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  <Override PartName="/xl/tables/table8.xml" ContentType="application/vnd.openxmlformats-officedocument.spreadsheetml.table+xml"/>
  <Override PartName="/xl/worksheets/sheet10.xml" ContentType="application/vnd.openxmlformats-officedocument.spreadsheetml.worksheet+xml"/>
  <Override PartName="/xl/tables/table9.xml" ContentType="application/vnd.openxmlformats-officedocument.spreadsheetml.table+xml"/>
  <Override PartName="/xl/worksheets/sheet11.xml" ContentType="application/vnd.openxmlformats-officedocument.spreadsheetml.worksheet+xml"/>
  <Override PartName="/xl/tables/table10.xml" ContentType="application/vnd.openxmlformats-officedocument.spreadsheetml.table+xml"/>
  <Override PartName="/xl/worksheets/sheet12.xml" ContentType="application/vnd.openxmlformats-officedocument.spreadsheetml.worksheet+xml"/>
  <Override PartName="/xl/tables/table11.xml" ContentType="application/vnd.openxmlformats-officedocument.spreadsheetml.table+xml"/>
  <Override PartName="/xl/worksheets/sheet13.xml" ContentType="application/vnd.openxmlformats-officedocument.spreadsheetml.worksheet+xml"/>
  <Override PartName="/xl/tables/table12.xml" ContentType="application/vnd.openxmlformats-officedocument.spreadsheetml.table+xml"/>
  <Override PartName="/xl/worksheets/sheet14.xml" ContentType="application/vnd.openxmlformats-officedocument.spreadsheetml.worksheet+xml"/>
  <Override PartName="/xl/tables/table13.xml" ContentType="application/vnd.openxmlformats-officedocument.spreadsheetml.table+xml"/>
  <Override PartName="/xl/worksheets/sheet15.xml" ContentType="application/vnd.openxmlformats-officedocument.spreadsheetml.worksheet+xml"/>
  <Override PartName="/xl/tables/table14.xml" ContentType="application/vnd.openxmlformats-officedocument.spreadsheetml.table+xml"/>
  <Override PartName="/xl/worksheets/sheet16.xml" ContentType="application/vnd.openxmlformats-officedocument.spreadsheetml.worksheet+xml"/>
  <Override PartName="/xl/tables/table15.xml" ContentType="application/vnd.openxmlformats-officedocument.spreadsheetml.table+xml"/>
  <Override PartName="/xl/worksheets/sheet17.xml" ContentType="application/vnd.openxmlformats-officedocument.spreadsheetml.worksheet+xml"/>
  <Override PartName="/xl/tables/table16.xml" ContentType="application/vnd.openxmlformats-officedocument.spreadsheetml.table+xml"/>
  <Override PartName="/xl/worksheets/sheet18.xml" ContentType="application/vnd.openxmlformats-officedocument.spreadsheetml.worksheet+xml"/>
  <Override PartName="/xl/tables/table17.xml" ContentType="application/vnd.openxmlformats-officedocument.spreadsheetml.table+xml"/>
  <Override PartName="/xl/worksheets/sheet19.xml" ContentType="application/vnd.openxmlformats-officedocument.spreadsheetml.worksheet+xml"/>
  <Override PartName="/xl/tables/table18.xml" ContentType="application/vnd.openxmlformats-officedocument.spreadsheetml.table+xml"/>
  <Override PartName="/xl/worksheets/sheet20.xml" ContentType="application/vnd.openxmlformats-officedocument.spreadsheetml.worksheet+xml"/>
  <Override PartName="/xl/tables/table19.xml" ContentType="application/vnd.openxmlformats-officedocument.spreadsheetml.table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d6acdb8b746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95102cf2b4fb436a"/>
    <x:sheet xmlns:r="http://schemas.openxmlformats.org/officeDocument/2006/relationships" name="Patient Teaching" sheetId="2" r:id="R0a1d6810597c498d"/>
    <x:sheet xmlns:r="http://schemas.openxmlformats.org/officeDocument/2006/relationships" name="Facility" sheetId="3" r:id="R83b8b0e4d347485b"/>
    <x:sheet xmlns:r="http://schemas.openxmlformats.org/officeDocument/2006/relationships" name="Department" sheetId="4" r:id="R9e693cb03d2146f8"/>
    <x:sheet xmlns:r="http://schemas.openxmlformats.org/officeDocument/2006/relationships" name="Location" sheetId="5" r:id="Rb2d6bef8fc1e4af1"/>
    <x:sheet xmlns:r="http://schemas.openxmlformats.org/officeDocument/2006/relationships" name="Provider" sheetId="6" r:id="R307195afabe54acd"/>
    <x:sheet xmlns:r="http://schemas.openxmlformats.org/officeDocument/2006/relationships" name="Patient" sheetId="7" r:id="R8abcc2f300624288"/>
    <x:sheet xmlns:r="http://schemas.openxmlformats.org/officeDocument/2006/relationships" name="InsurancePolicy" sheetId="8" r:id="R149e56fd6e9840c1"/>
    <x:sheet xmlns:r="http://schemas.openxmlformats.org/officeDocument/2006/relationships" name="Encounter" sheetId="9" r:id="R91dfede8556f4cc6"/>
    <x:sheet xmlns:r="http://schemas.openxmlformats.org/officeDocument/2006/relationships" name="ADTEvent" sheetId="10" r:id="Re461f32aed34447a"/>
    <x:sheet xmlns:r="http://schemas.openxmlformats.org/officeDocument/2006/relationships" name="Diagnosis" sheetId="11" r:id="R6b3b60f55b3f45ed"/>
    <x:sheet xmlns:r="http://schemas.openxmlformats.org/officeDocument/2006/relationships" name="Allergy" sheetId="12" r:id="R9192d651fa694a6c"/>
    <x:sheet xmlns:r="http://schemas.openxmlformats.org/officeDocument/2006/relationships" name="MedicationOrder" sheetId="13" r:id="R865f28d45c2d4490"/>
    <x:sheet xmlns:r="http://schemas.openxmlformats.org/officeDocument/2006/relationships" name="LabOrder" sheetId="14" r:id="Rf43afbeefffb4280"/>
    <x:sheet xmlns:r="http://schemas.openxmlformats.org/officeDocument/2006/relationships" name="LabResult" sheetId="15" r:id="R2638ad8522024247"/>
    <x:sheet xmlns:r="http://schemas.openxmlformats.org/officeDocument/2006/relationships" name="InterfaceMessage" sheetId="16" r:id="Rb9e95561a7e74544"/>
    <x:sheet xmlns:r="http://schemas.openxmlformats.org/officeDocument/2006/relationships" name="InterfaceError" sheetId="17" r:id="Ra71308df345143b7"/>
    <x:sheet xmlns:r="http://schemas.openxmlformats.org/officeDocument/2006/relationships" name="AuditLog" sheetId="18" r:id="Radc7eb991d244da4"/>
    <x:sheet xmlns:r="http://schemas.openxmlformats.org/officeDocument/2006/relationships" name="Data Dictionary" sheetId="19" r:id="Rad908ad553ab4c1d"/>
    <x:sheet xmlns:r="http://schemas.openxmlformats.org/officeDocument/2006/relationships" name="Relationships" sheetId="20" r:id="R609c7bc65f6e4709"/>
    <x:sheet xmlns:r="http://schemas.openxmlformats.org/officeDocument/2006/relationships" name="SQL Practice" sheetId="21" r:id="Rbc5899937f514204"/>
    <x:sheet xmlns:r="http://schemas.openxmlformats.org/officeDocument/2006/relationships" name="YouTube Guide" sheetId="22" r:id="R13478ebb898c4b7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yyyy-mm-dd hh:mm:ss"/>
  </x:numFmts>
  <x:fonts count="9">
    <x:font>
      <x:sz val="11"/>
      <x:name val="Carlito"/>
    </x:font>
    <x:font>
      <x:b/>
      <x:sz val="16"/>
      <x:color rgb="FFFFFFFF"/>
      <x:name val="Carlito"/>
    </x:font>
    <x:font>
      <x:i/>
      <x:sz val="11"/>
      <x:name val="Carlito"/>
    </x:font>
    <x:font>
      <x:b/>
      <x:sz val="11"/>
      <x:name val="Carlito"/>
    </x:font>
    <x:font>
      <x:b/>
      <x:sz val="11"/>
      <x:color rgb="FFFFFFFF"/>
      <x:name val="Carlito"/>
    </x:font>
    <x:font>
      <x:b/>
      <x:sz val="14"/>
      <x:color rgb="FFFFFFFF"/>
      <x:name val="Carlito"/>
    </x:font>
    <x:font>
      <x:i/>
      <x:sz val="11"/>
      <x:color rgb="FF1F1F1F"/>
      <x:name val="Carlito"/>
    </x:font>
    <x:font>
      <x:b/>
      <x:sz val="11"/>
      <x:color rgb="FF404040"/>
      <x:name val="Carlito"/>
    </x:font>
    <x:font>
      <x:b/>
      <x:sz val="15"/>
      <x:color rgb="FFFFFFFF"/>
      <x:name val="Carlito"/>
    </x:font>
  </x:fonts>
  <x:fills count="14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D9EAD3"/>
      </x:patternFill>
    </x:fill>
    <x:fill>
      <x:patternFill patternType="solid">
        <x:fgColor rgb="FF2F75B5"/>
      </x:patternFill>
    </x:fill>
    <x:fill>
      <x:patternFill patternType="solid">
        <x:fgColor rgb="FFE2F0D9"/>
      </x:patternFill>
    </x:fill>
    <x:fill>
      <x:patternFill patternType="solid">
        <x:fgColor rgb="FFFFF2CC"/>
      </x:patternFill>
    </x:fill>
    <x:fill>
      <x:patternFill patternType="solid">
        <x:fgColor rgb="FFFCE4D6"/>
      </x:patternFill>
    </x:fill>
    <x:fill>
      <x:patternFill patternType="solid">
        <x:fgColor rgb="FFE4DFEC"/>
      </x:patternFill>
    </x:fill>
    <x:fill>
      <x:patternFill patternType="solid">
        <x:fgColor rgb="FFDDEBF7"/>
      </x:patternFill>
    </x:fill>
    <x:fill>
      <x:patternFill patternType="solid">
        <x:fgColor rgb="FFE2EFDA"/>
      </x:patternFill>
    </x:fill>
    <x:fill>
      <x:patternFill patternType="solid">
        <x:fgColor rgb="FFF4CCCC"/>
      </x:patternFill>
    </x:fill>
    <x:fill>
      <x:patternFill patternType="solid">
        <x:fgColor rgb="FFE7E6E6"/>
      </x:patternFill>
    </x:fill>
  </x:fills>
  <x:borders count="30"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</x:borders>
  <x:cellStyleXfs count="1">
    <x:xf numFmtId="0" fontId="0" fillId="0" borderId="0"/>
  </x:cellStyleXfs>
  <x:cellXfs count="16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3" fillId="4" borderId="2" xfId="0" applyNumberFormat="1" applyFont="1" applyFill="1" applyBorder="1"/>
    <x:xf numFmtId="0" fontId="3" fillId="0" borderId="3" xfId="0" applyNumberFormat="1" applyFont="1" applyFill="1" applyBorder="1"/>
    <x:xf numFmtId="0" fontId="0" fillId="0" borderId="3" xfId="0" applyNumberFormat="1" applyFont="1" applyFill="1" applyBorder="1"/>
    <x:xf numFmtId="0" fontId="3" fillId="4" borderId="4" xfId="0" applyNumberFormat="1" applyFont="1" applyFill="1" applyBorder="1"/>
    <x:xf numFmtId="0" fontId="3" fillId="0" borderId="5" xfId="0" applyNumberFormat="1" applyFont="1" applyFill="1" applyBorder="1"/>
    <x:xf numFmtId="0" fontId="0" fillId="0" borderId="5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4" fillId="5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vertical="center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vertical="center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  <x:xf numFmtId="0" fontId="6" fillId="3" borderId="0" xfId="0" applyNumberFormat="1" applyFont="1" applyFill="1" applyBorder="1" applyAlignment="1">
      <x:alignment vertical="center" wrapText="1"/>
    </x:xf>
    <x:xf numFmtId="0" fontId="6" fillId="3" borderId="1" xfId="0" applyNumberFormat="1" applyFont="1" applyFill="1" applyBorder="1"/>
    <x:xf numFmtId="0" fontId="6" fillId="3" borderId="1" xfId="0" applyNumberFormat="1" applyFont="1" applyFill="1" applyBorder="1" applyAlignment="1">
      <x:alignment wrapText="1"/>
    </x:xf>
    <x:xf numFmtId="0" fontId="6" fillId="3" borderId="1" xfId="0" applyNumberFormat="1" applyFont="1" applyFill="1" applyBorder="1" applyAlignment="1">
      <x:alignment vertical="center" wrapText="1"/>
    </x:xf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horizontal="center"/>
    </x:xf>
    <x:xf numFmtId="0" fontId="7" fillId="3" borderId="0" xfId="0" applyNumberFormat="1" applyFont="1" applyFill="1" applyBorder="1" applyAlignment="1">
      <x:alignment horizontal="center" vertical="center"/>
    </x:xf>
    <x:xf numFmtId="0" fontId="7" fillId="3" borderId="1" xfId="0" applyNumberFormat="1" applyFont="1" applyFill="1" applyBorder="1"/>
    <x:xf numFmtId="0" fontId="7" fillId="3" borderId="1" xfId="0" applyNumberFormat="1" applyFont="1" applyFill="1" applyBorder="1" applyAlignment="1">
      <x:alignment horizontal="center"/>
    </x:xf>
    <x:xf numFmtId="0" fontId="7" fillId="3" borderId="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horizontal="center"/>
    </x:xf>
    <x:xf numFmtId="0" fontId="7" fillId="6" borderId="0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/>
    <x:xf numFmtId="0" fontId="7" fillId="6" borderId="1" xfId="0" applyNumberFormat="1" applyFont="1" applyFill="1" applyBorder="1"/>
    <x:xf numFmtId="0" fontId="7" fillId="6" borderId="1" xfId="0" applyNumberFormat="1" applyFont="1" applyFill="1" applyBorder="1" applyAlignment="1">
      <x:alignment horizontal="center"/>
    </x:xf>
    <x:xf numFmtId="0" fontId="7" fillId="6" borderId="1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horizontal="center"/>
    </x:xf>
    <x:xf numFmtId="0" fontId="7" fillId="7" borderId="0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7" fillId="7" borderId="1" xfId="0" applyNumberFormat="1" applyFont="1" applyFill="1" applyBorder="1"/>
    <x:xf numFmtId="0" fontId="7" fillId="7" borderId="1" xfId="0" applyNumberFormat="1" applyFont="1" applyFill="1" applyBorder="1" applyAlignment="1">
      <x:alignment horizontal="center"/>
    </x:xf>
    <x:xf numFmtId="0" fontId="7" fillId="7" borderId="1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0" xfId="0" applyNumberFormat="1" applyFont="1" applyFill="1" applyBorder="1" applyAlignment="1">
      <x:alignment horizontal="center"/>
    </x:xf>
    <x:xf numFmtId="0" fontId="7" fillId="8" borderId="0" xfId="0" applyNumberFormat="1" applyFont="1" applyFill="1" applyBorder="1" applyAlignment="1">
      <x:alignment horizontal="center" vertical="center"/>
    </x:xf>
    <x:xf numFmtId="0" fontId="0" fillId="8" borderId="1" xfId="0" applyNumberFormat="1" applyFont="1" applyFill="1" applyBorder="1"/>
    <x:xf numFmtId="0" fontId="7" fillId="8" borderId="1" xfId="0" applyNumberFormat="1" applyFont="1" applyFill="1" applyBorder="1"/>
    <x:xf numFmtId="0" fontId="7" fillId="8" borderId="1" xfId="0" applyNumberFormat="1" applyFont="1" applyFill="1" applyBorder="1" applyAlignment="1">
      <x:alignment horizontal="center"/>
    </x:xf>
    <x:xf numFmtId="0" fontId="7" fillId="8" borderId="1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7" fillId="9" borderId="0" xfId="0" applyNumberFormat="1" applyFont="1" applyFill="1" applyBorder="1"/>
    <x:xf numFmtId="0" fontId="7" fillId="9" borderId="0" xfId="0" applyNumberFormat="1" applyFont="1" applyFill="1" applyBorder="1" applyAlignment="1">
      <x:alignment horizontal="center"/>
    </x:xf>
    <x:xf numFmtId="0" fontId="7" fillId="9" borderId="0" xfId="0" applyNumberFormat="1" applyFont="1" applyFill="1" applyBorder="1" applyAlignment="1">
      <x:alignment horizontal="center" vertical="center"/>
    </x:xf>
    <x:xf numFmtId="0" fontId="0" fillId="9" borderId="1" xfId="0" applyNumberFormat="1" applyFont="1" applyFill="1" applyBorder="1"/>
    <x:xf numFmtId="0" fontId="7" fillId="9" borderId="1" xfId="0" applyNumberFormat="1" applyFont="1" applyFill="1" applyBorder="1"/>
    <x:xf numFmtId="0" fontId="7" fillId="9" borderId="1" xfId="0" applyNumberFormat="1" applyFont="1" applyFill="1" applyBorder="1" applyAlignment="1">
      <x:alignment horizontal="center"/>
    </x:xf>
    <x:xf numFmtId="0" fontId="7" fillId="9" borderId="1" xfId="0" applyNumberFormat="1" applyFont="1" applyFill="1" applyBorder="1" applyAlignment="1">
      <x:alignment horizontal="center" vertical="center"/>
    </x:xf>
    <x:xf numFmtId="0" fontId="0" fillId="10" borderId="0" xfId="0" applyNumberFormat="1" applyFont="1" applyFill="1" applyBorder="1"/>
    <x:xf numFmtId="0" fontId="7" fillId="10" borderId="0" xfId="0" applyNumberFormat="1" applyFont="1" applyFill="1" applyBorder="1"/>
    <x:xf numFmtId="0" fontId="7" fillId="10" borderId="0" xfId="0" applyNumberFormat="1" applyFont="1" applyFill="1" applyBorder="1" applyAlignment="1">
      <x:alignment horizontal="center"/>
    </x:xf>
    <x:xf numFmtId="0" fontId="7" fillId="10" borderId="0" xfId="0" applyNumberFormat="1" applyFont="1" applyFill="1" applyBorder="1" applyAlignment="1">
      <x:alignment horizontal="center" vertical="center"/>
    </x:xf>
    <x:xf numFmtId="0" fontId="0" fillId="10" borderId="1" xfId="0" applyNumberFormat="1" applyFont="1" applyFill="1" applyBorder="1"/>
    <x:xf numFmtId="0" fontId="7" fillId="10" borderId="1" xfId="0" applyNumberFormat="1" applyFont="1" applyFill="1" applyBorder="1"/>
    <x:xf numFmtId="0" fontId="7" fillId="10" borderId="1" xfId="0" applyNumberFormat="1" applyFont="1" applyFill="1" applyBorder="1" applyAlignment="1">
      <x:alignment horizontal="center"/>
    </x:xf>
    <x:xf numFmtId="0" fontId="7" fillId="10" borderId="1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4" fillId="5" borderId="12" xfId="0" applyNumberFormat="1" applyFont="1" applyFill="1" applyBorder="1" applyAlignment="1">
      <x:alignment vertical="center" wrapText="1"/>
    </x:xf>
    <x:xf numFmtId="0" fontId="4" fillId="5" borderId="13" xfId="0" applyNumberFormat="1" applyFont="1" applyFill="1" applyBorder="1" applyAlignment="1">
      <x:alignment vertical="center" wrapText="1"/>
    </x:xf>
    <x:xf numFmtId="0" fontId="4" fillId="5" borderId="14" xfId="0" applyNumberFormat="1" applyFont="1" applyFill="1" applyBorder="1" applyAlignment="1">
      <x:alignment vertical="center" wrapText="1"/>
    </x:xf>
    <x:xf numFmtId="0" fontId="0" fillId="0" borderId="15" xfId="0" applyNumberFormat="1" applyFont="1" applyFill="1" applyBorder="1" applyAlignment="1">
      <x:alignment vertical="center"/>
    </x:xf>
    <x:xf numFmtId="0" fontId="0" fillId="0" borderId="16" xfId="0" applyNumberFormat="1" applyFont="1" applyFill="1" applyBorder="1" applyAlignment="1">
      <x:alignment vertical="center"/>
    </x:xf>
    <x:xf numFmtId="0" fontId="0" fillId="0" borderId="17" xfId="0" applyNumberFormat="1" applyFont="1" applyFill="1" applyBorder="1" applyAlignment="1">
      <x:alignment vertical="center"/>
    </x:xf>
    <x:xf numFmtId="0" fontId="0" fillId="0" borderId="18" xfId="0" applyNumberFormat="1" applyFont="1" applyFill="1" applyBorder="1" applyAlignment="1">
      <x:alignment vertical="center"/>
    </x:xf>
    <x:xf numFmtId="0" fontId="0" fillId="0" borderId="19" xfId="0" applyNumberFormat="1" applyFont="1" applyFill="1" applyBorder="1" applyAlignment="1">
      <x:alignment vertical="center"/>
    </x:xf>
    <x:xf numFmtId="0" fontId="0" fillId="0" borderId="20" xfId="0" applyNumberFormat="1" applyFont="1" applyFill="1" applyBorder="1" applyAlignment="1">
      <x:alignment vertical="center"/>
    </x:xf>
    <x:xf numFmtId="0" fontId="4" fillId="5" borderId="21" xfId="0" applyNumberFormat="1" applyFont="1" applyFill="1" applyBorder="1" applyAlignment="1">
      <x:alignment vertical="center" wrapText="1"/>
    </x:xf>
    <x:xf numFmtId="0" fontId="4" fillId="5" borderId="22" xfId="0" applyNumberFormat="1" applyFont="1" applyFill="1" applyBorder="1" applyAlignment="1">
      <x:alignment vertical="center" wrapText="1"/>
    </x:xf>
    <x:xf numFmtId="0" fontId="4" fillId="5" borderId="23" xfId="0" applyNumberFormat="1" applyFont="1" applyFill="1" applyBorder="1" applyAlignment="1">
      <x:alignment vertical="center" wrapText="1"/>
    </x:xf>
    <x:xf numFmtId="0" fontId="0" fillId="0" borderId="24" xfId="0" applyNumberFormat="1" applyFont="1" applyFill="1" applyBorder="1" applyAlignment="1">
      <x:alignment vertical="center"/>
    </x:xf>
    <x:xf numFmtId="0" fontId="0" fillId="0" borderId="25" xfId="0" applyNumberFormat="1" applyFont="1" applyFill="1" applyBorder="1" applyAlignment="1">
      <x:alignment vertical="center"/>
    </x:xf>
    <x:xf numFmtId="0" fontId="0" fillId="0" borderId="26" xfId="0" applyNumberFormat="1" applyFont="1" applyFill="1" applyBorder="1" applyAlignment="1">
      <x:alignment vertical="center"/>
    </x:xf>
    <x:xf numFmtId="0" fontId="0" fillId="0" borderId="27" xfId="0" applyNumberFormat="1" applyFont="1" applyFill="1" applyBorder="1" applyAlignment="1">
      <x:alignment vertical="center"/>
    </x:xf>
    <x:xf numFmtId="0" fontId="0" fillId="0" borderId="28" xfId="0" applyNumberFormat="1" applyFont="1" applyFill="1" applyBorder="1" applyAlignment="1">
      <x:alignment vertical="center"/>
    </x:xf>
    <x:xf numFmtId="0" fontId="0" fillId="0" borderId="29" xfId="0" applyNumberFormat="1" applyFont="1" applyFill="1" applyBorder="1" applyAlignment="1">
      <x:alignment vertical="center"/>
    </x:xf>
    <x:xf numFmtId="200" fontId="0" fillId="0" borderId="16" xfId="0" applyNumberFormat="1" applyFont="1" applyFill="1" applyBorder="1" applyAlignment="1">
      <x:alignment vertical="center"/>
    </x:xf>
    <x:xf numFmtId="200" fontId="0" fillId="0" borderId="19" xfId="0" applyNumberFormat="1" applyFont="1" applyFill="1" applyBorder="1" applyAlignment="1">
      <x:alignment vertical="center"/>
    </x:xf>
    <x:xf numFmtId="200" fontId="0" fillId="0" borderId="25" xfId="0" applyNumberFormat="1" applyFont="1" applyFill="1" applyBorder="1" applyAlignment="1">
      <x:alignment vertical="center"/>
    </x:xf>
    <x:xf numFmtId="200" fontId="0" fillId="0" borderId="28" xfId="0" applyNumberFormat="1" applyFont="1" applyFill="1" applyBorder="1" applyAlignment="1">
      <x:alignment vertical="center"/>
    </x:xf>
    <x:xf numFmtId="201" fontId="0" fillId="0" borderId="17" xfId="0" applyNumberFormat="1" applyFont="1" applyFill="1" applyBorder="1" applyAlignment="1">
      <x:alignment vertical="center"/>
    </x:xf>
    <x:xf numFmtId="201" fontId="0" fillId="0" borderId="20" xfId="0" applyNumberFormat="1" applyFont="1" applyFill="1" applyBorder="1" applyAlignment="1">
      <x:alignment vertical="center"/>
    </x:xf>
    <x:xf numFmtId="201" fontId="0" fillId="0" borderId="26" xfId="0" applyNumberFormat="1" applyFont="1" applyFill="1" applyBorder="1" applyAlignment="1">
      <x:alignment vertical="center"/>
    </x:xf>
    <x:xf numFmtId="201" fontId="0" fillId="0" borderId="29" xfId="0" applyNumberFormat="1" applyFont="1" applyFill="1" applyBorder="1" applyAlignment="1">
      <x:alignment vertical="center"/>
    </x:xf>
    <x:xf numFmtId="0" fontId="0" fillId="11" borderId="0" xfId="0" applyNumberFormat="1" applyFont="1" applyFill="1" applyBorder="1"/>
    <x:xf numFmtId="0" fontId="7" fillId="11" borderId="0" xfId="0" applyNumberFormat="1" applyFont="1" applyFill="1" applyBorder="1"/>
    <x:xf numFmtId="0" fontId="7" fillId="11" borderId="0" xfId="0" applyNumberFormat="1" applyFont="1" applyFill="1" applyBorder="1" applyAlignment="1">
      <x:alignment horizontal="center"/>
    </x:xf>
    <x:xf numFmtId="0" fontId="7" fillId="11" borderId="0" xfId="0" applyNumberFormat="1" applyFont="1" applyFill="1" applyBorder="1" applyAlignment="1">
      <x:alignment horizontal="center" vertical="center"/>
    </x:xf>
    <x:xf numFmtId="0" fontId="0" fillId="11" borderId="1" xfId="0" applyNumberFormat="1" applyFont="1" applyFill="1" applyBorder="1"/>
    <x:xf numFmtId="0" fontId="7" fillId="11" borderId="1" xfId="0" applyNumberFormat="1" applyFont="1" applyFill="1" applyBorder="1"/>
    <x:xf numFmtId="0" fontId="7" fillId="11" borderId="1" xfId="0" applyNumberFormat="1" applyFont="1" applyFill="1" applyBorder="1" applyAlignment="1">
      <x:alignment horizontal="center"/>
    </x:xf>
    <x:xf numFmtId="0" fontId="7" fillId="11" borderId="1" xfId="0" applyNumberFormat="1" applyFont="1" applyFill="1" applyBorder="1" applyAlignment="1">
      <x:alignment horizontal="center" vertical="center"/>
    </x:xf>
    <x:xf numFmtId="0" fontId="0" fillId="12" borderId="0" xfId="0" applyNumberFormat="1" applyFont="1" applyFill="1" applyBorder="1"/>
    <x:xf numFmtId="0" fontId="7" fillId="12" borderId="0" xfId="0" applyNumberFormat="1" applyFont="1" applyFill="1" applyBorder="1"/>
    <x:xf numFmtId="0" fontId="7" fillId="12" borderId="0" xfId="0" applyNumberFormat="1" applyFont="1" applyFill="1" applyBorder="1" applyAlignment="1">
      <x:alignment horizontal="center"/>
    </x:xf>
    <x:xf numFmtId="0" fontId="7" fillId="12" borderId="0" xfId="0" applyNumberFormat="1" applyFont="1" applyFill="1" applyBorder="1" applyAlignment="1">
      <x:alignment horizontal="center" vertical="center"/>
    </x:xf>
    <x:xf numFmtId="0" fontId="0" fillId="12" borderId="1" xfId="0" applyNumberFormat="1" applyFont="1" applyFill="1" applyBorder="1"/>
    <x:xf numFmtId="0" fontId="7" fillId="12" borderId="1" xfId="0" applyNumberFormat="1" applyFont="1" applyFill="1" applyBorder="1"/>
    <x:xf numFmtId="0" fontId="7" fillId="12" borderId="1" xfId="0" applyNumberFormat="1" applyFont="1" applyFill="1" applyBorder="1" applyAlignment="1">
      <x:alignment horizontal="center"/>
    </x:xf>
    <x:xf numFmtId="0" fontId="7" fillId="12" borderId="1" xfId="0" applyNumberFormat="1" applyFont="1" applyFill="1" applyBorder="1" applyAlignment="1">
      <x:alignment horizontal="center" vertical="center"/>
    </x:xf>
    <x:xf numFmtId="0" fontId="0" fillId="13" borderId="0" xfId="0" applyNumberFormat="1" applyFont="1" applyFill="1" applyBorder="1"/>
    <x:xf numFmtId="0" fontId="7" fillId="13" borderId="0" xfId="0" applyNumberFormat="1" applyFont="1" applyFill="1" applyBorder="1"/>
    <x:xf numFmtId="0" fontId="7" fillId="13" borderId="0" xfId="0" applyNumberFormat="1" applyFont="1" applyFill="1" applyBorder="1" applyAlignment="1">
      <x:alignment horizontal="center"/>
    </x:xf>
    <x:xf numFmtId="0" fontId="7" fillId="13" borderId="0" xfId="0" applyNumberFormat="1" applyFont="1" applyFill="1" applyBorder="1" applyAlignment="1">
      <x:alignment horizontal="center" vertical="center"/>
    </x:xf>
    <x:xf numFmtId="0" fontId="0" fillId="13" borderId="1" xfId="0" applyNumberFormat="1" applyFont="1" applyFill="1" applyBorder="1"/>
    <x:xf numFmtId="0" fontId="7" fillId="13" borderId="1" xfId="0" applyNumberFormat="1" applyFont="1" applyFill="1" applyBorder="1"/>
    <x:xf numFmtId="0" fontId="7" fillId="13" borderId="1" xfId="0" applyNumberFormat="1" applyFont="1" applyFill="1" applyBorder="1" applyAlignment="1">
      <x:alignment horizontal="center"/>
    </x:xf>
    <x:xf numFmtId="0" fontId="7" fillId="13" borderId="1" xfId="0" applyNumberFormat="1" applyFont="1" applyFill="1" applyBorder="1" applyAlignment="1">
      <x:alignment horizontal="center" vertical="center"/>
    </x:xf>
    <x:xf numFmtId="201" fontId="0" fillId="0" borderId="16" xfId="0" applyNumberFormat="1" applyFont="1" applyFill="1" applyBorder="1" applyAlignment="1">
      <x:alignment vertical="center"/>
    </x:xf>
    <x:xf numFmtId="201" fontId="0" fillId="0" borderId="19" xfId="0" applyNumberFormat="1" applyFont="1" applyFill="1" applyBorder="1" applyAlignment="1">
      <x:alignment vertical="center"/>
    </x:xf>
    <x:xf numFmtId="201" fontId="0" fillId="0" borderId="25" xfId="0" applyNumberFormat="1" applyFont="1" applyFill="1" applyBorder="1" applyAlignment="1">
      <x:alignment vertical="center"/>
    </x:xf>
    <x:xf numFmtId="201" fontId="0" fillId="0" borderId="28" xfId="0" applyNumberFormat="1" applyFont="1" applyFill="1" applyBorder="1" applyAlignment="1">
      <x:alignment vertical="center"/>
    </x:xf>
    <x:xf numFmtId="200" fontId="0" fillId="0" borderId="17" xfId="0" applyNumberFormat="1" applyFont="1" applyFill="1" applyBorder="1" applyAlignment="1">
      <x:alignment vertical="center"/>
    </x:xf>
    <x:xf numFmtId="200" fontId="0" fillId="0" borderId="20" xfId="0" applyNumberFormat="1" applyFont="1" applyFill="1" applyBorder="1" applyAlignment="1">
      <x:alignment vertical="center"/>
    </x:xf>
    <x:xf numFmtId="200" fontId="0" fillId="0" borderId="26" xfId="0" applyNumberFormat="1" applyFont="1" applyFill="1" applyBorder="1" applyAlignment="1">
      <x:alignment vertical="center"/>
    </x:xf>
    <x:xf numFmtId="200" fontId="0" fillId="0" borderId="29" xfId="0" applyNumberFormat="1" applyFont="1" applyFill="1" applyBorder="1" applyAlignment="1">
      <x:alignment vertical="center"/>
    </x:xf>
    <x:xf numFmtId="0" fontId="8" fillId="2" borderId="0" xfId="0" applyNumberFormat="1" applyFont="1" applyFill="1" applyBorder="1"/>
    <x:xf numFmtId="0" fontId="8" fillId="2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 wrapText="1"/>
    </x:xf>
    <x:xf numFmtId="0" fontId="4" fillId="5" borderId="1" xfId="0" applyNumberFormat="1" applyFont="1" applyFill="1" applyBorder="1" applyAlignment="1">
      <x:alignment vertical="top"/>
    </x:xf>
    <x:xf numFmtId="0" fontId="0" fillId="0" borderId="1" xfId="0" applyNumberFormat="1" applyFont="1" applyFill="1" applyBorder="1" applyAlignment="1">
      <x:alignment vertical="top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/>
    <x:xf numFmtId="200" fontId="0" fillId="0" borderId="0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 applyAlignment="1">
      <x:alignment vertical="center"/>
    </x:xf>
  </x:cellXfs>
  <x:cellStyles count="1">
    <x:cellStyle name="Normal" xfId="0"/>
  </x:cellStyles>
  <x:dxfs count="4">
    <x:dxf>
      <x:font>
        <x:b/>
      </x:font>
      <x:fill>
        <x:patternFill>
          <x:bgColor rgb="FFF4CCCC"/>
        </x:patternFill>
      </x:fill>
    </x:dxf>
    <x:dxf>
      <x:font>
        <x:b/>
      </x:font>
      <x:fill>
        <x:patternFill>
          <x:bgColor rgb="FFFFF2CC"/>
        </x:patternFill>
      </x:fill>
    </x:dxf>
    <x:dxf>
      <x:font>
        <x:b/>
      </x:font>
      <x:fill>
        <x:patternFill>
          <x:bgColor rgb="FFF4CCCC"/>
        </x:patternFill>
      </x:fill>
    </x:dxf>
    <x:dxf>
      <x:font>
        <x:b/>
      </x:font>
      <x:fill>
        <x:patternFill>
          <x:bgColor rgb="FFFCE4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f3ec4c9e3e4d80" /><Relationship Type="http://schemas.openxmlformats.org/officeDocument/2006/relationships/theme" Target="/xl/theme/theme1.xml" Id="R76a1d97d84204357" /><Relationship Type="http://schemas.openxmlformats.org/officeDocument/2006/relationships/sharedStrings" Target="/xl/sharedStrings.xml" Id="R8f51b39b0638484b" /><Relationship Type="http://schemas.openxmlformats.org/officeDocument/2006/relationships/worksheet" Target="/xl/worksheets/sheet1.xml" Id="R95102cf2b4fb436a" /><Relationship Type="http://schemas.openxmlformats.org/officeDocument/2006/relationships/worksheet" Target="/xl/worksheets/sheet2.xml" Id="R0a1d6810597c498d" /><Relationship Type="http://schemas.openxmlformats.org/officeDocument/2006/relationships/worksheet" Target="/xl/worksheets/sheet3.xml" Id="R83b8b0e4d347485b" /><Relationship Type="http://schemas.openxmlformats.org/officeDocument/2006/relationships/worksheet" Target="/xl/worksheets/sheet4.xml" Id="R9e693cb03d2146f8" /><Relationship Type="http://schemas.openxmlformats.org/officeDocument/2006/relationships/worksheet" Target="/xl/worksheets/sheet5.xml" Id="Rb2d6bef8fc1e4af1" /><Relationship Type="http://schemas.openxmlformats.org/officeDocument/2006/relationships/worksheet" Target="/xl/worksheets/sheet6.xml" Id="R307195afabe54acd" /><Relationship Type="http://schemas.openxmlformats.org/officeDocument/2006/relationships/worksheet" Target="/xl/worksheets/sheet7.xml" Id="R8abcc2f300624288" /><Relationship Type="http://schemas.openxmlformats.org/officeDocument/2006/relationships/worksheet" Target="/xl/worksheets/sheet8.xml" Id="R149e56fd6e9840c1" /><Relationship Type="http://schemas.openxmlformats.org/officeDocument/2006/relationships/worksheet" Target="/xl/worksheets/sheet9.xml" Id="R91dfede8556f4cc6" /><Relationship Type="http://schemas.openxmlformats.org/officeDocument/2006/relationships/worksheet" Target="/xl/worksheets/sheet10.xml" Id="Re461f32aed34447a" /><Relationship Type="http://schemas.openxmlformats.org/officeDocument/2006/relationships/worksheet" Target="/xl/worksheets/sheet11.xml" Id="R6b3b60f55b3f45ed" /><Relationship Type="http://schemas.openxmlformats.org/officeDocument/2006/relationships/worksheet" Target="/xl/worksheets/sheet12.xml" Id="R9192d651fa694a6c" /><Relationship Type="http://schemas.openxmlformats.org/officeDocument/2006/relationships/worksheet" Target="/xl/worksheets/sheet13.xml" Id="R865f28d45c2d4490" /><Relationship Type="http://schemas.openxmlformats.org/officeDocument/2006/relationships/worksheet" Target="/xl/worksheets/sheet14.xml" Id="Rf43afbeefffb4280" /><Relationship Type="http://schemas.openxmlformats.org/officeDocument/2006/relationships/worksheet" Target="/xl/worksheets/sheet15.xml" Id="R2638ad8522024247" /><Relationship Type="http://schemas.openxmlformats.org/officeDocument/2006/relationships/worksheet" Target="/xl/worksheets/sheet16.xml" Id="Rb9e95561a7e74544" /><Relationship Type="http://schemas.openxmlformats.org/officeDocument/2006/relationships/worksheet" Target="/xl/worksheets/sheet17.xml" Id="Ra71308df345143b7" /><Relationship Type="http://schemas.openxmlformats.org/officeDocument/2006/relationships/worksheet" Target="/xl/worksheets/sheet18.xml" Id="Radc7eb991d244da4" /><Relationship Type="http://schemas.openxmlformats.org/officeDocument/2006/relationships/worksheet" Target="/xl/worksheets/sheet19.xml" Id="Rad908ad553ab4c1d" /><Relationship Type="http://schemas.openxmlformats.org/officeDocument/2006/relationships/worksheet" Target="/xl/worksheets/sheet20.xml" Id="R609c7bc65f6e4709" /><Relationship Type="http://schemas.openxmlformats.org/officeDocument/2006/relationships/worksheet" Target="/xl/worksheets/sheet21.xml" Id="Rbc5899937f514204" /><Relationship Type="http://schemas.openxmlformats.org/officeDocument/2006/relationships/worksheet" Target="/xl/worksheets/sheet22.xml" Id="R13478ebb898c4b7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6ecc98eccfec4dfd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SQL Row Counts by Table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SQL Rows</c:v>
          </c:tx>
          <c:cat>
            <c:strRef>
              <c:f>'START HERE'!$A$14:$A$29</c:f>
              <c:strCache>
                <c:ptCount val="0"/>
              </c:strCache>
            </c:strRef>
          </c:cat>
          <c:val>
            <c:numRef>
              <c:f>'START HERE'!$B$14:$B$29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3</xdr:row>
      <xdr:rowOff>0</xdr:rowOff>
    </xdr:from>
    <xdr:to>
      <xdr:col>14</xdr:col>
      <xdr:colOff>0</xdr:colOff>
      <xdr:row>22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ecc98eccfec4dfd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tblPatientTeaching" displayName="tblPatientTeaching" ref="A4:Y1204" headerRowCount="1" totalsRowCount="0" totalsRowShown="0">
  <x:tableColumns count="25">
    <x:tableColumn id="1" name="PatientID"/>
    <x:tableColumn id="2" name="EnterpriseMRN"/>
    <x:tableColumn id="3" name="FacilityMRN"/>
    <x:tableColumn id="4" name="FirstName"/>
    <x:tableColumn id="5" name="MiddleName"/>
    <x:tableColumn id="6" name="LastName"/>
    <x:tableColumn id="7" name="FullName"/>
    <x:tableColumn id="8" name="DateOfBirth"/>
    <x:tableColumn id="9" name="AgeYears"/>
    <x:tableColumn id="10" name="AgeGroup"/>
    <x:tableColumn id="11" name="SexAtBirth"/>
    <x:tableColumn id="12" name="GenderIdentity"/>
    <x:tableColumn id="13" name="CountryOfBirth"/>
    <x:tableColumn id="14" name="Citizenship"/>
    <x:tableColumn id="15" name="Country"/>
    <x:tableColumn id="16" name="ProvinceState"/>
    <x:tableColumn id="17" name="City"/>
    <x:tableColumn id="18" name="PostalCode"/>
    <x:tableColumn id="19" name="PrimaryLanguage"/>
    <x:tableColumn id="20" name="InterpreterRequired"/>
    <x:tableColumn id="21" name="MobilePhone"/>
    <x:tableColumn id="22" name="EmailAddress"/>
    <x:tableColumn id="23" name="PatientStatus"/>
    <x:tableColumn id="24" name="RegistrationSource"/>
    <x:tableColumn id="25" name="LastSeenAt"/>
  </x:tableColumns>
  <x:tableStyleInfo name="TableStyleMedium2" showFirstColumn="0" showLastColumn="0" showRowStripes="1" showColumnStripes="0"/>
</x:table>
</file>

<file path=xl/tables/table10.xml><?xml version="1.0" encoding="utf-8"?>
<x:table xmlns:x="http://schemas.openxmlformats.org/spreadsheetml/2006/main" id="10" name="tblDiagnosis" displayName="tblDiagnosis" ref="A4:L254" headerRowCount="1" totalsRowCount="0" totalsRowShown="0">
  <x:tableColumns count="12">
    <x:tableColumn id="1" name="DiagnosisID"/>
    <x:tableColumn id="2" name="EncounterID"/>
    <x:tableColumn id="3" name="PatientID"/>
    <x:tableColumn id="4" name="DiagnosisCode"/>
    <x:tableColumn id="5" name="CodeSystem"/>
    <x:tableColumn id="6" name="DiagnosisDescription"/>
    <x:tableColumn id="7" name="DiagnosisCategory"/>
    <x:tableColumn id="8" name="DiagnosisType"/>
    <x:tableColumn id="9" name="DiagnosisRank"/>
    <x:tableColumn id="10" name="PresentOnAdmission"/>
    <x:tableColumn id="11" name="DiagnosisDate"/>
    <x:tableColumn id="12" name="ActiveFlag"/>
  </x:tableColumns>
  <x:tableStyleInfo name="TableStyleMedium2" showFirstColumn="0" showLastColumn="0" showRowStripes="1" showColumnStripes="0"/>
</x:table>
</file>

<file path=xl/tables/table11.xml><?xml version="1.0" encoding="utf-8"?>
<x:table xmlns:x="http://schemas.openxmlformats.org/spreadsheetml/2006/main" id="11" name="tblAllergy" displayName="tblAllergy" ref="A4:K204" headerRowCount="1" totalsRowCount="0" totalsRowShown="0">
  <x:tableColumns count="11">
    <x:tableColumn id="1" name="AllergyID"/>
    <x:tableColumn id="2" name="PatientID"/>
    <x:tableColumn id="3" name="AllergenCode"/>
    <x:tableColumn id="4" name="CodeSystem"/>
    <x:tableColumn id="5" name="Allergen"/>
    <x:tableColumn id="6" name="AllergyType"/>
    <x:tableColumn id="7" name="Reaction"/>
    <x:tableColumn id="8" name="Severity"/>
    <x:tableColumn id="9" name="VerificationStatus"/>
    <x:tableColumn id="10" name="Status"/>
    <x:tableColumn id="11" name="OnsetDate"/>
  </x:tableColumns>
  <x:tableStyleInfo name="TableStyleMedium2" showFirstColumn="0" showLastColumn="0" showRowStripes="1" showColumnStripes="0"/>
</x:table>
</file>

<file path=xl/tables/table12.xml><?xml version="1.0" encoding="utf-8"?>
<x:table xmlns:x="http://schemas.openxmlformats.org/spreadsheetml/2006/main" id="12" name="tblMedicationOrder" displayName="tblMedicationOrder" ref="A4:Q254" headerRowCount="1" totalsRowCount="0" totalsRowShown="0">
  <x:tableColumns count="17">
    <x:tableColumn id="1" name="MedicationOrderID"/>
    <x:tableColumn id="2" name="EncounterID"/>
    <x:tableColumn id="3" name="PatientID"/>
    <x:tableColumn id="4" name="OrderNumber"/>
    <x:tableColumn id="5" name="MedicationCode"/>
    <x:tableColumn id="6" name="MedicationCodeSystem"/>
    <x:tableColumn id="7" name="MedicationName"/>
    <x:tableColumn id="8" name="Dose"/>
    <x:tableColumn id="9" name="DoseUnit"/>
    <x:tableColumn id="10" name="Route"/>
    <x:tableColumn id="11" name="Frequency"/>
    <x:tableColumn id="12" name="PRNFlag"/>
    <x:tableColumn id="13" name="OrderStatus"/>
    <x:tableColumn id="14" name="OrderDateTime"/>
    <x:tableColumn id="15" name="StartDateTime"/>
    <x:tableColumn id="16" name="EndDateTime"/>
    <x:tableColumn id="17" name="OrderingProviderID"/>
  </x:tableColumns>
  <x:tableStyleInfo name="TableStyleMedium2" showFirstColumn="0" showLastColumn="0" showRowStripes="1" showColumnStripes="0"/>
</x:table>
</file>

<file path=xl/tables/table13.xml><?xml version="1.0" encoding="utf-8"?>
<x:table xmlns:x="http://schemas.openxmlformats.org/spreadsheetml/2006/main" id="13" name="tblLabOrder" displayName="tblLabOrder" ref="A4:O254" headerRowCount="1" totalsRowCount="0" totalsRowShown="0">
  <x:tableColumns count="15">
    <x:tableColumn id="1" name="LabOrderID"/>
    <x:tableColumn id="2" name="EncounterID"/>
    <x:tableColumn id="3" name="PatientID"/>
    <x:tableColumn id="4" name="AccessionNumber"/>
    <x:tableColumn id="5" name="PlacerOrderNumber"/>
    <x:tableColumn id="6" name="FillerOrderNumber"/>
    <x:tableColumn id="7" name="OrderCode"/>
    <x:tableColumn id="8" name="OrderName"/>
    <x:tableColumn id="9" name="SpecimenType"/>
    <x:tableColumn id="10" name="Priority"/>
    <x:tableColumn id="11" name="OrderStatus"/>
    <x:tableColumn id="12" name="OrderDateTime"/>
    <x:tableColumn id="13" name="CollectedDateTime"/>
    <x:tableColumn id="14" name="ResultedDateTime"/>
    <x:tableColumn id="15" name="OrderingProviderID"/>
  </x:tableColumns>
  <x:tableStyleInfo name="TableStyleMedium2" showFirstColumn="0" showLastColumn="0" showRowStripes="1" showColumnStripes="0"/>
</x:table>
</file>

<file path=xl/tables/table14.xml><?xml version="1.0" encoding="utf-8"?>
<x:table xmlns:x="http://schemas.openxmlformats.org/spreadsheetml/2006/main" id="14" name="tblLabResult" displayName="tblLabResult" ref="A4:L504" headerRowCount="1" totalsRowCount="0" totalsRowShown="0">
  <x:tableColumns count="12">
    <x:tableColumn id="1" name="LabResultID"/>
    <x:tableColumn id="2" name="LabOrderID"/>
    <x:tableColumn id="3" name="TestCode"/>
    <x:tableColumn id="4" name="LOINCCode"/>
    <x:tableColumn id="5" name="TestName"/>
    <x:tableColumn id="6" name="ValueType"/>
    <x:tableColumn id="7" name="ResultValue"/>
    <x:tableColumn id="8" name="ResultUnit"/>
    <x:tableColumn id="9" name="ReferenceRange"/>
    <x:tableColumn id="10" name="AbnormalFlag"/>
    <x:tableColumn id="11" name="ResultStatus"/>
    <x:tableColumn id="12" name="ObservationDateTime"/>
  </x:tableColumns>
  <x:tableStyleInfo name="TableStyleMedium2" showFirstColumn="0" showLastColumn="0" showRowStripes="1" showColumnStripes="0"/>
</x:table>
</file>

<file path=xl/tables/table15.xml><?xml version="1.0" encoding="utf-8"?>
<x:table xmlns:x="http://schemas.openxmlformats.org/spreadsheetml/2006/main" id="15" name="tblInterfaceMessage" displayName="tblInterfaceMessage" ref="A4:S254" headerRowCount="1" totalsRowCount="0" totalsRowShown="0">
  <x:tableColumns count="19">
    <x:tableColumn id="1" name="InterfaceMessageID"/>
    <x:tableColumn id="2" name="PatientID"/>
    <x:tableColumn id="3" name="EncounterID"/>
    <x:tableColumn id="4" name="ChannelName"/>
    <x:tableColumn id="5" name="MessageType"/>
    <x:tableColumn id="6" name="TriggerEvent"/>
    <x:tableColumn id="7" name="HL7Version"/>
    <x:tableColumn id="8" name="MessageControlID"/>
    <x:tableColumn id="9" name="SourceSystem"/>
    <x:tableColumn id="10" name="DestinationSystem"/>
    <x:tableColumn id="11" name="Direction"/>
    <x:tableColumn id="12" name="TransportProtocol"/>
    <x:tableColumn id="13" name="ReceivedDateTime"/>
    <x:tableColumn id="14" name="ProcessedDateTime"/>
    <x:tableColumn id="15" name="ProcessingTimeMs"/>
    <x:tableColumn id="16" name="ProcessingStatus"/>
    <x:tableColumn id="17" name="AckStatus"/>
    <x:tableColumn id="18" name="RetryCount"/>
    <x:tableColumn id="19" name="PayloadFormat"/>
  </x:tableColumns>
  <x:tableStyleInfo name="TableStyleMedium2" showFirstColumn="0" showLastColumn="0" showRowStripes="1" showColumnStripes="0"/>
</x:table>
</file>

<file path=xl/tables/table16.xml><?xml version="1.0" encoding="utf-8"?>
<x:table xmlns:x="http://schemas.openxmlformats.org/spreadsheetml/2006/main" id="16" name="tblInterfaceError" displayName="tblInterfaceError" ref="A4:K17" headerRowCount="1" totalsRowCount="0" totalsRowShown="0">
  <x:tableColumns count="11">
    <x:tableColumn id="1" name="InterfaceErrorID"/>
    <x:tableColumn id="2" name="InterfaceMessageID"/>
    <x:tableColumn id="3" name="ErrorDateTime"/>
    <x:tableColumn id="4" name="Severity"/>
    <x:tableColumn id="5" name="ErrorCode"/>
    <x:tableColumn id="6" name="ErrorCategory"/>
    <x:tableColumn id="7" name="SegmentName"/>
    <x:tableColumn id="8" name="FieldPosition"/>
    <x:tableColumn id="9" name="ErrorMessage"/>
    <x:tableColumn id="10" name="ResolvedFlag"/>
    <x:tableColumn id="11" name="ResolutionNotes"/>
  </x:tableColumns>
  <x:tableStyleInfo name="TableStyleMedium2" showFirstColumn="0" showLastColumn="0" showRowStripes="1" showColumnStripes="0"/>
</x:table>
</file>

<file path=xl/tables/table17.xml><?xml version="1.0" encoding="utf-8"?>
<x:table xmlns:x="http://schemas.openxmlformats.org/spreadsheetml/2006/main" id="17" name="tblAuditLog" displayName="tblAuditLog" ref="A4:K204" headerRowCount="1" totalsRowCount="0" totalsRowShown="0">
  <x:tableColumns count="11">
    <x:tableColumn id="1" name="AuditLogID"/>
    <x:tableColumn id="2" name="EventDateTime"/>
    <x:tableColumn id="3" name="UserOrSystem"/>
    <x:tableColumn id="4" name="ApplicationName"/>
    <x:tableColumn id="5" name="WorkstationName"/>
    <x:tableColumn id="6" name="ActionType"/>
    <x:tableColumn id="7" name="EntityType"/>
    <x:tableColumn id="8" name="EntityID"/>
    <x:tableColumn id="9" name="PatientID"/>
    <x:tableColumn id="10" name="Description"/>
    <x:tableColumn id="11" name="SourceIP"/>
  </x:tableColumns>
  <x:tableStyleInfo name="TableStyleMedium2" showFirstColumn="0" showLastColumn="0" showRowStripes="1" showColumnStripes="0"/>
</x:table>
</file>

<file path=xl/tables/table18.xml><?xml version="1.0" encoding="utf-8"?>
<x:table xmlns:x="http://schemas.openxmlformats.org/spreadsheetml/2006/main" id="18" name="tblDataDictionary" displayName="tblDataDictionary" ref="A1:G270" headerRowCount="1" totalsRowCount="0" totalsRowShown="0">
  <x:tableColumns count="7">
    <x:tableColumn id="1" name="Table"/>
    <x:tableColumn id="2" name="Ordinal"/>
    <x:tableColumn id="3" name="Column"/>
    <x:tableColumn id="4" name="SQL Type"/>
    <x:tableColumn id="5" name="Nullable"/>
    <x:tableColumn id="6" name="Key / Relationship"/>
    <x:tableColumn id="7" name="Logical Group"/>
  </x:tableColumns>
  <x:tableStyleInfo name="TableStyleMedium2" showFirstColumn="0" showLastColumn="0" showRowStripes="1" showColumnStripes="0"/>
</x:table>
</file>

<file path=xl/tables/table19.xml><?xml version="1.0" encoding="utf-8"?>
<x:table xmlns:x="http://schemas.openxmlformats.org/spreadsheetml/2006/main" id="19" name="tblRelationships" displayName="tblRelationships" ref="A1:E29" headerRowCount="1" totalsRowCount="0" totalsRowShown="0">
  <x:tableColumns count="5">
    <x:tableColumn id="1" name="Child Table"/>
    <x:tableColumn id="2" name="Foreign Key"/>
    <x:tableColumn id="3" name="Parent Table"/>
    <x:tableColumn id="4" name="Parent Key"/>
    <x:tableColumn id="5" name="Relationship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blFacility" displayName="tblFacility" ref="A4:I7" headerRowCount="1" totalsRowCount="0" totalsRowShown="0">
  <x:tableColumns count="9">
    <x:tableColumn id="1" name="FacilityID"/>
    <x:tableColumn id="2" name="FacilityCode"/>
    <x:tableColumn id="3" name="FacilityName"/>
    <x:tableColumn id="4" name="FacilityType"/>
    <x:tableColumn id="5" name="City"/>
    <x:tableColumn id="6" name="ProvinceState"/>
    <x:tableColumn id="7" name="Country"/>
    <x:tableColumn id="8" name="TimeZone"/>
    <x:tableColumn id="9" name="ActiveFlag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tblDepartment" displayName="tblDepartment" ref="A4:H24" headerRowCount="1" totalsRowCount="0" totalsRowShown="0">
  <x:tableColumns count="8">
    <x:tableColumn id="1" name="DepartmentID"/>
    <x:tableColumn id="2" name="FacilityID"/>
    <x:tableColumn id="3" name="DepartmentCode"/>
    <x:tableColumn id="4" name="DepartmentName"/>
    <x:tableColumn id="5" name="ServiceLine"/>
    <x:tableColumn id="6" name="CostCenterCode"/>
    <x:tableColumn id="7" name="DepartmentPhone"/>
    <x:tableColumn id="8" name="ActiveFlag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tblLocation" displayName="tblLocation" ref="A4:J129" headerRowCount="1" totalsRowCount="0" totalsRowShown="0">
  <x:tableColumns count="10">
    <x:tableColumn id="1" name="LocationID"/>
    <x:tableColumn id="2" name="DepartmentID"/>
    <x:tableColumn id="3" name="UnitCode"/>
    <x:tableColumn id="4" name="RoomCode"/>
    <x:tableColumn id="5" name="BedCode"/>
    <x:tableColumn id="6" name="LocationDescription"/>
    <x:tableColumn id="7" name="LocationType"/>
    <x:tableColumn id="8" name="Building"/>
    <x:tableColumn id="9" name="FloorNumber"/>
    <x:tableColumn id="10" name="ActiveFlag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tblProvider" displayName="tblProvider" ref="A4:M84" headerRowCount="1" totalsRowCount="0" totalsRowShown="0">
  <x:tableColumns count="13">
    <x:tableColumn id="1" name="ProviderID"/>
    <x:tableColumn id="2" name="ProviderNumber"/>
    <x:tableColumn id="3" name="FirstName"/>
    <x:tableColumn id="4" name="LastName"/>
    <x:tableColumn id="5" name="FullName"/>
    <x:tableColumn id="6" name="ProviderType"/>
    <x:tableColumn id="7" name="Credentials"/>
    <x:tableColumn id="8" name="Specialty"/>
    <x:tableColumn id="9" name="DepartmentID"/>
    <x:tableColumn id="10" name="Phone"/>
    <x:tableColumn id="11" name="Email"/>
    <x:tableColumn id="12" name="LicenseNumber"/>
    <x:tableColumn id="13" name="ActiveFlag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tblPatient" displayName="tblPatient" ref="A4:BH1204" headerRowCount="1" totalsRowCount="0" totalsRowShown="0">
  <x:tableColumns count="60">
    <x:tableColumn id="1" name="PatientID"/>
    <x:tableColumn id="2" name="EnterpriseMRN"/>
    <x:tableColumn id="3" name="FacilityMRN"/>
    <x:tableColumn id="4" name="FirstName"/>
    <x:tableColumn id="5" name="MiddleName"/>
    <x:tableColumn id="6" name="LastName"/>
    <x:tableColumn id="7" name="FullName"/>
    <x:tableColumn id="8" name="PreferredName"/>
    <x:tableColumn id="9" name="DateOfBirth"/>
    <x:tableColumn id="10" name="AgeYears"/>
    <x:tableColumn id="11" name="AgeGroup"/>
    <x:tableColumn id="12" name="SexAtBirth"/>
    <x:tableColumn id="13" name="GenderIdentity"/>
    <x:tableColumn id="14" name="Pronouns"/>
    <x:tableColumn id="15" name="MaritalStatus"/>
    <x:tableColumn id="16" name="CountryOfBirth"/>
    <x:tableColumn id="17" name="Citizenship"/>
    <x:tableColumn id="18" name="Country"/>
    <x:tableColumn id="19" name="ProvinceState"/>
    <x:tableColumn id="20" name="City"/>
    <x:tableColumn id="21" name="PostalCode"/>
    <x:tableColumn id="22" name="PrimaryLanguage"/>
    <x:tableColumn id="23" name="SecondaryLanguage"/>
    <x:tableColumn id="24" name="InterpreterRequired"/>
    <x:tableColumn id="25" name="MobilePhone"/>
    <x:tableColumn id="26" name="HomePhone"/>
    <x:tableColumn id="27" name="EmailAddress"/>
    <x:tableColumn id="28" name="PreferredContactMethod"/>
    <x:tableColumn id="29" name="AddressLine1"/>
    <x:tableColumn id="30" name="AddressLine2"/>
    <x:tableColumn id="31" name="HealthCardNumber"/>
    <x:tableColumn id="32" name="HealthCardVersion"/>
    <x:tableColumn id="33" name="HealthCardExpiry"/>
    <x:tableColumn id="34" name="LegacyMRN"/>
    <x:tableColumn id="35" name="NationalIDToken"/>
    <x:tableColumn id="36" name="PrimaryCareProviderID"/>
    <x:tableColumn id="37" name="EmergencyContactName"/>
    <x:tableColumn id="38" name="EmergencyContactRelationship"/>
    <x:tableColumn id="39" name="EmergencyContactPhone"/>
    <x:tableColumn id="40" name="BloodType"/>
    <x:tableColumn id="41" name="RhFactor"/>
    <x:tableColumn id="42" name="OrganDonorFlag"/>
    <x:tableColumn id="43" name="SmokingStatus"/>
    <x:tableColumn id="44" name="AlcoholUse"/>
    <x:tableColumn id="45" name="HeightCm"/>
    <x:tableColumn id="46" name="WeightKg"/>
    <x:tableColumn id="47" name="BMI"/>
    <x:tableColumn id="48" name="PregnancyStatus"/>
    <x:tableColumn id="49" name="DisabilityStatus"/>
    <x:tableColumn id="50" name="MobilityStatus"/>
    <x:tableColumn id="51" name="CommunicationNeeds"/>
    <x:tableColumn id="52" name="PrivacyLevel"/>
    <x:tableColumn id="53" name="ConsentStatus"/>
    <x:tableColumn id="54" name="PatientStatus"/>
    <x:tableColumn id="55" name="DeceasedFlag"/>
    <x:tableColumn id="56" name="DeathDateTime"/>
    <x:tableColumn id="57" name="RegistrationSource"/>
    <x:tableColumn id="58" name="CreatedAt"/>
    <x:tableColumn id="59" name="UpdatedAt"/>
    <x:tableColumn id="60" name="LastSeenAt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tblInsurancePolicy" displayName="tblInsurancePolicy" ref="A4:M204" headerRowCount="1" totalsRowCount="0" totalsRowShown="0">
  <x:tableColumns count="13">
    <x:tableColumn id="1" name="InsurancePolicyID"/>
    <x:tableColumn id="2" name="PatientID"/>
    <x:tableColumn id="3" name="PayerCode"/>
    <x:tableColumn id="4" name="PayerName"/>
    <x:tableColumn id="5" name="PlanName"/>
    <x:tableColumn id="6" name="MemberNumber"/>
    <x:tableColumn id="7" name="GroupNumber"/>
    <x:tableColumn id="8" name="RelationshipToSubscriber"/>
    <x:tableColumn id="9" name="CoverageType"/>
    <x:tableColumn id="10" name="FinancialClass"/>
    <x:tableColumn id="11" name="EffectiveDate"/>
    <x:tableColumn id="12" name="ExpiryDate"/>
    <x:tableColumn id="13" name="PrimaryFlag"/>
  </x:tableColumns>
  <x:tableStyleInfo name="TableStyleMedium2" showFirstColumn="0" showLastColumn="0" showRowStripes="1" showColumnStripes="0"/>
</x:table>
</file>

<file path=xl/tables/table8.xml><?xml version="1.0" encoding="utf-8"?>
<x:table xmlns:x="http://schemas.openxmlformats.org/spreadsheetml/2006/main" id="8" name="tblEncounter" displayName="tblEncounter" ref="A4:AD254" headerRowCount="1" totalsRowCount="0" totalsRowShown="0">
  <x:tableColumns count="30">
    <x:tableColumn id="1" name="EncounterID"/>
    <x:tableColumn id="2" name="VisitNumber"/>
    <x:tableColumn id="3" name="AccountNumber"/>
    <x:tableColumn id="4" name="PatientID"/>
    <x:tableColumn id="5" name="FacilityID"/>
    <x:tableColumn id="6" name="DepartmentID"/>
    <x:tableColumn id="7" name="LocationID"/>
    <x:tableColumn id="8" name="PatientClass"/>
    <x:tableColumn id="9" name="EncounterType"/>
    <x:tableColumn id="10" name="EncounterStatus"/>
    <x:tableColumn id="11" name="ServiceCode"/>
    <x:tableColumn id="12" name="AdmissionType"/>
    <x:tableColumn id="13" name="ReasonForVisit"/>
    <x:tableColumn id="14" name="ChiefComplaint"/>
    <x:tableColumn id="15" name="AdmitDateTime"/>
    <x:tableColumn id="16" name="DischargeDateTime"/>
    <x:tableColumn id="17" name="AttendingProviderID"/>
    <x:tableColumn id="18" name="AdmittingProviderID"/>
    <x:tableColumn id="19" name="ReferringProviderID"/>
    <x:tableColumn id="20" name="AdmissionSource"/>
    <x:tableColumn id="21" name="DischargeDisposition"/>
    <x:tableColumn id="22" name="AssignedUnit"/>
    <x:tableColumn id="23" name="AssignedRoom"/>
    <x:tableColumn id="24" name="AssignedBed"/>
    <x:tableColumn id="25" name="PriorUnit"/>
    <x:tableColumn id="26" name="PriorRoom"/>
    <x:tableColumn id="27" name="PriorBed"/>
    <x:tableColumn id="28" name="FinancialClass"/>
    <x:tableColumn id="29" name="CreatedAt"/>
    <x:tableColumn id="30" name="UpdatedAt"/>
  </x:tableColumns>
  <x:tableStyleInfo name="TableStyleMedium2" showFirstColumn="0" showLastColumn="0" showRowStripes="1" showColumnStripes="0"/>
</x:table>
</file>

<file path=xl/tables/table9.xml><?xml version="1.0" encoding="utf-8"?>
<x:table xmlns:x="http://schemas.openxmlformats.org/spreadsheetml/2006/main" id="9" name="tblADTEvent" displayName="tblADTEvent" ref="A4:R254" headerRowCount="1" totalsRowCount="0" totalsRowShown="0">
  <x:tableColumns count="18">
    <x:tableColumn id="1" name="ADTEventID"/>
    <x:tableColumn id="2" name="EncounterID"/>
    <x:tableColumn id="3" name="PatientID"/>
    <x:tableColumn id="4" name="TriggerEvent"/>
    <x:tableColumn id="5" name="MessageType"/>
    <x:tableColumn id="6" name="HL7Version"/>
    <x:tableColumn id="7" name="SourceSystem"/>
    <x:tableColumn id="8" name="DestinationSystem"/>
    <x:tableColumn id="9" name="EventReasonCode"/>
    <x:tableColumn id="10" name="EventDateTime"/>
    <x:tableColumn id="11" name="FromUnit"/>
    <x:tableColumn id="12" name="FromRoom"/>
    <x:tableColumn id="13" name="FromBed"/>
    <x:tableColumn id="14" name="ToUnit"/>
    <x:tableColumn id="15" name="ToRoom"/>
    <x:tableColumn id="16" name="ToBed"/>
    <x:tableColumn id="17" name="MessageControlID"/>
    <x:tableColumn id="18" name="ProcessingStatu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774779a0efc94cde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9.xml" Id="Ra120802c9b6d446c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10.xml" Id="R34d0eadeed824833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/xl/tables/table11.xml" Id="Raaf5216a28ac47fe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table" Target="/xl/tables/table12.xml" Id="R8315597b25da45a7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table" Target="/xl/tables/table13.xml" Id="Rea58ee4d19004824" /></Relationships>
</file>

<file path=xl/worksheets/_rels/sheet15.xml.rels>&#65279;<?xml version="1.0" encoding="utf-8"?><Relationships xmlns="http://schemas.openxmlformats.org/package/2006/relationships"><Relationship Type="http://schemas.openxmlformats.org/officeDocument/2006/relationships/table" Target="/xl/tables/table14.xml" Id="R312d522715c148d7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table" Target="/xl/tables/table15.xml" Id="R34e05112e3d14d83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table" Target="/xl/tables/table16.xml" Id="Rc6e5f331b26a4e2a" /></Relationships>
</file>

<file path=xl/worksheets/_rels/sheet18.xml.rels>&#65279;<?xml version="1.0" encoding="utf-8"?><Relationships xmlns="http://schemas.openxmlformats.org/package/2006/relationships"><Relationship Type="http://schemas.openxmlformats.org/officeDocument/2006/relationships/table" Target="/xl/tables/table17.xml" Id="R60b9760d52364d35" /></Relationships>
</file>

<file path=xl/worksheets/_rels/sheet19.xml.rels>&#65279;<?xml version="1.0" encoding="utf-8"?><Relationships xmlns="http://schemas.openxmlformats.org/package/2006/relationships"><Relationship Type="http://schemas.openxmlformats.org/officeDocument/2006/relationships/table" Target="/xl/tables/table18.xml" Id="Ra44a7bce97854e75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8f5e8328d5844dc" /></Relationships>
</file>

<file path=xl/worksheets/_rels/sheet20.xml.rels>&#65279;<?xml version="1.0" encoding="utf-8"?><Relationships xmlns="http://schemas.openxmlformats.org/package/2006/relationships"><Relationship Type="http://schemas.openxmlformats.org/officeDocument/2006/relationships/table" Target="/xl/tables/table19.xml" Id="R892742ac7a09402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d2db1a29d194b0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f9ec8afe731404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d183e76b6ce423b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191428acdf484050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26b0e3a1b5284712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7.xml" Id="Rf4d2b30f1c634203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8.xml" Id="Rda075cc1923645e9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2" hidden="0" customWidth="1"/>
    <x:col min="3" max="3" width="12" hidden="0" customWidth="1"/>
    <x:col min="4" max="4" width="12" hidden="0" customWidth="1"/>
    <x:col min="5" max="5" width="40" hidden="0" customWidth="1"/>
  </x:cols>
  <x:sheetData>
    <x:row r="1" ht="32" customHeight="1">
      <x:c r="A1" s="4" t="str">
        <x:v>HealtchareDatabse — Healthcare SQL Server Training Lab</x:v>
      </x:c>
      <x:c r="B1" s="4"/>
      <x:c r="C1" s="4"/>
      <x:c r="D1" s="4"/>
      <x:c r="E1" s="4"/>
      <x:c r="F1" s="4"/>
      <x:c r="G1" s="4"/>
      <x:c r="H1" s="4"/>
    </x:row>
    <x:row r="2" ht="34" customHeight="1">
      <x:c r="A2" s="10" t="str">
        <x:v>Enhanced SQL/Excel healthcare training lab with 1,000 patients, 1,000 unique FirstName values, birth years 1930–2026, and encounter admissions 1995–2026.</x:v>
      </x:c>
      <x:c r="B2" s="10"/>
      <x:c r="C2" s="10"/>
      <x:c r="D2" s="10"/>
      <x:c r="E2" s="10"/>
      <x:c r="F2" s="10"/>
      <x:c r="G2" s="10"/>
      <x:c r="H2" s="10"/>
    </x:row>
    <x:row r="3">
      <x:c r="A3" t="str">
        <x:v>Birth-year range</x:v>
      </x:c>
      <x:c r="B3" t="str">
        <x:v>1930–2026</x:v>
      </x:c>
      <x:c r="C3" t="str">
        <x:v>Every year from 1930 through 2026 is represented.</x:v>
      </x:c>
    </x:row>
    <x:row r="4">
      <x:c r="A4" s="20" t="str">
        <x:v>Database name</x:v>
      </x:c>
      <x:c r="B4" s="20" t="str">
        <x:v>HealtchareDatabse</x:v>
      </x:c>
      <x:c r="C4" s="20" t="str">
        <x:v>Exact spelling requested</x:v>
      </x:c>
    </x:row>
    <x:row r="5">
      <x:c r="A5" s="21" t="str">
        <x:v>Platform</x:v>
      </x:c>
      <x:c r="B5" s="22" t="str">
        <x:v>Microsoft SQL Server 2025</x:v>
      </x:c>
      <x:c r="C5" s="22" t="str">
        <x:v>Use with SSMS 22 / Windows VM</x:v>
      </x:c>
    </x:row>
    <x:row r="6">
      <x:c r="A6" s="21" t="str">
        <x:v>Patient rows</x:v>
      </x:c>
      <x:c r="B6" s="22" t="n">
        <x:v>1000</x:v>
      </x:c>
      <x:c r="C6" s="22" t="str">
        <x:v>All 1,000 patient rows included in Excel</x:v>
      </x:c>
    </x:row>
    <x:row r="7">
      <x:c r="A7" s="21" t="str">
        <x:v>Patient columns</x:v>
      </x:c>
      <x:c r="B7" s="22" t="n">
        <x:v>60</x:v>
      </x:c>
      <x:c r="C7" s="22" t="str">
        <x:v>Reordered so name, DOB, country and language are near the front</x:v>
      </x:c>
    </x:row>
    <x:row r="8">
      <x:c r="A8" s="21" t="str">
        <x:v>Training view</x:v>
      </x:c>
      <x:c r="B8" s="22" t="str">
        <x:v>dbo.vw_PatientTeaching</x:v>
      </x:c>
      <x:c r="C8" s="22" t="str">
        <x:v>25 beginner-friendly columns</x:v>
      </x:c>
    </x:row>
    <x:row r="9">
      <x:c r="A9" s="21" t="str">
        <x:v>Data</x:v>
      </x:c>
      <x:c r="B9" s="22" t="str">
        <x:v>100% synthetic — NO REAL PHI</x:v>
      </x:c>
      <x:c r="C9" s="22" t="str">
        <x:v>Names are synthetic combinations. FirstName values do not repeat. No medical facts in this lab represent real people.</x:v>
      </x:c>
    </x:row>
    <x:row r="10">
      <x:c r="A10" s="21" t="str">
        <x:v>Best first sheet</x:v>
      </x:c>
      <x:c r="B10" s="22" t="str">
        <x:v>Patient Teaching</x:v>
      </x:c>
      <x:c r="C10" s="22" t="str">
        <x:v>Use this for SELECT / WHERE / ORDER BY / GROUP BY lessons</x:v>
      </x:c>
    </x:row>
    <x:row r="11">
      <x:c r="A11" s="21" t="str">
        <x:v>SQL script</x:v>
      </x:c>
      <x:c r="B11" s="22" t="str">
        <x:v>HealtchareDatabse_SQLServer2025_Enhanced.sql</x:v>
      </x:c>
      <x:c r="C11" s="22" t="str">
        <x:v>Drops/rebuilds the training database</x:v>
      </x:c>
    </x:row>
    <x:row r="12">
      <x:c r="A12" t="str">
        <x:v>Admission range</x:v>
      </x:c>
      <x:c r="B12" t="str">
        <x:v>1995–2026</x:v>
      </x:c>
      <x:c r="C12" t="str">
        <x:v>Encounter admissions span all years from 1995 through 2026.</x:v>
      </x:c>
    </x:row>
    <x:row r="13">
      <x:c r="A13" s="30" t="str">
        <x:v>Table</x:v>
      </x:c>
      <x:c r="B13" s="30" t="str">
        <x:v>SQL Rows</x:v>
      </x:c>
      <x:c r="C13" s="30" t="str">
        <x:v>Excel Rows</x:v>
      </x:c>
      <x:c r="D13" s="30" t="str">
        <x:v>Columns</x:v>
      </x:c>
      <x:c r="E13" s="30" t="str">
        <x:v>Purpose</x:v>
      </x:c>
    </x:row>
    <x:row r="14">
      <x:c r="A14" s="31" t="str">
        <x:v>Facility</x:v>
      </x:c>
      <x:c r="B14" s="31" t="n">
        <x:v>3</x:v>
      </x:c>
      <x:c r="C14" s="31" t="n">
        <x:v>3</x:v>
      </x:c>
      <x:c r="D14" s="31" t="n">
        <x:v>9</x:v>
      </x:c>
      <x:c r="E14" s="31" t="str">
        <x:v>Hospital / clinic facility master</x:v>
      </x:c>
    </x:row>
    <x:row r="15">
      <x:c r="A15" s="31" t="str">
        <x:v>Department</x:v>
      </x:c>
      <x:c r="B15" s="31" t="n">
        <x:v>20</x:v>
      </x:c>
      <x:c r="C15" s="31" t="n">
        <x:v>20</x:v>
      </x:c>
      <x:c r="D15" s="31" t="n">
        <x:v>8</x:v>
      </x:c>
      <x:c r="E15" s="31" t="str">
        <x:v>Clinical department master</x:v>
      </x:c>
    </x:row>
    <x:row r="16">
      <x:c r="A16" s="31" t="str">
        <x:v>Location</x:v>
      </x:c>
      <x:c r="B16" s="31" t="n">
        <x:v>125</x:v>
      </x:c>
      <x:c r="C16" s="31" t="n">
        <x:v>125</x:v>
      </x:c>
      <x:c r="D16" s="31" t="n">
        <x:v>10</x:v>
      </x:c>
      <x:c r="E16" s="31" t="str">
        <x:v>Unit / room / bed master</x:v>
      </x:c>
    </x:row>
    <x:row r="17">
      <x:c r="A17" s="31" t="str">
        <x:v>Provider</x:v>
      </x:c>
      <x:c r="B17" s="31" t="n">
        <x:v>80</x:v>
      </x:c>
      <x:c r="C17" s="31" t="n">
        <x:v>80</x:v>
      </x:c>
      <x:c r="D17" s="31" t="n">
        <x:v>13</x:v>
      </x:c>
      <x:c r="E17" s="31" t="str">
        <x:v>Synthetic clinician master</x:v>
      </x:c>
    </x:row>
    <x:row r="18">
      <x:c r="A18" s="31" t="str">
        <x:v>Patient</x:v>
      </x:c>
      <x:c r="B18" s="31" t="n">
        <x:v>1000</x:v>
      </x:c>
      <x:c r="C18" s="31" t="n">
        <x:v>1000</x:v>
      </x:c>
      <x:c r="D18" s="31" t="n">
        <x:v>60</x:v>
      </x:c>
      <x:c r="E18" s="31" t="str">
        <x:v>Master patient index / demographics</x:v>
      </x:c>
    </x:row>
    <x:row r="19">
      <x:c r="A19" s="31" t="str">
        <x:v>InsurancePolicy</x:v>
      </x:c>
      <x:c r="B19" s="31" t="n">
        <x:v>1000</x:v>
      </x:c>
      <x:c r="C19" s="31" t="n">
        <x:v>200</x:v>
      </x:c>
      <x:c r="D19" s="31" t="n">
        <x:v>13</x:v>
      </x:c>
      <x:c r="E19" s="31" t="str">
        <x:v>Coverage / payer data</x:v>
      </x:c>
    </x:row>
    <x:row r="20">
      <x:c r="A20" s="31" t="str">
        <x:v>Encounter</x:v>
      </x:c>
      <x:c r="B20" s="31" t="n">
        <x:v>3153</x:v>
      </x:c>
      <x:c r="C20" s="31" t="n">
        <x:v>250</x:v>
      </x:c>
      <x:c r="D20" s="31" t="n">
        <x:v>30</x:v>
      </x:c>
      <x:c r="E20" s="31" t="str">
        <x:v>Visit / admission / discharge data</x:v>
      </x:c>
    </x:row>
    <x:row r="21">
      <x:c r="A21" s="31" t="str">
        <x:v>ADTEvent</x:v>
      </x:c>
      <x:c r="B21" s="31" t="n">
        <x:v>8257</x:v>
      </x:c>
      <x:c r="C21" s="31" t="n">
        <x:v>250</x:v>
      </x:c>
      <x:c r="D21" s="31" t="n">
        <x:v>18</x:v>
      </x:c>
      <x:c r="E21" s="31" t="str">
        <x:v>HL7 ADT event history</x:v>
      </x:c>
    </x:row>
    <x:row r="22">
      <x:c r="A22" s="31" t="str">
        <x:v>Diagnosis</x:v>
      </x:c>
      <x:c r="B22" s="31" t="n">
        <x:v>3153</x:v>
      </x:c>
      <x:c r="C22" s="31" t="n">
        <x:v>250</x:v>
      </x:c>
      <x:c r="D22" s="31" t="n">
        <x:v>12</x:v>
      </x:c>
      <x:c r="E22" s="31" t="str">
        <x:v>ICD-10 diagnosis data</x:v>
      </x:c>
    </x:row>
    <x:row r="23">
      <x:c r="A23" s="31" t="str">
        <x:v>Allergy</x:v>
      </x:c>
      <x:c r="B23" s="31" t="n">
        <x:v>667</x:v>
      </x:c>
      <x:c r="C23" s="31" t="n">
        <x:v>200</x:v>
      </x:c>
      <x:c r="D23" s="31" t="n">
        <x:v>11</x:v>
      </x:c>
      <x:c r="E23" s="31" t="str">
        <x:v>Patient allergy data</x:v>
      </x:c>
    </x:row>
    <x:row r="24">
      <x:c r="A24" s="31" t="str">
        <x:v>MedicationOrder</x:v>
      </x:c>
      <x:c r="B24" s="31" t="n">
        <x:v>3153</x:v>
      </x:c>
      <x:c r="C24" s="31" t="n">
        <x:v>250</x:v>
      </x:c>
      <x:c r="D24" s="31" t="n">
        <x:v>17</x:v>
      </x:c>
      <x:c r="E24" s="31" t="str">
        <x:v>Medication order data</x:v>
      </x:c>
    </x:row>
    <x:row r="25">
      <x:c r="A25" s="31" t="str">
        <x:v>LabOrder</x:v>
      </x:c>
      <x:c r="B25" s="31" t="n">
        <x:v>3153</x:v>
      </x:c>
      <x:c r="C25" s="31" t="n">
        <x:v>250</x:v>
      </x:c>
      <x:c r="D25" s="31" t="n">
        <x:v>15</x:v>
      </x:c>
      <x:c r="E25" s="31" t="str">
        <x:v>Laboratory order data</x:v>
      </x:c>
    </x:row>
    <x:row r="26">
      <x:c r="A26" s="31" t="str">
        <x:v>LabResult</x:v>
      </x:c>
      <x:c r="B26" s="31" t="n">
        <x:v>9459</x:v>
      </x:c>
      <x:c r="C26" s="31" t="n">
        <x:v>500</x:v>
      </x:c>
      <x:c r="D26" s="31" t="n">
        <x:v>12</x:v>
      </x:c>
      <x:c r="E26" s="31" t="str">
        <x:v>Laboratory observation results</x:v>
      </x:c>
    </x:row>
    <x:row r="27">
      <x:c r="A27" s="31" t="str">
        <x:v>InterfaceMessage</x:v>
      </x:c>
      <x:c r="B27" s="31" t="n">
        <x:v>3153</x:v>
      </x:c>
      <x:c r="C27" s="31" t="n">
        <x:v>250</x:v>
      </x:c>
      <x:c r="D27" s="31" t="n">
        <x:v>19</x:v>
      </x:c>
      <x:c r="E27" s="31" t="str">
        <x:v>Mirth / HL7 message operations</x:v>
      </x:c>
    </x:row>
    <x:row r="28">
      <x:c r="A28" s="31" t="str">
        <x:v>InterfaceError</x:v>
      </x:c>
      <x:c r="B28" s="31" t="n">
        <x:v>165</x:v>
      </x:c>
      <x:c r="C28" s="31" t="n">
        <x:v>13</x:v>
      </x:c>
      <x:c r="D28" s="31" t="n">
        <x:v>11</x:v>
      </x:c>
      <x:c r="E28" s="31" t="str">
        <x:v>Interface troubleshooting errors</x:v>
      </x:c>
    </x:row>
    <x:row r="29">
      <x:c r="A29" s="32" t="str">
        <x:v>AuditLog</x:v>
      </x:c>
      <x:c r="B29" s="32" t="n">
        <x:v>1000</x:v>
      </x:c>
      <x:c r="C29" s="32" t="n">
        <x:v>200</x:v>
      </x:c>
      <x:c r="D29" s="32" t="n">
        <x:v>11</x:v>
      </x:c>
      <x:c r="E29" s="32" t="str">
        <x:v>Audit / security activity</x:v>
      </x:c>
    </x:row>
  </x:sheetData>
  <x:mergeCells>
    <x:mergeCell ref="A1:H1"/>
    <x:mergeCell ref="A2:H2"/>
  </x:mergeCells>
  <x:pageMargins left="0.7" right="0.7" top="0.75" bottom="0.75" header="0.3" footer="0.3"/>
  <x:drawing xmlns:r="http://schemas.openxmlformats.org/officeDocument/2006/relationships" r:id="R774779a0efc94cde"/>
</x:worksheet>
</file>

<file path=xl/worksheets/sheet10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15" hidden="0" customWidth="1"/>
    <x:col min="5" max="5" width="14" hidden="0" customWidth="1"/>
    <x:col min="6" max="6" width="13" hidden="0" customWidth="1"/>
    <x:col min="7" max="7" width="24" hidden="0" customWidth="1"/>
    <x:col min="8" max="8" width="24" hidden="0" customWidth="1"/>
    <x:col min="9" max="9" width="18" hidden="0" customWidth="1"/>
    <x:col min="10" max="10" width="20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  <x:col min="16" max="16" width="12" hidden="0" customWidth="1"/>
    <x:col min="17" max="17" width="18" hidden="0" customWidth="1"/>
    <x:col min="18" max="18" width="20" hidden="0" customWidth="1"/>
  </x:cols>
  <x:sheetData>
    <x:row r="1" ht="28" customHeight="1">
      <x:c r="A1" s="37" t="str">
        <x:v>dbo.ADTEvent | SQL rows: 8,257 | Excel rows shown: 250 | 18 columns</x:v>
      </x:c>
      <x:c r="B1" s="37"/>
      <x:c r="C1" s="37"/>
      <x:c r="D1" s="37"/>
      <x:c r="E1" s="37"/>
      <x:c r="F1" s="37"/>
      <x:c r="G1" s="37"/>
      <x:c r="H1" s="37"/>
      <x:c r="I1" s="37"/>
      <x:c r="J1" s="37"/>
      <x:c r="K1" s="37"/>
      <x:c r="L1" s="37"/>
      <x:c r="M1" s="37"/>
      <x:c r="N1" s="37"/>
      <x:c r="O1" s="37"/>
      <x:c r="P1" s="37"/>
      <x:c r="Q1" s="37"/>
      <x:c r="R1" s="37"/>
    </x:row>
    <x:row r="2" ht="30" customHeight="1">
      <x:c r="A2" s="42" t="str">
        <x:v>Columns match the enhanced SQL schema. High-volume transactional sheets are presentation samples; SQL row count is shown above.</x:v>
      </x:c>
      <x:c r="B2" s="42"/>
      <x:c r="C2" s="42"/>
      <x:c r="D2" s="42"/>
      <x:c r="E2" s="42"/>
      <x:c r="F2" s="42"/>
      <x:c r="G2" s="42"/>
      <x:c r="H2" s="42"/>
      <x:c r="I2" s="42"/>
      <x:c r="J2" s="42"/>
      <x:c r="K2" s="42"/>
      <x:c r="L2" s="42"/>
      <x:c r="M2" s="42"/>
      <x:c r="N2" s="42"/>
      <x:c r="O2" s="42"/>
      <x:c r="P2" s="42"/>
      <x:c r="Q2" s="42"/>
      <x:c r="R2" s="42"/>
    </x:row>
    <x:row r="3" ht="22" customHeight="1">
      <x:c r="A3" s="48" t="str">
        <x:v>Event IDs</x:v>
      </x:c>
      <x:c r="B3" s="48"/>
      <x:c r="C3" s="48"/>
      <x:c r="D3" s="55" t="str">
        <x:v>HL7</x:v>
      </x:c>
      <x:c r="E3" s="55"/>
      <x:c r="F3" s="55"/>
      <x:c r="G3" s="55"/>
      <x:c r="H3" s="55"/>
      <x:c r="I3" s="55"/>
      <x:c r="J3" s="63" t="str">
        <x:v>Timing / Movement</x:v>
      </x:c>
      <x:c r="K3" s="63"/>
      <x:c r="L3" s="63"/>
      <x:c r="M3" s="63"/>
      <x:c r="N3" s="63"/>
      <x:c r="O3" s="63"/>
      <x:c r="P3" s="63"/>
      <x:c r="Q3" s="71" t="str">
        <x:v>Control</x:v>
      </x:c>
      <x:c r="R3" s="71"/>
    </x:row>
    <x:row r="4" ht="34" customHeight="1">
      <x:c r="A4" s="98" t="str">
        <x:v>ADTEventID</x:v>
      </x:c>
      <x:c r="B4" s="99" t="str">
        <x:v>EncounterID</x:v>
      </x:c>
      <x:c r="C4" s="99" t="str">
        <x:v>PatientID</x:v>
      </x:c>
      <x:c r="D4" s="99" t="str">
        <x:v>TriggerEvent</x:v>
      </x:c>
      <x:c r="E4" s="99" t="str">
        <x:v>MessageType</x:v>
      </x:c>
      <x:c r="F4" s="99" t="str">
        <x:v>HL7Version</x:v>
      </x:c>
      <x:c r="G4" s="99" t="str">
        <x:v>SourceSystem</x:v>
      </x:c>
      <x:c r="H4" s="99" t="str">
        <x:v>DestinationSystem</x:v>
      </x:c>
      <x:c r="I4" s="99" t="str">
        <x:v>EventReasonCode</x:v>
      </x:c>
      <x:c r="J4" s="99" t="str">
        <x:v>EventDateTime</x:v>
      </x:c>
      <x:c r="K4" s="99" t="str">
        <x:v>FromUnit</x:v>
      </x:c>
      <x:c r="L4" s="99" t="str">
        <x:v>FromRoom</x:v>
      </x:c>
      <x:c r="M4" s="99" t="str">
        <x:v>FromBed</x:v>
      </x:c>
      <x:c r="N4" s="99" t="str">
        <x:v>ToUnit</x:v>
      </x:c>
      <x:c r="O4" s="99" t="str">
        <x:v>ToRoom</x:v>
      </x:c>
      <x:c r="P4" s="99" t="str">
        <x:v>ToBed</x:v>
      </x:c>
      <x:c r="Q4" s="99" t="str">
        <x:v>MessageControlID</x:v>
      </x:c>
      <x:c r="R4" s="100" t="str">
        <x:v>ProcessingStatus</x:v>
      </x:c>
    </x:row>
    <x:row r="5">
      <x:c r="A5" s="101" t="n">
        <x:v>1</x:v>
      </x:c>
      <x:c r="B5" s="102" t="n">
        <x:v>1</x:v>
      </x:c>
      <x:c r="C5" s="102" t="n">
        <x:v>1</x:v>
      </x:c>
      <x:c r="D5" s="102" t="str">
        <x:v>A01</x:v>
      </x:c>
      <x:c r="E5" s="102" t="str">
        <x:v>ADT^A01</x:v>
      </x:c>
      <x:c r="F5" s="102" t="str">
        <x:v>2.5.1</x:v>
      </x:c>
      <x:c r="G5" s="102" t="str">
        <x:v>Epic</x:v>
      </x:c>
      <x:c r="H5" s="102" t="str">
        <x:v>Mirth Connect</x:v>
      </x:c>
      <x:c r="I5" s="102" t="str">
        <x:v>ADMISSION</x:v>
      </x:c>
      <x:c r="J5" s="168" t="n">
        <x:v>35186.083333333336</x:v>
      </x:c>
      <x:c r="K5" s="102"/>
      <x:c r="L5" s="102"/>
      <x:c r="M5" s="102"/>
      <x:c r="N5" s="102" t="str">
        <x:v>U03</x:v>
      </x:c>
      <x:c r="O5" s="102" t="str">
        <x:v>R102</x:v>
      </x:c>
      <x:c r="P5" s="102" t="str">
        <x:v>B1</x:v>
      </x:c>
      <x:c r="Q5" s="102" t="str">
        <x:v>A01-1</x:v>
      </x:c>
      <x:c r="R5" s="103" t="str">
        <x:v>PROCESSED</x:v>
      </x:c>
    </x:row>
    <x:row r="6">
      <x:c r="A6" s="101" t="n">
        <x:v>2</x:v>
      </x:c>
      <x:c r="B6" s="102" t="n">
        <x:v>2</x:v>
      </x:c>
      <x:c r="C6" s="102" t="n">
        <x:v>1</x:v>
      </x:c>
      <x:c r="D6" s="102" t="str">
        <x:v>A01</x:v>
      </x:c>
      <x:c r="E6" s="102" t="str">
        <x:v>ADT^A01</x:v>
      </x:c>
      <x:c r="F6" s="102" t="str">
        <x:v>2.5.1</x:v>
      </x:c>
      <x:c r="G6" s="102" t="str">
        <x:v>Oracle Health/Cerner</x:v>
      </x:c>
      <x:c r="H6" s="102" t="str">
        <x:v>Mirth Connect</x:v>
      </x:c>
      <x:c r="I6" s="102" t="str">
        <x:v>ADMISSION</x:v>
      </x:c>
      <x:c r="J6" s="168" t="n">
        <x:v>35575.125</x:v>
      </x:c>
      <x:c r="K6" s="102"/>
      <x:c r="L6" s="102"/>
      <x:c r="M6" s="102"/>
      <x:c r="N6" s="102" t="str">
        <x:v>U04</x:v>
      </x:c>
      <x:c r="O6" s="102" t="str">
        <x:v>R103</x:v>
      </x:c>
      <x:c r="P6" s="102" t="str">
        <x:v>B2</x:v>
      </x:c>
      <x:c r="Q6" s="102" t="str">
        <x:v>A01-2</x:v>
      </x:c>
      <x:c r="R6" s="103" t="str">
        <x:v>PROCESSED</x:v>
      </x:c>
    </x:row>
    <x:row r="7">
      <x:c r="A7" s="101" t="n">
        <x:v>3</x:v>
      </x:c>
      <x:c r="B7" s="102" t="n">
        <x:v>3</x:v>
      </x:c>
      <x:c r="C7" s="102" t="n">
        <x:v>1</x:v>
      </x:c>
      <x:c r="D7" s="102" t="str">
        <x:v>A01</x:v>
      </x:c>
      <x:c r="E7" s="102" t="str">
        <x:v>ADT^A01</x:v>
      </x:c>
      <x:c r="F7" s="102" t="str">
        <x:v>2.5.1</x:v>
      </x:c>
      <x:c r="G7" s="102" t="str">
        <x:v>MEDITECH</x:v>
      </x:c>
      <x:c r="H7" s="102" t="str">
        <x:v>Mirth Connect</x:v>
      </x:c>
      <x:c r="I7" s="102" t="str">
        <x:v>ADMISSION</x:v>
      </x:c>
      <x:c r="J7" s="168" t="n">
        <x:v>35964.166666666664</x:v>
      </x:c>
      <x:c r="K7" s="102"/>
      <x:c r="L7" s="102"/>
      <x:c r="M7" s="102"/>
      <x:c r="N7" s="102" t="str">
        <x:v>U05</x:v>
      </x:c>
      <x:c r="O7" s="102" t="str">
        <x:v>R104</x:v>
      </x:c>
      <x:c r="P7" s="102" t="str">
        <x:v>B1</x:v>
      </x:c>
      <x:c r="Q7" s="102" t="str">
        <x:v>A01-3</x:v>
      </x:c>
      <x:c r="R7" s="103" t="str">
        <x:v>PROCESSED</x:v>
      </x:c>
    </x:row>
    <x:row r="8">
      <x:c r="A8" s="101" t="n">
        <x:v>4</x:v>
      </x:c>
      <x:c r="B8" s="102" t="n">
        <x:v>4</x:v>
      </x:c>
      <x:c r="C8" s="102" t="n">
        <x:v>2</x:v>
      </x:c>
      <x:c r="D8" s="102" t="str">
        <x:v>A01</x:v>
      </x:c>
      <x:c r="E8" s="102" t="str">
        <x:v>ADT^A01</x:v>
      </x:c>
      <x:c r="F8" s="102" t="str">
        <x:v>2.5.1</x:v>
      </x:c>
      <x:c r="G8" s="102" t="str">
        <x:v>Epic</x:v>
      </x:c>
      <x:c r="H8" s="102" t="str">
        <x:v>Mirth Connect</x:v>
      </x:c>
      <x:c r="I8" s="102" t="str">
        <x:v>ADMISSION</x:v>
      </x:c>
      <x:c r="J8" s="168" t="n">
        <x:v>35283.125</x:v>
      </x:c>
      <x:c r="K8" s="102"/>
      <x:c r="L8" s="102"/>
      <x:c r="M8" s="102"/>
      <x:c r="N8" s="102" t="str">
        <x:v>U04</x:v>
      </x:c>
      <x:c r="O8" s="102" t="str">
        <x:v>R103</x:v>
      </x:c>
      <x:c r="P8" s="102" t="str">
        <x:v>B2</x:v>
      </x:c>
      <x:c r="Q8" s="102" t="str">
        <x:v>A01-4</x:v>
      </x:c>
      <x:c r="R8" s="103" t="str">
        <x:v>PROCESSED</x:v>
      </x:c>
    </x:row>
    <x:row r="9">
      <x:c r="A9" s="101" t="n">
        <x:v>5</x:v>
      </x:c>
      <x:c r="B9" s="102" t="n">
        <x:v>5</x:v>
      </x:c>
      <x:c r="C9" s="102" t="n">
        <x:v>2</x:v>
      </x:c>
      <x:c r="D9" s="102" t="str">
        <x:v>A01</x:v>
      </x:c>
      <x:c r="E9" s="102" t="str">
        <x:v>ADT^A01</x:v>
      </x:c>
      <x:c r="F9" s="102" t="str">
        <x:v>2.5.1</x:v>
      </x:c>
      <x:c r="G9" s="102" t="str">
        <x:v>Oracle Health/Cerner</x:v>
      </x:c>
      <x:c r="H9" s="102" t="str">
        <x:v>Mirth Connect</x:v>
      </x:c>
      <x:c r="I9" s="102" t="str">
        <x:v>ADMISSION</x:v>
      </x:c>
      <x:c r="J9" s="168" t="n">
        <x:v>35672.166666666664</x:v>
      </x:c>
      <x:c r="K9" s="102"/>
      <x:c r="L9" s="102"/>
      <x:c r="M9" s="102"/>
      <x:c r="N9" s="102" t="str">
        <x:v>U05</x:v>
      </x:c>
      <x:c r="O9" s="102" t="str">
        <x:v>R104</x:v>
      </x:c>
      <x:c r="P9" s="102" t="str">
        <x:v>B1</x:v>
      </x:c>
      <x:c r="Q9" s="102" t="str">
        <x:v>A01-5</x:v>
      </x:c>
      <x:c r="R9" s="103" t="str">
        <x:v>PROCESSED</x:v>
      </x:c>
    </x:row>
    <x:row r="10">
      <x:c r="A10" s="101" t="n">
        <x:v>6</x:v>
      </x:c>
      <x:c r="B10" s="102" t="n">
        <x:v>6</x:v>
      </x:c>
      <x:c r="C10" s="102" t="n">
        <x:v>2</x:v>
      </x:c>
      <x:c r="D10" s="102" t="str">
        <x:v>A01</x:v>
      </x:c>
      <x:c r="E10" s="102" t="str">
        <x:v>ADT^A01</x:v>
      </x:c>
      <x:c r="F10" s="102" t="str">
        <x:v>2.5.1</x:v>
      </x:c>
      <x:c r="G10" s="102" t="str">
        <x:v>MEDITECH</x:v>
      </x:c>
      <x:c r="H10" s="102" t="str">
        <x:v>Mirth Connect</x:v>
      </x:c>
      <x:c r="I10" s="102" t="str">
        <x:v>ADMISSION</x:v>
      </x:c>
      <x:c r="J10" s="168" t="n">
        <x:v>36061.208333333336</x:v>
      </x:c>
      <x:c r="K10" s="102"/>
      <x:c r="L10" s="102"/>
      <x:c r="M10" s="102"/>
      <x:c r="N10" s="102" t="str">
        <x:v>U06</x:v>
      </x:c>
      <x:c r="O10" s="102" t="str">
        <x:v>R105</x:v>
      </x:c>
      <x:c r="P10" s="102" t="str">
        <x:v>B2</x:v>
      </x:c>
      <x:c r="Q10" s="102" t="str">
        <x:v>A01-6</x:v>
      </x:c>
      <x:c r="R10" s="103" t="str">
        <x:v>PROCESSED</x:v>
      </x:c>
    </x:row>
    <x:row r="11">
      <x:c r="A11" s="101" t="n">
        <x:v>7</x:v>
      </x:c>
      <x:c r="B11" s="102" t="n">
        <x:v>7</x:v>
      </x:c>
      <x:c r="C11" s="102" t="n">
        <x:v>3</x:v>
      </x:c>
      <x:c r="D11" s="102" t="str">
        <x:v>A01</x:v>
      </x:c>
      <x:c r="E11" s="102" t="str">
        <x:v>ADT^A01</x:v>
      </x:c>
      <x:c r="F11" s="102" t="str">
        <x:v>2.5.1</x:v>
      </x:c>
      <x:c r="G11" s="102" t="str">
        <x:v>Epic</x:v>
      </x:c>
      <x:c r="H11" s="102" t="str">
        <x:v>Mirth Connect</x:v>
      </x:c>
      <x:c r="I11" s="102" t="str">
        <x:v>ADMISSION</x:v>
      </x:c>
      <x:c r="J11" s="168" t="n">
        <x:v>35380.166666666664</x:v>
      </x:c>
      <x:c r="K11" s="102"/>
      <x:c r="L11" s="102"/>
      <x:c r="M11" s="102"/>
      <x:c r="N11" s="102" t="str">
        <x:v>U05</x:v>
      </x:c>
      <x:c r="O11" s="102" t="str">
        <x:v>R104</x:v>
      </x:c>
      <x:c r="P11" s="102" t="str">
        <x:v>B1</x:v>
      </x:c>
      <x:c r="Q11" s="102" t="str">
        <x:v>A01-7</x:v>
      </x:c>
      <x:c r="R11" s="103" t="str">
        <x:v>PROCESSED</x:v>
      </x:c>
    </x:row>
    <x:row r="12">
      <x:c r="A12" s="101" t="n">
        <x:v>8</x:v>
      </x:c>
      <x:c r="B12" s="102" t="n">
        <x:v>8</x:v>
      </x:c>
      <x:c r="C12" s="102" t="n">
        <x:v>3</x:v>
      </x:c>
      <x:c r="D12" s="102" t="str">
        <x:v>A01</x:v>
      </x:c>
      <x:c r="E12" s="102" t="str">
        <x:v>ADT^A01</x:v>
      </x:c>
      <x:c r="F12" s="102" t="str">
        <x:v>2.5.1</x:v>
      </x:c>
      <x:c r="G12" s="102" t="str">
        <x:v>Oracle Health/Cerner</x:v>
      </x:c>
      <x:c r="H12" s="102" t="str">
        <x:v>Mirth Connect</x:v>
      </x:c>
      <x:c r="I12" s="102" t="str">
        <x:v>ADMISSION</x:v>
      </x:c>
      <x:c r="J12" s="168" t="n">
        <x:v>35769.208333333336</x:v>
      </x:c>
      <x:c r="K12" s="102"/>
      <x:c r="L12" s="102"/>
      <x:c r="M12" s="102"/>
      <x:c r="N12" s="102" t="str">
        <x:v>U06</x:v>
      </x:c>
      <x:c r="O12" s="102" t="str">
        <x:v>R105</x:v>
      </x:c>
      <x:c r="P12" s="102" t="str">
        <x:v>B2</x:v>
      </x:c>
      <x:c r="Q12" s="102" t="str">
        <x:v>A01-8</x:v>
      </x:c>
      <x:c r="R12" s="103" t="str">
        <x:v>PROCESSED</x:v>
      </x:c>
    </x:row>
    <x:row r="13">
      <x:c r="A13" s="101" t="n">
        <x:v>9</x:v>
      </x:c>
      <x:c r="B13" s="102" t="n">
        <x:v>9</x:v>
      </x:c>
      <x:c r="C13" s="102" t="n">
        <x:v>3</x:v>
      </x:c>
      <x:c r="D13" s="102" t="str">
        <x:v>A01</x:v>
      </x:c>
      <x:c r="E13" s="102" t="str">
        <x:v>ADT^A01</x:v>
      </x:c>
      <x:c r="F13" s="102" t="str">
        <x:v>2.5.1</x:v>
      </x:c>
      <x:c r="G13" s="102" t="str">
        <x:v>MEDITECH</x:v>
      </x:c>
      <x:c r="H13" s="102" t="str">
        <x:v>Mirth Connect</x:v>
      </x:c>
      <x:c r="I13" s="102" t="str">
        <x:v>ADMISSION</x:v>
      </x:c>
      <x:c r="J13" s="168" t="n">
        <x:v>36158.25</x:v>
      </x:c>
      <x:c r="K13" s="102"/>
      <x:c r="L13" s="102"/>
      <x:c r="M13" s="102"/>
      <x:c r="N13" s="102" t="str">
        <x:v>U07</x:v>
      </x:c>
      <x:c r="O13" s="102" t="str">
        <x:v>R106</x:v>
      </x:c>
      <x:c r="P13" s="102" t="str">
        <x:v>B1</x:v>
      </x:c>
      <x:c r="Q13" s="102" t="str">
        <x:v>A01-9</x:v>
      </x:c>
      <x:c r="R13" s="103" t="str">
        <x:v>PROCESSED</x:v>
      </x:c>
    </x:row>
    <x:row r="14">
      <x:c r="A14" s="101" t="n">
        <x:v>10</x:v>
      </x:c>
      <x:c r="B14" s="102" t="n">
        <x:v>10</x:v>
      </x:c>
      <x:c r="C14" s="102" t="n">
        <x:v>4</x:v>
      </x:c>
      <x:c r="D14" s="102" t="str">
        <x:v>A01</x:v>
      </x:c>
      <x:c r="E14" s="102" t="str">
        <x:v>ADT^A01</x:v>
      </x:c>
      <x:c r="F14" s="102" t="str">
        <x:v>2.5.1</x:v>
      </x:c>
      <x:c r="G14" s="102" t="str">
        <x:v>Epic</x:v>
      </x:c>
      <x:c r="H14" s="102" t="str">
        <x:v>Mirth Connect</x:v>
      </x:c>
      <x:c r="I14" s="102" t="str">
        <x:v>ADMISSION</x:v>
      </x:c>
      <x:c r="J14" s="168" t="n">
        <x:v>35477.208333333336</x:v>
      </x:c>
      <x:c r="K14" s="102"/>
      <x:c r="L14" s="102"/>
      <x:c r="M14" s="102"/>
      <x:c r="N14" s="102" t="str">
        <x:v>U06</x:v>
      </x:c>
      <x:c r="O14" s="102" t="str">
        <x:v>R105</x:v>
      </x:c>
      <x:c r="P14" s="102" t="str">
        <x:v>B2</x:v>
      </x:c>
      <x:c r="Q14" s="102" t="str">
        <x:v>A01-10</x:v>
      </x:c>
      <x:c r="R14" s="103" t="str">
        <x:v>PROCESSED</x:v>
      </x:c>
    </x:row>
    <x:row r="15">
      <x:c r="A15" s="101" t="n">
        <x:v>11</x:v>
      </x:c>
      <x:c r="B15" s="102" t="n">
        <x:v>11</x:v>
      </x:c>
      <x:c r="C15" s="102" t="n">
        <x:v>4</x:v>
      </x:c>
      <x:c r="D15" s="102" t="str">
        <x:v>A01</x:v>
      </x:c>
      <x:c r="E15" s="102" t="str">
        <x:v>ADT^A01</x:v>
      </x:c>
      <x:c r="F15" s="102" t="str">
        <x:v>2.5.1</x:v>
      </x:c>
      <x:c r="G15" s="102" t="str">
        <x:v>Oracle Health/Cerner</x:v>
      </x:c>
      <x:c r="H15" s="102" t="str">
        <x:v>Mirth Connect</x:v>
      </x:c>
      <x:c r="I15" s="102" t="str">
        <x:v>ADMISSION</x:v>
      </x:c>
      <x:c r="J15" s="168" t="n">
        <x:v>35866.25</x:v>
      </x:c>
      <x:c r="K15" s="102"/>
      <x:c r="L15" s="102"/>
      <x:c r="M15" s="102"/>
      <x:c r="N15" s="102" t="str">
        <x:v>U07</x:v>
      </x:c>
      <x:c r="O15" s="102" t="str">
        <x:v>R106</x:v>
      </x:c>
      <x:c r="P15" s="102" t="str">
        <x:v>B1</x:v>
      </x:c>
      <x:c r="Q15" s="102" t="str">
        <x:v>A01-11</x:v>
      </x:c>
      <x:c r="R15" s="103" t="str">
        <x:v>PROCESSED</x:v>
      </x:c>
    </x:row>
    <x:row r="16">
      <x:c r="A16" s="101" t="n">
        <x:v>12</x:v>
      </x:c>
      <x:c r="B16" s="102" t="n">
        <x:v>12</x:v>
      </x:c>
      <x:c r="C16" s="102" t="n">
        <x:v>4</x:v>
      </x:c>
      <x:c r="D16" s="102" t="str">
        <x:v>A01</x:v>
      </x:c>
      <x:c r="E16" s="102" t="str">
        <x:v>ADT^A01</x:v>
      </x:c>
      <x:c r="F16" s="102" t="str">
        <x:v>2.5.1</x:v>
      </x:c>
      <x:c r="G16" s="102" t="str">
        <x:v>MEDITECH</x:v>
      </x:c>
      <x:c r="H16" s="102" t="str">
        <x:v>Mirth Connect</x:v>
      </x:c>
      <x:c r="I16" s="102" t="str">
        <x:v>ADMISSION</x:v>
      </x:c>
      <x:c r="J16" s="168" t="n">
        <x:v>36255.291666666664</x:v>
      </x:c>
      <x:c r="K16" s="102"/>
      <x:c r="L16" s="102"/>
      <x:c r="M16" s="102"/>
      <x:c r="N16" s="102" t="str">
        <x:v>U08</x:v>
      </x:c>
      <x:c r="O16" s="102" t="str">
        <x:v>R107</x:v>
      </x:c>
      <x:c r="P16" s="102" t="str">
        <x:v>B2</x:v>
      </x:c>
      <x:c r="Q16" s="102" t="str">
        <x:v>A01-12</x:v>
      </x:c>
      <x:c r="R16" s="103" t="str">
        <x:v>PROCESSED</x:v>
      </x:c>
    </x:row>
    <x:row r="17">
      <x:c r="A17" s="101" t="n">
        <x:v>13</x:v>
      </x:c>
      <x:c r="B17" s="102" t="n">
        <x:v>13</x:v>
      </x:c>
      <x:c r="C17" s="102" t="n">
        <x:v>5</x:v>
      </x:c>
      <x:c r="D17" s="102" t="str">
        <x:v>A01</x:v>
      </x:c>
      <x:c r="E17" s="102" t="str">
        <x:v>ADT^A01</x:v>
      </x:c>
      <x:c r="F17" s="102" t="str">
        <x:v>2.5.1</x:v>
      </x:c>
      <x:c r="G17" s="102" t="str">
        <x:v>Epic</x:v>
      </x:c>
      <x:c r="H17" s="102" t="str">
        <x:v>Mirth Connect</x:v>
      </x:c>
      <x:c r="I17" s="102" t="str">
        <x:v>ADMISSION</x:v>
      </x:c>
      <x:c r="J17" s="168" t="n">
        <x:v>35574.25</x:v>
      </x:c>
      <x:c r="K17" s="102"/>
      <x:c r="L17" s="102"/>
      <x:c r="M17" s="102"/>
      <x:c r="N17" s="102" t="str">
        <x:v>U07</x:v>
      </x:c>
      <x:c r="O17" s="102" t="str">
        <x:v>R106</x:v>
      </x:c>
      <x:c r="P17" s="102" t="str">
        <x:v>B1</x:v>
      </x:c>
      <x:c r="Q17" s="102" t="str">
        <x:v>A01-13</x:v>
      </x:c>
      <x:c r="R17" s="103" t="str">
        <x:v>PROCESSED</x:v>
      </x:c>
    </x:row>
    <x:row r="18">
      <x:c r="A18" s="101" t="n">
        <x:v>14</x:v>
      </x:c>
      <x:c r="B18" s="102" t="n">
        <x:v>14</x:v>
      </x:c>
      <x:c r="C18" s="102" t="n">
        <x:v>5</x:v>
      </x:c>
      <x:c r="D18" s="102" t="str">
        <x:v>A01</x:v>
      </x:c>
      <x:c r="E18" s="102" t="str">
        <x:v>ADT^A01</x:v>
      </x:c>
      <x:c r="F18" s="102" t="str">
        <x:v>2.5.1</x:v>
      </x:c>
      <x:c r="G18" s="102" t="str">
        <x:v>Oracle Health/Cerner</x:v>
      </x:c>
      <x:c r="H18" s="102" t="str">
        <x:v>Mirth Connect</x:v>
      </x:c>
      <x:c r="I18" s="102" t="str">
        <x:v>ADMISSION</x:v>
      </x:c>
      <x:c r="J18" s="168" t="n">
        <x:v>35963.291666666664</x:v>
      </x:c>
      <x:c r="K18" s="102"/>
      <x:c r="L18" s="102"/>
      <x:c r="M18" s="102"/>
      <x:c r="N18" s="102" t="str">
        <x:v>U08</x:v>
      </x:c>
      <x:c r="O18" s="102" t="str">
        <x:v>R107</x:v>
      </x:c>
      <x:c r="P18" s="102" t="str">
        <x:v>B2</x:v>
      </x:c>
      <x:c r="Q18" s="102" t="str">
        <x:v>A01-14</x:v>
      </x:c>
      <x:c r="R18" s="103" t="str">
        <x:v>PROCESSED</x:v>
      </x:c>
    </x:row>
    <x:row r="19">
      <x:c r="A19" s="101" t="n">
        <x:v>15</x:v>
      </x:c>
      <x:c r="B19" s="102" t="n">
        <x:v>15</x:v>
      </x:c>
      <x:c r="C19" s="102" t="n">
        <x:v>5</x:v>
      </x:c>
      <x:c r="D19" s="102" t="str">
        <x:v>A01</x:v>
      </x:c>
      <x:c r="E19" s="102" t="str">
        <x:v>ADT^A01</x:v>
      </x:c>
      <x:c r="F19" s="102" t="str">
        <x:v>2.5.1</x:v>
      </x:c>
      <x:c r="G19" s="102" t="str">
        <x:v>MEDITECH</x:v>
      </x:c>
      <x:c r="H19" s="102" t="str">
        <x:v>Mirth Connect</x:v>
      </x:c>
      <x:c r="I19" s="102" t="str">
        <x:v>ADMISSION</x:v>
      </x:c>
      <x:c r="J19" s="168" t="n">
        <x:v>36352.333333333336</x:v>
      </x:c>
      <x:c r="K19" s="102"/>
      <x:c r="L19" s="102"/>
      <x:c r="M19" s="102"/>
      <x:c r="N19" s="102" t="str">
        <x:v>U09</x:v>
      </x:c>
      <x:c r="O19" s="102" t="str">
        <x:v>R108</x:v>
      </x:c>
      <x:c r="P19" s="102" t="str">
        <x:v>B1</x:v>
      </x:c>
      <x:c r="Q19" s="102" t="str">
        <x:v>A01-15</x:v>
      </x:c>
      <x:c r="R19" s="103" t="str">
        <x:v>PROCESSED</x:v>
      </x:c>
    </x:row>
    <x:row r="20">
      <x:c r="A20" s="101" t="n">
        <x:v>16</x:v>
      </x:c>
      <x:c r="B20" s="102" t="n">
        <x:v>16</x:v>
      </x:c>
      <x:c r="C20" s="102" t="n">
        <x:v>6</x:v>
      </x:c>
      <x:c r="D20" s="102" t="str">
        <x:v>A01</x:v>
      </x:c>
      <x:c r="E20" s="102" t="str">
        <x:v>ADT^A01</x:v>
      </x:c>
      <x:c r="F20" s="102" t="str">
        <x:v>2.5.1</x:v>
      </x:c>
      <x:c r="G20" s="102" t="str">
        <x:v>Epic</x:v>
      </x:c>
      <x:c r="H20" s="102" t="str">
        <x:v>Mirth Connect</x:v>
      </x:c>
      <x:c r="I20" s="102" t="str">
        <x:v>ADMISSION</x:v>
      </x:c>
      <x:c r="J20" s="168" t="n">
        <x:v>35671.291666666664</x:v>
      </x:c>
      <x:c r="K20" s="102"/>
      <x:c r="L20" s="102"/>
      <x:c r="M20" s="102"/>
      <x:c r="N20" s="102" t="str">
        <x:v>U08</x:v>
      </x:c>
      <x:c r="O20" s="102" t="str">
        <x:v>R107</x:v>
      </x:c>
      <x:c r="P20" s="102" t="str">
        <x:v>B2</x:v>
      </x:c>
      <x:c r="Q20" s="102" t="str">
        <x:v>A01-16</x:v>
      </x:c>
      <x:c r="R20" s="103" t="str">
        <x:v>PROCESSED</x:v>
      </x:c>
    </x:row>
    <x:row r="21">
      <x:c r="A21" s="101" t="n">
        <x:v>17</x:v>
      </x:c>
      <x:c r="B21" s="102" t="n">
        <x:v>17</x:v>
      </x:c>
      <x:c r="C21" s="102" t="n">
        <x:v>6</x:v>
      </x:c>
      <x:c r="D21" s="102" t="str">
        <x:v>A01</x:v>
      </x:c>
      <x:c r="E21" s="102" t="str">
        <x:v>ADT^A01</x:v>
      </x:c>
      <x:c r="F21" s="102" t="str">
        <x:v>2.5.1</x:v>
      </x:c>
      <x:c r="G21" s="102" t="str">
        <x:v>Oracle Health/Cerner</x:v>
      </x:c>
      <x:c r="H21" s="102" t="str">
        <x:v>Mirth Connect</x:v>
      </x:c>
      <x:c r="I21" s="102" t="str">
        <x:v>ADMISSION</x:v>
      </x:c>
      <x:c r="J21" s="168" t="n">
        <x:v>36060.333333333336</x:v>
      </x:c>
      <x:c r="K21" s="102"/>
      <x:c r="L21" s="102"/>
      <x:c r="M21" s="102"/>
      <x:c r="N21" s="102" t="str">
        <x:v>U09</x:v>
      </x:c>
      <x:c r="O21" s="102" t="str">
        <x:v>R108</x:v>
      </x:c>
      <x:c r="P21" s="102" t="str">
        <x:v>B1</x:v>
      </x:c>
      <x:c r="Q21" s="102" t="str">
        <x:v>A01-17</x:v>
      </x:c>
      <x:c r="R21" s="103" t="str">
        <x:v>PROCESSED</x:v>
      </x:c>
    </x:row>
    <x:row r="22">
      <x:c r="A22" s="101" t="n">
        <x:v>18</x:v>
      </x:c>
      <x:c r="B22" s="102" t="n">
        <x:v>18</x:v>
      </x:c>
      <x:c r="C22" s="102" t="n">
        <x:v>6</x:v>
      </x:c>
      <x:c r="D22" s="102" t="str">
        <x:v>A01</x:v>
      </x:c>
      <x:c r="E22" s="102" t="str">
        <x:v>ADT^A01</x:v>
      </x:c>
      <x:c r="F22" s="102" t="str">
        <x:v>2.5.1</x:v>
      </x:c>
      <x:c r="G22" s="102" t="str">
        <x:v>MEDITECH</x:v>
      </x:c>
      <x:c r="H22" s="102" t="str">
        <x:v>Mirth Connect</x:v>
      </x:c>
      <x:c r="I22" s="102" t="str">
        <x:v>ADMISSION</x:v>
      </x:c>
      <x:c r="J22" s="168" t="n">
        <x:v>36449.375</x:v>
      </x:c>
      <x:c r="K22" s="102"/>
      <x:c r="L22" s="102"/>
      <x:c r="M22" s="102"/>
      <x:c r="N22" s="102" t="str">
        <x:v>U10</x:v>
      </x:c>
      <x:c r="O22" s="102" t="str">
        <x:v>R109</x:v>
      </x:c>
      <x:c r="P22" s="102" t="str">
        <x:v>B2</x:v>
      </x:c>
      <x:c r="Q22" s="102" t="str">
        <x:v>A01-18</x:v>
      </x:c>
      <x:c r="R22" s="103" t="str">
        <x:v>PROCESSED</x:v>
      </x:c>
    </x:row>
    <x:row r="23">
      <x:c r="A23" s="101" t="n">
        <x:v>19</x:v>
      </x:c>
      <x:c r="B23" s="102" t="n">
        <x:v>19</x:v>
      </x:c>
      <x:c r="C23" s="102" t="n">
        <x:v>7</x:v>
      </x:c>
      <x:c r="D23" s="102" t="str">
        <x:v>A01</x:v>
      </x:c>
      <x:c r="E23" s="102" t="str">
        <x:v>ADT^A01</x:v>
      </x:c>
      <x:c r="F23" s="102" t="str">
        <x:v>2.5.1</x:v>
      </x:c>
      <x:c r="G23" s="102" t="str">
        <x:v>Epic</x:v>
      </x:c>
      <x:c r="H23" s="102" t="str">
        <x:v>Mirth Connect</x:v>
      </x:c>
      <x:c r="I23" s="102" t="str">
        <x:v>ADMISSION</x:v>
      </x:c>
      <x:c r="J23" s="168" t="n">
        <x:v>35768.333333333336</x:v>
      </x:c>
      <x:c r="K23" s="102"/>
      <x:c r="L23" s="102"/>
      <x:c r="M23" s="102"/>
      <x:c r="N23" s="102" t="str">
        <x:v>U09</x:v>
      </x:c>
      <x:c r="O23" s="102" t="str">
        <x:v>R108</x:v>
      </x:c>
      <x:c r="P23" s="102" t="str">
        <x:v>B1</x:v>
      </x:c>
      <x:c r="Q23" s="102" t="str">
        <x:v>A01-19</x:v>
      </x:c>
      <x:c r="R23" s="103" t="str">
        <x:v>PROCESSED</x:v>
      </x:c>
    </x:row>
    <x:row r="24">
      <x:c r="A24" s="101" t="n">
        <x:v>20</x:v>
      </x:c>
      <x:c r="B24" s="102" t="n">
        <x:v>20</x:v>
      </x:c>
      <x:c r="C24" s="102" t="n">
        <x:v>7</x:v>
      </x:c>
      <x:c r="D24" s="102" t="str">
        <x:v>A01</x:v>
      </x:c>
      <x:c r="E24" s="102" t="str">
        <x:v>ADT^A01</x:v>
      </x:c>
      <x:c r="F24" s="102" t="str">
        <x:v>2.5.1</x:v>
      </x:c>
      <x:c r="G24" s="102" t="str">
        <x:v>Oracle Health/Cerner</x:v>
      </x:c>
      <x:c r="H24" s="102" t="str">
        <x:v>Mirth Connect</x:v>
      </x:c>
      <x:c r="I24" s="102" t="str">
        <x:v>ADMISSION</x:v>
      </x:c>
      <x:c r="J24" s="168" t="n">
        <x:v>36157.375</x:v>
      </x:c>
      <x:c r="K24" s="102"/>
      <x:c r="L24" s="102"/>
      <x:c r="M24" s="102"/>
      <x:c r="N24" s="102" t="str">
        <x:v>U10</x:v>
      </x:c>
      <x:c r="O24" s="102" t="str">
        <x:v>R109</x:v>
      </x:c>
      <x:c r="P24" s="102" t="str">
        <x:v>B2</x:v>
      </x:c>
      <x:c r="Q24" s="102" t="str">
        <x:v>A01-20</x:v>
      </x:c>
      <x:c r="R24" s="103" t="str">
        <x:v>PROCESSED</x:v>
      </x:c>
    </x:row>
    <x:row r="25">
      <x:c r="A25" s="101" t="n">
        <x:v>21</x:v>
      </x:c>
      <x:c r="B25" s="102" t="n">
        <x:v>21</x:v>
      </x:c>
      <x:c r="C25" s="102" t="n">
        <x:v>7</x:v>
      </x:c>
      <x:c r="D25" s="102" t="str">
        <x:v>A01</x:v>
      </x:c>
      <x:c r="E25" s="102" t="str">
        <x:v>ADT^A01</x:v>
      </x:c>
      <x:c r="F25" s="102" t="str">
        <x:v>2.5.1</x:v>
      </x:c>
      <x:c r="G25" s="102" t="str">
        <x:v>MEDITECH</x:v>
      </x:c>
      <x:c r="H25" s="102" t="str">
        <x:v>Mirth Connect</x:v>
      </x:c>
      <x:c r="I25" s="102" t="str">
        <x:v>ADMISSION</x:v>
      </x:c>
      <x:c r="J25" s="168" t="n">
        <x:v>36546.416666666664</x:v>
      </x:c>
      <x:c r="K25" s="102"/>
      <x:c r="L25" s="102"/>
      <x:c r="M25" s="102"/>
      <x:c r="N25" s="102" t="str">
        <x:v>U11</x:v>
      </x:c>
      <x:c r="O25" s="102" t="str">
        <x:v>R110</x:v>
      </x:c>
      <x:c r="P25" s="102" t="str">
        <x:v>B1</x:v>
      </x:c>
      <x:c r="Q25" s="102" t="str">
        <x:v>A01-21</x:v>
      </x:c>
      <x:c r="R25" s="103" t="str">
        <x:v>PROCESSED</x:v>
      </x:c>
    </x:row>
    <x:row r="26">
      <x:c r="A26" s="101" t="n">
        <x:v>22</x:v>
      </x:c>
      <x:c r="B26" s="102" t="n">
        <x:v>22</x:v>
      </x:c>
      <x:c r="C26" s="102" t="n">
        <x:v>8</x:v>
      </x:c>
      <x:c r="D26" s="102" t="str">
        <x:v>A01</x:v>
      </x:c>
      <x:c r="E26" s="102" t="str">
        <x:v>ADT^A01</x:v>
      </x:c>
      <x:c r="F26" s="102" t="str">
        <x:v>2.5.1</x:v>
      </x:c>
      <x:c r="G26" s="102" t="str">
        <x:v>Epic</x:v>
      </x:c>
      <x:c r="H26" s="102" t="str">
        <x:v>Mirth Connect</x:v>
      </x:c>
      <x:c r="I26" s="102" t="str">
        <x:v>ADMISSION</x:v>
      </x:c>
      <x:c r="J26" s="168" t="n">
        <x:v>35865.375</x:v>
      </x:c>
      <x:c r="K26" s="102"/>
      <x:c r="L26" s="102"/>
      <x:c r="M26" s="102"/>
      <x:c r="N26" s="102" t="str">
        <x:v>U10</x:v>
      </x:c>
      <x:c r="O26" s="102" t="str">
        <x:v>R109</x:v>
      </x:c>
      <x:c r="P26" s="102" t="str">
        <x:v>B2</x:v>
      </x:c>
      <x:c r="Q26" s="102" t="str">
        <x:v>A01-22</x:v>
      </x:c>
      <x:c r="R26" s="103" t="str">
        <x:v>PROCESSED</x:v>
      </x:c>
    </x:row>
    <x:row r="27">
      <x:c r="A27" s="101" t="n">
        <x:v>23</x:v>
      </x:c>
      <x:c r="B27" s="102" t="n">
        <x:v>23</x:v>
      </x:c>
      <x:c r="C27" s="102" t="n">
        <x:v>8</x:v>
      </x:c>
      <x:c r="D27" s="102" t="str">
        <x:v>A01</x:v>
      </x:c>
      <x:c r="E27" s="102" t="str">
        <x:v>ADT^A01</x:v>
      </x:c>
      <x:c r="F27" s="102" t="str">
        <x:v>2.5.1</x:v>
      </x:c>
      <x:c r="G27" s="102" t="str">
        <x:v>Oracle Health/Cerner</x:v>
      </x:c>
      <x:c r="H27" s="102" t="str">
        <x:v>Mirth Connect</x:v>
      </x:c>
      <x:c r="I27" s="102" t="str">
        <x:v>ADMISSION</x:v>
      </x:c>
      <x:c r="J27" s="168" t="n">
        <x:v>36254.416666666664</x:v>
      </x:c>
      <x:c r="K27" s="102"/>
      <x:c r="L27" s="102"/>
      <x:c r="M27" s="102"/>
      <x:c r="N27" s="102" t="str">
        <x:v>U11</x:v>
      </x:c>
      <x:c r="O27" s="102" t="str">
        <x:v>R110</x:v>
      </x:c>
      <x:c r="P27" s="102" t="str">
        <x:v>B1</x:v>
      </x:c>
      <x:c r="Q27" s="102" t="str">
        <x:v>A01-23</x:v>
      </x:c>
      <x:c r="R27" s="103" t="str">
        <x:v>PROCESSED</x:v>
      </x:c>
    </x:row>
    <x:row r="28">
      <x:c r="A28" s="101" t="n">
        <x:v>24</x:v>
      </x:c>
      <x:c r="B28" s="102" t="n">
        <x:v>24</x:v>
      </x:c>
      <x:c r="C28" s="102" t="n">
        <x:v>8</x:v>
      </x:c>
      <x:c r="D28" s="102" t="str">
        <x:v>A01</x:v>
      </x:c>
      <x:c r="E28" s="102" t="str">
        <x:v>ADT^A01</x:v>
      </x:c>
      <x:c r="F28" s="102" t="str">
        <x:v>2.5.1</x:v>
      </x:c>
      <x:c r="G28" s="102" t="str">
        <x:v>MEDITECH</x:v>
      </x:c>
      <x:c r="H28" s="102" t="str">
        <x:v>Mirth Connect</x:v>
      </x:c>
      <x:c r="I28" s="102" t="str">
        <x:v>ADMISSION</x:v>
      </x:c>
      <x:c r="J28" s="168" t="n">
        <x:v>36643.458333333336</x:v>
      </x:c>
      <x:c r="K28" s="102"/>
      <x:c r="L28" s="102"/>
      <x:c r="M28" s="102"/>
      <x:c r="N28" s="102" t="str">
        <x:v>U12</x:v>
      </x:c>
      <x:c r="O28" s="102" t="str">
        <x:v>R111</x:v>
      </x:c>
      <x:c r="P28" s="102" t="str">
        <x:v>B2</x:v>
      </x:c>
      <x:c r="Q28" s="102" t="str">
        <x:v>A01-24</x:v>
      </x:c>
      <x:c r="R28" s="103" t="str">
        <x:v>PROCESSED</x:v>
      </x:c>
    </x:row>
    <x:row r="29">
      <x:c r="A29" s="101" t="n">
        <x:v>25</x:v>
      </x:c>
      <x:c r="B29" s="102" t="n">
        <x:v>25</x:v>
      </x:c>
      <x:c r="C29" s="102" t="n">
        <x:v>9</x:v>
      </x:c>
      <x:c r="D29" s="102" t="str">
        <x:v>A01</x:v>
      </x:c>
      <x:c r="E29" s="102" t="str">
        <x:v>ADT^A01</x:v>
      </x:c>
      <x:c r="F29" s="102" t="str">
        <x:v>2.5.1</x:v>
      </x:c>
      <x:c r="G29" s="102" t="str">
        <x:v>Epic</x:v>
      </x:c>
      <x:c r="H29" s="102" t="str">
        <x:v>Mirth Connect</x:v>
      </x:c>
      <x:c r="I29" s="102" t="str">
        <x:v>ADMISSION</x:v>
      </x:c>
      <x:c r="J29" s="168" t="n">
        <x:v>35962.416666666664</x:v>
      </x:c>
      <x:c r="K29" s="102"/>
      <x:c r="L29" s="102"/>
      <x:c r="M29" s="102"/>
      <x:c r="N29" s="102" t="str">
        <x:v>U11</x:v>
      </x:c>
      <x:c r="O29" s="102" t="str">
        <x:v>R110</x:v>
      </x:c>
      <x:c r="P29" s="102" t="str">
        <x:v>B1</x:v>
      </x:c>
      <x:c r="Q29" s="102" t="str">
        <x:v>A01-25</x:v>
      </x:c>
      <x:c r="R29" s="103" t="str">
        <x:v>PROCESSED</x:v>
      </x:c>
    </x:row>
    <x:row r="30">
      <x:c r="A30" s="101" t="n">
        <x:v>26</x:v>
      </x:c>
      <x:c r="B30" s="102" t="n">
        <x:v>26</x:v>
      </x:c>
      <x:c r="C30" s="102" t="n">
        <x:v>9</x:v>
      </x:c>
      <x:c r="D30" s="102" t="str">
        <x:v>A01</x:v>
      </x:c>
      <x:c r="E30" s="102" t="str">
        <x:v>ADT^A01</x:v>
      </x:c>
      <x:c r="F30" s="102" t="str">
        <x:v>2.5.1</x:v>
      </x:c>
      <x:c r="G30" s="102" t="str">
        <x:v>Oracle Health/Cerner</x:v>
      </x:c>
      <x:c r="H30" s="102" t="str">
        <x:v>Mirth Connect</x:v>
      </x:c>
      <x:c r="I30" s="102" t="str">
        <x:v>ADMISSION</x:v>
      </x:c>
      <x:c r="J30" s="168" t="n">
        <x:v>36351.458333333336</x:v>
      </x:c>
      <x:c r="K30" s="102"/>
      <x:c r="L30" s="102"/>
      <x:c r="M30" s="102"/>
      <x:c r="N30" s="102" t="str">
        <x:v>U12</x:v>
      </x:c>
      <x:c r="O30" s="102" t="str">
        <x:v>R111</x:v>
      </x:c>
      <x:c r="P30" s="102" t="str">
        <x:v>B2</x:v>
      </x:c>
      <x:c r="Q30" s="102" t="str">
        <x:v>A01-26</x:v>
      </x:c>
      <x:c r="R30" s="103" t="str">
        <x:v>PROCESSED</x:v>
      </x:c>
    </x:row>
    <x:row r="31">
      <x:c r="A31" s="101" t="n">
        <x:v>27</x:v>
      </x:c>
      <x:c r="B31" s="102" t="n">
        <x:v>27</x:v>
      </x:c>
      <x:c r="C31" s="102" t="n">
        <x:v>9</x:v>
      </x:c>
      <x:c r="D31" s="102" t="str">
        <x:v>A01</x:v>
      </x:c>
      <x:c r="E31" s="102" t="str">
        <x:v>ADT^A01</x:v>
      </x:c>
      <x:c r="F31" s="102" t="str">
        <x:v>2.5.1</x:v>
      </x:c>
      <x:c r="G31" s="102" t="str">
        <x:v>MEDITECH</x:v>
      </x:c>
      <x:c r="H31" s="102" t="str">
        <x:v>Mirth Connect</x:v>
      </x:c>
      <x:c r="I31" s="102" t="str">
        <x:v>ADMISSION</x:v>
      </x:c>
      <x:c r="J31" s="168" t="n">
        <x:v>36740.5</x:v>
      </x:c>
      <x:c r="K31" s="102"/>
      <x:c r="L31" s="102"/>
      <x:c r="M31" s="102"/>
      <x:c r="N31" s="102" t="str">
        <x:v>U13</x:v>
      </x:c>
      <x:c r="O31" s="102" t="str">
        <x:v>R112</x:v>
      </x:c>
      <x:c r="P31" s="102" t="str">
        <x:v>B1</x:v>
      </x:c>
      <x:c r="Q31" s="102" t="str">
        <x:v>A01-27</x:v>
      </x:c>
      <x:c r="R31" s="103" t="str">
        <x:v>PROCESSED</x:v>
      </x:c>
    </x:row>
    <x:row r="32">
      <x:c r="A32" s="101" t="n">
        <x:v>28</x:v>
      </x:c>
      <x:c r="B32" s="102" t="n">
        <x:v>28</x:v>
      </x:c>
      <x:c r="C32" s="102" t="n">
        <x:v>10</x:v>
      </x:c>
      <x:c r="D32" s="102" t="str">
        <x:v>A01</x:v>
      </x:c>
      <x:c r="E32" s="102" t="str">
        <x:v>ADT^A01</x:v>
      </x:c>
      <x:c r="F32" s="102" t="str">
        <x:v>2.5.1</x:v>
      </x:c>
      <x:c r="G32" s="102" t="str">
        <x:v>Epic</x:v>
      </x:c>
      <x:c r="H32" s="102" t="str">
        <x:v>Mirth Connect</x:v>
      </x:c>
      <x:c r="I32" s="102" t="str">
        <x:v>ADMISSION</x:v>
      </x:c>
      <x:c r="J32" s="168" t="n">
        <x:v>36059.458333333336</x:v>
      </x:c>
      <x:c r="K32" s="102"/>
      <x:c r="L32" s="102"/>
      <x:c r="M32" s="102"/>
      <x:c r="N32" s="102" t="str">
        <x:v>U12</x:v>
      </x:c>
      <x:c r="O32" s="102" t="str">
        <x:v>R111</x:v>
      </x:c>
      <x:c r="P32" s="102" t="str">
        <x:v>B2</x:v>
      </x:c>
      <x:c r="Q32" s="102" t="str">
        <x:v>A01-28</x:v>
      </x:c>
      <x:c r="R32" s="103" t="str">
        <x:v>PROCESSED</x:v>
      </x:c>
    </x:row>
    <x:row r="33">
      <x:c r="A33" s="101" t="n">
        <x:v>29</x:v>
      </x:c>
      <x:c r="B33" s="102" t="n">
        <x:v>29</x:v>
      </x:c>
      <x:c r="C33" s="102" t="n">
        <x:v>10</x:v>
      </x:c>
      <x:c r="D33" s="102" t="str">
        <x:v>A01</x:v>
      </x:c>
      <x:c r="E33" s="102" t="str">
        <x:v>ADT^A01</x:v>
      </x:c>
      <x:c r="F33" s="102" t="str">
        <x:v>2.5.1</x:v>
      </x:c>
      <x:c r="G33" s="102" t="str">
        <x:v>Oracle Health/Cerner</x:v>
      </x:c>
      <x:c r="H33" s="102" t="str">
        <x:v>Mirth Connect</x:v>
      </x:c>
      <x:c r="I33" s="102" t="str">
        <x:v>ADMISSION</x:v>
      </x:c>
      <x:c r="J33" s="168" t="n">
        <x:v>36448.5</x:v>
      </x:c>
      <x:c r="K33" s="102"/>
      <x:c r="L33" s="102"/>
      <x:c r="M33" s="102"/>
      <x:c r="N33" s="102" t="str">
        <x:v>U13</x:v>
      </x:c>
      <x:c r="O33" s="102" t="str">
        <x:v>R112</x:v>
      </x:c>
      <x:c r="P33" s="102" t="str">
        <x:v>B1</x:v>
      </x:c>
      <x:c r="Q33" s="102" t="str">
        <x:v>A01-29</x:v>
      </x:c>
      <x:c r="R33" s="103" t="str">
        <x:v>PROCESSED</x:v>
      </x:c>
    </x:row>
    <x:row r="34">
      <x:c r="A34" s="101" t="n">
        <x:v>30</x:v>
      </x:c>
      <x:c r="B34" s="102" t="n">
        <x:v>30</x:v>
      </x:c>
      <x:c r="C34" s="102" t="n">
        <x:v>10</x:v>
      </x:c>
      <x:c r="D34" s="102" t="str">
        <x:v>A01</x:v>
      </x:c>
      <x:c r="E34" s="102" t="str">
        <x:v>ADT^A01</x:v>
      </x:c>
      <x:c r="F34" s="102" t="str">
        <x:v>2.5.1</x:v>
      </x:c>
      <x:c r="G34" s="102" t="str">
        <x:v>MEDITECH</x:v>
      </x:c>
      <x:c r="H34" s="102" t="str">
        <x:v>Mirth Connect</x:v>
      </x:c>
      <x:c r="I34" s="102" t="str">
        <x:v>ADMISSION</x:v>
      </x:c>
      <x:c r="J34" s="168" t="n">
        <x:v>36837.541666666664</x:v>
      </x:c>
      <x:c r="K34" s="102"/>
      <x:c r="L34" s="102"/>
      <x:c r="M34" s="102"/>
      <x:c r="N34" s="102" t="str">
        <x:v>U14</x:v>
      </x:c>
      <x:c r="O34" s="102" t="str">
        <x:v>R113</x:v>
      </x:c>
      <x:c r="P34" s="102" t="str">
        <x:v>B2</x:v>
      </x:c>
      <x:c r="Q34" s="102" t="str">
        <x:v>A01-30</x:v>
      </x:c>
      <x:c r="R34" s="103" t="str">
        <x:v>PROCESSED</x:v>
      </x:c>
    </x:row>
    <x:row r="35">
      <x:c r="A35" s="101" t="n">
        <x:v>31</x:v>
      </x:c>
      <x:c r="B35" s="102" t="n">
        <x:v>31</x:v>
      </x:c>
      <x:c r="C35" s="102" t="n">
        <x:v>11</x:v>
      </x:c>
      <x:c r="D35" s="102" t="str">
        <x:v>A01</x:v>
      </x:c>
      <x:c r="E35" s="102" t="str">
        <x:v>ADT^A01</x:v>
      </x:c>
      <x:c r="F35" s="102" t="str">
        <x:v>2.5.1</x:v>
      </x:c>
      <x:c r="G35" s="102" t="str">
        <x:v>Epic</x:v>
      </x:c>
      <x:c r="H35" s="102" t="str">
        <x:v>Mirth Connect</x:v>
      </x:c>
      <x:c r="I35" s="102" t="str">
        <x:v>ADMISSION</x:v>
      </x:c>
      <x:c r="J35" s="168" t="n">
        <x:v>36156.5</x:v>
      </x:c>
      <x:c r="K35" s="102"/>
      <x:c r="L35" s="102"/>
      <x:c r="M35" s="102"/>
      <x:c r="N35" s="102" t="str">
        <x:v>U13</x:v>
      </x:c>
      <x:c r="O35" s="102" t="str">
        <x:v>R112</x:v>
      </x:c>
      <x:c r="P35" s="102" t="str">
        <x:v>B1</x:v>
      </x:c>
      <x:c r="Q35" s="102" t="str">
        <x:v>A01-31</x:v>
      </x:c>
      <x:c r="R35" s="103" t="str">
        <x:v>PROCESSED</x:v>
      </x:c>
    </x:row>
    <x:row r="36">
      <x:c r="A36" s="101" t="n">
        <x:v>32</x:v>
      </x:c>
      <x:c r="B36" s="102" t="n">
        <x:v>32</x:v>
      </x:c>
      <x:c r="C36" s="102" t="n">
        <x:v>11</x:v>
      </x:c>
      <x:c r="D36" s="102" t="str">
        <x:v>A01</x:v>
      </x:c>
      <x:c r="E36" s="102" t="str">
        <x:v>ADT^A01</x:v>
      </x:c>
      <x:c r="F36" s="102" t="str">
        <x:v>2.5.1</x:v>
      </x:c>
      <x:c r="G36" s="102" t="str">
        <x:v>Oracle Health/Cerner</x:v>
      </x:c>
      <x:c r="H36" s="102" t="str">
        <x:v>Mirth Connect</x:v>
      </x:c>
      <x:c r="I36" s="102" t="str">
        <x:v>ADMISSION</x:v>
      </x:c>
      <x:c r="J36" s="168" t="n">
        <x:v>36545.541666666664</x:v>
      </x:c>
      <x:c r="K36" s="102"/>
      <x:c r="L36" s="102"/>
      <x:c r="M36" s="102"/>
      <x:c r="N36" s="102" t="str">
        <x:v>U14</x:v>
      </x:c>
      <x:c r="O36" s="102" t="str">
        <x:v>R113</x:v>
      </x:c>
      <x:c r="P36" s="102" t="str">
        <x:v>B2</x:v>
      </x:c>
      <x:c r="Q36" s="102" t="str">
        <x:v>A01-32</x:v>
      </x:c>
      <x:c r="R36" s="103" t="str">
        <x:v>PROCESSED</x:v>
      </x:c>
    </x:row>
    <x:row r="37">
      <x:c r="A37" s="101" t="n">
        <x:v>33</x:v>
      </x:c>
      <x:c r="B37" s="102" t="n">
        <x:v>33</x:v>
      </x:c>
      <x:c r="C37" s="102" t="n">
        <x:v>11</x:v>
      </x:c>
      <x:c r="D37" s="102" t="str">
        <x:v>A01</x:v>
      </x:c>
      <x:c r="E37" s="102" t="str">
        <x:v>ADT^A01</x:v>
      </x:c>
      <x:c r="F37" s="102" t="str">
        <x:v>2.5.1</x:v>
      </x:c>
      <x:c r="G37" s="102" t="str">
        <x:v>MEDITECH</x:v>
      </x:c>
      <x:c r="H37" s="102" t="str">
        <x:v>Mirth Connect</x:v>
      </x:c>
      <x:c r="I37" s="102" t="str">
        <x:v>ADMISSION</x:v>
      </x:c>
      <x:c r="J37" s="168" t="n">
        <x:v>36934.583333333336</x:v>
      </x:c>
      <x:c r="K37" s="102"/>
      <x:c r="L37" s="102"/>
      <x:c r="M37" s="102"/>
      <x:c r="N37" s="102" t="str">
        <x:v>U15</x:v>
      </x:c>
      <x:c r="O37" s="102" t="str">
        <x:v>R114</x:v>
      </x:c>
      <x:c r="P37" s="102" t="str">
        <x:v>B1</x:v>
      </x:c>
      <x:c r="Q37" s="102" t="str">
        <x:v>A01-33</x:v>
      </x:c>
      <x:c r="R37" s="103" t="str">
        <x:v>PROCESSED</x:v>
      </x:c>
    </x:row>
    <x:row r="38">
      <x:c r="A38" s="101" t="n">
        <x:v>34</x:v>
      </x:c>
      <x:c r="B38" s="102" t="n">
        <x:v>34</x:v>
      </x:c>
      <x:c r="C38" s="102" t="n">
        <x:v>12</x:v>
      </x:c>
      <x:c r="D38" s="102" t="str">
        <x:v>A01</x:v>
      </x:c>
      <x:c r="E38" s="102" t="str">
        <x:v>ADT^A01</x:v>
      </x:c>
      <x:c r="F38" s="102" t="str">
        <x:v>2.5.1</x:v>
      </x:c>
      <x:c r="G38" s="102" t="str">
        <x:v>Epic</x:v>
      </x:c>
      <x:c r="H38" s="102" t="str">
        <x:v>Mirth Connect</x:v>
      </x:c>
      <x:c r="I38" s="102" t="str">
        <x:v>ADMISSION</x:v>
      </x:c>
      <x:c r="J38" s="168" t="n">
        <x:v>36253.541666666664</x:v>
      </x:c>
      <x:c r="K38" s="102"/>
      <x:c r="L38" s="102"/>
      <x:c r="M38" s="102"/>
      <x:c r="N38" s="102" t="str">
        <x:v>U14</x:v>
      </x:c>
      <x:c r="O38" s="102" t="str">
        <x:v>R113</x:v>
      </x:c>
      <x:c r="P38" s="102" t="str">
        <x:v>B2</x:v>
      </x:c>
      <x:c r="Q38" s="102" t="str">
        <x:v>A01-34</x:v>
      </x:c>
      <x:c r="R38" s="103" t="str">
        <x:v>PROCESSED</x:v>
      </x:c>
    </x:row>
    <x:row r="39">
      <x:c r="A39" s="101" t="n">
        <x:v>35</x:v>
      </x:c>
      <x:c r="B39" s="102" t="n">
        <x:v>35</x:v>
      </x:c>
      <x:c r="C39" s="102" t="n">
        <x:v>12</x:v>
      </x:c>
      <x:c r="D39" s="102" t="str">
        <x:v>A01</x:v>
      </x:c>
      <x:c r="E39" s="102" t="str">
        <x:v>ADT^A01</x:v>
      </x:c>
      <x:c r="F39" s="102" t="str">
        <x:v>2.5.1</x:v>
      </x:c>
      <x:c r="G39" s="102" t="str">
        <x:v>Oracle Health/Cerner</x:v>
      </x:c>
      <x:c r="H39" s="102" t="str">
        <x:v>Mirth Connect</x:v>
      </x:c>
      <x:c r="I39" s="102" t="str">
        <x:v>ADMISSION</x:v>
      </x:c>
      <x:c r="J39" s="168" t="n">
        <x:v>36642.583333333336</x:v>
      </x:c>
      <x:c r="K39" s="102"/>
      <x:c r="L39" s="102"/>
      <x:c r="M39" s="102"/>
      <x:c r="N39" s="102" t="str">
        <x:v>U15</x:v>
      </x:c>
      <x:c r="O39" s="102" t="str">
        <x:v>R114</x:v>
      </x:c>
      <x:c r="P39" s="102" t="str">
        <x:v>B1</x:v>
      </x:c>
      <x:c r="Q39" s="102" t="str">
        <x:v>A01-35</x:v>
      </x:c>
      <x:c r="R39" s="103" t="str">
        <x:v>PROCESSED</x:v>
      </x:c>
    </x:row>
    <x:row r="40">
      <x:c r="A40" s="101" t="n">
        <x:v>36</x:v>
      </x:c>
      <x:c r="B40" s="102" t="n">
        <x:v>36</x:v>
      </x:c>
      <x:c r="C40" s="102" t="n">
        <x:v>12</x:v>
      </x:c>
      <x:c r="D40" s="102" t="str">
        <x:v>A01</x:v>
      </x:c>
      <x:c r="E40" s="102" t="str">
        <x:v>ADT^A01</x:v>
      </x:c>
      <x:c r="F40" s="102" t="str">
        <x:v>2.5.1</x:v>
      </x:c>
      <x:c r="G40" s="102" t="str">
        <x:v>MEDITECH</x:v>
      </x:c>
      <x:c r="H40" s="102" t="str">
        <x:v>Mirth Connect</x:v>
      </x:c>
      <x:c r="I40" s="102" t="str">
        <x:v>ADMISSION</x:v>
      </x:c>
      <x:c r="J40" s="168" t="n">
        <x:v>37031.625</x:v>
      </x:c>
      <x:c r="K40" s="102"/>
      <x:c r="L40" s="102"/>
      <x:c r="M40" s="102"/>
      <x:c r="N40" s="102" t="str">
        <x:v>U16</x:v>
      </x:c>
      <x:c r="O40" s="102" t="str">
        <x:v>R115</x:v>
      </x:c>
      <x:c r="P40" s="102" t="str">
        <x:v>B2</x:v>
      </x:c>
      <x:c r="Q40" s="102" t="str">
        <x:v>A01-36</x:v>
      </x:c>
      <x:c r="R40" s="103" t="str">
        <x:v>PROCESSED</x:v>
      </x:c>
    </x:row>
    <x:row r="41">
      <x:c r="A41" s="101" t="n">
        <x:v>37</x:v>
      </x:c>
      <x:c r="B41" s="102" t="n">
        <x:v>37</x:v>
      </x:c>
      <x:c r="C41" s="102" t="n">
        <x:v>13</x:v>
      </x:c>
      <x:c r="D41" s="102" t="str">
        <x:v>A01</x:v>
      </x:c>
      <x:c r="E41" s="102" t="str">
        <x:v>ADT^A01</x:v>
      </x:c>
      <x:c r="F41" s="102" t="str">
        <x:v>2.5.1</x:v>
      </x:c>
      <x:c r="G41" s="102" t="str">
        <x:v>Epic</x:v>
      </x:c>
      <x:c r="H41" s="102" t="str">
        <x:v>Mirth Connect</x:v>
      </x:c>
      <x:c r="I41" s="102" t="str">
        <x:v>ADMISSION</x:v>
      </x:c>
      <x:c r="J41" s="168" t="n">
        <x:v>36350.583333333336</x:v>
      </x:c>
      <x:c r="K41" s="102"/>
      <x:c r="L41" s="102"/>
      <x:c r="M41" s="102"/>
      <x:c r="N41" s="102" t="str">
        <x:v>U15</x:v>
      </x:c>
      <x:c r="O41" s="102" t="str">
        <x:v>R114</x:v>
      </x:c>
      <x:c r="P41" s="102" t="str">
        <x:v>B1</x:v>
      </x:c>
      <x:c r="Q41" s="102" t="str">
        <x:v>A01-37</x:v>
      </x:c>
      <x:c r="R41" s="103" t="str">
        <x:v>PROCESSED</x:v>
      </x:c>
    </x:row>
    <x:row r="42">
      <x:c r="A42" s="101" t="n">
        <x:v>38</x:v>
      </x:c>
      <x:c r="B42" s="102" t="n">
        <x:v>38</x:v>
      </x:c>
      <x:c r="C42" s="102" t="n">
        <x:v>13</x:v>
      </x:c>
      <x:c r="D42" s="102" t="str">
        <x:v>A01</x:v>
      </x:c>
      <x:c r="E42" s="102" t="str">
        <x:v>ADT^A01</x:v>
      </x:c>
      <x:c r="F42" s="102" t="str">
        <x:v>2.5.1</x:v>
      </x:c>
      <x:c r="G42" s="102" t="str">
        <x:v>Oracle Health/Cerner</x:v>
      </x:c>
      <x:c r="H42" s="102" t="str">
        <x:v>Mirth Connect</x:v>
      </x:c>
      <x:c r="I42" s="102" t="str">
        <x:v>ADMISSION</x:v>
      </x:c>
      <x:c r="J42" s="168" t="n">
        <x:v>36739.625</x:v>
      </x:c>
      <x:c r="K42" s="102"/>
      <x:c r="L42" s="102"/>
      <x:c r="M42" s="102"/>
      <x:c r="N42" s="102" t="str">
        <x:v>U16</x:v>
      </x:c>
      <x:c r="O42" s="102" t="str">
        <x:v>R115</x:v>
      </x:c>
      <x:c r="P42" s="102" t="str">
        <x:v>B2</x:v>
      </x:c>
      <x:c r="Q42" s="102" t="str">
        <x:v>A01-38</x:v>
      </x:c>
      <x:c r="R42" s="103" t="str">
        <x:v>PROCESSED</x:v>
      </x:c>
    </x:row>
    <x:row r="43">
      <x:c r="A43" s="101" t="n">
        <x:v>39</x:v>
      </x:c>
      <x:c r="B43" s="102" t="n">
        <x:v>39</x:v>
      </x:c>
      <x:c r="C43" s="102" t="n">
        <x:v>13</x:v>
      </x:c>
      <x:c r="D43" s="102" t="str">
        <x:v>A01</x:v>
      </x:c>
      <x:c r="E43" s="102" t="str">
        <x:v>ADT^A01</x:v>
      </x:c>
      <x:c r="F43" s="102" t="str">
        <x:v>2.5.1</x:v>
      </x:c>
      <x:c r="G43" s="102" t="str">
        <x:v>MEDITECH</x:v>
      </x:c>
      <x:c r="H43" s="102" t="str">
        <x:v>Mirth Connect</x:v>
      </x:c>
      <x:c r="I43" s="102" t="str">
        <x:v>ADMISSION</x:v>
      </x:c>
      <x:c r="J43" s="168" t="n">
        <x:v>37128.666666666664</x:v>
      </x:c>
      <x:c r="K43" s="102"/>
      <x:c r="L43" s="102"/>
      <x:c r="M43" s="102"/>
      <x:c r="N43" s="102" t="str">
        <x:v>U17</x:v>
      </x:c>
      <x:c r="O43" s="102" t="str">
        <x:v>R116</x:v>
      </x:c>
      <x:c r="P43" s="102" t="str">
        <x:v>B1</x:v>
      </x:c>
      <x:c r="Q43" s="102" t="str">
        <x:v>A01-39</x:v>
      </x:c>
      <x:c r="R43" s="103" t="str">
        <x:v>PROCESSED</x:v>
      </x:c>
    </x:row>
    <x:row r="44">
      <x:c r="A44" s="101" t="n">
        <x:v>40</x:v>
      </x:c>
      <x:c r="B44" s="102" t="n">
        <x:v>40</x:v>
      </x:c>
      <x:c r="C44" s="102" t="n">
        <x:v>14</x:v>
      </x:c>
      <x:c r="D44" s="102" t="str">
        <x:v>A01</x:v>
      </x:c>
      <x:c r="E44" s="102" t="str">
        <x:v>ADT^A01</x:v>
      </x:c>
      <x:c r="F44" s="102" t="str">
        <x:v>2.5.1</x:v>
      </x:c>
      <x:c r="G44" s="102" t="str">
        <x:v>Epic</x:v>
      </x:c>
      <x:c r="H44" s="102" t="str">
        <x:v>Mirth Connect</x:v>
      </x:c>
      <x:c r="I44" s="102" t="str">
        <x:v>ADMISSION</x:v>
      </x:c>
      <x:c r="J44" s="168" t="n">
        <x:v>36447.625</x:v>
      </x:c>
      <x:c r="K44" s="102"/>
      <x:c r="L44" s="102"/>
      <x:c r="M44" s="102"/>
      <x:c r="N44" s="102" t="str">
        <x:v>U16</x:v>
      </x:c>
      <x:c r="O44" s="102" t="str">
        <x:v>R115</x:v>
      </x:c>
      <x:c r="P44" s="102" t="str">
        <x:v>B2</x:v>
      </x:c>
      <x:c r="Q44" s="102" t="str">
        <x:v>A01-40</x:v>
      </x:c>
      <x:c r="R44" s="103" t="str">
        <x:v>PROCESSED</x:v>
      </x:c>
    </x:row>
    <x:row r="45">
      <x:c r="A45" s="101" t="n">
        <x:v>41</x:v>
      </x:c>
      <x:c r="B45" s="102" t="n">
        <x:v>41</x:v>
      </x:c>
      <x:c r="C45" s="102" t="n">
        <x:v>14</x:v>
      </x:c>
      <x:c r="D45" s="102" t="str">
        <x:v>A01</x:v>
      </x:c>
      <x:c r="E45" s="102" t="str">
        <x:v>ADT^A01</x:v>
      </x:c>
      <x:c r="F45" s="102" t="str">
        <x:v>2.5.1</x:v>
      </x:c>
      <x:c r="G45" s="102" t="str">
        <x:v>Oracle Health/Cerner</x:v>
      </x:c>
      <x:c r="H45" s="102" t="str">
        <x:v>Mirth Connect</x:v>
      </x:c>
      <x:c r="I45" s="102" t="str">
        <x:v>ADMISSION</x:v>
      </x:c>
      <x:c r="J45" s="168" t="n">
        <x:v>36836.666666666664</x:v>
      </x:c>
      <x:c r="K45" s="102"/>
      <x:c r="L45" s="102"/>
      <x:c r="M45" s="102"/>
      <x:c r="N45" s="102" t="str">
        <x:v>U17</x:v>
      </x:c>
      <x:c r="O45" s="102" t="str">
        <x:v>R116</x:v>
      </x:c>
      <x:c r="P45" s="102" t="str">
        <x:v>B1</x:v>
      </x:c>
      <x:c r="Q45" s="102" t="str">
        <x:v>A01-41</x:v>
      </x:c>
      <x:c r="R45" s="103" t="str">
        <x:v>PROCESSED</x:v>
      </x:c>
    </x:row>
    <x:row r="46">
      <x:c r="A46" s="101" t="n">
        <x:v>42</x:v>
      </x:c>
      <x:c r="B46" s="102" t="n">
        <x:v>42</x:v>
      </x:c>
      <x:c r="C46" s="102" t="n">
        <x:v>14</x:v>
      </x:c>
      <x:c r="D46" s="102" t="str">
        <x:v>A01</x:v>
      </x:c>
      <x:c r="E46" s="102" t="str">
        <x:v>ADT^A01</x:v>
      </x:c>
      <x:c r="F46" s="102" t="str">
        <x:v>2.5.1</x:v>
      </x:c>
      <x:c r="G46" s="102" t="str">
        <x:v>MEDITECH</x:v>
      </x:c>
      <x:c r="H46" s="102" t="str">
        <x:v>Mirth Connect</x:v>
      </x:c>
      <x:c r="I46" s="102" t="str">
        <x:v>ADMISSION</x:v>
      </x:c>
      <x:c r="J46" s="168" t="n">
        <x:v>37225.708333333336</x:v>
      </x:c>
      <x:c r="K46" s="102"/>
      <x:c r="L46" s="102"/>
      <x:c r="M46" s="102"/>
      <x:c r="N46" s="102" t="str">
        <x:v>U18</x:v>
      </x:c>
      <x:c r="O46" s="102" t="str">
        <x:v>R117</x:v>
      </x:c>
      <x:c r="P46" s="102" t="str">
        <x:v>B2</x:v>
      </x:c>
      <x:c r="Q46" s="102" t="str">
        <x:v>A01-42</x:v>
      </x:c>
      <x:c r="R46" s="103" t="str">
        <x:v>PROCESSED</x:v>
      </x:c>
    </x:row>
    <x:row r="47">
      <x:c r="A47" s="101" t="n">
        <x:v>43</x:v>
      </x:c>
      <x:c r="B47" s="102" t="n">
        <x:v>43</x:v>
      </x:c>
      <x:c r="C47" s="102" t="n">
        <x:v>15</x:v>
      </x:c>
      <x:c r="D47" s="102" t="str">
        <x:v>A01</x:v>
      </x:c>
      <x:c r="E47" s="102" t="str">
        <x:v>ADT^A01</x:v>
      </x:c>
      <x:c r="F47" s="102" t="str">
        <x:v>2.5.1</x:v>
      </x:c>
      <x:c r="G47" s="102" t="str">
        <x:v>Epic</x:v>
      </x:c>
      <x:c r="H47" s="102" t="str">
        <x:v>Mirth Connect</x:v>
      </x:c>
      <x:c r="I47" s="102" t="str">
        <x:v>ADMISSION</x:v>
      </x:c>
      <x:c r="J47" s="168" t="n">
        <x:v>36544.666666666664</x:v>
      </x:c>
      <x:c r="K47" s="102"/>
      <x:c r="L47" s="102"/>
      <x:c r="M47" s="102"/>
      <x:c r="N47" s="102" t="str">
        <x:v>U17</x:v>
      </x:c>
      <x:c r="O47" s="102" t="str">
        <x:v>R116</x:v>
      </x:c>
      <x:c r="P47" s="102" t="str">
        <x:v>B1</x:v>
      </x:c>
      <x:c r="Q47" s="102" t="str">
        <x:v>A01-43</x:v>
      </x:c>
      <x:c r="R47" s="103" t="str">
        <x:v>PROCESSED</x:v>
      </x:c>
    </x:row>
    <x:row r="48">
      <x:c r="A48" s="101" t="n">
        <x:v>44</x:v>
      </x:c>
      <x:c r="B48" s="102" t="n">
        <x:v>44</x:v>
      </x:c>
      <x:c r="C48" s="102" t="n">
        <x:v>15</x:v>
      </x:c>
      <x:c r="D48" s="102" t="str">
        <x:v>A01</x:v>
      </x:c>
      <x:c r="E48" s="102" t="str">
        <x:v>ADT^A01</x:v>
      </x:c>
      <x:c r="F48" s="102" t="str">
        <x:v>2.5.1</x:v>
      </x:c>
      <x:c r="G48" s="102" t="str">
        <x:v>Oracle Health/Cerner</x:v>
      </x:c>
      <x:c r="H48" s="102" t="str">
        <x:v>Mirth Connect</x:v>
      </x:c>
      <x:c r="I48" s="102" t="str">
        <x:v>ADMISSION</x:v>
      </x:c>
      <x:c r="J48" s="168" t="n">
        <x:v>36933.708333333336</x:v>
      </x:c>
      <x:c r="K48" s="102"/>
      <x:c r="L48" s="102"/>
      <x:c r="M48" s="102"/>
      <x:c r="N48" s="102" t="str">
        <x:v>U18</x:v>
      </x:c>
      <x:c r="O48" s="102" t="str">
        <x:v>R117</x:v>
      </x:c>
      <x:c r="P48" s="102" t="str">
        <x:v>B2</x:v>
      </x:c>
      <x:c r="Q48" s="102" t="str">
        <x:v>A01-44</x:v>
      </x:c>
      <x:c r="R48" s="103" t="str">
        <x:v>PROCESSED</x:v>
      </x:c>
    </x:row>
    <x:row r="49">
      <x:c r="A49" s="101" t="n">
        <x:v>45</x:v>
      </x:c>
      <x:c r="B49" s="102" t="n">
        <x:v>45</x:v>
      </x:c>
      <x:c r="C49" s="102" t="n">
        <x:v>15</x:v>
      </x:c>
      <x:c r="D49" s="102" t="str">
        <x:v>A01</x:v>
      </x:c>
      <x:c r="E49" s="102" t="str">
        <x:v>ADT^A01</x:v>
      </x:c>
      <x:c r="F49" s="102" t="str">
        <x:v>2.5.1</x:v>
      </x:c>
      <x:c r="G49" s="102" t="str">
        <x:v>MEDITECH</x:v>
      </x:c>
      <x:c r="H49" s="102" t="str">
        <x:v>Mirth Connect</x:v>
      </x:c>
      <x:c r="I49" s="102" t="str">
        <x:v>ADMISSION</x:v>
      </x:c>
      <x:c r="J49" s="168" t="n">
        <x:v>37322.75</x:v>
      </x:c>
      <x:c r="K49" s="102"/>
      <x:c r="L49" s="102"/>
      <x:c r="M49" s="102"/>
      <x:c r="N49" s="102" t="str">
        <x:v>U19</x:v>
      </x:c>
      <x:c r="O49" s="102" t="str">
        <x:v>R118</x:v>
      </x:c>
      <x:c r="P49" s="102" t="str">
        <x:v>B1</x:v>
      </x:c>
      <x:c r="Q49" s="102" t="str">
        <x:v>A01-45</x:v>
      </x:c>
      <x:c r="R49" s="103" t="str">
        <x:v>PROCESSED</x:v>
      </x:c>
    </x:row>
    <x:row r="50">
      <x:c r="A50" s="101" t="n">
        <x:v>46</x:v>
      </x:c>
      <x:c r="B50" s="102" t="n">
        <x:v>46</x:v>
      </x:c>
      <x:c r="C50" s="102" t="n">
        <x:v>16</x:v>
      </x:c>
      <x:c r="D50" s="102" t="str">
        <x:v>A01</x:v>
      </x:c>
      <x:c r="E50" s="102" t="str">
        <x:v>ADT^A01</x:v>
      </x:c>
      <x:c r="F50" s="102" t="str">
        <x:v>2.5.1</x:v>
      </x:c>
      <x:c r="G50" s="102" t="str">
        <x:v>Epic</x:v>
      </x:c>
      <x:c r="H50" s="102" t="str">
        <x:v>Mirth Connect</x:v>
      </x:c>
      <x:c r="I50" s="102" t="str">
        <x:v>ADMISSION</x:v>
      </x:c>
      <x:c r="J50" s="168" t="n">
        <x:v>36641.708333333336</x:v>
      </x:c>
      <x:c r="K50" s="102"/>
      <x:c r="L50" s="102"/>
      <x:c r="M50" s="102"/>
      <x:c r="N50" s="102" t="str">
        <x:v>U18</x:v>
      </x:c>
      <x:c r="O50" s="102" t="str">
        <x:v>R117</x:v>
      </x:c>
      <x:c r="P50" s="102" t="str">
        <x:v>B2</x:v>
      </x:c>
      <x:c r="Q50" s="102" t="str">
        <x:v>A01-46</x:v>
      </x:c>
      <x:c r="R50" s="103" t="str">
        <x:v>PROCESSED</x:v>
      </x:c>
    </x:row>
    <x:row r="51">
      <x:c r="A51" s="101" t="n">
        <x:v>47</x:v>
      </x:c>
      <x:c r="B51" s="102" t="n">
        <x:v>47</x:v>
      </x:c>
      <x:c r="C51" s="102" t="n">
        <x:v>16</x:v>
      </x:c>
      <x:c r="D51" s="102" t="str">
        <x:v>A01</x:v>
      </x:c>
      <x:c r="E51" s="102" t="str">
        <x:v>ADT^A01</x:v>
      </x:c>
      <x:c r="F51" s="102" t="str">
        <x:v>2.5.1</x:v>
      </x:c>
      <x:c r="G51" s="102" t="str">
        <x:v>Oracle Health/Cerner</x:v>
      </x:c>
      <x:c r="H51" s="102" t="str">
        <x:v>Mirth Connect</x:v>
      </x:c>
      <x:c r="I51" s="102" t="str">
        <x:v>ADMISSION</x:v>
      </x:c>
      <x:c r="J51" s="168" t="n">
        <x:v>37030.75</x:v>
      </x:c>
      <x:c r="K51" s="102"/>
      <x:c r="L51" s="102"/>
      <x:c r="M51" s="102"/>
      <x:c r="N51" s="102" t="str">
        <x:v>U19</x:v>
      </x:c>
      <x:c r="O51" s="102" t="str">
        <x:v>R118</x:v>
      </x:c>
      <x:c r="P51" s="102" t="str">
        <x:v>B1</x:v>
      </x:c>
      <x:c r="Q51" s="102" t="str">
        <x:v>A01-47</x:v>
      </x:c>
      <x:c r="R51" s="103" t="str">
        <x:v>PROCESSED</x:v>
      </x:c>
    </x:row>
    <x:row r="52">
      <x:c r="A52" s="101" t="n">
        <x:v>48</x:v>
      </x:c>
      <x:c r="B52" s="102" t="n">
        <x:v>48</x:v>
      </x:c>
      <x:c r="C52" s="102" t="n">
        <x:v>16</x:v>
      </x:c>
      <x:c r="D52" s="102" t="str">
        <x:v>A01</x:v>
      </x:c>
      <x:c r="E52" s="102" t="str">
        <x:v>ADT^A01</x:v>
      </x:c>
      <x:c r="F52" s="102" t="str">
        <x:v>2.5.1</x:v>
      </x:c>
      <x:c r="G52" s="102" t="str">
        <x:v>MEDITECH</x:v>
      </x:c>
      <x:c r="H52" s="102" t="str">
        <x:v>Mirth Connect</x:v>
      </x:c>
      <x:c r="I52" s="102" t="str">
        <x:v>ADMISSION</x:v>
      </x:c>
      <x:c r="J52" s="168" t="n">
        <x:v>37419.791666666664</x:v>
      </x:c>
      <x:c r="K52" s="102"/>
      <x:c r="L52" s="102"/>
      <x:c r="M52" s="102"/>
      <x:c r="N52" s="102" t="str">
        <x:v>U20</x:v>
      </x:c>
      <x:c r="O52" s="102" t="str">
        <x:v>R119</x:v>
      </x:c>
      <x:c r="P52" s="102" t="str">
        <x:v>B2</x:v>
      </x:c>
      <x:c r="Q52" s="102" t="str">
        <x:v>A01-48</x:v>
      </x:c>
      <x:c r="R52" s="103" t="str">
        <x:v>PROCESSED</x:v>
      </x:c>
    </x:row>
    <x:row r="53">
      <x:c r="A53" s="101" t="n">
        <x:v>49</x:v>
      </x:c>
      <x:c r="B53" s="102" t="n">
        <x:v>49</x:v>
      </x:c>
      <x:c r="C53" s="102" t="n">
        <x:v>17</x:v>
      </x:c>
      <x:c r="D53" s="102" t="str">
        <x:v>A01</x:v>
      </x:c>
      <x:c r="E53" s="102" t="str">
        <x:v>ADT^A01</x:v>
      </x:c>
      <x:c r="F53" s="102" t="str">
        <x:v>2.5.1</x:v>
      </x:c>
      <x:c r="G53" s="102" t="str">
        <x:v>Epic</x:v>
      </x:c>
      <x:c r="H53" s="102" t="str">
        <x:v>Mirth Connect</x:v>
      </x:c>
      <x:c r="I53" s="102" t="str">
        <x:v>ADMISSION</x:v>
      </x:c>
      <x:c r="J53" s="168" t="n">
        <x:v>36738.75</x:v>
      </x:c>
      <x:c r="K53" s="102"/>
      <x:c r="L53" s="102"/>
      <x:c r="M53" s="102"/>
      <x:c r="N53" s="102" t="str">
        <x:v>U19</x:v>
      </x:c>
      <x:c r="O53" s="102" t="str">
        <x:v>R118</x:v>
      </x:c>
      <x:c r="P53" s="102" t="str">
        <x:v>B1</x:v>
      </x:c>
      <x:c r="Q53" s="102" t="str">
        <x:v>A01-49</x:v>
      </x:c>
      <x:c r="R53" s="103" t="str">
        <x:v>PROCESSED</x:v>
      </x:c>
    </x:row>
    <x:row r="54">
      <x:c r="A54" s="101" t="n">
        <x:v>50</x:v>
      </x:c>
      <x:c r="B54" s="102" t="n">
        <x:v>50</x:v>
      </x:c>
      <x:c r="C54" s="102" t="n">
        <x:v>17</x:v>
      </x:c>
      <x:c r="D54" s="102" t="str">
        <x:v>A01</x:v>
      </x:c>
      <x:c r="E54" s="102" t="str">
        <x:v>ADT^A01</x:v>
      </x:c>
      <x:c r="F54" s="102" t="str">
        <x:v>2.5.1</x:v>
      </x:c>
      <x:c r="G54" s="102" t="str">
        <x:v>Oracle Health/Cerner</x:v>
      </x:c>
      <x:c r="H54" s="102" t="str">
        <x:v>Mirth Connect</x:v>
      </x:c>
      <x:c r="I54" s="102" t="str">
        <x:v>ADMISSION</x:v>
      </x:c>
      <x:c r="J54" s="168" t="n">
        <x:v>37127.791666666664</x:v>
      </x:c>
      <x:c r="K54" s="102"/>
      <x:c r="L54" s="102"/>
      <x:c r="M54" s="102"/>
      <x:c r="N54" s="102" t="str">
        <x:v>U20</x:v>
      </x:c>
      <x:c r="O54" s="102" t="str">
        <x:v>R119</x:v>
      </x:c>
      <x:c r="P54" s="102" t="str">
        <x:v>B2</x:v>
      </x:c>
      <x:c r="Q54" s="102" t="str">
        <x:v>A01-50</x:v>
      </x:c>
      <x:c r="R54" s="103" t="str">
        <x:v>PROCESSED</x:v>
      </x:c>
    </x:row>
    <x:row r="55">
      <x:c r="A55" s="101" t="n">
        <x:v>51</x:v>
      </x:c>
      <x:c r="B55" s="102" t="n">
        <x:v>51</x:v>
      </x:c>
      <x:c r="C55" s="102" t="n">
        <x:v>17</x:v>
      </x:c>
      <x:c r="D55" s="102" t="str">
        <x:v>A01</x:v>
      </x:c>
      <x:c r="E55" s="102" t="str">
        <x:v>ADT^A01</x:v>
      </x:c>
      <x:c r="F55" s="102" t="str">
        <x:v>2.5.1</x:v>
      </x:c>
      <x:c r="G55" s="102" t="str">
        <x:v>MEDITECH</x:v>
      </x:c>
      <x:c r="H55" s="102" t="str">
        <x:v>Mirth Connect</x:v>
      </x:c>
      <x:c r="I55" s="102" t="str">
        <x:v>ADMISSION</x:v>
      </x:c>
      <x:c r="J55" s="168" t="n">
        <x:v>37516.833333333336</x:v>
      </x:c>
      <x:c r="K55" s="102"/>
      <x:c r="L55" s="102"/>
      <x:c r="M55" s="102"/>
      <x:c r="N55" s="102" t="str">
        <x:v>U01</x:v>
      </x:c>
      <x:c r="O55" s="102" t="str">
        <x:v>R120</x:v>
      </x:c>
      <x:c r="P55" s="102" t="str">
        <x:v>B1</x:v>
      </x:c>
      <x:c r="Q55" s="102" t="str">
        <x:v>A01-51</x:v>
      </x:c>
      <x:c r="R55" s="103" t="str">
        <x:v>PROCESSED</x:v>
      </x:c>
    </x:row>
    <x:row r="56">
      <x:c r="A56" s="101" t="n">
        <x:v>52</x:v>
      </x:c>
      <x:c r="B56" s="102" t="n">
        <x:v>52</x:v>
      </x:c>
      <x:c r="C56" s="102" t="n">
        <x:v>18</x:v>
      </x:c>
      <x:c r="D56" s="102" t="str">
        <x:v>A01</x:v>
      </x:c>
      <x:c r="E56" s="102" t="str">
        <x:v>ADT^A01</x:v>
      </x:c>
      <x:c r="F56" s="102" t="str">
        <x:v>2.5.1</x:v>
      </x:c>
      <x:c r="G56" s="102" t="str">
        <x:v>Epic</x:v>
      </x:c>
      <x:c r="H56" s="102" t="str">
        <x:v>Mirth Connect</x:v>
      </x:c>
      <x:c r="I56" s="102" t="str">
        <x:v>ADMISSION</x:v>
      </x:c>
      <x:c r="J56" s="168" t="n">
        <x:v>36835.791666666664</x:v>
      </x:c>
      <x:c r="K56" s="102"/>
      <x:c r="L56" s="102"/>
      <x:c r="M56" s="102"/>
      <x:c r="N56" s="102" t="str">
        <x:v>U20</x:v>
      </x:c>
      <x:c r="O56" s="102" t="str">
        <x:v>R119</x:v>
      </x:c>
      <x:c r="P56" s="102" t="str">
        <x:v>B2</x:v>
      </x:c>
      <x:c r="Q56" s="102" t="str">
        <x:v>A01-52</x:v>
      </x:c>
      <x:c r="R56" s="103" t="str">
        <x:v>PROCESSED</x:v>
      </x:c>
    </x:row>
    <x:row r="57">
      <x:c r="A57" s="101" t="n">
        <x:v>53</x:v>
      </x:c>
      <x:c r="B57" s="102" t="n">
        <x:v>53</x:v>
      </x:c>
      <x:c r="C57" s="102" t="n">
        <x:v>18</x:v>
      </x:c>
      <x:c r="D57" s="102" t="str">
        <x:v>A01</x:v>
      </x:c>
      <x:c r="E57" s="102" t="str">
        <x:v>ADT^A01</x:v>
      </x:c>
      <x:c r="F57" s="102" t="str">
        <x:v>2.5.1</x:v>
      </x:c>
      <x:c r="G57" s="102" t="str">
        <x:v>Oracle Health/Cerner</x:v>
      </x:c>
      <x:c r="H57" s="102" t="str">
        <x:v>Mirth Connect</x:v>
      </x:c>
      <x:c r="I57" s="102" t="str">
        <x:v>ADMISSION</x:v>
      </x:c>
      <x:c r="J57" s="168" t="n">
        <x:v>37224.833333333336</x:v>
      </x:c>
      <x:c r="K57" s="102"/>
      <x:c r="L57" s="102"/>
      <x:c r="M57" s="102"/>
      <x:c r="N57" s="102" t="str">
        <x:v>U01</x:v>
      </x:c>
      <x:c r="O57" s="102" t="str">
        <x:v>R120</x:v>
      </x:c>
      <x:c r="P57" s="102" t="str">
        <x:v>B1</x:v>
      </x:c>
      <x:c r="Q57" s="102" t="str">
        <x:v>A01-53</x:v>
      </x:c>
      <x:c r="R57" s="103" t="str">
        <x:v>PROCESSED</x:v>
      </x:c>
    </x:row>
    <x:row r="58">
      <x:c r="A58" s="101" t="n">
        <x:v>54</x:v>
      </x:c>
      <x:c r="B58" s="102" t="n">
        <x:v>54</x:v>
      </x:c>
      <x:c r="C58" s="102" t="n">
        <x:v>18</x:v>
      </x:c>
      <x:c r="D58" s="102" t="str">
        <x:v>A01</x:v>
      </x:c>
      <x:c r="E58" s="102" t="str">
        <x:v>ADT^A01</x:v>
      </x:c>
      <x:c r="F58" s="102" t="str">
        <x:v>2.5.1</x:v>
      </x:c>
      <x:c r="G58" s="102" t="str">
        <x:v>MEDITECH</x:v>
      </x:c>
      <x:c r="H58" s="102" t="str">
        <x:v>Mirth Connect</x:v>
      </x:c>
      <x:c r="I58" s="102" t="str">
        <x:v>ADMISSION</x:v>
      </x:c>
      <x:c r="J58" s="168" t="n">
        <x:v>37613.875</x:v>
      </x:c>
      <x:c r="K58" s="102"/>
      <x:c r="L58" s="102"/>
      <x:c r="M58" s="102"/>
      <x:c r="N58" s="102" t="str">
        <x:v>U02</x:v>
      </x:c>
      <x:c r="O58" s="102" t="str">
        <x:v>R121</x:v>
      </x:c>
      <x:c r="P58" s="102" t="str">
        <x:v>B2</x:v>
      </x:c>
      <x:c r="Q58" s="102" t="str">
        <x:v>A01-54</x:v>
      </x:c>
      <x:c r="R58" s="103" t="str">
        <x:v>PROCESSED</x:v>
      </x:c>
    </x:row>
    <x:row r="59">
      <x:c r="A59" s="101" t="n">
        <x:v>55</x:v>
      </x:c>
      <x:c r="B59" s="102" t="n">
        <x:v>55</x:v>
      </x:c>
      <x:c r="C59" s="102" t="n">
        <x:v>19</x:v>
      </x:c>
      <x:c r="D59" s="102" t="str">
        <x:v>A01</x:v>
      </x:c>
      <x:c r="E59" s="102" t="str">
        <x:v>ADT^A01</x:v>
      </x:c>
      <x:c r="F59" s="102" t="str">
        <x:v>2.5.1</x:v>
      </x:c>
      <x:c r="G59" s="102" t="str">
        <x:v>Epic</x:v>
      </x:c>
      <x:c r="H59" s="102" t="str">
        <x:v>Mirth Connect</x:v>
      </x:c>
      <x:c r="I59" s="102" t="str">
        <x:v>ADMISSION</x:v>
      </x:c>
      <x:c r="J59" s="168" t="n">
        <x:v>36932.833333333336</x:v>
      </x:c>
      <x:c r="K59" s="102"/>
      <x:c r="L59" s="102"/>
      <x:c r="M59" s="102"/>
      <x:c r="N59" s="102" t="str">
        <x:v>U01</x:v>
      </x:c>
      <x:c r="O59" s="102" t="str">
        <x:v>R120</x:v>
      </x:c>
      <x:c r="P59" s="102" t="str">
        <x:v>B1</x:v>
      </x:c>
      <x:c r="Q59" s="102" t="str">
        <x:v>A01-55</x:v>
      </x:c>
      <x:c r="R59" s="103" t="str">
        <x:v>PROCESSED</x:v>
      </x:c>
    </x:row>
    <x:row r="60">
      <x:c r="A60" s="101" t="n">
        <x:v>56</x:v>
      </x:c>
      <x:c r="B60" s="102" t="n">
        <x:v>56</x:v>
      </x:c>
      <x:c r="C60" s="102" t="n">
        <x:v>19</x:v>
      </x:c>
      <x:c r="D60" s="102" t="str">
        <x:v>A01</x:v>
      </x:c>
      <x:c r="E60" s="102" t="str">
        <x:v>ADT^A01</x:v>
      </x:c>
      <x:c r="F60" s="102" t="str">
        <x:v>2.5.1</x:v>
      </x:c>
      <x:c r="G60" s="102" t="str">
        <x:v>Oracle Health/Cerner</x:v>
      </x:c>
      <x:c r="H60" s="102" t="str">
        <x:v>Mirth Connect</x:v>
      </x:c>
      <x:c r="I60" s="102" t="str">
        <x:v>ADMISSION</x:v>
      </x:c>
      <x:c r="J60" s="168" t="n">
        <x:v>37321.875</x:v>
      </x:c>
      <x:c r="K60" s="102"/>
      <x:c r="L60" s="102"/>
      <x:c r="M60" s="102"/>
      <x:c r="N60" s="102" t="str">
        <x:v>U02</x:v>
      </x:c>
      <x:c r="O60" s="102" t="str">
        <x:v>R121</x:v>
      </x:c>
      <x:c r="P60" s="102" t="str">
        <x:v>B2</x:v>
      </x:c>
      <x:c r="Q60" s="102" t="str">
        <x:v>A01-56</x:v>
      </x:c>
      <x:c r="R60" s="103" t="str">
        <x:v>PROCESSED</x:v>
      </x:c>
    </x:row>
    <x:row r="61">
      <x:c r="A61" s="101" t="n">
        <x:v>57</x:v>
      </x:c>
      <x:c r="B61" s="102" t="n">
        <x:v>57</x:v>
      </x:c>
      <x:c r="C61" s="102" t="n">
        <x:v>19</x:v>
      </x:c>
      <x:c r="D61" s="102" t="str">
        <x:v>A01</x:v>
      </x:c>
      <x:c r="E61" s="102" t="str">
        <x:v>ADT^A01</x:v>
      </x:c>
      <x:c r="F61" s="102" t="str">
        <x:v>2.5.1</x:v>
      </x:c>
      <x:c r="G61" s="102" t="str">
        <x:v>MEDITECH</x:v>
      </x:c>
      <x:c r="H61" s="102" t="str">
        <x:v>Mirth Connect</x:v>
      </x:c>
      <x:c r="I61" s="102" t="str">
        <x:v>ADMISSION</x:v>
      </x:c>
      <x:c r="J61" s="168" t="n">
        <x:v>37710.916666666664</x:v>
      </x:c>
      <x:c r="K61" s="102"/>
      <x:c r="L61" s="102"/>
      <x:c r="M61" s="102"/>
      <x:c r="N61" s="102" t="str">
        <x:v>U03</x:v>
      </x:c>
      <x:c r="O61" s="102" t="str">
        <x:v>R122</x:v>
      </x:c>
      <x:c r="P61" s="102" t="str">
        <x:v>B1</x:v>
      </x:c>
      <x:c r="Q61" s="102" t="str">
        <x:v>A01-57</x:v>
      </x:c>
      <x:c r="R61" s="103" t="str">
        <x:v>PROCESSED</x:v>
      </x:c>
    </x:row>
    <x:row r="62">
      <x:c r="A62" s="101" t="n">
        <x:v>58</x:v>
      </x:c>
      <x:c r="B62" s="102" t="n">
        <x:v>58</x:v>
      </x:c>
      <x:c r="C62" s="102" t="n">
        <x:v>20</x:v>
      </x:c>
      <x:c r="D62" s="102" t="str">
        <x:v>A01</x:v>
      </x:c>
      <x:c r="E62" s="102" t="str">
        <x:v>ADT^A01</x:v>
      </x:c>
      <x:c r="F62" s="102" t="str">
        <x:v>2.5.1</x:v>
      </x:c>
      <x:c r="G62" s="102" t="str">
        <x:v>Epic</x:v>
      </x:c>
      <x:c r="H62" s="102" t="str">
        <x:v>Mirth Connect</x:v>
      </x:c>
      <x:c r="I62" s="102" t="str">
        <x:v>ADMISSION</x:v>
      </x:c>
      <x:c r="J62" s="168" t="n">
        <x:v>37029.875</x:v>
      </x:c>
      <x:c r="K62" s="102"/>
      <x:c r="L62" s="102"/>
      <x:c r="M62" s="102"/>
      <x:c r="N62" s="102" t="str">
        <x:v>U02</x:v>
      </x:c>
      <x:c r="O62" s="102" t="str">
        <x:v>R121</x:v>
      </x:c>
      <x:c r="P62" s="102" t="str">
        <x:v>B2</x:v>
      </x:c>
      <x:c r="Q62" s="102" t="str">
        <x:v>A01-58</x:v>
      </x:c>
      <x:c r="R62" s="103" t="str">
        <x:v>PROCESSED</x:v>
      </x:c>
    </x:row>
    <x:row r="63">
      <x:c r="A63" s="101" t="n">
        <x:v>59</x:v>
      </x:c>
      <x:c r="B63" s="102" t="n">
        <x:v>59</x:v>
      </x:c>
      <x:c r="C63" s="102" t="n">
        <x:v>20</x:v>
      </x:c>
      <x:c r="D63" s="102" t="str">
        <x:v>A01</x:v>
      </x:c>
      <x:c r="E63" s="102" t="str">
        <x:v>ADT^A01</x:v>
      </x:c>
      <x:c r="F63" s="102" t="str">
        <x:v>2.5.1</x:v>
      </x:c>
      <x:c r="G63" s="102" t="str">
        <x:v>Oracle Health/Cerner</x:v>
      </x:c>
      <x:c r="H63" s="102" t="str">
        <x:v>Mirth Connect</x:v>
      </x:c>
      <x:c r="I63" s="102" t="str">
        <x:v>ADMISSION</x:v>
      </x:c>
      <x:c r="J63" s="168" t="n">
        <x:v>37418.916666666664</x:v>
      </x:c>
      <x:c r="K63" s="102"/>
      <x:c r="L63" s="102"/>
      <x:c r="M63" s="102"/>
      <x:c r="N63" s="102" t="str">
        <x:v>U03</x:v>
      </x:c>
      <x:c r="O63" s="102" t="str">
        <x:v>R122</x:v>
      </x:c>
      <x:c r="P63" s="102" t="str">
        <x:v>B1</x:v>
      </x:c>
      <x:c r="Q63" s="102" t="str">
        <x:v>A01-59</x:v>
      </x:c>
      <x:c r="R63" s="103" t="str">
        <x:v>PROCESSED</x:v>
      </x:c>
    </x:row>
    <x:row r="64">
      <x:c r="A64" s="101" t="n">
        <x:v>60</x:v>
      </x:c>
      <x:c r="B64" s="102" t="n">
        <x:v>60</x:v>
      </x:c>
      <x:c r="C64" s="102" t="n">
        <x:v>20</x:v>
      </x:c>
      <x:c r="D64" s="102" t="str">
        <x:v>A01</x:v>
      </x:c>
      <x:c r="E64" s="102" t="str">
        <x:v>ADT^A01</x:v>
      </x:c>
      <x:c r="F64" s="102" t="str">
        <x:v>2.5.1</x:v>
      </x:c>
      <x:c r="G64" s="102" t="str">
        <x:v>MEDITECH</x:v>
      </x:c>
      <x:c r="H64" s="102" t="str">
        <x:v>Mirth Connect</x:v>
      </x:c>
      <x:c r="I64" s="102" t="str">
        <x:v>ADMISSION</x:v>
      </x:c>
      <x:c r="J64" s="168" t="n">
        <x:v>37807.958333333336</x:v>
      </x:c>
      <x:c r="K64" s="102"/>
      <x:c r="L64" s="102"/>
      <x:c r="M64" s="102"/>
      <x:c r="N64" s="102" t="str">
        <x:v>U04</x:v>
      </x:c>
      <x:c r="O64" s="102" t="str">
        <x:v>R123</x:v>
      </x:c>
      <x:c r="P64" s="102" t="str">
        <x:v>B2</x:v>
      </x:c>
      <x:c r="Q64" s="102" t="str">
        <x:v>A01-60</x:v>
      </x:c>
      <x:c r="R64" s="103" t="str">
        <x:v>PROCESSED</x:v>
      </x:c>
    </x:row>
    <x:row r="65">
      <x:c r="A65" s="101" t="n">
        <x:v>61</x:v>
      </x:c>
      <x:c r="B65" s="102" t="n">
        <x:v>61</x:v>
      </x:c>
      <x:c r="C65" s="102" t="n">
        <x:v>21</x:v>
      </x:c>
      <x:c r="D65" s="102" t="str">
        <x:v>A01</x:v>
      </x:c>
      <x:c r="E65" s="102" t="str">
        <x:v>ADT^A01</x:v>
      </x:c>
      <x:c r="F65" s="102" t="str">
        <x:v>2.5.1</x:v>
      </x:c>
      <x:c r="G65" s="102" t="str">
        <x:v>Epic</x:v>
      </x:c>
      <x:c r="H65" s="102" t="str">
        <x:v>Mirth Connect</x:v>
      </x:c>
      <x:c r="I65" s="102" t="str">
        <x:v>ADMISSION</x:v>
      </x:c>
      <x:c r="J65" s="168" t="n">
        <x:v>37126.916666666664</x:v>
      </x:c>
      <x:c r="K65" s="102"/>
      <x:c r="L65" s="102"/>
      <x:c r="M65" s="102"/>
      <x:c r="N65" s="102" t="str">
        <x:v>U03</x:v>
      </x:c>
      <x:c r="O65" s="102" t="str">
        <x:v>R122</x:v>
      </x:c>
      <x:c r="P65" s="102" t="str">
        <x:v>B1</x:v>
      </x:c>
      <x:c r="Q65" s="102" t="str">
        <x:v>A01-61</x:v>
      </x:c>
      <x:c r="R65" s="103" t="str">
        <x:v>PROCESSED</x:v>
      </x:c>
    </x:row>
    <x:row r="66">
      <x:c r="A66" s="101" t="n">
        <x:v>62</x:v>
      </x:c>
      <x:c r="B66" s="102" t="n">
        <x:v>62</x:v>
      </x:c>
      <x:c r="C66" s="102" t="n">
        <x:v>21</x:v>
      </x:c>
      <x:c r="D66" s="102" t="str">
        <x:v>A01</x:v>
      </x:c>
      <x:c r="E66" s="102" t="str">
        <x:v>ADT^A01</x:v>
      </x:c>
      <x:c r="F66" s="102" t="str">
        <x:v>2.5.1</x:v>
      </x:c>
      <x:c r="G66" s="102" t="str">
        <x:v>Oracle Health/Cerner</x:v>
      </x:c>
      <x:c r="H66" s="102" t="str">
        <x:v>Mirth Connect</x:v>
      </x:c>
      <x:c r="I66" s="102" t="str">
        <x:v>ADMISSION</x:v>
      </x:c>
      <x:c r="J66" s="168" t="n">
        <x:v>37515.958333333336</x:v>
      </x:c>
      <x:c r="K66" s="102"/>
      <x:c r="L66" s="102"/>
      <x:c r="M66" s="102"/>
      <x:c r="N66" s="102" t="str">
        <x:v>U04</x:v>
      </x:c>
      <x:c r="O66" s="102" t="str">
        <x:v>R123</x:v>
      </x:c>
      <x:c r="P66" s="102" t="str">
        <x:v>B2</x:v>
      </x:c>
      <x:c r="Q66" s="102" t="str">
        <x:v>A01-62</x:v>
      </x:c>
      <x:c r="R66" s="103" t="str">
        <x:v>PROCESSED</x:v>
      </x:c>
    </x:row>
    <x:row r="67">
      <x:c r="A67" s="101" t="n">
        <x:v>63</x:v>
      </x:c>
      <x:c r="B67" s="102" t="n">
        <x:v>63</x:v>
      </x:c>
      <x:c r="C67" s="102" t="n">
        <x:v>21</x:v>
      </x:c>
      <x:c r="D67" s="102" t="str">
        <x:v>A01</x:v>
      </x:c>
      <x:c r="E67" s="102" t="str">
        <x:v>ADT^A01</x:v>
      </x:c>
      <x:c r="F67" s="102" t="str">
        <x:v>2.5.1</x:v>
      </x:c>
      <x:c r="G67" s="102" t="str">
        <x:v>MEDITECH</x:v>
      </x:c>
      <x:c r="H67" s="102" t="str">
        <x:v>Mirth Connect</x:v>
      </x:c>
      <x:c r="I67" s="102" t="str">
        <x:v>ADMISSION</x:v>
      </x:c>
      <x:c r="J67" s="168" t="n">
        <x:v>37904</x:v>
      </x:c>
      <x:c r="K67" s="102"/>
      <x:c r="L67" s="102"/>
      <x:c r="M67" s="102"/>
      <x:c r="N67" s="102" t="str">
        <x:v>U05</x:v>
      </x:c>
      <x:c r="O67" s="102" t="str">
        <x:v>R124</x:v>
      </x:c>
      <x:c r="P67" s="102" t="str">
        <x:v>B1</x:v>
      </x:c>
      <x:c r="Q67" s="102" t="str">
        <x:v>A01-63</x:v>
      </x:c>
      <x:c r="R67" s="103" t="str">
        <x:v>PROCESSED</x:v>
      </x:c>
    </x:row>
    <x:row r="68">
      <x:c r="A68" s="101" t="n">
        <x:v>64</x:v>
      </x:c>
      <x:c r="B68" s="102" t="n">
        <x:v>64</x:v>
      </x:c>
      <x:c r="C68" s="102" t="n">
        <x:v>22</x:v>
      </x:c>
      <x:c r="D68" s="102" t="str">
        <x:v>A01</x:v>
      </x:c>
      <x:c r="E68" s="102" t="str">
        <x:v>ADT^A01</x:v>
      </x:c>
      <x:c r="F68" s="102" t="str">
        <x:v>2.5.1</x:v>
      </x:c>
      <x:c r="G68" s="102" t="str">
        <x:v>Epic</x:v>
      </x:c>
      <x:c r="H68" s="102" t="str">
        <x:v>Mirth Connect</x:v>
      </x:c>
      <x:c r="I68" s="102" t="str">
        <x:v>ADMISSION</x:v>
      </x:c>
      <x:c r="J68" s="168" t="n">
        <x:v>37223.958333333336</x:v>
      </x:c>
      <x:c r="K68" s="102"/>
      <x:c r="L68" s="102"/>
      <x:c r="M68" s="102"/>
      <x:c r="N68" s="102" t="str">
        <x:v>U04</x:v>
      </x:c>
      <x:c r="O68" s="102" t="str">
        <x:v>R123</x:v>
      </x:c>
      <x:c r="P68" s="102" t="str">
        <x:v>B2</x:v>
      </x:c>
      <x:c r="Q68" s="102" t="str">
        <x:v>A01-64</x:v>
      </x:c>
      <x:c r="R68" s="103" t="str">
        <x:v>PROCESSED</x:v>
      </x:c>
    </x:row>
    <x:row r="69">
      <x:c r="A69" s="101" t="n">
        <x:v>65</x:v>
      </x:c>
      <x:c r="B69" s="102" t="n">
        <x:v>65</x:v>
      </x:c>
      <x:c r="C69" s="102" t="n">
        <x:v>22</x:v>
      </x:c>
      <x:c r="D69" s="102" t="str">
        <x:v>A01</x:v>
      </x:c>
      <x:c r="E69" s="102" t="str">
        <x:v>ADT^A01</x:v>
      </x:c>
      <x:c r="F69" s="102" t="str">
        <x:v>2.5.1</x:v>
      </x:c>
      <x:c r="G69" s="102" t="str">
        <x:v>Oracle Health/Cerner</x:v>
      </x:c>
      <x:c r="H69" s="102" t="str">
        <x:v>Mirth Connect</x:v>
      </x:c>
      <x:c r="I69" s="102" t="str">
        <x:v>ADMISSION</x:v>
      </x:c>
      <x:c r="J69" s="168" t="n">
        <x:v>37612</x:v>
      </x:c>
      <x:c r="K69" s="102"/>
      <x:c r="L69" s="102"/>
      <x:c r="M69" s="102"/>
      <x:c r="N69" s="102" t="str">
        <x:v>U05</x:v>
      </x:c>
      <x:c r="O69" s="102" t="str">
        <x:v>R124</x:v>
      </x:c>
      <x:c r="P69" s="102" t="str">
        <x:v>B1</x:v>
      </x:c>
      <x:c r="Q69" s="102" t="str">
        <x:v>A01-65</x:v>
      </x:c>
      <x:c r="R69" s="103" t="str">
        <x:v>PROCESSED</x:v>
      </x:c>
    </x:row>
    <x:row r="70">
      <x:c r="A70" s="101" t="n">
        <x:v>66</x:v>
      </x:c>
      <x:c r="B70" s="102" t="n">
        <x:v>66</x:v>
      </x:c>
      <x:c r="C70" s="102" t="n">
        <x:v>22</x:v>
      </x:c>
      <x:c r="D70" s="102" t="str">
        <x:v>A01</x:v>
      </x:c>
      <x:c r="E70" s="102" t="str">
        <x:v>ADT^A01</x:v>
      </x:c>
      <x:c r="F70" s="102" t="str">
        <x:v>2.5.1</x:v>
      </x:c>
      <x:c r="G70" s="102" t="str">
        <x:v>MEDITECH</x:v>
      </x:c>
      <x:c r="H70" s="102" t="str">
        <x:v>Mirth Connect</x:v>
      </x:c>
      <x:c r="I70" s="102" t="str">
        <x:v>ADMISSION</x:v>
      </x:c>
      <x:c r="J70" s="168" t="n">
        <x:v>38001.041666666664</x:v>
      </x:c>
      <x:c r="K70" s="102"/>
      <x:c r="L70" s="102"/>
      <x:c r="M70" s="102"/>
      <x:c r="N70" s="102" t="str">
        <x:v>U06</x:v>
      </x:c>
      <x:c r="O70" s="102" t="str">
        <x:v>R125</x:v>
      </x:c>
      <x:c r="P70" s="102" t="str">
        <x:v>B2</x:v>
      </x:c>
      <x:c r="Q70" s="102" t="str">
        <x:v>A01-66</x:v>
      </x:c>
      <x:c r="R70" s="103" t="str">
        <x:v>PROCESSED</x:v>
      </x:c>
    </x:row>
    <x:row r="71">
      <x:c r="A71" s="101" t="n">
        <x:v>67</x:v>
      </x:c>
      <x:c r="B71" s="102" t="n">
        <x:v>67</x:v>
      </x:c>
      <x:c r="C71" s="102" t="n">
        <x:v>23</x:v>
      </x:c>
      <x:c r="D71" s="102" t="str">
        <x:v>A01</x:v>
      </x:c>
      <x:c r="E71" s="102" t="str">
        <x:v>ADT^A01</x:v>
      </x:c>
      <x:c r="F71" s="102" t="str">
        <x:v>2.5.1</x:v>
      </x:c>
      <x:c r="G71" s="102" t="str">
        <x:v>Epic</x:v>
      </x:c>
      <x:c r="H71" s="102" t="str">
        <x:v>Mirth Connect</x:v>
      </x:c>
      <x:c r="I71" s="102" t="str">
        <x:v>ADMISSION</x:v>
      </x:c>
      <x:c r="J71" s="168" t="n">
        <x:v>37320</x:v>
      </x:c>
      <x:c r="K71" s="102"/>
      <x:c r="L71" s="102"/>
      <x:c r="M71" s="102"/>
      <x:c r="N71" s="102" t="str">
        <x:v>U05</x:v>
      </x:c>
      <x:c r="O71" s="102" t="str">
        <x:v>R124</x:v>
      </x:c>
      <x:c r="P71" s="102" t="str">
        <x:v>B1</x:v>
      </x:c>
      <x:c r="Q71" s="102" t="str">
        <x:v>A01-67</x:v>
      </x:c>
      <x:c r="R71" s="103" t="str">
        <x:v>PROCESSED</x:v>
      </x:c>
    </x:row>
    <x:row r="72">
      <x:c r="A72" s="101" t="n">
        <x:v>68</x:v>
      </x:c>
      <x:c r="B72" s="102" t="n">
        <x:v>68</x:v>
      </x:c>
      <x:c r="C72" s="102" t="n">
        <x:v>23</x:v>
      </x:c>
      <x:c r="D72" s="102" t="str">
        <x:v>A01</x:v>
      </x:c>
      <x:c r="E72" s="102" t="str">
        <x:v>ADT^A01</x:v>
      </x:c>
      <x:c r="F72" s="102" t="str">
        <x:v>2.5.1</x:v>
      </x:c>
      <x:c r="G72" s="102" t="str">
        <x:v>Oracle Health/Cerner</x:v>
      </x:c>
      <x:c r="H72" s="102" t="str">
        <x:v>Mirth Connect</x:v>
      </x:c>
      <x:c r="I72" s="102" t="str">
        <x:v>ADMISSION</x:v>
      </x:c>
      <x:c r="J72" s="168" t="n">
        <x:v>37709.041666666664</x:v>
      </x:c>
      <x:c r="K72" s="102"/>
      <x:c r="L72" s="102"/>
      <x:c r="M72" s="102"/>
      <x:c r="N72" s="102" t="str">
        <x:v>U06</x:v>
      </x:c>
      <x:c r="O72" s="102" t="str">
        <x:v>R125</x:v>
      </x:c>
      <x:c r="P72" s="102" t="str">
        <x:v>B2</x:v>
      </x:c>
      <x:c r="Q72" s="102" t="str">
        <x:v>A01-68</x:v>
      </x:c>
      <x:c r="R72" s="103" t="str">
        <x:v>PROCESSED</x:v>
      </x:c>
    </x:row>
    <x:row r="73">
      <x:c r="A73" s="101" t="n">
        <x:v>69</x:v>
      </x:c>
      <x:c r="B73" s="102" t="n">
        <x:v>69</x:v>
      </x:c>
      <x:c r="C73" s="102" t="n">
        <x:v>23</x:v>
      </x:c>
      <x:c r="D73" s="102" t="str">
        <x:v>A01</x:v>
      </x:c>
      <x:c r="E73" s="102" t="str">
        <x:v>ADT^A01</x:v>
      </x:c>
      <x:c r="F73" s="102" t="str">
        <x:v>2.5.1</x:v>
      </x:c>
      <x:c r="G73" s="102" t="str">
        <x:v>MEDITECH</x:v>
      </x:c>
      <x:c r="H73" s="102" t="str">
        <x:v>Mirth Connect</x:v>
      </x:c>
      <x:c r="I73" s="102" t="str">
        <x:v>ADMISSION</x:v>
      </x:c>
      <x:c r="J73" s="168" t="n">
        <x:v>38098.083333333336</x:v>
      </x:c>
      <x:c r="K73" s="102"/>
      <x:c r="L73" s="102"/>
      <x:c r="M73" s="102"/>
      <x:c r="N73" s="102" t="str">
        <x:v>U07</x:v>
      </x:c>
      <x:c r="O73" s="102" t="str">
        <x:v>R126</x:v>
      </x:c>
      <x:c r="P73" s="102" t="str">
        <x:v>B1</x:v>
      </x:c>
      <x:c r="Q73" s="102" t="str">
        <x:v>A01-69</x:v>
      </x:c>
      <x:c r="R73" s="103" t="str">
        <x:v>PROCESSED</x:v>
      </x:c>
    </x:row>
    <x:row r="74">
      <x:c r="A74" s="101" t="n">
        <x:v>70</x:v>
      </x:c>
      <x:c r="B74" s="102" t="n">
        <x:v>70</x:v>
      </x:c>
      <x:c r="C74" s="102" t="n">
        <x:v>24</x:v>
      </x:c>
      <x:c r="D74" s="102" t="str">
        <x:v>A01</x:v>
      </x:c>
      <x:c r="E74" s="102" t="str">
        <x:v>ADT^A01</x:v>
      </x:c>
      <x:c r="F74" s="102" t="str">
        <x:v>2.5.1</x:v>
      </x:c>
      <x:c r="G74" s="102" t="str">
        <x:v>Epic</x:v>
      </x:c>
      <x:c r="H74" s="102" t="str">
        <x:v>Mirth Connect</x:v>
      </x:c>
      <x:c r="I74" s="102" t="str">
        <x:v>ADMISSION</x:v>
      </x:c>
      <x:c r="J74" s="168" t="n">
        <x:v>37417.041666666664</x:v>
      </x:c>
      <x:c r="K74" s="102"/>
      <x:c r="L74" s="102"/>
      <x:c r="M74" s="102"/>
      <x:c r="N74" s="102" t="str">
        <x:v>U06</x:v>
      </x:c>
      <x:c r="O74" s="102" t="str">
        <x:v>R125</x:v>
      </x:c>
      <x:c r="P74" s="102" t="str">
        <x:v>B2</x:v>
      </x:c>
      <x:c r="Q74" s="102" t="str">
        <x:v>A01-70</x:v>
      </x:c>
      <x:c r="R74" s="103" t="str">
        <x:v>PROCESSED</x:v>
      </x:c>
    </x:row>
    <x:row r="75">
      <x:c r="A75" s="101" t="n">
        <x:v>71</x:v>
      </x:c>
      <x:c r="B75" s="102" t="n">
        <x:v>71</x:v>
      </x:c>
      <x:c r="C75" s="102" t="n">
        <x:v>24</x:v>
      </x:c>
      <x:c r="D75" s="102" t="str">
        <x:v>A01</x:v>
      </x:c>
      <x:c r="E75" s="102" t="str">
        <x:v>ADT^A01</x:v>
      </x:c>
      <x:c r="F75" s="102" t="str">
        <x:v>2.5.1</x:v>
      </x:c>
      <x:c r="G75" s="102" t="str">
        <x:v>Oracle Health/Cerner</x:v>
      </x:c>
      <x:c r="H75" s="102" t="str">
        <x:v>Mirth Connect</x:v>
      </x:c>
      <x:c r="I75" s="102" t="str">
        <x:v>ADMISSION</x:v>
      </x:c>
      <x:c r="J75" s="168" t="n">
        <x:v>37806.083333333336</x:v>
      </x:c>
      <x:c r="K75" s="102"/>
      <x:c r="L75" s="102"/>
      <x:c r="M75" s="102"/>
      <x:c r="N75" s="102" t="str">
        <x:v>U07</x:v>
      </x:c>
      <x:c r="O75" s="102" t="str">
        <x:v>R126</x:v>
      </x:c>
      <x:c r="P75" s="102" t="str">
        <x:v>B1</x:v>
      </x:c>
      <x:c r="Q75" s="102" t="str">
        <x:v>A01-71</x:v>
      </x:c>
      <x:c r="R75" s="103" t="str">
        <x:v>PROCESSED</x:v>
      </x:c>
    </x:row>
    <x:row r="76">
      <x:c r="A76" s="101" t="n">
        <x:v>72</x:v>
      </x:c>
      <x:c r="B76" s="102" t="n">
        <x:v>72</x:v>
      </x:c>
      <x:c r="C76" s="102" t="n">
        <x:v>24</x:v>
      </x:c>
      <x:c r="D76" s="102" t="str">
        <x:v>A01</x:v>
      </x:c>
      <x:c r="E76" s="102" t="str">
        <x:v>ADT^A01</x:v>
      </x:c>
      <x:c r="F76" s="102" t="str">
        <x:v>2.5.1</x:v>
      </x:c>
      <x:c r="G76" s="102" t="str">
        <x:v>MEDITECH</x:v>
      </x:c>
      <x:c r="H76" s="102" t="str">
        <x:v>Mirth Connect</x:v>
      </x:c>
      <x:c r="I76" s="102" t="str">
        <x:v>ADMISSION</x:v>
      </x:c>
      <x:c r="J76" s="168" t="n">
        <x:v>38195.125</x:v>
      </x:c>
      <x:c r="K76" s="102"/>
      <x:c r="L76" s="102"/>
      <x:c r="M76" s="102"/>
      <x:c r="N76" s="102" t="str">
        <x:v>U08</x:v>
      </x:c>
      <x:c r="O76" s="102" t="str">
        <x:v>R127</x:v>
      </x:c>
      <x:c r="P76" s="102" t="str">
        <x:v>B2</x:v>
      </x:c>
      <x:c r="Q76" s="102" t="str">
        <x:v>A01-72</x:v>
      </x:c>
      <x:c r="R76" s="103" t="str">
        <x:v>PROCESSED</x:v>
      </x:c>
    </x:row>
    <x:row r="77">
      <x:c r="A77" s="101" t="n">
        <x:v>73</x:v>
      </x:c>
      <x:c r="B77" s="102" t="n">
        <x:v>73</x:v>
      </x:c>
      <x:c r="C77" s="102" t="n">
        <x:v>25</x:v>
      </x:c>
      <x:c r="D77" s="102" t="str">
        <x:v>A01</x:v>
      </x:c>
      <x:c r="E77" s="102" t="str">
        <x:v>ADT^A01</x:v>
      </x:c>
      <x:c r="F77" s="102" t="str">
        <x:v>2.5.1</x:v>
      </x:c>
      <x:c r="G77" s="102" t="str">
        <x:v>Epic</x:v>
      </x:c>
      <x:c r="H77" s="102" t="str">
        <x:v>Mirth Connect</x:v>
      </x:c>
      <x:c r="I77" s="102" t="str">
        <x:v>ADMISSION</x:v>
      </x:c>
      <x:c r="J77" s="168" t="n">
        <x:v>37514.083333333336</x:v>
      </x:c>
      <x:c r="K77" s="102"/>
      <x:c r="L77" s="102"/>
      <x:c r="M77" s="102"/>
      <x:c r="N77" s="102" t="str">
        <x:v>U07</x:v>
      </x:c>
      <x:c r="O77" s="102" t="str">
        <x:v>R126</x:v>
      </x:c>
      <x:c r="P77" s="102" t="str">
        <x:v>B1</x:v>
      </x:c>
      <x:c r="Q77" s="102" t="str">
        <x:v>A01-73</x:v>
      </x:c>
      <x:c r="R77" s="103" t="str">
        <x:v>PROCESSED</x:v>
      </x:c>
    </x:row>
    <x:row r="78">
      <x:c r="A78" s="101" t="n">
        <x:v>74</x:v>
      </x:c>
      <x:c r="B78" s="102" t="n">
        <x:v>74</x:v>
      </x:c>
      <x:c r="C78" s="102" t="n">
        <x:v>25</x:v>
      </x:c>
      <x:c r="D78" s="102" t="str">
        <x:v>A01</x:v>
      </x:c>
      <x:c r="E78" s="102" t="str">
        <x:v>ADT^A01</x:v>
      </x:c>
      <x:c r="F78" s="102" t="str">
        <x:v>2.5.1</x:v>
      </x:c>
      <x:c r="G78" s="102" t="str">
        <x:v>Oracle Health/Cerner</x:v>
      </x:c>
      <x:c r="H78" s="102" t="str">
        <x:v>Mirth Connect</x:v>
      </x:c>
      <x:c r="I78" s="102" t="str">
        <x:v>ADMISSION</x:v>
      </x:c>
      <x:c r="J78" s="168" t="n">
        <x:v>37903.125</x:v>
      </x:c>
      <x:c r="K78" s="102"/>
      <x:c r="L78" s="102"/>
      <x:c r="M78" s="102"/>
      <x:c r="N78" s="102" t="str">
        <x:v>U08</x:v>
      </x:c>
      <x:c r="O78" s="102" t="str">
        <x:v>R127</x:v>
      </x:c>
      <x:c r="P78" s="102" t="str">
        <x:v>B2</x:v>
      </x:c>
      <x:c r="Q78" s="102" t="str">
        <x:v>A01-74</x:v>
      </x:c>
      <x:c r="R78" s="103" t="str">
        <x:v>PROCESSED</x:v>
      </x:c>
    </x:row>
    <x:row r="79">
      <x:c r="A79" s="101" t="n">
        <x:v>75</x:v>
      </x:c>
      <x:c r="B79" s="102" t="n">
        <x:v>75</x:v>
      </x:c>
      <x:c r="C79" s="102" t="n">
        <x:v>25</x:v>
      </x:c>
      <x:c r="D79" s="102" t="str">
        <x:v>A01</x:v>
      </x:c>
      <x:c r="E79" s="102" t="str">
        <x:v>ADT^A01</x:v>
      </x:c>
      <x:c r="F79" s="102" t="str">
        <x:v>2.5.1</x:v>
      </x:c>
      <x:c r="G79" s="102" t="str">
        <x:v>MEDITECH</x:v>
      </x:c>
      <x:c r="H79" s="102" t="str">
        <x:v>Mirth Connect</x:v>
      </x:c>
      <x:c r="I79" s="102" t="str">
        <x:v>ADMISSION</x:v>
      </x:c>
      <x:c r="J79" s="168" t="n">
        <x:v>38292.166666666664</x:v>
      </x:c>
      <x:c r="K79" s="102"/>
      <x:c r="L79" s="102"/>
      <x:c r="M79" s="102"/>
      <x:c r="N79" s="102" t="str">
        <x:v>U09</x:v>
      </x:c>
      <x:c r="O79" s="102" t="str">
        <x:v>R128</x:v>
      </x:c>
      <x:c r="P79" s="102" t="str">
        <x:v>B1</x:v>
      </x:c>
      <x:c r="Q79" s="102" t="str">
        <x:v>A01-75</x:v>
      </x:c>
      <x:c r="R79" s="103" t="str">
        <x:v>PROCESSED</x:v>
      </x:c>
    </x:row>
    <x:row r="80">
      <x:c r="A80" s="101" t="n">
        <x:v>76</x:v>
      </x:c>
      <x:c r="B80" s="102" t="n">
        <x:v>76</x:v>
      </x:c>
      <x:c r="C80" s="102" t="n">
        <x:v>26</x:v>
      </x:c>
      <x:c r="D80" s="102" t="str">
        <x:v>A01</x:v>
      </x:c>
      <x:c r="E80" s="102" t="str">
        <x:v>ADT^A01</x:v>
      </x:c>
      <x:c r="F80" s="102" t="str">
        <x:v>2.5.1</x:v>
      </x:c>
      <x:c r="G80" s="102" t="str">
        <x:v>Epic</x:v>
      </x:c>
      <x:c r="H80" s="102" t="str">
        <x:v>Mirth Connect</x:v>
      </x:c>
      <x:c r="I80" s="102" t="str">
        <x:v>ADMISSION</x:v>
      </x:c>
      <x:c r="J80" s="168" t="n">
        <x:v>37611.125</x:v>
      </x:c>
      <x:c r="K80" s="102"/>
      <x:c r="L80" s="102"/>
      <x:c r="M80" s="102"/>
      <x:c r="N80" s="102" t="str">
        <x:v>U08</x:v>
      </x:c>
      <x:c r="O80" s="102" t="str">
        <x:v>R127</x:v>
      </x:c>
      <x:c r="P80" s="102" t="str">
        <x:v>B2</x:v>
      </x:c>
      <x:c r="Q80" s="102" t="str">
        <x:v>A01-76</x:v>
      </x:c>
      <x:c r="R80" s="103" t="str">
        <x:v>PROCESSED</x:v>
      </x:c>
    </x:row>
    <x:row r="81">
      <x:c r="A81" s="101" t="n">
        <x:v>77</x:v>
      </x:c>
      <x:c r="B81" s="102" t="n">
        <x:v>77</x:v>
      </x:c>
      <x:c r="C81" s="102" t="n">
        <x:v>26</x:v>
      </x:c>
      <x:c r="D81" s="102" t="str">
        <x:v>A01</x:v>
      </x:c>
      <x:c r="E81" s="102" t="str">
        <x:v>ADT^A01</x:v>
      </x:c>
      <x:c r="F81" s="102" t="str">
        <x:v>2.5.1</x:v>
      </x:c>
      <x:c r="G81" s="102" t="str">
        <x:v>Oracle Health/Cerner</x:v>
      </x:c>
      <x:c r="H81" s="102" t="str">
        <x:v>Mirth Connect</x:v>
      </x:c>
      <x:c r="I81" s="102" t="str">
        <x:v>ADMISSION</x:v>
      </x:c>
      <x:c r="J81" s="168" t="n">
        <x:v>38000.166666666664</x:v>
      </x:c>
      <x:c r="K81" s="102"/>
      <x:c r="L81" s="102"/>
      <x:c r="M81" s="102"/>
      <x:c r="N81" s="102" t="str">
        <x:v>U09</x:v>
      </x:c>
      <x:c r="O81" s="102" t="str">
        <x:v>R128</x:v>
      </x:c>
      <x:c r="P81" s="102" t="str">
        <x:v>B1</x:v>
      </x:c>
      <x:c r="Q81" s="102" t="str">
        <x:v>A01-77</x:v>
      </x:c>
      <x:c r="R81" s="103" t="str">
        <x:v>PROCESSED</x:v>
      </x:c>
    </x:row>
    <x:row r="82">
      <x:c r="A82" s="101" t="n">
        <x:v>78</x:v>
      </x:c>
      <x:c r="B82" s="102" t="n">
        <x:v>78</x:v>
      </x:c>
      <x:c r="C82" s="102" t="n">
        <x:v>26</x:v>
      </x:c>
      <x:c r="D82" s="102" t="str">
        <x:v>A01</x:v>
      </x:c>
      <x:c r="E82" s="102" t="str">
        <x:v>ADT^A01</x:v>
      </x:c>
      <x:c r="F82" s="102" t="str">
        <x:v>2.5.1</x:v>
      </x:c>
      <x:c r="G82" s="102" t="str">
        <x:v>MEDITECH</x:v>
      </x:c>
      <x:c r="H82" s="102" t="str">
        <x:v>Mirth Connect</x:v>
      </x:c>
      <x:c r="I82" s="102" t="str">
        <x:v>ADMISSION</x:v>
      </x:c>
      <x:c r="J82" s="168" t="n">
        <x:v>38389.208333333336</x:v>
      </x:c>
      <x:c r="K82" s="102"/>
      <x:c r="L82" s="102"/>
      <x:c r="M82" s="102"/>
      <x:c r="N82" s="102" t="str">
        <x:v>U10</x:v>
      </x:c>
      <x:c r="O82" s="102" t="str">
        <x:v>R129</x:v>
      </x:c>
      <x:c r="P82" s="102" t="str">
        <x:v>B2</x:v>
      </x:c>
      <x:c r="Q82" s="102" t="str">
        <x:v>A01-78</x:v>
      </x:c>
      <x:c r="R82" s="103" t="str">
        <x:v>PROCESSED</x:v>
      </x:c>
    </x:row>
    <x:row r="83">
      <x:c r="A83" s="101" t="n">
        <x:v>79</x:v>
      </x:c>
      <x:c r="B83" s="102" t="n">
        <x:v>79</x:v>
      </x:c>
      <x:c r="C83" s="102" t="n">
        <x:v>27</x:v>
      </x:c>
      <x:c r="D83" s="102" t="str">
        <x:v>A01</x:v>
      </x:c>
      <x:c r="E83" s="102" t="str">
        <x:v>ADT^A01</x:v>
      </x:c>
      <x:c r="F83" s="102" t="str">
        <x:v>2.5.1</x:v>
      </x:c>
      <x:c r="G83" s="102" t="str">
        <x:v>Epic</x:v>
      </x:c>
      <x:c r="H83" s="102" t="str">
        <x:v>Mirth Connect</x:v>
      </x:c>
      <x:c r="I83" s="102" t="str">
        <x:v>ADMISSION</x:v>
      </x:c>
      <x:c r="J83" s="168" t="n">
        <x:v>37708.166666666664</x:v>
      </x:c>
      <x:c r="K83" s="102"/>
      <x:c r="L83" s="102"/>
      <x:c r="M83" s="102"/>
      <x:c r="N83" s="102" t="str">
        <x:v>U09</x:v>
      </x:c>
      <x:c r="O83" s="102" t="str">
        <x:v>R128</x:v>
      </x:c>
      <x:c r="P83" s="102" t="str">
        <x:v>B1</x:v>
      </x:c>
      <x:c r="Q83" s="102" t="str">
        <x:v>A01-79</x:v>
      </x:c>
      <x:c r="R83" s="103" t="str">
        <x:v>PROCESSED</x:v>
      </x:c>
    </x:row>
    <x:row r="84">
      <x:c r="A84" s="101" t="n">
        <x:v>80</x:v>
      </x:c>
      <x:c r="B84" s="102" t="n">
        <x:v>80</x:v>
      </x:c>
      <x:c r="C84" s="102" t="n">
        <x:v>27</x:v>
      </x:c>
      <x:c r="D84" s="102" t="str">
        <x:v>A01</x:v>
      </x:c>
      <x:c r="E84" s="102" t="str">
        <x:v>ADT^A01</x:v>
      </x:c>
      <x:c r="F84" s="102" t="str">
        <x:v>2.5.1</x:v>
      </x:c>
      <x:c r="G84" s="102" t="str">
        <x:v>Oracle Health/Cerner</x:v>
      </x:c>
      <x:c r="H84" s="102" t="str">
        <x:v>Mirth Connect</x:v>
      </x:c>
      <x:c r="I84" s="102" t="str">
        <x:v>ADMISSION</x:v>
      </x:c>
      <x:c r="J84" s="168" t="n">
        <x:v>38097.208333333336</x:v>
      </x:c>
      <x:c r="K84" s="102"/>
      <x:c r="L84" s="102"/>
      <x:c r="M84" s="102"/>
      <x:c r="N84" s="102" t="str">
        <x:v>U10</x:v>
      </x:c>
      <x:c r="O84" s="102" t="str">
        <x:v>R129</x:v>
      </x:c>
      <x:c r="P84" s="102" t="str">
        <x:v>B2</x:v>
      </x:c>
      <x:c r="Q84" s="102" t="str">
        <x:v>A01-80</x:v>
      </x:c>
      <x:c r="R84" s="103" t="str">
        <x:v>PROCESSED</x:v>
      </x:c>
    </x:row>
    <x:row r="85">
      <x:c r="A85" s="101" t="n">
        <x:v>81</x:v>
      </x:c>
      <x:c r="B85" s="102" t="n">
        <x:v>81</x:v>
      </x:c>
      <x:c r="C85" s="102" t="n">
        <x:v>27</x:v>
      </x:c>
      <x:c r="D85" s="102" t="str">
        <x:v>A01</x:v>
      </x:c>
      <x:c r="E85" s="102" t="str">
        <x:v>ADT^A01</x:v>
      </x:c>
      <x:c r="F85" s="102" t="str">
        <x:v>2.5.1</x:v>
      </x:c>
      <x:c r="G85" s="102" t="str">
        <x:v>MEDITECH</x:v>
      </x:c>
      <x:c r="H85" s="102" t="str">
        <x:v>Mirth Connect</x:v>
      </x:c>
      <x:c r="I85" s="102" t="str">
        <x:v>ADMISSION</x:v>
      </x:c>
      <x:c r="J85" s="168" t="n">
        <x:v>38486.25</x:v>
      </x:c>
      <x:c r="K85" s="102"/>
      <x:c r="L85" s="102"/>
      <x:c r="M85" s="102"/>
      <x:c r="N85" s="102" t="str">
        <x:v>U11</x:v>
      </x:c>
      <x:c r="O85" s="102" t="str">
        <x:v>R130</x:v>
      </x:c>
      <x:c r="P85" s="102" t="str">
        <x:v>B1</x:v>
      </x:c>
      <x:c r="Q85" s="102" t="str">
        <x:v>A01-81</x:v>
      </x:c>
      <x:c r="R85" s="103" t="str">
        <x:v>PROCESSED</x:v>
      </x:c>
    </x:row>
    <x:row r="86">
      <x:c r="A86" s="101" t="n">
        <x:v>82</x:v>
      </x:c>
      <x:c r="B86" s="102" t="n">
        <x:v>82</x:v>
      </x:c>
      <x:c r="C86" s="102" t="n">
        <x:v>28</x:v>
      </x:c>
      <x:c r="D86" s="102" t="str">
        <x:v>A01</x:v>
      </x:c>
      <x:c r="E86" s="102" t="str">
        <x:v>ADT^A01</x:v>
      </x:c>
      <x:c r="F86" s="102" t="str">
        <x:v>2.5.1</x:v>
      </x:c>
      <x:c r="G86" s="102" t="str">
        <x:v>Epic</x:v>
      </x:c>
      <x:c r="H86" s="102" t="str">
        <x:v>Mirth Connect</x:v>
      </x:c>
      <x:c r="I86" s="102" t="str">
        <x:v>ADMISSION</x:v>
      </x:c>
      <x:c r="J86" s="168" t="n">
        <x:v>37805.208333333336</x:v>
      </x:c>
      <x:c r="K86" s="102"/>
      <x:c r="L86" s="102"/>
      <x:c r="M86" s="102"/>
      <x:c r="N86" s="102" t="str">
        <x:v>U10</x:v>
      </x:c>
      <x:c r="O86" s="102" t="str">
        <x:v>R129</x:v>
      </x:c>
      <x:c r="P86" s="102" t="str">
        <x:v>B2</x:v>
      </x:c>
      <x:c r="Q86" s="102" t="str">
        <x:v>A01-82</x:v>
      </x:c>
      <x:c r="R86" s="103" t="str">
        <x:v>PROCESSED</x:v>
      </x:c>
    </x:row>
    <x:row r="87">
      <x:c r="A87" s="101" t="n">
        <x:v>83</x:v>
      </x:c>
      <x:c r="B87" s="102" t="n">
        <x:v>83</x:v>
      </x:c>
      <x:c r="C87" s="102" t="n">
        <x:v>28</x:v>
      </x:c>
      <x:c r="D87" s="102" t="str">
        <x:v>A01</x:v>
      </x:c>
      <x:c r="E87" s="102" t="str">
        <x:v>ADT^A01</x:v>
      </x:c>
      <x:c r="F87" s="102" t="str">
        <x:v>2.5.1</x:v>
      </x:c>
      <x:c r="G87" s="102" t="str">
        <x:v>Oracle Health/Cerner</x:v>
      </x:c>
      <x:c r="H87" s="102" t="str">
        <x:v>Mirth Connect</x:v>
      </x:c>
      <x:c r="I87" s="102" t="str">
        <x:v>ADMISSION</x:v>
      </x:c>
      <x:c r="J87" s="168" t="n">
        <x:v>38194.25</x:v>
      </x:c>
      <x:c r="K87" s="102"/>
      <x:c r="L87" s="102"/>
      <x:c r="M87" s="102"/>
      <x:c r="N87" s="102" t="str">
        <x:v>U11</x:v>
      </x:c>
      <x:c r="O87" s="102" t="str">
        <x:v>R130</x:v>
      </x:c>
      <x:c r="P87" s="102" t="str">
        <x:v>B1</x:v>
      </x:c>
      <x:c r="Q87" s="102" t="str">
        <x:v>A01-83</x:v>
      </x:c>
      <x:c r="R87" s="103" t="str">
        <x:v>PROCESSED</x:v>
      </x:c>
    </x:row>
    <x:row r="88">
      <x:c r="A88" s="101" t="n">
        <x:v>84</x:v>
      </x:c>
      <x:c r="B88" s="102" t="n">
        <x:v>84</x:v>
      </x:c>
      <x:c r="C88" s="102" t="n">
        <x:v>28</x:v>
      </x:c>
      <x:c r="D88" s="102" t="str">
        <x:v>A01</x:v>
      </x:c>
      <x:c r="E88" s="102" t="str">
        <x:v>ADT^A01</x:v>
      </x:c>
      <x:c r="F88" s="102" t="str">
        <x:v>2.5.1</x:v>
      </x:c>
      <x:c r="G88" s="102" t="str">
        <x:v>MEDITECH</x:v>
      </x:c>
      <x:c r="H88" s="102" t="str">
        <x:v>Mirth Connect</x:v>
      </x:c>
      <x:c r="I88" s="102" t="str">
        <x:v>ADMISSION</x:v>
      </x:c>
      <x:c r="J88" s="168" t="n">
        <x:v>38583.291666666664</x:v>
      </x:c>
      <x:c r="K88" s="102"/>
      <x:c r="L88" s="102"/>
      <x:c r="M88" s="102"/>
      <x:c r="N88" s="102" t="str">
        <x:v>U12</x:v>
      </x:c>
      <x:c r="O88" s="102" t="str">
        <x:v>R131</x:v>
      </x:c>
      <x:c r="P88" s="102" t="str">
        <x:v>B2</x:v>
      </x:c>
      <x:c r="Q88" s="102" t="str">
        <x:v>A01-84</x:v>
      </x:c>
      <x:c r="R88" s="103" t="str">
        <x:v>PROCESSED</x:v>
      </x:c>
    </x:row>
    <x:row r="89">
      <x:c r="A89" s="101" t="n">
        <x:v>85</x:v>
      </x:c>
      <x:c r="B89" s="102" t="n">
        <x:v>85</x:v>
      </x:c>
      <x:c r="C89" s="102" t="n">
        <x:v>29</x:v>
      </x:c>
      <x:c r="D89" s="102" t="str">
        <x:v>A01</x:v>
      </x:c>
      <x:c r="E89" s="102" t="str">
        <x:v>ADT^A01</x:v>
      </x:c>
      <x:c r="F89" s="102" t="str">
        <x:v>2.5.1</x:v>
      </x:c>
      <x:c r="G89" s="102" t="str">
        <x:v>Epic</x:v>
      </x:c>
      <x:c r="H89" s="102" t="str">
        <x:v>Mirth Connect</x:v>
      </x:c>
      <x:c r="I89" s="102" t="str">
        <x:v>ADMISSION</x:v>
      </x:c>
      <x:c r="J89" s="168" t="n">
        <x:v>37902.25</x:v>
      </x:c>
      <x:c r="K89" s="102"/>
      <x:c r="L89" s="102"/>
      <x:c r="M89" s="102"/>
      <x:c r="N89" s="102" t="str">
        <x:v>U11</x:v>
      </x:c>
      <x:c r="O89" s="102" t="str">
        <x:v>R130</x:v>
      </x:c>
      <x:c r="P89" s="102" t="str">
        <x:v>B1</x:v>
      </x:c>
      <x:c r="Q89" s="102" t="str">
        <x:v>A01-85</x:v>
      </x:c>
      <x:c r="R89" s="103" t="str">
        <x:v>PROCESSED</x:v>
      </x:c>
    </x:row>
    <x:row r="90">
      <x:c r="A90" s="101" t="n">
        <x:v>86</x:v>
      </x:c>
      <x:c r="B90" s="102" t="n">
        <x:v>86</x:v>
      </x:c>
      <x:c r="C90" s="102" t="n">
        <x:v>29</x:v>
      </x:c>
      <x:c r="D90" s="102" t="str">
        <x:v>A01</x:v>
      </x:c>
      <x:c r="E90" s="102" t="str">
        <x:v>ADT^A01</x:v>
      </x:c>
      <x:c r="F90" s="102" t="str">
        <x:v>2.5.1</x:v>
      </x:c>
      <x:c r="G90" s="102" t="str">
        <x:v>Oracle Health/Cerner</x:v>
      </x:c>
      <x:c r="H90" s="102" t="str">
        <x:v>Mirth Connect</x:v>
      </x:c>
      <x:c r="I90" s="102" t="str">
        <x:v>ADMISSION</x:v>
      </x:c>
      <x:c r="J90" s="168" t="n">
        <x:v>38291.291666666664</x:v>
      </x:c>
      <x:c r="K90" s="102"/>
      <x:c r="L90" s="102"/>
      <x:c r="M90" s="102"/>
      <x:c r="N90" s="102" t="str">
        <x:v>U12</x:v>
      </x:c>
      <x:c r="O90" s="102" t="str">
        <x:v>R131</x:v>
      </x:c>
      <x:c r="P90" s="102" t="str">
        <x:v>B2</x:v>
      </x:c>
      <x:c r="Q90" s="102" t="str">
        <x:v>A01-86</x:v>
      </x:c>
      <x:c r="R90" s="103" t="str">
        <x:v>PROCESSED</x:v>
      </x:c>
    </x:row>
    <x:row r="91">
      <x:c r="A91" s="101" t="n">
        <x:v>87</x:v>
      </x:c>
      <x:c r="B91" s="102" t="n">
        <x:v>87</x:v>
      </x:c>
      <x:c r="C91" s="102" t="n">
        <x:v>29</x:v>
      </x:c>
      <x:c r="D91" s="102" t="str">
        <x:v>A01</x:v>
      </x:c>
      <x:c r="E91" s="102" t="str">
        <x:v>ADT^A01</x:v>
      </x:c>
      <x:c r="F91" s="102" t="str">
        <x:v>2.5.1</x:v>
      </x:c>
      <x:c r="G91" s="102" t="str">
        <x:v>MEDITECH</x:v>
      </x:c>
      <x:c r="H91" s="102" t="str">
        <x:v>Mirth Connect</x:v>
      </x:c>
      <x:c r="I91" s="102" t="str">
        <x:v>ADMISSION</x:v>
      </x:c>
      <x:c r="J91" s="168" t="n">
        <x:v>38680.333333333336</x:v>
      </x:c>
      <x:c r="K91" s="102"/>
      <x:c r="L91" s="102"/>
      <x:c r="M91" s="102"/>
      <x:c r="N91" s="102" t="str">
        <x:v>U13</x:v>
      </x:c>
      <x:c r="O91" s="102" t="str">
        <x:v>R132</x:v>
      </x:c>
      <x:c r="P91" s="102" t="str">
        <x:v>B1</x:v>
      </x:c>
      <x:c r="Q91" s="102" t="str">
        <x:v>A01-87</x:v>
      </x:c>
      <x:c r="R91" s="103" t="str">
        <x:v>PROCESSED</x:v>
      </x:c>
    </x:row>
    <x:row r="92">
      <x:c r="A92" s="101" t="n">
        <x:v>88</x:v>
      </x:c>
      <x:c r="B92" s="102" t="n">
        <x:v>88</x:v>
      </x:c>
      <x:c r="C92" s="102" t="n">
        <x:v>30</x:v>
      </x:c>
      <x:c r="D92" s="102" t="str">
        <x:v>A01</x:v>
      </x:c>
      <x:c r="E92" s="102" t="str">
        <x:v>ADT^A01</x:v>
      </x:c>
      <x:c r="F92" s="102" t="str">
        <x:v>2.5.1</x:v>
      </x:c>
      <x:c r="G92" s="102" t="str">
        <x:v>Epic</x:v>
      </x:c>
      <x:c r="H92" s="102" t="str">
        <x:v>Mirth Connect</x:v>
      </x:c>
      <x:c r="I92" s="102" t="str">
        <x:v>ADMISSION</x:v>
      </x:c>
      <x:c r="J92" s="168" t="n">
        <x:v>37999.291666666664</x:v>
      </x:c>
      <x:c r="K92" s="102"/>
      <x:c r="L92" s="102"/>
      <x:c r="M92" s="102"/>
      <x:c r="N92" s="102" t="str">
        <x:v>U12</x:v>
      </x:c>
      <x:c r="O92" s="102" t="str">
        <x:v>R131</x:v>
      </x:c>
      <x:c r="P92" s="102" t="str">
        <x:v>B2</x:v>
      </x:c>
      <x:c r="Q92" s="102" t="str">
        <x:v>A01-88</x:v>
      </x:c>
      <x:c r="R92" s="103" t="str">
        <x:v>PROCESSED</x:v>
      </x:c>
    </x:row>
    <x:row r="93">
      <x:c r="A93" s="101" t="n">
        <x:v>89</x:v>
      </x:c>
      <x:c r="B93" s="102" t="n">
        <x:v>89</x:v>
      </x:c>
      <x:c r="C93" s="102" t="n">
        <x:v>30</x:v>
      </x:c>
      <x:c r="D93" s="102" t="str">
        <x:v>A01</x:v>
      </x:c>
      <x:c r="E93" s="102" t="str">
        <x:v>ADT^A01</x:v>
      </x:c>
      <x:c r="F93" s="102" t="str">
        <x:v>2.5.1</x:v>
      </x:c>
      <x:c r="G93" s="102" t="str">
        <x:v>Oracle Health/Cerner</x:v>
      </x:c>
      <x:c r="H93" s="102" t="str">
        <x:v>Mirth Connect</x:v>
      </x:c>
      <x:c r="I93" s="102" t="str">
        <x:v>ADMISSION</x:v>
      </x:c>
      <x:c r="J93" s="168" t="n">
        <x:v>38388.333333333336</x:v>
      </x:c>
      <x:c r="K93" s="102"/>
      <x:c r="L93" s="102"/>
      <x:c r="M93" s="102"/>
      <x:c r="N93" s="102" t="str">
        <x:v>U13</x:v>
      </x:c>
      <x:c r="O93" s="102" t="str">
        <x:v>R132</x:v>
      </x:c>
      <x:c r="P93" s="102" t="str">
        <x:v>B1</x:v>
      </x:c>
      <x:c r="Q93" s="102" t="str">
        <x:v>A01-89</x:v>
      </x:c>
      <x:c r="R93" s="103" t="str">
        <x:v>PROCESSED</x:v>
      </x:c>
    </x:row>
    <x:row r="94">
      <x:c r="A94" s="101" t="n">
        <x:v>90</x:v>
      </x:c>
      <x:c r="B94" s="102" t="n">
        <x:v>90</x:v>
      </x:c>
      <x:c r="C94" s="102" t="n">
        <x:v>30</x:v>
      </x:c>
      <x:c r="D94" s="102" t="str">
        <x:v>A01</x:v>
      </x:c>
      <x:c r="E94" s="102" t="str">
        <x:v>ADT^A01</x:v>
      </x:c>
      <x:c r="F94" s="102" t="str">
        <x:v>2.5.1</x:v>
      </x:c>
      <x:c r="G94" s="102" t="str">
        <x:v>MEDITECH</x:v>
      </x:c>
      <x:c r="H94" s="102" t="str">
        <x:v>Mirth Connect</x:v>
      </x:c>
      <x:c r="I94" s="102" t="str">
        <x:v>ADMISSION</x:v>
      </x:c>
      <x:c r="J94" s="168" t="n">
        <x:v>38777.375</x:v>
      </x:c>
      <x:c r="K94" s="102"/>
      <x:c r="L94" s="102"/>
      <x:c r="M94" s="102"/>
      <x:c r="N94" s="102" t="str">
        <x:v>U14</x:v>
      </x:c>
      <x:c r="O94" s="102" t="str">
        <x:v>R133</x:v>
      </x:c>
      <x:c r="P94" s="102" t="str">
        <x:v>B2</x:v>
      </x:c>
      <x:c r="Q94" s="102" t="str">
        <x:v>A01-90</x:v>
      </x:c>
      <x:c r="R94" s="103" t="str">
        <x:v>PROCESSED</x:v>
      </x:c>
    </x:row>
    <x:row r="95">
      <x:c r="A95" s="101" t="n">
        <x:v>91</x:v>
      </x:c>
      <x:c r="B95" s="102" t="n">
        <x:v>91</x:v>
      </x:c>
      <x:c r="C95" s="102" t="n">
        <x:v>31</x:v>
      </x:c>
      <x:c r="D95" s="102" t="str">
        <x:v>A01</x:v>
      </x:c>
      <x:c r="E95" s="102" t="str">
        <x:v>ADT^A01</x:v>
      </x:c>
      <x:c r="F95" s="102" t="str">
        <x:v>2.5.1</x:v>
      </x:c>
      <x:c r="G95" s="102" t="str">
        <x:v>Epic</x:v>
      </x:c>
      <x:c r="H95" s="102" t="str">
        <x:v>Mirth Connect</x:v>
      </x:c>
      <x:c r="I95" s="102" t="str">
        <x:v>ADMISSION</x:v>
      </x:c>
      <x:c r="J95" s="168" t="n">
        <x:v>38096.333333333336</x:v>
      </x:c>
      <x:c r="K95" s="102"/>
      <x:c r="L95" s="102"/>
      <x:c r="M95" s="102"/>
      <x:c r="N95" s="102" t="str">
        <x:v>U13</x:v>
      </x:c>
      <x:c r="O95" s="102" t="str">
        <x:v>R132</x:v>
      </x:c>
      <x:c r="P95" s="102" t="str">
        <x:v>B1</x:v>
      </x:c>
      <x:c r="Q95" s="102" t="str">
        <x:v>A01-91</x:v>
      </x:c>
      <x:c r="R95" s="103" t="str">
        <x:v>PROCESSED</x:v>
      </x:c>
    </x:row>
    <x:row r="96">
      <x:c r="A96" s="101" t="n">
        <x:v>92</x:v>
      </x:c>
      <x:c r="B96" s="102" t="n">
        <x:v>92</x:v>
      </x:c>
      <x:c r="C96" s="102" t="n">
        <x:v>31</x:v>
      </x:c>
      <x:c r="D96" s="102" t="str">
        <x:v>A01</x:v>
      </x:c>
      <x:c r="E96" s="102" t="str">
        <x:v>ADT^A01</x:v>
      </x:c>
      <x:c r="F96" s="102" t="str">
        <x:v>2.5.1</x:v>
      </x:c>
      <x:c r="G96" s="102" t="str">
        <x:v>Oracle Health/Cerner</x:v>
      </x:c>
      <x:c r="H96" s="102" t="str">
        <x:v>Mirth Connect</x:v>
      </x:c>
      <x:c r="I96" s="102" t="str">
        <x:v>ADMISSION</x:v>
      </x:c>
      <x:c r="J96" s="168" t="n">
        <x:v>38485.375</x:v>
      </x:c>
      <x:c r="K96" s="102"/>
      <x:c r="L96" s="102"/>
      <x:c r="M96" s="102"/>
      <x:c r="N96" s="102" t="str">
        <x:v>U14</x:v>
      </x:c>
      <x:c r="O96" s="102" t="str">
        <x:v>R133</x:v>
      </x:c>
      <x:c r="P96" s="102" t="str">
        <x:v>B2</x:v>
      </x:c>
      <x:c r="Q96" s="102" t="str">
        <x:v>A01-92</x:v>
      </x:c>
      <x:c r="R96" s="103" t="str">
        <x:v>PROCESSED</x:v>
      </x:c>
    </x:row>
    <x:row r="97">
      <x:c r="A97" s="101" t="n">
        <x:v>93</x:v>
      </x:c>
      <x:c r="B97" s="102" t="n">
        <x:v>93</x:v>
      </x:c>
      <x:c r="C97" s="102" t="n">
        <x:v>31</x:v>
      </x:c>
      <x:c r="D97" s="102" t="str">
        <x:v>A01</x:v>
      </x:c>
      <x:c r="E97" s="102" t="str">
        <x:v>ADT^A01</x:v>
      </x:c>
      <x:c r="F97" s="102" t="str">
        <x:v>2.5.1</x:v>
      </x:c>
      <x:c r="G97" s="102" t="str">
        <x:v>MEDITECH</x:v>
      </x:c>
      <x:c r="H97" s="102" t="str">
        <x:v>Mirth Connect</x:v>
      </x:c>
      <x:c r="I97" s="102" t="str">
        <x:v>ADMISSION</x:v>
      </x:c>
      <x:c r="J97" s="168" t="n">
        <x:v>38874.416666666664</x:v>
      </x:c>
      <x:c r="K97" s="102"/>
      <x:c r="L97" s="102"/>
      <x:c r="M97" s="102"/>
      <x:c r="N97" s="102" t="str">
        <x:v>U15</x:v>
      </x:c>
      <x:c r="O97" s="102" t="str">
        <x:v>R134</x:v>
      </x:c>
      <x:c r="P97" s="102" t="str">
        <x:v>B1</x:v>
      </x:c>
      <x:c r="Q97" s="102" t="str">
        <x:v>A01-93</x:v>
      </x:c>
      <x:c r="R97" s="103" t="str">
        <x:v>PROCESSED</x:v>
      </x:c>
    </x:row>
    <x:row r="98">
      <x:c r="A98" s="101" t="n">
        <x:v>94</x:v>
      </x:c>
      <x:c r="B98" s="102" t="n">
        <x:v>94</x:v>
      </x:c>
      <x:c r="C98" s="102" t="n">
        <x:v>32</x:v>
      </x:c>
      <x:c r="D98" s="102" t="str">
        <x:v>A01</x:v>
      </x:c>
      <x:c r="E98" s="102" t="str">
        <x:v>ADT^A01</x:v>
      </x:c>
      <x:c r="F98" s="102" t="str">
        <x:v>2.5.1</x:v>
      </x:c>
      <x:c r="G98" s="102" t="str">
        <x:v>Epic</x:v>
      </x:c>
      <x:c r="H98" s="102" t="str">
        <x:v>Mirth Connect</x:v>
      </x:c>
      <x:c r="I98" s="102" t="str">
        <x:v>ADMISSION</x:v>
      </x:c>
      <x:c r="J98" s="168" t="n">
        <x:v>38193.375</x:v>
      </x:c>
      <x:c r="K98" s="102"/>
      <x:c r="L98" s="102"/>
      <x:c r="M98" s="102"/>
      <x:c r="N98" s="102" t="str">
        <x:v>U14</x:v>
      </x:c>
      <x:c r="O98" s="102" t="str">
        <x:v>R133</x:v>
      </x:c>
      <x:c r="P98" s="102" t="str">
        <x:v>B2</x:v>
      </x:c>
      <x:c r="Q98" s="102" t="str">
        <x:v>A01-94</x:v>
      </x:c>
      <x:c r="R98" s="103" t="str">
        <x:v>PROCESSED</x:v>
      </x:c>
    </x:row>
    <x:row r="99">
      <x:c r="A99" s="101" t="n">
        <x:v>95</x:v>
      </x:c>
      <x:c r="B99" s="102" t="n">
        <x:v>95</x:v>
      </x:c>
      <x:c r="C99" s="102" t="n">
        <x:v>32</x:v>
      </x:c>
      <x:c r="D99" s="102" t="str">
        <x:v>A01</x:v>
      </x:c>
      <x:c r="E99" s="102" t="str">
        <x:v>ADT^A01</x:v>
      </x:c>
      <x:c r="F99" s="102" t="str">
        <x:v>2.5.1</x:v>
      </x:c>
      <x:c r="G99" s="102" t="str">
        <x:v>Oracle Health/Cerner</x:v>
      </x:c>
      <x:c r="H99" s="102" t="str">
        <x:v>Mirth Connect</x:v>
      </x:c>
      <x:c r="I99" s="102" t="str">
        <x:v>ADMISSION</x:v>
      </x:c>
      <x:c r="J99" s="168" t="n">
        <x:v>38582.416666666664</x:v>
      </x:c>
      <x:c r="K99" s="102"/>
      <x:c r="L99" s="102"/>
      <x:c r="M99" s="102"/>
      <x:c r="N99" s="102" t="str">
        <x:v>U15</x:v>
      </x:c>
      <x:c r="O99" s="102" t="str">
        <x:v>R134</x:v>
      </x:c>
      <x:c r="P99" s="102" t="str">
        <x:v>B1</x:v>
      </x:c>
      <x:c r="Q99" s="102" t="str">
        <x:v>A01-95</x:v>
      </x:c>
      <x:c r="R99" s="103" t="str">
        <x:v>PROCESSED</x:v>
      </x:c>
    </x:row>
    <x:row r="100">
      <x:c r="A100" s="101" t="n">
        <x:v>96</x:v>
      </x:c>
      <x:c r="B100" s="102" t="n">
        <x:v>96</x:v>
      </x:c>
      <x:c r="C100" s="102" t="n">
        <x:v>32</x:v>
      </x:c>
      <x:c r="D100" s="102" t="str">
        <x:v>A01</x:v>
      </x:c>
      <x:c r="E100" s="102" t="str">
        <x:v>ADT^A01</x:v>
      </x:c>
      <x:c r="F100" s="102" t="str">
        <x:v>2.5.1</x:v>
      </x:c>
      <x:c r="G100" s="102" t="str">
        <x:v>MEDITECH</x:v>
      </x:c>
      <x:c r="H100" s="102" t="str">
        <x:v>Mirth Connect</x:v>
      </x:c>
      <x:c r="I100" s="102" t="str">
        <x:v>ADMISSION</x:v>
      </x:c>
      <x:c r="J100" s="168" t="n">
        <x:v>38971.458333333336</x:v>
      </x:c>
      <x:c r="K100" s="102"/>
      <x:c r="L100" s="102"/>
      <x:c r="M100" s="102"/>
      <x:c r="N100" s="102" t="str">
        <x:v>U16</x:v>
      </x:c>
      <x:c r="O100" s="102" t="str">
        <x:v>R135</x:v>
      </x:c>
      <x:c r="P100" s="102" t="str">
        <x:v>B2</x:v>
      </x:c>
      <x:c r="Q100" s="102" t="str">
        <x:v>A01-96</x:v>
      </x:c>
      <x:c r="R100" s="103" t="str">
        <x:v>PROCESSED</x:v>
      </x:c>
    </x:row>
    <x:row r="101">
      <x:c r="A101" s="101" t="n">
        <x:v>97</x:v>
      </x:c>
      <x:c r="B101" s="102" t="n">
        <x:v>97</x:v>
      </x:c>
      <x:c r="C101" s="102" t="n">
        <x:v>33</x:v>
      </x:c>
      <x:c r="D101" s="102" t="str">
        <x:v>A01</x:v>
      </x:c>
      <x:c r="E101" s="102" t="str">
        <x:v>ADT^A01</x:v>
      </x:c>
      <x:c r="F101" s="102" t="str">
        <x:v>2.5.1</x:v>
      </x:c>
      <x:c r="G101" s="102" t="str">
        <x:v>Epic</x:v>
      </x:c>
      <x:c r="H101" s="102" t="str">
        <x:v>Mirth Connect</x:v>
      </x:c>
      <x:c r="I101" s="102" t="str">
        <x:v>ADMISSION</x:v>
      </x:c>
      <x:c r="J101" s="168" t="n">
        <x:v>38290.416666666664</x:v>
      </x:c>
      <x:c r="K101" s="102"/>
      <x:c r="L101" s="102"/>
      <x:c r="M101" s="102"/>
      <x:c r="N101" s="102" t="str">
        <x:v>U15</x:v>
      </x:c>
      <x:c r="O101" s="102" t="str">
        <x:v>R134</x:v>
      </x:c>
      <x:c r="P101" s="102" t="str">
        <x:v>B1</x:v>
      </x:c>
      <x:c r="Q101" s="102" t="str">
        <x:v>A01-97</x:v>
      </x:c>
      <x:c r="R101" s="103" t="str">
        <x:v>PROCESSED</x:v>
      </x:c>
    </x:row>
    <x:row r="102">
      <x:c r="A102" s="101" t="n">
        <x:v>98</x:v>
      </x:c>
      <x:c r="B102" s="102" t="n">
        <x:v>98</x:v>
      </x:c>
      <x:c r="C102" s="102" t="n">
        <x:v>33</x:v>
      </x:c>
      <x:c r="D102" s="102" t="str">
        <x:v>A01</x:v>
      </x:c>
      <x:c r="E102" s="102" t="str">
        <x:v>ADT^A01</x:v>
      </x:c>
      <x:c r="F102" s="102" t="str">
        <x:v>2.5.1</x:v>
      </x:c>
      <x:c r="G102" s="102" t="str">
        <x:v>Oracle Health/Cerner</x:v>
      </x:c>
      <x:c r="H102" s="102" t="str">
        <x:v>Mirth Connect</x:v>
      </x:c>
      <x:c r="I102" s="102" t="str">
        <x:v>ADMISSION</x:v>
      </x:c>
      <x:c r="J102" s="168" t="n">
        <x:v>38679.458333333336</x:v>
      </x:c>
      <x:c r="K102" s="102"/>
      <x:c r="L102" s="102"/>
      <x:c r="M102" s="102"/>
      <x:c r="N102" s="102" t="str">
        <x:v>U16</x:v>
      </x:c>
      <x:c r="O102" s="102" t="str">
        <x:v>R135</x:v>
      </x:c>
      <x:c r="P102" s="102" t="str">
        <x:v>B2</x:v>
      </x:c>
      <x:c r="Q102" s="102" t="str">
        <x:v>A01-98</x:v>
      </x:c>
      <x:c r="R102" s="103" t="str">
        <x:v>PROCESSED</x:v>
      </x:c>
    </x:row>
    <x:row r="103">
      <x:c r="A103" s="101" t="n">
        <x:v>99</x:v>
      </x:c>
      <x:c r="B103" s="102" t="n">
        <x:v>99</x:v>
      </x:c>
      <x:c r="C103" s="102" t="n">
        <x:v>33</x:v>
      </x:c>
      <x:c r="D103" s="102" t="str">
        <x:v>A01</x:v>
      </x:c>
      <x:c r="E103" s="102" t="str">
        <x:v>ADT^A01</x:v>
      </x:c>
      <x:c r="F103" s="102" t="str">
        <x:v>2.5.1</x:v>
      </x:c>
      <x:c r="G103" s="102" t="str">
        <x:v>MEDITECH</x:v>
      </x:c>
      <x:c r="H103" s="102" t="str">
        <x:v>Mirth Connect</x:v>
      </x:c>
      <x:c r="I103" s="102" t="str">
        <x:v>ADMISSION</x:v>
      </x:c>
      <x:c r="J103" s="168" t="n">
        <x:v>39068.5</x:v>
      </x:c>
      <x:c r="K103" s="102"/>
      <x:c r="L103" s="102"/>
      <x:c r="M103" s="102"/>
      <x:c r="N103" s="102" t="str">
        <x:v>U17</x:v>
      </x:c>
      <x:c r="O103" s="102" t="str">
        <x:v>R136</x:v>
      </x:c>
      <x:c r="P103" s="102" t="str">
        <x:v>B1</x:v>
      </x:c>
      <x:c r="Q103" s="102" t="str">
        <x:v>A01-99</x:v>
      </x:c>
      <x:c r="R103" s="103" t="str">
        <x:v>PROCESSED</x:v>
      </x:c>
    </x:row>
    <x:row r="104">
      <x:c r="A104" s="101" t="n">
        <x:v>100</x:v>
      </x:c>
      <x:c r="B104" s="102" t="n">
        <x:v>100</x:v>
      </x:c>
      <x:c r="C104" s="102" t="n">
        <x:v>34</x:v>
      </x:c>
      <x:c r="D104" s="102" t="str">
        <x:v>A01</x:v>
      </x:c>
      <x:c r="E104" s="102" t="str">
        <x:v>ADT^A01</x:v>
      </x:c>
      <x:c r="F104" s="102" t="str">
        <x:v>2.5.1</x:v>
      </x:c>
      <x:c r="G104" s="102" t="str">
        <x:v>Epic</x:v>
      </x:c>
      <x:c r="H104" s="102" t="str">
        <x:v>Mirth Connect</x:v>
      </x:c>
      <x:c r="I104" s="102" t="str">
        <x:v>ADMISSION</x:v>
      </x:c>
      <x:c r="J104" s="168" t="n">
        <x:v>38387.458333333336</x:v>
      </x:c>
      <x:c r="K104" s="102"/>
      <x:c r="L104" s="102"/>
      <x:c r="M104" s="102"/>
      <x:c r="N104" s="102" t="str">
        <x:v>U16</x:v>
      </x:c>
      <x:c r="O104" s="102" t="str">
        <x:v>R135</x:v>
      </x:c>
      <x:c r="P104" s="102" t="str">
        <x:v>B2</x:v>
      </x:c>
      <x:c r="Q104" s="102" t="str">
        <x:v>A01-100</x:v>
      </x:c>
      <x:c r="R104" s="103" t="str">
        <x:v>PROCESSED</x:v>
      </x:c>
    </x:row>
    <x:row r="105">
      <x:c r="A105" s="101" t="n">
        <x:v>101</x:v>
      </x:c>
      <x:c r="B105" s="102" t="n">
        <x:v>101</x:v>
      </x:c>
      <x:c r="C105" s="102" t="n">
        <x:v>34</x:v>
      </x:c>
      <x:c r="D105" s="102" t="str">
        <x:v>A01</x:v>
      </x:c>
      <x:c r="E105" s="102" t="str">
        <x:v>ADT^A01</x:v>
      </x:c>
      <x:c r="F105" s="102" t="str">
        <x:v>2.5.1</x:v>
      </x:c>
      <x:c r="G105" s="102" t="str">
        <x:v>Oracle Health/Cerner</x:v>
      </x:c>
      <x:c r="H105" s="102" t="str">
        <x:v>Mirth Connect</x:v>
      </x:c>
      <x:c r="I105" s="102" t="str">
        <x:v>ADMISSION</x:v>
      </x:c>
      <x:c r="J105" s="168" t="n">
        <x:v>38776.5</x:v>
      </x:c>
      <x:c r="K105" s="102"/>
      <x:c r="L105" s="102"/>
      <x:c r="M105" s="102"/>
      <x:c r="N105" s="102" t="str">
        <x:v>U17</x:v>
      </x:c>
      <x:c r="O105" s="102" t="str">
        <x:v>R136</x:v>
      </x:c>
      <x:c r="P105" s="102" t="str">
        <x:v>B1</x:v>
      </x:c>
      <x:c r="Q105" s="102" t="str">
        <x:v>A01-101</x:v>
      </x:c>
      <x:c r="R105" s="103" t="str">
        <x:v>PROCESSED</x:v>
      </x:c>
    </x:row>
    <x:row r="106">
      <x:c r="A106" s="101" t="n">
        <x:v>102</x:v>
      </x:c>
      <x:c r="B106" s="102" t="n">
        <x:v>102</x:v>
      </x:c>
      <x:c r="C106" s="102" t="n">
        <x:v>34</x:v>
      </x:c>
      <x:c r="D106" s="102" t="str">
        <x:v>A01</x:v>
      </x:c>
      <x:c r="E106" s="102" t="str">
        <x:v>ADT^A01</x:v>
      </x:c>
      <x:c r="F106" s="102" t="str">
        <x:v>2.5.1</x:v>
      </x:c>
      <x:c r="G106" s="102" t="str">
        <x:v>MEDITECH</x:v>
      </x:c>
      <x:c r="H106" s="102" t="str">
        <x:v>Mirth Connect</x:v>
      </x:c>
      <x:c r="I106" s="102" t="str">
        <x:v>ADMISSION</x:v>
      </x:c>
      <x:c r="J106" s="168" t="n">
        <x:v>39165.541666666664</x:v>
      </x:c>
      <x:c r="K106" s="102"/>
      <x:c r="L106" s="102"/>
      <x:c r="M106" s="102"/>
      <x:c r="N106" s="102" t="str">
        <x:v>U18</x:v>
      </x:c>
      <x:c r="O106" s="102" t="str">
        <x:v>R137</x:v>
      </x:c>
      <x:c r="P106" s="102" t="str">
        <x:v>B2</x:v>
      </x:c>
      <x:c r="Q106" s="102" t="str">
        <x:v>A01-102</x:v>
      </x:c>
      <x:c r="R106" s="103" t="str">
        <x:v>PROCESSED</x:v>
      </x:c>
    </x:row>
    <x:row r="107">
      <x:c r="A107" s="101" t="n">
        <x:v>103</x:v>
      </x:c>
      <x:c r="B107" s="102" t="n">
        <x:v>103</x:v>
      </x:c>
      <x:c r="C107" s="102" t="n">
        <x:v>35</x:v>
      </x:c>
      <x:c r="D107" s="102" t="str">
        <x:v>A01</x:v>
      </x:c>
      <x:c r="E107" s="102" t="str">
        <x:v>ADT^A01</x:v>
      </x:c>
      <x:c r="F107" s="102" t="str">
        <x:v>2.5.1</x:v>
      </x:c>
      <x:c r="G107" s="102" t="str">
        <x:v>Epic</x:v>
      </x:c>
      <x:c r="H107" s="102" t="str">
        <x:v>Mirth Connect</x:v>
      </x:c>
      <x:c r="I107" s="102" t="str">
        <x:v>ADMISSION</x:v>
      </x:c>
      <x:c r="J107" s="168" t="n">
        <x:v>38484.5</x:v>
      </x:c>
      <x:c r="K107" s="102"/>
      <x:c r="L107" s="102"/>
      <x:c r="M107" s="102"/>
      <x:c r="N107" s="102" t="str">
        <x:v>U17</x:v>
      </x:c>
      <x:c r="O107" s="102" t="str">
        <x:v>R136</x:v>
      </x:c>
      <x:c r="P107" s="102" t="str">
        <x:v>B1</x:v>
      </x:c>
      <x:c r="Q107" s="102" t="str">
        <x:v>A01-103</x:v>
      </x:c>
      <x:c r="R107" s="103" t="str">
        <x:v>PROCESSED</x:v>
      </x:c>
    </x:row>
    <x:row r="108">
      <x:c r="A108" s="101" t="n">
        <x:v>104</x:v>
      </x:c>
      <x:c r="B108" s="102" t="n">
        <x:v>104</x:v>
      </x:c>
      <x:c r="C108" s="102" t="n">
        <x:v>35</x:v>
      </x:c>
      <x:c r="D108" s="102" t="str">
        <x:v>A01</x:v>
      </x:c>
      <x:c r="E108" s="102" t="str">
        <x:v>ADT^A01</x:v>
      </x:c>
      <x:c r="F108" s="102" t="str">
        <x:v>2.5.1</x:v>
      </x:c>
      <x:c r="G108" s="102" t="str">
        <x:v>Oracle Health/Cerner</x:v>
      </x:c>
      <x:c r="H108" s="102" t="str">
        <x:v>Mirth Connect</x:v>
      </x:c>
      <x:c r="I108" s="102" t="str">
        <x:v>ADMISSION</x:v>
      </x:c>
      <x:c r="J108" s="168" t="n">
        <x:v>38873.541666666664</x:v>
      </x:c>
      <x:c r="K108" s="102"/>
      <x:c r="L108" s="102"/>
      <x:c r="M108" s="102"/>
      <x:c r="N108" s="102" t="str">
        <x:v>U18</x:v>
      </x:c>
      <x:c r="O108" s="102" t="str">
        <x:v>R137</x:v>
      </x:c>
      <x:c r="P108" s="102" t="str">
        <x:v>B2</x:v>
      </x:c>
      <x:c r="Q108" s="102" t="str">
        <x:v>A01-104</x:v>
      </x:c>
      <x:c r="R108" s="103" t="str">
        <x:v>PROCESSED</x:v>
      </x:c>
    </x:row>
    <x:row r="109">
      <x:c r="A109" s="101" t="n">
        <x:v>105</x:v>
      </x:c>
      <x:c r="B109" s="102" t="n">
        <x:v>105</x:v>
      </x:c>
      <x:c r="C109" s="102" t="n">
        <x:v>35</x:v>
      </x:c>
      <x:c r="D109" s="102" t="str">
        <x:v>A01</x:v>
      </x:c>
      <x:c r="E109" s="102" t="str">
        <x:v>ADT^A01</x:v>
      </x:c>
      <x:c r="F109" s="102" t="str">
        <x:v>2.5.1</x:v>
      </x:c>
      <x:c r="G109" s="102" t="str">
        <x:v>MEDITECH</x:v>
      </x:c>
      <x:c r="H109" s="102" t="str">
        <x:v>Mirth Connect</x:v>
      </x:c>
      <x:c r="I109" s="102" t="str">
        <x:v>ADMISSION</x:v>
      </x:c>
      <x:c r="J109" s="168" t="n">
        <x:v>39262.583333333336</x:v>
      </x:c>
      <x:c r="K109" s="102"/>
      <x:c r="L109" s="102"/>
      <x:c r="M109" s="102"/>
      <x:c r="N109" s="102" t="str">
        <x:v>U19</x:v>
      </x:c>
      <x:c r="O109" s="102" t="str">
        <x:v>R138</x:v>
      </x:c>
      <x:c r="P109" s="102" t="str">
        <x:v>B1</x:v>
      </x:c>
      <x:c r="Q109" s="102" t="str">
        <x:v>A01-105</x:v>
      </x:c>
      <x:c r="R109" s="103" t="str">
        <x:v>PROCESSED</x:v>
      </x:c>
    </x:row>
    <x:row r="110">
      <x:c r="A110" s="101" t="n">
        <x:v>106</x:v>
      </x:c>
      <x:c r="B110" s="102" t="n">
        <x:v>106</x:v>
      </x:c>
      <x:c r="C110" s="102" t="n">
        <x:v>36</x:v>
      </x:c>
      <x:c r="D110" s="102" t="str">
        <x:v>A01</x:v>
      </x:c>
      <x:c r="E110" s="102" t="str">
        <x:v>ADT^A01</x:v>
      </x:c>
      <x:c r="F110" s="102" t="str">
        <x:v>2.5.1</x:v>
      </x:c>
      <x:c r="G110" s="102" t="str">
        <x:v>Epic</x:v>
      </x:c>
      <x:c r="H110" s="102" t="str">
        <x:v>Mirth Connect</x:v>
      </x:c>
      <x:c r="I110" s="102" t="str">
        <x:v>ADMISSION</x:v>
      </x:c>
      <x:c r="J110" s="168" t="n">
        <x:v>38581.541666666664</x:v>
      </x:c>
      <x:c r="K110" s="102"/>
      <x:c r="L110" s="102"/>
      <x:c r="M110" s="102"/>
      <x:c r="N110" s="102" t="str">
        <x:v>U18</x:v>
      </x:c>
      <x:c r="O110" s="102" t="str">
        <x:v>R137</x:v>
      </x:c>
      <x:c r="P110" s="102" t="str">
        <x:v>B2</x:v>
      </x:c>
      <x:c r="Q110" s="102" t="str">
        <x:v>A01-106</x:v>
      </x:c>
      <x:c r="R110" s="103" t="str">
        <x:v>PROCESSED</x:v>
      </x:c>
    </x:row>
    <x:row r="111">
      <x:c r="A111" s="101" t="n">
        <x:v>107</x:v>
      </x:c>
      <x:c r="B111" s="102" t="n">
        <x:v>107</x:v>
      </x:c>
      <x:c r="C111" s="102" t="n">
        <x:v>36</x:v>
      </x:c>
      <x:c r="D111" s="102" t="str">
        <x:v>A01</x:v>
      </x:c>
      <x:c r="E111" s="102" t="str">
        <x:v>ADT^A01</x:v>
      </x:c>
      <x:c r="F111" s="102" t="str">
        <x:v>2.5.1</x:v>
      </x:c>
      <x:c r="G111" s="102" t="str">
        <x:v>Oracle Health/Cerner</x:v>
      </x:c>
      <x:c r="H111" s="102" t="str">
        <x:v>Mirth Connect</x:v>
      </x:c>
      <x:c r="I111" s="102" t="str">
        <x:v>ADMISSION</x:v>
      </x:c>
      <x:c r="J111" s="168" t="n">
        <x:v>38970.583333333336</x:v>
      </x:c>
      <x:c r="K111" s="102"/>
      <x:c r="L111" s="102"/>
      <x:c r="M111" s="102"/>
      <x:c r="N111" s="102" t="str">
        <x:v>U19</x:v>
      </x:c>
      <x:c r="O111" s="102" t="str">
        <x:v>R138</x:v>
      </x:c>
      <x:c r="P111" s="102" t="str">
        <x:v>B1</x:v>
      </x:c>
      <x:c r="Q111" s="102" t="str">
        <x:v>A01-107</x:v>
      </x:c>
      <x:c r="R111" s="103" t="str">
        <x:v>PROCESSED</x:v>
      </x:c>
    </x:row>
    <x:row r="112">
      <x:c r="A112" s="101" t="n">
        <x:v>108</x:v>
      </x:c>
      <x:c r="B112" s="102" t="n">
        <x:v>108</x:v>
      </x:c>
      <x:c r="C112" s="102" t="n">
        <x:v>36</x:v>
      </x:c>
      <x:c r="D112" s="102" t="str">
        <x:v>A01</x:v>
      </x:c>
      <x:c r="E112" s="102" t="str">
        <x:v>ADT^A01</x:v>
      </x:c>
      <x:c r="F112" s="102" t="str">
        <x:v>2.5.1</x:v>
      </x:c>
      <x:c r="G112" s="102" t="str">
        <x:v>MEDITECH</x:v>
      </x:c>
      <x:c r="H112" s="102" t="str">
        <x:v>Mirth Connect</x:v>
      </x:c>
      <x:c r="I112" s="102" t="str">
        <x:v>ADMISSION</x:v>
      </x:c>
      <x:c r="J112" s="168" t="n">
        <x:v>39359.625</x:v>
      </x:c>
      <x:c r="K112" s="102"/>
      <x:c r="L112" s="102"/>
      <x:c r="M112" s="102"/>
      <x:c r="N112" s="102" t="str">
        <x:v>U20</x:v>
      </x:c>
      <x:c r="O112" s="102" t="str">
        <x:v>R139</x:v>
      </x:c>
      <x:c r="P112" s="102" t="str">
        <x:v>B2</x:v>
      </x:c>
      <x:c r="Q112" s="102" t="str">
        <x:v>A01-108</x:v>
      </x:c>
      <x:c r="R112" s="103" t="str">
        <x:v>PROCESSED</x:v>
      </x:c>
    </x:row>
    <x:row r="113">
      <x:c r="A113" s="101" t="n">
        <x:v>109</x:v>
      </x:c>
      <x:c r="B113" s="102" t="n">
        <x:v>109</x:v>
      </x:c>
      <x:c r="C113" s="102" t="n">
        <x:v>37</x:v>
      </x:c>
      <x:c r="D113" s="102" t="str">
        <x:v>A01</x:v>
      </x:c>
      <x:c r="E113" s="102" t="str">
        <x:v>ADT^A01</x:v>
      </x:c>
      <x:c r="F113" s="102" t="str">
        <x:v>2.5.1</x:v>
      </x:c>
      <x:c r="G113" s="102" t="str">
        <x:v>Epic</x:v>
      </x:c>
      <x:c r="H113" s="102" t="str">
        <x:v>Mirth Connect</x:v>
      </x:c>
      <x:c r="I113" s="102" t="str">
        <x:v>ADMISSION</x:v>
      </x:c>
      <x:c r="J113" s="168" t="n">
        <x:v>38678.583333333336</x:v>
      </x:c>
      <x:c r="K113" s="102"/>
      <x:c r="L113" s="102"/>
      <x:c r="M113" s="102"/>
      <x:c r="N113" s="102" t="str">
        <x:v>U19</x:v>
      </x:c>
      <x:c r="O113" s="102" t="str">
        <x:v>R138</x:v>
      </x:c>
      <x:c r="P113" s="102" t="str">
        <x:v>B1</x:v>
      </x:c>
      <x:c r="Q113" s="102" t="str">
        <x:v>A01-109</x:v>
      </x:c>
      <x:c r="R113" s="103" t="str">
        <x:v>PROCESSED</x:v>
      </x:c>
    </x:row>
    <x:row r="114">
      <x:c r="A114" s="101" t="n">
        <x:v>110</x:v>
      </x:c>
      <x:c r="B114" s="102" t="n">
        <x:v>110</x:v>
      </x:c>
      <x:c r="C114" s="102" t="n">
        <x:v>37</x:v>
      </x:c>
      <x:c r="D114" s="102" t="str">
        <x:v>A01</x:v>
      </x:c>
      <x:c r="E114" s="102" t="str">
        <x:v>ADT^A01</x:v>
      </x:c>
      <x:c r="F114" s="102" t="str">
        <x:v>2.5.1</x:v>
      </x:c>
      <x:c r="G114" s="102" t="str">
        <x:v>Oracle Health/Cerner</x:v>
      </x:c>
      <x:c r="H114" s="102" t="str">
        <x:v>Mirth Connect</x:v>
      </x:c>
      <x:c r="I114" s="102" t="str">
        <x:v>ADMISSION</x:v>
      </x:c>
      <x:c r="J114" s="168" t="n">
        <x:v>39067.625</x:v>
      </x:c>
      <x:c r="K114" s="102"/>
      <x:c r="L114" s="102"/>
      <x:c r="M114" s="102"/>
      <x:c r="N114" s="102" t="str">
        <x:v>U20</x:v>
      </x:c>
      <x:c r="O114" s="102" t="str">
        <x:v>R139</x:v>
      </x:c>
      <x:c r="P114" s="102" t="str">
        <x:v>B2</x:v>
      </x:c>
      <x:c r="Q114" s="102" t="str">
        <x:v>A01-110</x:v>
      </x:c>
      <x:c r="R114" s="103" t="str">
        <x:v>PROCESSED</x:v>
      </x:c>
    </x:row>
    <x:row r="115">
      <x:c r="A115" s="101" t="n">
        <x:v>111</x:v>
      </x:c>
      <x:c r="B115" s="102" t="n">
        <x:v>111</x:v>
      </x:c>
      <x:c r="C115" s="102" t="n">
        <x:v>37</x:v>
      </x:c>
      <x:c r="D115" s="102" t="str">
        <x:v>A01</x:v>
      </x:c>
      <x:c r="E115" s="102" t="str">
        <x:v>ADT^A01</x:v>
      </x:c>
      <x:c r="F115" s="102" t="str">
        <x:v>2.5.1</x:v>
      </x:c>
      <x:c r="G115" s="102" t="str">
        <x:v>MEDITECH</x:v>
      </x:c>
      <x:c r="H115" s="102" t="str">
        <x:v>Mirth Connect</x:v>
      </x:c>
      <x:c r="I115" s="102" t="str">
        <x:v>ADMISSION</x:v>
      </x:c>
      <x:c r="J115" s="168" t="n">
        <x:v>38775.625</x:v>
      </x:c>
      <x:c r="K115" s="102"/>
      <x:c r="L115" s="102"/>
      <x:c r="M115" s="102"/>
      <x:c r="N115" s="102" t="str">
        <x:v>U01</x:v>
      </x:c>
      <x:c r="O115" s="102" t="str">
        <x:v>R140</x:v>
      </x:c>
      <x:c r="P115" s="102" t="str">
        <x:v>B1</x:v>
      </x:c>
      <x:c r="Q115" s="102" t="str">
        <x:v>A01-111</x:v>
      </x:c>
      <x:c r="R115" s="103" t="str">
        <x:v>PROCESSED</x:v>
      </x:c>
    </x:row>
    <x:row r="116">
      <x:c r="A116" s="101" t="n">
        <x:v>112</x:v>
      </x:c>
      <x:c r="B116" s="102" t="n">
        <x:v>112</x:v>
      </x:c>
      <x:c r="C116" s="102" t="n">
        <x:v>38</x:v>
      </x:c>
      <x:c r="D116" s="102" t="str">
        <x:v>A01</x:v>
      </x:c>
      <x:c r="E116" s="102" t="str">
        <x:v>ADT^A01</x:v>
      </x:c>
      <x:c r="F116" s="102" t="str">
        <x:v>2.5.1</x:v>
      </x:c>
      <x:c r="G116" s="102" t="str">
        <x:v>Epic</x:v>
      </x:c>
      <x:c r="H116" s="102" t="str">
        <x:v>Mirth Connect</x:v>
      </x:c>
      <x:c r="I116" s="102" t="str">
        <x:v>ADMISSION</x:v>
      </x:c>
      <x:c r="J116" s="168" t="n">
        <x:v>39164.666666666664</x:v>
      </x:c>
      <x:c r="K116" s="102"/>
      <x:c r="L116" s="102"/>
      <x:c r="M116" s="102"/>
      <x:c r="N116" s="102" t="str">
        <x:v>U20</x:v>
      </x:c>
      <x:c r="O116" s="102" t="str">
        <x:v>R139</x:v>
      </x:c>
      <x:c r="P116" s="102" t="str">
        <x:v>B2</x:v>
      </x:c>
      <x:c r="Q116" s="102" t="str">
        <x:v>A01-112</x:v>
      </x:c>
      <x:c r="R116" s="103" t="str">
        <x:v>PROCESSED</x:v>
      </x:c>
    </x:row>
    <x:row r="117">
      <x:c r="A117" s="101" t="n">
        <x:v>113</x:v>
      </x:c>
      <x:c r="B117" s="102" t="n">
        <x:v>113</x:v>
      </x:c>
      <x:c r="C117" s="102" t="n">
        <x:v>38</x:v>
      </x:c>
      <x:c r="D117" s="102" t="str">
        <x:v>A01</x:v>
      </x:c>
      <x:c r="E117" s="102" t="str">
        <x:v>ADT^A01</x:v>
      </x:c>
      <x:c r="F117" s="102" t="str">
        <x:v>2.5.1</x:v>
      </x:c>
      <x:c r="G117" s="102" t="str">
        <x:v>Oracle Health/Cerner</x:v>
      </x:c>
      <x:c r="H117" s="102" t="str">
        <x:v>Mirth Connect</x:v>
      </x:c>
      <x:c r="I117" s="102" t="str">
        <x:v>ADMISSION</x:v>
      </x:c>
      <x:c r="J117" s="168" t="n">
        <x:v>39553.708333333336</x:v>
      </x:c>
      <x:c r="K117" s="102"/>
      <x:c r="L117" s="102"/>
      <x:c r="M117" s="102"/>
      <x:c r="N117" s="102" t="str">
        <x:v>U01</x:v>
      </x:c>
      <x:c r="O117" s="102" t="str">
        <x:v>R140</x:v>
      </x:c>
      <x:c r="P117" s="102" t="str">
        <x:v>B1</x:v>
      </x:c>
      <x:c r="Q117" s="102" t="str">
        <x:v>A01-113</x:v>
      </x:c>
      <x:c r="R117" s="103" t="str">
        <x:v>PROCESSED</x:v>
      </x:c>
    </x:row>
    <x:row r="118">
      <x:c r="A118" s="101" t="n">
        <x:v>114</x:v>
      </x:c>
      <x:c r="B118" s="102" t="n">
        <x:v>114</x:v>
      </x:c>
      <x:c r="C118" s="102" t="n">
        <x:v>38</x:v>
      </x:c>
      <x:c r="D118" s="102" t="str">
        <x:v>A01</x:v>
      </x:c>
      <x:c r="E118" s="102" t="str">
        <x:v>ADT^A01</x:v>
      </x:c>
      <x:c r="F118" s="102" t="str">
        <x:v>2.5.1</x:v>
      </x:c>
      <x:c r="G118" s="102" t="str">
        <x:v>MEDITECH</x:v>
      </x:c>
      <x:c r="H118" s="102" t="str">
        <x:v>Mirth Connect</x:v>
      </x:c>
      <x:c r="I118" s="102" t="str">
        <x:v>ADMISSION</x:v>
      </x:c>
      <x:c r="J118" s="168" t="n">
        <x:v>38872.666666666664</x:v>
      </x:c>
      <x:c r="K118" s="102"/>
      <x:c r="L118" s="102"/>
      <x:c r="M118" s="102"/>
      <x:c r="N118" s="102" t="str">
        <x:v>U02</x:v>
      </x:c>
      <x:c r="O118" s="102" t="str">
        <x:v>R141</x:v>
      </x:c>
      <x:c r="P118" s="102" t="str">
        <x:v>B2</x:v>
      </x:c>
      <x:c r="Q118" s="102" t="str">
        <x:v>A01-114</x:v>
      </x:c>
      <x:c r="R118" s="103" t="str">
        <x:v>PROCESSED</x:v>
      </x:c>
    </x:row>
    <x:row r="119">
      <x:c r="A119" s="101" t="n">
        <x:v>115</x:v>
      </x:c>
      <x:c r="B119" s="102" t="n">
        <x:v>115</x:v>
      </x:c>
      <x:c r="C119" s="102" t="n">
        <x:v>39</x:v>
      </x:c>
      <x:c r="D119" s="102" t="str">
        <x:v>A01</x:v>
      </x:c>
      <x:c r="E119" s="102" t="str">
        <x:v>ADT^A01</x:v>
      </x:c>
      <x:c r="F119" s="102" t="str">
        <x:v>2.5.1</x:v>
      </x:c>
      <x:c r="G119" s="102" t="str">
        <x:v>Epic</x:v>
      </x:c>
      <x:c r="H119" s="102" t="str">
        <x:v>Mirth Connect</x:v>
      </x:c>
      <x:c r="I119" s="102" t="str">
        <x:v>ADMISSION</x:v>
      </x:c>
      <x:c r="J119" s="168" t="n">
        <x:v>39261.708333333336</x:v>
      </x:c>
      <x:c r="K119" s="102"/>
      <x:c r="L119" s="102"/>
      <x:c r="M119" s="102"/>
      <x:c r="N119" s="102" t="str">
        <x:v>U01</x:v>
      </x:c>
      <x:c r="O119" s="102" t="str">
        <x:v>R140</x:v>
      </x:c>
      <x:c r="P119" s="102" t="str">
        <x:v>B1</x:v>
      </x:c>
      <x:c r="Q119" s="102" t="str">
        <x:v>A01-115</x:v>
      </x:c>
      <x:c r="R119" s="103" t="str">
        <x:v>PROCESSED</x:v>
      </x:c>
    </x:row>
    <x:row r="120">
      <x:c r="A120" s="101" t="n">
        <x:v>116</x:v>
      </x:c>
      <x:c r="B120" s="102" t="n">
        <x:v>116</x:v>
      </x:c>
      <x:c r="C120" s="102" t="n">
        <x:v>39</x:v>
      </x:c>
      <x:c r="D120" s="102" t="str">
        <x:v>A01</x:v>
      </x:c>
      <x:c r="E120" s="102" t="str">
        <x:v>ADT^A01</x:v>
      </x:c>
      <x:c r="F120" s="102" t="str">
        <x:v>2.5.1</x:v>
      </x:c>
      <x:c r="G120" s="102" t="str">
        <x:v>Oracle Health/Cerner</x:v>
      </x:c>
      <x:c r="H120" s="102" t="str">
        <x:v>Mirth Connect</x:v>
      </x:c>
      <x:c r="I120" s="102" t="str">
        <x:v>ADMISSION</x:v>
      </x:c>
      <x:c r="J120" s="168" t="n">
        <x:v>39650.75</x:v>
      </x:c>
      <x:c r="K120" s="102"/>
      <x:c r="L120" s="102"/>
      <x:c r="M120" s="102"/>
      <x:c r="N120" s="102" t="str">
        <x:v>U02</x:v>
      </x:c>
      <x:c r="O120" s="102" t="str">
        <x:v>R141</x:v>
      </x:c>
      <x:c r="P120" s="102" t="str">
        <x:v>B2</x:v>
      </x:c>
      <x:c r="Q120" s="102" t="str">
        <x:v>A01-116</x:v>
      </x:c>
      <x:c r="R120" s="103" t="str">
        <x:v>PROCESSED</x:v>
      </x:c>
    </x:row>
    <x:row r="121">
      <x:c r="A121" s="101" t="n">
        <x:v>117</x:v>
      </x:c>
      <x:c r="B121" s="102" t="n">
        <x:v>117</x:v>
      </x:c>
      <x:c r="C121" s="102" t="n">
        <x:v>39</x:v>
      </x:c>
      <x:c r="D121" s="102" t="str">
        <x:v>A01</x:v>
      </x:c>
      <x:c r="E121" s="102" t="str">
        <x:v>ADT^A01</x:v>
      </x:c>
      <x:c r="F121" s="102" t="str">
        <x:v>2.5.1</x:v>
      </x:c>
      <x:c r="G121" s="102" t="str">
        <x:v>MEDITECH</x:v>
      </x:c>
      <x:c r="H121" s="102" t="str">
        <x:v>Mirth Connect</x:v>
      </x:c>
      <x:c r="I121" s="102" t="str">
        <x:v>ADMISSION</x:v>
      </x:c>
      <x:c r="J121" s="168" t="n">
        <x:v>38969.708333333336</x:v>
      </x:c>
      <x:c r="K121" s="102"/>
      <x:c r="L121" s="102"/>
      <x:c r="M121" s="102"/>
      <x:c r="N121" s="102" t="str">
        <x:v>U03</x:v>
      </x:c>
      <x:c r="O121" s="102" t="str">
        <x:v>R142</x:v>
      </x:c>
      <x:c r="P121" s="102" t="str">
        <x:v>B1</x:v>
      </x:c>
      <x:c r="Q121" s="102" t="str">
        <x:v>A01-117</x:v>
      </x:c>
      <x:c r="R121" s="103" t="str">
        <x:v>PROCESSED</x:v>
      </x:c>
    </x:row>
    <x:row r="122">
      <x:c r="A122" s="101" t="n">
        <x:v>118</x:v>
      </x:c>
      <x:c r="B122" s="102" t="n">
        <x:v>118</x:v>
      </x:c>
      <x:c r="C122" s="102" t="n">
        <x:v>40</x:v>
      </x:c>
      <x:c r="D122" s="102" t="str">
        <x:v>A01</x:v>
      </x:c>
      <x:c r="E122" s="102" t="str">
        <x:v>ADT^A01</x:v>
      </x:c>
      <x:c r="F122" s="102" t="str">
        <x:v>2.5.1</x:v>
      </x:c>
      <x:c r="G122" s="102" t="str">
        <x:v>Epic</x:v>
      </x:c>
      <x:c r="H122" s="102" t="str">
        <x:v>Mirth Connect</x:v>
      </x:c>
      <x:c r="I122" s="102" t="str">
        <x:v>ADMISSION</x:v>
      </x:c>
      <x:c r="J122" s="168" t="n">
        <x:v>39358.75</x:v>
      </x:c>
      <x:c r="K122" s="102"/>
      <x:c r="L122" s="102"/>
      <x:c r="M122" s="102"/>
      <x:c r="N122" s="102" t="str">
        <x:v>U02</x:v>
      </x:c>
      <x:c r="O122" s="102" t="str">
        <x:v>R141</x:v>
      </x:c>
      <x:c r="P122" s="102" t="str">
        <x:v>B2</x:v>
      </x:c>
      <x:c r="Q122" s="102" t="str">
        <x:v>A01-118</x:v>
      </x:c>
      <x:c r="R122" s="103" t="str">
        <x:v>PROCESSED</x:v>
      </x:c>
    </x:row>
    <x:row r="123">
      <x:c r="A123" s="101" t="n">
        <x:v>119</x:v>
      </x:c>
      <x:c r="B123" s="102" t="n">
        <x:v>119</x:v>
      </x:c>
      <x:c r="C123" s="102" t="n">
        <x:v>40</x:v>
      </x:c>
      <x:c r="D123" s="102" t="str">
        <x:v>A01</x:v>
      </x:c>
      <x:c r="E123" s="102" t="str">
        <x:v>ADT^A01</x:v>
      </x:c>
      <x:c r="F123" s="102" t="str">
        <x:v>2.5.1</x:v>
      </x:c>
      <x:c r="G123" s="102" t="str">
        <x:v>Oracle Health/Cerner</x:v>
      </x:c>
      <x:c r="H123" s="102" t="str">
        <x:v>Mirth Connect</x:v>
      </x:c>
      <x:c r="I123" s="102" t="str">
        <x:v>ADMISSION</x:v>
      </x:c>
      <x:c r="J123" s="168" t="n">
        <x:v>39747.791666666664</x:v>
      </x:c>
      <x:c r="K123" s="102"/>
      <x:c r="L123" s="102"/>
      <x:c r="M123" s="102"/>
      <x:c r="N123" s="102" t="str">
        <x:v>U03</x:v>
      </x:c>
      <x:c r="O123" s="102" t="str">
        <x:v>R142</x:v>
      </x:c>
      <x:c r="P123" s="102" t="str">
        <x:v>B1</x:v>
      </x:c>
      <x:c r="Q123" s="102" t="str">
        <x:v>A01-119</x:v>
      </x:c>
      <x:c r="R123" s="103" t="str">
        <x:v>PROCESSED</x:v>
      </x:c>
    </x:row>
    <x:row r="124">
      <x:c r="A124" s="101" t="n">
        <x:v>120</x:v>
      </x:c>
      <x:c r="B124" s="102" t="n">
        <x:v>120</x:v>
      </x:c>
      <x:c r="C124" s="102" t="n">
        <x:v>40</x:v>
      </x:c>
      <x:c r="D124" s="102" t="str">
        <x:v>A01</x:v>
      </x:c>
      <x:c r="E124" s="102" t="str">
        <x:v>ADT^A01</x:v>
      </x:c>
      <x:c r="F124" s="102" t="str">
        <x:v>2.5.1</x:v>
      </x:c>
      <x:c r="G124" s="102" t="str">
        <x:v>MEDITECH</x:v>
      </x:c>
      <x:c r="H124" s="102" t="str">
        <x:v>Mirth Connect</x:v>
      </x:c>
      <x:c r="I124" s="102" t="str">
        <x:v>ADMISSION</x:v>
      </x:c>
      <x:c r="J124" s="168" t="n">
        <x:v>39066.75</x:v>
      </x:c>
      <x:c r="K124" s="102"/>
      <x:c r="L124" s="102"/>
      <x:c r="M124" s="102"/>
      <x:c r="N124" s="102" t="str">
        <x:v>U04</x:v>
      </x:c>
      <x:c r="O124" s="102" t="str">
        <x:v>R143</x:v>
      </x:c>
      <x:c r="P124" s="102" t="str">
        <x:v>B2</x:v>
      </x:c>
      <x:c r="Q124" s="102" t="str">
        <x:v>A01-120</x:v>
      </x:c>
      <x:c r="R124" s="103" t="str">
        <x:v>PROCESSED</x:v>
      </x:c>
    </x:row>
    <x:row r="125">
      <x:c r="A125" s="101" t="n">
        <x:v>121</x:v>
      </x:c>
      <x:c r="B125" s="102" t="n">
        <x:v>121</x:v>
      </x:c>
      <x:c r="C125" s="102" t="n">
        <x:v>41</x:v>
      </x:c>
      <x:c r="D125" s="102" t="str">
        <x:v>A01</x:v>
      </x:c>
      <x:c r="E125" s="102" t="str">
        <x:v>ADT^A01</x:v>
      </x:c>
      <x:c r="F125" s="102" t="str">
        <x:v>2.5.1</x:v>
      </x:c>
      <x:c r="G125" s="102" t="str">
        <x:v>Epic</x:v>
      </x:c>
      <x:c r="H125" s="102" t="str">
        <x:v>Mirth Connect</x:v>
      </x:c>
      <x:c r="I125" s="102" t="str">
        <x:v>ADMISSION</x:v>
      </x:c>
      <x:c r="J125" s="168" t="n">
        <x:v>39455.791666666664</x:v>
      </x:c>
      <x:c r="K125" s="102"/>
      <x:c r="L125" s="102"/>
      <x:c r="M125" s="102"/>
      <x:c r="N125" s="102" t="str">
        <x:v>U03</x:v>
      </x:c>
      <x:c r="O125" s="102" t="str">
        <x:v>R142</x:v>
      </x:c>
      <x:c r="P125" s="102" t="str">
        <x:v>B1</x:v>
      </x:c>
      <x:c r="Q125" s="102" t="str">
        <x:v>A01-121</x:v>
      </x:c>
      <x:c r="R125" s="103" t="str">
        <x:v>PROCESSED</x:v>
      </x:c>
    </x:row>
    <x:row r="126">
      <x:c r="A126" s="101" t="n">
        <x:v>122</x:v>
      </x:c>
      <x:c r="B126" s="102" t="n">
        <x:v>122</x:v>
      </x:c>
      <x:c r="C126" s="102" t="n">
        <x:v>41</x:v>
      </x:c>
      <x:c r="D126" s="102" t="str">
        <x:v>A01</x:v>
      </x:c>
      <x:c r="E126" s="102" t="str">
        <x:v>ADT^A01</x:v>
      </x:c>
      <x:c r="F126" s="102" t="str">
        <x:v>2.5.1</x:v>
      </x:c>
      <x:c r="G126" s="102" t="str">
        <x:v>Oracle Health/Cerner</x:v>
      </x:c>
      <x:c r="H126" s="102" t="str">
        <x:v>Mirth Connect</x:v>
      </x:c>
      <x:c r="I126" s="102" t="str">
        <x:v>ADMISSION</x:v>
      </x:c>
      <x:c r="J126" s="168" t="n">
        <x:v>39844.833333333336</x:v>
      </x:c>
      <x:c r="K126" s="102"/>
      <x:c r="L126" s="102"/>
      <x:c r="M126" s="102"/>
      <x:c r="N126" s="102" t="str">
        <x:v>U04</x:v>
      </x:c>
      <x:c r="O126" s="102" t="str">
        <x:v>R143</x:v>
      </x:c>
      <x:c r="P126" s="102" t="str">
        <x:v>B2</x:v>
      </x:c>
      <x:c r="Q126" s="102" t="str">
        <x:v>A01-122</x:v>
      </x:c>
      <x:c r="R126" s="103" t="str">
        <x:v>PROCESSED</x:v>
      </x:c>
    </x:row>
    <x:row r="127">
      <x:c r="A127" s="101" t="n">
        <x:v>123</x:v>
      </x:c>
      <x:c r="B127" s="102" t="n">
        <x:v>123</x:v>
      </x:c>
      <x:c r="C127" s="102" t="n">
        <x:v>41</x:v>
      </x:c>
      <x:c r="D127" s="102" t="str">
        <x:v>A01</x:v>
      </x:c>
      <x:c r="E127" s="102" t="str">
        <x:v>ADT^A01</x:v>
      </x:c>
      <x:c r="F127" s="102" t="str">
        <x:v>2.5.1</x:v>
      </x:c>
      <x:c r="G127" s="102" t="str">
        <x:v>MEDITECH</x:v>
      </x:c>
      <x:c r="H127" s="102" t="str">
        <x:v>Mirth Connect</x:v>
      </x:c>
      <x:c r="I127" s="102" t="str">
        <x:v>ADMISSION</x:v>
      </x:c>
      <x:c r="J127" s="168" t="n">
        <x:v>39163.791666666664</x:v>
      </x:c>
      <x:c r="K127" s="102"/>
      <x:c r="L127" s="102"/>
      <x:c r="M127" s="102"/>
      <x:c r="N127" s="102" t="str">
        <x:v>U05</x:v>
      </x:c>
      <x:c r="O127" s="102" t="str">
        <x:v>R144</x:v>
      </x:c>
      <x:c r="P127" s="102" t="str">
        <x:v>B1</x:v>
      </x:c>
      <x:c r="Q127" s="102" t="str">
        <x:v>A01-123</x:v>
      </x:c>
      <x:c r="R127" s="103" t="str">
        <x:v>PROCESSED</x:v>
      </x:c>
    </x:row>
    <x:row r="128">
      <x:c r="A128" s="101" t="n">
        <x:v>124</x:v>
      </x:c>
      <x:c r="B128" s="102" t="n">
        <x:v>124</x:v>
      </x:c>
      <x:c r="C128" s="102" t="n">
        <x:v>42</x:v>
      </x:c>
      <x:c r="D128" s="102" t="str">
        <x:v>A01</x:v>
      </x:c>
      <x:c r="E128" s="102" t="str">
        <x:v>ADT^A01</x:v>
      </x:c>
      <x:c r="F128" s="102" t="str">
        <x:v>2.5.1</x:v>
      </x:c>
      <x:c r="G128" s="102" t="str">
        <x:v>Epic</x:v>
      </x:c>
      <x:c r="H128" s="102" t="str">
        <x:v>Mirth Connect</x:v>
      </x:c>
      <x:c r="I128" s="102" t="str">
        <x:v>ADMISSION</x:v>
      </x:c>
      <x:c r="J128" s="168" t="n">
        <x:v>39552.833333333336</x:v>
      </x:c>
      <x:c r="K128" s="102"/>
      <x:c r="L128" s="102"/>
      <x:c r="M128" s="102"/>
      <x:c r="N128" s="102" t="str">
        <x:v>U04</x:v>
      </x:c>
      <x:c r="O128" s="102" t="str">
        <x:v>R143</x:v>
      </x:c>
      <x:c r="P128" s="102" t="str">
        <x:v>B2</x:v>
      </x:c>
      <x:c r="Q128" s="102" t="str">
        <x:v>A01-124</x:v>
      </x:c>
      <x:c r="R128" s="103" t="str">
        <x:v>PROCESSED</x:v>
      </x:c>
    </x:row>
    <x:row r="129">
      <x:c r="A129" s="101" t="n">
        <x:v>125</x:v>
      </x:c>
      <x:c r="B129" s="102" t="n">
        <x:v>125</x:v>
      </x:c>
      <x:c r="C129" s="102" t="n">
        <x:v>42</x:v>
      </x:c>
      <x:c r="D129" s="102" t="str">
        <x:v>A01</x:v>
      </x:c>
      <x:c r="E129" s="102" t="str">
        <x:v>ADT^A01</x:v>
      </x:c>
      <x:c r="F129" s="102" t="str">
        <x:v>2.5.1</x:v>
      </x:c>
      <x:c r="G129" s="102" t="str">
        <x:v>Oracle Health/Cerner</x:v>
      </x:c>
      <x:c r="H129" s="102" t="str">
        <x:v>Mirth Connect</x:v>
      </x:c>
      <x:c r="I129" s="102" t="str">
        <x:v>ADMISSION</x:v>
      </x:c>
      <x:c r="J129" s="168" t="n">
        <x:v>39941.875</x:v>
      </x:c>
      <x:c r="K129" s="102"/>
      <x:c r="L129" s="102"/>
      <x:c r="M129" s="102"/>
      <x:c r="N129" s="102" t="str">
        <x:v>U05</x:v>
      </x:c>
      <x:c r="O129" s="102" t="str">
        <x:v>R144</x:v>
      </x:c>
      <x:c r="P129" s="102" t="str">
        <x:v>B1</x:v>
      </x:c>
      <x:c r="Q129" s="102" t="str">
        <x:v>A01-125</x:v>
      </x:c>
      <x:c r="R129" s="103" t="str">
        <x:v>PROCESSED</x:v>
      </x:c>
    </x:row>
    <x:row r="130">
      <x:c r="A130" s="101" t="n">
        <x:v>126</x:v>
      </x:c>
      <x:c r="B130" s="102" t="n">
        <x:v>126</x:v>
      </x:c>
      <x:c r="C130" s="102" t="n">
        <x:v>42</x:v>
      </x:c>
      <x:c r="D130" s="102" t="str">
        <x:v>A01</x:v>
      </x:c>
      <x:c r="E130" s="102" t="str">
        <x:v>ADT^A01</x:v>
      </x:c>
      <x:c r="F130" s="102" t="str">
        <x:v>2.5.1</x:v>
      </x:c>
      <x:c r="G130" s="102" t="str">
        <x:v>MEDITECH</x:v>
      </x:c>
      <x:c r="H130" s="102" t="str">
        <x:v>Mirth Connect</x:v>
      </x:c>
      <x:c r="I130" s="102" t="str">
        <x:v>ADMISSION</x:v>
      </x:c>
      <x:c r="J130" s="168" t="n">
        <x:v>39260.833333333336</x:v>
      </x:c>
      <x:c r="K130" s="102"/>
      <x:c r="L130" s="102"/>
      <x:c r="M130" s="102"/>
      <x:c r="N130" s="102" t="str">
        <x:v>U06</x:v>
      </x:c>
      <x:c r="O130" s="102" t="str">
        <x:v>R145</x:v>
      </x:c>
      <x:c r="P130" s="102" t="str">
        <x:v>B2</x:v>
      </x:c>
      <x:c r="Q130" s="102" t="str">
        <x:v>A01-126</x:v>
      </x:c>
      <x:c r="R130" s="103" t="str">
        <x:v>PROCESSED</x:v>
      </x:c>
    </x:row>
    <x:row r="131">
      <x:c r="A131" s="101" t="n">
        <x:v>127</x:v>
      </x:c>
      <x:c r="B131" s="102" t="n">
        <x:v>127</x:v>
      </x:c>
      <x:c r="C131" s="102" t="n">
        <x:v>43</x:v>
      </x:c>
      <x:c r="D131" s="102" t="str">
        <x:v>A01</x:v>
      </x:c>
      <x:c r="E131" s="102" t="str">
        <x:v>ADT^A01</x:v>
      </x:c>
      <x:c r="F131" s="102" t="str">
        <x:v>2.5.1</x:v>
      </x:c>
      <x:c r="G131" s="102" t="str">
        <x:v>Epic</x:v>
      </x:c>
      <x:c r="H131" s="102" t="str">
        <x:v>Mirth Connect</x:v>
      </x:c>
      <x:c r="I131" s="102" t="str">
        <x:v>ADMISSION</x:v>
      </x:c>
      <x:c r="J131" s="168" t="n">
        <x:v>39649.875</x:v>
      </x:c>
      <x:c r="K131" s="102"/>
      <x:c r="L131" s="102"/>
      <x:c r="M131" s="102"/>
      <x:c r="N131" s="102" t="str">
        <x:v>U05</x:v>
      </x:c>
      <x:c r="O131" s="102" t="str">
        <x:v>R144</x:v>
      </x:c>
      <x:c r="P131" s="102" t="str">
        <x:v>B1</x:v>
      </x:c>
      <x:c r="Q131" s="102" t="str">
        <x:v>A01-127</x:v>
      </x:c>
      <x:c r="R131" s="103" t="str">
        <x:v>PROCESSED</x:v>
      </x:c>
    </x:row>
    <x:row r="132">
      <x:c r="A132" s="101" t="n">
        <x:v>128</x:v>
      </x:c>
      <x:c r="B132" s="102" t="n">
        <x:v>128</x:v>
      </x:c>
      <x:c r="C132" s="102" t="n">
        <x:v>43</x:v>
      </x:c>
      <x:c r="D132" s="102" t="str">
        <x:v>A01</x:v>
      </x:c>
      <x:c r="E132" s="102" t="str">
        <x:v>ADT^A01</x:v>
      </x:c>
      <x:c r="F132" s="102" t="str">
        <x:v>2.5.1</x:v>
      </x:c>
      <x:c r="G132" s="102" t="str">
        <x:v>Oracle Health/Cerner</x:v>
      </x:c>
      <x:c r="H132" s="102" t="str">
        <x:v>Mirth Connect</x:v>
      </x:c>
      <x:c r="I132" s="102" t="str">
        <x:v>ADMISSION</x:v>
      </x:c>
      <x:c r="J132" s="168" t="n">
        <x:v>40038.916666666664</x:v>
      </x:c>
      <x:c r="K132" s="102"/>
      <x:c r="L132" s="102"/>
      <x:c r="M132" s="102"/>
      <x:c r="N132" s="102" t="str">
        <x:v>U06</x:v>
      </x:c>
      <x:c r="O132" s="102" t="str">
        <x:v>R145</x:v>
      </x:c>
      <x:c r="P132" s="102" t="str">
        <x:v>B2</x:v>
      </x:c>
      <x:c r="Q132" s="102" t="str">
        <x:v>A01-128</x:v>
      </x:c>
      <x:c r="R132" s="103" t="str">
        <x:v>PROCESSED</x:v>
      </x:c>
    </x:row>
    <x:row r="133">
      <x:c r="A133" s="101" t="n">
        <x:v>129</x:v>
      </x:c>
      <x:c r="B133" s="102" t="n">
        <x:v>129</x:v>
      </x:c>
      <x:c r="C133" s="102" t="n">
        <x:v>43</x:v>
      </x:c>
      <x:c r="D133" s="102" t="str">
        <x:v>A01</x:v>
      </x:c>
      <x:c r="E133" s="102" t="str">
        <x:v>ADT^A01</x:v>
      </x:c>
      <x:c r="F133" s="102" t="str">
        <x:v>2.5.1</x:v>
      </x:c>
      <x:c r="G133" s="102" t="str">
        <x:v>MEDITECH</x:v>
      </x:c>
      <x:c r="H133" s="102" t="str">
        <x:v>Mirth Connect</x:v>
      </x:c>
      <x:c r="I133" s="102" t="str">
        <x:v>ADMISSION</x:v>
      </x:c>
      <x:c r="J133" s="168" t="n">
        <x:v>39357.875</x:v>
      </x:c>
      <x:c r="K133" s="102"/>
      <x:c r="L133" s="102"/>
      <x:c r="M133" s="102"/>
      <x:c r="N133" s="102" t="str">
        <x:v>U07</x:v>
      </x:c>
      <x:c r="O133" s="102" t="str">
        <x:v>R146</x:v>
      </x:c>
      <x:c r="P133" s="102" t="str">
        <x:v>B1</x:v>
      </x:c>
      <x:c r="Q133" s="102" t="str">
        <x:v>A01-129</x:v>
      </x:c>
      <x:c r="R133" s="103" t="str">
        <x:v>PROCESSED</x:v>
      </x:c>
    </x:row>
    <x:row r="134">
      <x:c r="A134" s="101" t="n">
        <x:v>130</x:v>
      </x:c>
      <x:c r="B134" s="102" t="n">
        <x:v>130</x:v>
      </x:c>
      <x:c r="C134" s="102" t="n">
        <x:v>44</x:v>
      </x:c>
      <x:c r="D134" s="102" t="str">
        <x:v>A01</x:v>
      </x:c>
      <x:c r="E134" s="102" t="str">
        <x:v>ADT^A01</x:v>
      </x:c>
      <x:c r="F134" s="102" t="str">
        <x:v>2.5.1</x:v>
      </x:c>
      <x:c r="G134" s="102" t="str">
        <x:v>Epic</x:v>
      </x:c>
      <x:c r="H134" s="102" t="str">
        <x:v>Mirth Connect</x:v>
      </x:c>
      <x:c r="I134" s="102" t="str">
        <x:v>ADMISSION</x:v>
      </x:c>
      <x:c r="J134" s="168" t="n">
        <x:v>39746.916666666664</x:v>
      </x:c>
      <x:c r="K134" s="102"/>
      <x:c r="L134" s="102"/>
      <x:c r="M134" s="102"/>
      <x:c r="N134" s="102" t="str">
        <x:v>U06</x:v>
      </x:c>
      <x:c r="O134" s="102" t="str">
        <x:v>R145</x:v>
      </x:c>
      <x:c r="P134" s="102" t="str">
        <x:v>B2</x:v>
      </x:c>
      <x:c r="Q134" s="102" t="str">
        <x:v>A01-130</x:v>
      </x:c>
      <x:c r="R134" s="103" t="str">
        <x:v>PROCESSED</x:v>
      </x:c>
    </x:row>
    <x:row r="135">
      <x:c r="A135" s="101" t="n">
        <x:v>131</x:v>
      </x:c>
      <x:c r="B135" s="102" t="n">
        <x:v>131</x:v>
      </x:c>
      <x:c r="C135" s="102" t="n">
        <x:v>44</x:v>
      </x:c>
      <x:c r="D135" s="102" t="str">
        <x:v>A01</x:v>
      </x:c>
      <x:c r="E135" s="102" t="str">
        <x:v>ADT^A01</x:v>
      </x:c>
      <x:c r="F135" s="102" t="str">
        <x:v>2.5.1</x:v>
      </x:c>
      <x:c r="G135" s="102" t="str">
        <x:v>Oracle Health/Cerner</x:v>
      </x:c>
      <x:c r="H135" s="102" t="str">
        <x:v>Mirth Connect</x:v>
      </x:c>
      <x:c r="I135" s="102" t="str">
        <x:v>ADMISSION</x:v>
      </x:c>
      <x:c r="J135" s="168" t="n">
        <x:v>40135.958333333336</x:v>
      </x:c>
      <x:c r="K135" s="102"/>
      <x:c r="L135" s="102"/>
      <x:c r="M135" s="102"/>
      <x:c r="N135" s="102" t="str">
        <x:v>U07</x:v>
      </x:c>
      <x:c r="O135" s="102" t="str">
        <x:v>R146</x:v>
      </x:c>
      <x:c r="P135" s="102" t="str">
        <x:v>B1</x:v>
      </x:c>
      <x:c r="Q135" s="102" t="str">
        <x:v>A01-131</x:v>
      </x:c>
      <x:c r="R135" s="103" t="str">
        <x:v>PROCESSED</x:v>
      </x:c>
    </x:row>
    <x:row r="136">
      <x:c r="A136" s="101" t="n">
        <x:v>132</x:v>
      </x:c>
      <x:c r="B136" s="102" t="n">
        <x:v>132</x:v>
      </x:c>
      <x:c r="C136" s="102" t="n">
        <x:v>44</x:v>
      </x:c>
      <x:c r="D136" s="102" t="str">
        <x:v>A01</x:v>
      </x:c>
      <x:c r="E136" s="102" t="str">
        <x:v>ADT^A01</x:v>
      </x:c>
      <x:c r="F136" s="102" t="str">
        <x:v>2.5.1</x:v>
      </x:c>
      <x:c r="G136" s="102" t="str">
        <x:v>MEDITECH</x:v>
      </x:c>
      <x:c r="H136" s="102" t="str">
        <x:v>Mirth Connect</x:v>
      </x:c>
      <x:c r="I136" s="102" t="str">
        <x:v>ADMISSION</x:v>
      </x:c>
      <x:c r="J136" s="168" t="n">
        <x:v>39454.916666666664</x:v>
      </x:c>
      <x:c r="K136" s="102"/>
      <x:c r="L136" s="102"/>
      <x:c r="M136" s="102"/>
      <x:c r="N136" s="102" t="str">
        <x:v>U08</x:v>
      </x:c>
      <x:c r="O136" s="102" t="str">
        <x:v>R147</x:v>
      </x:c>
      <x:c r="P136" s="102" t="str">
        <x:v>B2</x:v>
      </x:c>
      <x:c r="Q136" s="102" t="str">
        <x:v>A01-132</x:v>
      </x:c>
      <x:c r="R136" s="103" t="str">
        <x:v>PROCESSED</x:v>
      </x:c>
    </x:row>
    <x:row r="137">
      <x:c r="A137" s="101" t="n">
        <x:v>133</x:v>
      </x:c>
      <x:c r="B137" s="102" t="n">
        <x:v>133</x:v>
      </x:c>
      <x:c r="C137" s="102" t="n">
        <x:v>45</x:v>
      </x:c>
      <x:c r="D137" s="102" t="str">
        <x:v>A01</x:v>
      </x:c>
      <x:c r="E137" s="102" t="str">
        <x:v>ADT^A01</x:v>
      </x:c>
      <x:c r="F137" s="102" t="str">
        <x:v>2.5.1</x:v>
      </x:c>
      <x:c r="G137" s="102" t="str">
        <x:v>Epic</x:v>
      </x:c>
      <x:c r="H137" s="102" t="str">
        <x:v>Mirth Connect</x:v>
      </x:c>
      <x:c r="I137" s="102" t="str">
        <x:v>ADMISSION</x:v>
      </x:c>
      <x:c r="J137" s="168" t="n">
        <x:v>39843.958333333336</x:v>
      </x:c>
      <x:c r="K137" s="102"/>
      <x:c r="L137" s="102"/>
      <x:c r="M137" s="102"/>
      <x:c r="N137" s="102" t="str">
        <x:v>U07</x:v>
      </x:c>
      <x:c r="O137" s="102" t="str">
        <x:v>R146</x:v>
      </x:c>
      <x:c r="P137" s="102" t="str">
        <x:v>B1</x:v>
      </x:c>
      <x:c r="Q137" s="102" t="str">
        <x:v>A01-133</x:v>
      </x:c>
      <x:c r="R137" s="103" t="str">
        <x:v>PROCESSED</x:v>
      </x:c>
    </x:row>
    <x:row r="138">
      <x:c r="A138" s="101" t="n">
        <x:v>134</x:v>
      </x:c>
      <x:c r="B138" s="102" t="n">
        <x:v>134</x:v>
      </x:c>
      <x:c r="C138" s="102" t="n">
        <x:v>45</x:v>
      </x:c>
      <x:c r="D138" s="102" t="str">
        <x:v>A01</x:v>
      </x:c>
      <x:c r="E138" s="102" t="str">
        <x:v>ADT^A01</x:v>
      </x:c>
      <x:c r="F138" s="102" t="str">
        <x:v>2.5.1</x:v>
      </x:c>
      <x:c r="G138" s="102" t="str">
        <x:v>Oracle Health/Cerner</x:v>
      </x:c>
      <x:c r="H138" s="102" t="str">
        <x:v>Mirth Connect</x:v>
      </x:c>
      <x:c r="I138" s="102" t="str">
        <x:v>ADMISSION</x:v>
      </x:c>
      <x:c r="J138" s="168" t="n">
        <x:v>40232</x:v>
      </x:c>
      <x:c r="K138" s="102"/>
      <x:c r="L138" s="102"/>
      <x:c r="M138" s="102"/>
      <x:c r="N138" s="102" t="str">
        <x:v>U08</x:v>
      </x:c>
      <x:c r="O138" s="102" t="str">
        <x:v>R147</x:v>
      </x:c>
      <x:c r="P138" s="102" t="str">
        <x:v>B2</x:v>
      </x:c>
      <x:c r="Q138" s="102" t="str">
        <x:v>A01-134</x:v>
      </x:c>
      <x:c r="R138" s="103" t="str">
        <x:v>PROCESSED</x:v>
      </x:c>
    </x:row>
    <x:row r="139">
      <x:c r="A139" s="101" t="n">
        <x:v>135</x:v>
      </x:c>
      <x:c r="B139" s="102" t="n">
        <x:v>135</x:v>
      </x:c>
      <x:c r="C139" s="102" t="n">
        <x:v>45</x:v>
      </x:c>
      <x:c r="D139" s="102" t="str">
        <x:v>A01</x:v>
      </x:c>
      <x:c r="E139" s="102" t="str">
        <x:v>ADT^A01</x:v>
      </x:c>
      <x:c r="F139" s="102" t="str">
        <x:v>2.5.1</x:v>
      </x:c>
      <x:c r="G139" s="102" t="str">
        <x:v>MEDITECH</x:v>
      </x:c>
      <x:c r="H139" s="102" t="str">
        <x:v>Mirth Connect</x:v>
      </x:c>
      <x:c r="I139" s="102" t="str">
        <x:v>ADMISSION</x:v>
      </x:c>
      <x:c r="J139" s="168" t="n">
        <x:v>39551.958333333336</x:v>
      </x:c>
      <x:c r="K139" s="102"/>
      <x:c r="L139" s="102"/>
      <x:c r="M139" s="102"/>
      <x:c r="N139" s="102" t="str">
        <x:v>U09</x:v>
      </x:c>
      <x:c r="O139" s="102" t="str">
        <x:v>R148</x:v>
      </x:c>
      <x:c r="P139" s="102" t="str">
        <x:v>B1</x:v>
      </x:c>
      <x:c r="Q139" s="102" t="str">
        <x:v>A01-135</x:v>
      </x:c>
      <x:c r="R139" s="103" t="str">
        <x:v>PROCESSED</x:v>
      </x:c>
    </x:row>
    <x:row r="140">
      <x:c r="A140" s="101" t="n">
        <x:v>136</x:v>
      </x:c>
      <x:c r="B140" s="102" t="n">
        <x:v>136</x:v>
      </x:c>
      <x:c r="C140" s="102" t="n">
        <x:v>46</x:v>
      </x:c>
      <x:c r="D140" s="102" t="str">
        <x:v>A01</x:v>
      </x:c>
      <x:c r="E140" s="102" t="str">
        <x:v>ADT^A01</x:v>
      </x:c>
      <x:c r="F140" s="102" t="str">
        <x:v>2.5.1</x:v>
      </x:c>
      <x:c r="G140" s="102" t="str">
        <x:v>Epic</x:v>
      </x:c>
      <x:c r="H140" s="102" t="str">
        <x:v>Mirth Connect</x:v>
      </x:c>
      <x:c r="I140" s="102" t="str">
        <x:v>ADMISSION</x:v>
      </x:c>
      <x:c r="J140" s="168" t="n">
        <x:v>39940</x:v>
      </x:c>
      <x:c r="K140" s="102"/>
      <x:c r="L140" s="102"/>
      <x:c r="M140" s="102"/>
      <x:c r="N140" s="102" t="str">
        <x:v>U08</x:v>
      </x:c>
      <x:c r="O140" s="102" t="str">
        <x:v>R147</x:v>
      </x:c>
      <x:c r="P140" s="102" t="str">
        <x:v>B2</x:v>
      </x:c>
      <x:c r="Q140" s="102" t="str">
        <x:v>A01-136</x:v>
      </x:c>
      <x:c r="R140" s="103" t="str">
        <x:v>PROCESSED</x:v>
      </x:c>
    </x:row>
    <x:row r="141">
      <x:c r="A141" s="101" t="n">
        <x:v>137</x:v>
      </x:c>
      <x:c r="B141" s="102" t="n">
        <x:v>137</x:v>
      </x:c>
      <x:c r="C141" s="102" t="n">
        <x:v>46</x:v>
      </x:c>
      <x:c r="D141" s="102" t="str">
        <x:v>A01</x:v>
      </x:c>
      <x:c r="E141" s="102" t="str">
        <x:v>ADT^A01</x:v>
      </x:c>
      <x:c r="F141" s="102" t="str">
        <x:v>2.5.1</x:v>
      </x:c>
      <x:c r="G141" s="102" t="str">
        <x:v>Oracle Health/Cerner</x:v>
      </x:c>
      <x:c r="H141" s="102" t="str">
        <x:v>Mirth Connect</x:v>
      </x:c>
      <x:c r="I141" s="102" t="str">
        <x:v>ADMISSION</x:v>
      </x:c>
      <x:c r="J141" s="168" t="n">
        <x:v>40329.041666666664</x:v>
      </x:c>
      <x:c r="K141" s="102"/>
      <x:c r="L141" s="102"/>
      <x:c r="M141" s="102"/>
      <x:c r="N141" s="102" t="str">
        <x:v>U09</x:v>
      </x:c>
      <x:c r="O141" s="102" t="str">
        <x:v>R148</x:v>
      </x:c>
      <x:c r="P141" s="102" t="str">
        <x:v>B1</x:v>
      </x:c>
      <x:c r="Q141" s="102" t="str">
        <x:v>A01-137</x:v>
      </x:c>
      <x:c r="R141" s="103" t="str">
        <x:v>PROCESSED</x:v>
      </x:c>
    </x:row>
    <x:row r="142">
      <x:c r="A142" s="101" t="n">
        <x:v>138</x:v>
      </x:c>
      <x:c r="B142" s="102" t="n">
        <x:v>138</x:v>
      </x:c>
      <x:c r="C142" s="102" t="n">
        <x:v>46</x:v>
      </x:c>
      <x:c r="D142" s="102" t="str">
        <x:v>A01</x:v>
      </x:c>
      <x:c r="E142" s="102" t="str">
        <x:v>ADT^A01</x:v>
      </x:c>
      <x:c r="F142" s="102" t="str">
        <x:v>2.5.1</x:v>
      </x:c>
      <x:c r="G142" s="102" t="str">
        <x:v>MEDITECH</x:v>
      </x:c>
      <x:c r="H142" s="102" t="str">
        <x:v>Mirth Connect</x:v>
      </x:c>
      <x:c r="I142" s="102" t="str">
        <x:v>ADMISSION</x:v>
      </x:c>
      <x:c r="J142" s="168" t="n">
        <x:v>39648</x:v>
      </x:c>
      <x:c r="K142" s="102"/>
      <x:c r="L142" s="102"/>
      <x:c r="M142" s="102"/>
      <x:c r="N142" s="102" t="str">
        <x:v>U10</x:v>
      </x:c>
      <x:c r="O142" s="102" t="str">
        <x:v>R149</x:v>
      </x:c>
      <x:c r="P142" s="102" t="str">
        <x:v>B2</x:v>
      </x:c>
      <x:c r="Q142" s="102" t="str">
        <x:v>A01-138</x:v>
      </x:c>
      <x:c r="R142" s="103" t="str">
        <x:v>PROCESSED</x:v>
      </x:c>
    </x:row>
    <x:row r="143">
      <x:c r="A143" s="101" t="n">
        <x:v>139</x:v>
      </x:c>
      <x:c r="B143" s="102" t="n">
        <x:v>139</x:v>
      </x:c>
      <x:c r="C143" s="102" t="n">
        <x:v>47</x:v>
      </x:c>
      <x:c r="D143" s="102" t="str">
        <x:v>A01</x:v>
      </x:c>
      <x:c r="E143" s="102" t="str">
        <x:v>ADT^A01</x:v>
      </x:c>
      <x:c r="F143" s="102" t="str">
        <x:v>2.5.1</x:v>
      </x:c>
      <x:c r="G143" s="102" t="str">
        <x:v>Epic</x:v>
      </x:c>
      <x:c r="H143" s="102" t="str">
        <x:v>Mirth Connect</x:v>
      </x:c>
      <x:c r="I143" s="102" t="str">
        <x:v>ADMISSION</x:v>
      </x:c>
      <x:c r="J143" s="168" t="n">
        <x:v>40037.041666666664</x:v>
      </x:c>
      <x:c r="K143" s="102"/>
      <x:c r="L143" s="102"/>
      <x:c r="M143" s="102"/>
      <x:c r="N143" s="102" t="str">
        <x:v>U09</x:v>
      </x:c>
      <x:c r="O143" s="102" t="str">
        <x:v>R148</x:v>
      </x:c>
      <x:c r="P143" s="102" t="str">
        <x:v>B1</x:v>
      </x:c>
      <x:c r="Q143" s="102" t="str">
        <x:v>A01-139</x:v>
      </x:c>
      <x:c r="R143" s="103" t="str">
        <x:v>PROCESSED</x:v>
      </x:c>
    </x:row>
    <x:row r="144">
      <x:c r="A144" s="101" t="n">
        <x:v>140</x:v>
      </x:c>
      <x:c r="B144" s="102" t="n">
        <x:v>140</x:v>
      </x:c>
      <x:c r="C144" s="102" t="n">
        <x:v>47</x:v>
      </x:c>
      <x:c r="D144" s="102" t="str">
        <x:v>A01</x:v>
      </x:c>
      <x:c r="E144" s="102" t="str">
        <x:v>ADT^A01</x:v>
      </x:c>
      <x:c r="F144" s="102" t="str">
        <x:v>2.5.1</x:v>
      </x:c>
      <x:c r="G144" s="102" t="str">
        <x:v>Oracle Health/Cerner</x:v>
      </x:c>
      <x:c r="H144" s="102" t="str">
        <x:v>Mirth Connect</x:v>
      </x:c>
      <x:c r="I144" s="102" t="str">
        <x:v>ADMISSION</x:v>
      </x:c>
      <x:c r="J144" s="168" t="n">
        <x:v>40426.083333333336</x:v>
      </x:c>
      <x:c r="K144" s="102"/>
      <x:c r="L144" s="102"/>
      <x:c r="M144" s="102"/>
      <x:c r="N144" s="102" t="str">
        <x:v>U10</x:v>
      </x:c>
      <x:c r="O144" s="102" t="str">
        <x:v>R149</x:v>
      </x:c>
      <x:c r="P144" s="102" t="str">
        <x:v>B2</x:v>
      </x:c>
      <x:c r="Q144" s="102" t="str">
        <x:v>A01-140</x:v>
      </x:c>
      <x:c r="R144" s="103" t="str">
        <x:v>PROCESSED</x:v>
      </x:c>
    </x:row>
    <x:row r="145">
      <x:c r="A145" s="101" t="n">
        <x:v>141</x:v>
      </x:c>
      <x:c r="B145" s="102" t="n">
        <x:v>141</x:v>
      </x:c>
      <x:c r="C145" s="102" t="n">
        <x:v>47</x:v>
      </x:c>
      <x:c r="D145" s="102" t="str">
        <x:v>A01</x:v>
      </x:c>
      <x:c r="E145" s="102" t="str">
        <x:v>ADT^A01</x:v>
      </x:c>
      <x:c r="F145" s="102" t="str">
        <x:v>2.5.1</x:v>
      </x:c>
      <x:c r="G145" s="102" t="str">
        <x:v>MEDITECH</x:v>
      </x:c>
      <x:c r="H145" s="102" t="str">
        <x:v>Mirth Connect</x:v>
      </x:c>
      <x:c r="I145" s="102" t="str">
        <x:v>ADMISSION</x:v>
      </x:c>
      <x:c r="J145" s="168" t="n">
        <x:v>39745.041666666664</x:v>
      </x:c>
      <x:c r="K145" s="102"/>
      <x:c r="L145" s="102"/>
      <x:c r="M145" s="102"/>
      <x:c r="N145" s="102" t="str">
        <x:v>U11</x:v>
      </x:c>
      <x:c r="O145" s="102" t="str">
        <x:v>R150</x:v>
      </x:c>
      <x:c r="P145" s="102" t="str">
        <x:v>B1</x:v>
      </x:c>
      <x:c r="Q145" s="102" t="str">
        <x:v>A01-141</x:v>
      </x:c>
      <x:c r="R145" s="103" t="str">
        <x:v>PROCESSED</x:v>
      </x:c>
    </x:row>
    <x:row r="146">
      <x:c r="A146" s="101" t="n">
        <x:v>142</x:v>
      </x:c>
      <x:c r="B146" s="102" t="n">
        <x:v>142</x:v>
      </x:c>
      <x:c r="C146" s="102" t="n">
        <x:v>48</x:v>
      </x:c>
      <x:c r="D146" s="102" t="str">
        <x:v>A01</x:v>
      </x:c>
      <x:c r="E146" s="102" t="str">
        <x:v>ADT^A01</x:v>
      </x:c>
      <x:c r="F146" s="102" t="str">
        <x:v>2.5.1</x:v>
      </x:c>
      <x:c r="G146" s="102" t="str">
        <x:v>Epic</x:v>
      </x:c>
      <x:c r="H146" s="102" t="str">
        <x:v>Mirth Connect</x:v>
      </x:c>
      <x:c r="I146" s="102" t="str">
        <x:v>ADMISSION</x:v>
      </x:c>
      <x:c r="J146" s="168" t="n">
        <x:v>40134.083333333336</x:v>
      </x:c>
      <x:c r="K146" s="102"/>
      <x:c r="L146" s="102"/>
      <x:c r="M146" s="102"/>
      <x:c r="N146" s="102" t="str">
        <x:v>U10</x:v>
      </x:c>
      <x:c r="O146" s="102" t="str">
        <x:v>R149</x:v>
      </x:c>
      <x:c r="P146" s="102" t="str">
        <x:v>B2</x:v>
      </x:c>
      <x:c r="Q146" s="102" t="str">
        <x:v>A01-142</x:v>
      </x:c>
      <x:c r="R146" s="103" t="str">
        <x:v>PROCESSED</x:v>
      </x:c>
    </x:row>
    <x:row r="147">
      <x:c r="A147" s="101" t="n">
        <x:v>143</x:v>
      </x:c>
      <x:c r="B147" s="102" t="n">
        <x:v>143</x:v>
      </x:c>
      <x:c r="C147" s="102" t="n">
        <x:v>48</x:v>
      </x:c>
      <x:c r="D147" s="102" t="str">
        <x:v>A01</x:v>
      </x:c>
      <x:c r="E147" s="102" t="str">
        <x:v>ADT^A01</x:v>
      </x:c>
      <x:c r="F147" s="102" t="str">
        <x:v>2.5.1</x:v>
      </x:c>
      <x:c r="G147" s="102" t="str">
        <x:v>Oracle Health/Cerner</x:v>
      </x:c>
      <x:c r="H147" s="102" t="str">
        <x:v>Mirth Connect</x:v>
      </x:c>
      <x:c r="I147" s="102" t="str">
        <x:v>ADMISSION</x:v>
      </x:c>
      <x:c r="J147" s="168" t="n">
        <x:v>40523.125</x:v>
      </x:c>
      <x:c r="K147" s="102"/>
      <x:c r="L147" s="102"/>
      <x:c r="M147" s="102"/>
      <x:c r="N147" s="102" t="str">
        <x:v>U11</x:v>
      </x:c>
      <x:c r="O147" s="102" t="str">
        <x:v>R150</x:v>
      </x:c>
      <x:c r="P147" s="102" t="str">
        <x:v>B1</x:v>
      </x:c>
      <x:c r="Q147" s="102" t="str">
        <x:v>A01-143</x:v>
      </x:c>
      <x:c r="R147" s="103" t="str">
        <x:v>PROCESSED</x:v>
      </x:c>
    </x:row>
    <x:row r="148">
      <x:c r="A148" s="101" t="n">
        <x:v>144</x:v>
      </x:c>
      <x:c r="B148" s="102" t="n">
        <x:v>144</x:v>
      </x:c>
      <x:c r="C148" s="102" t="n">
        <x:v>48</x:v>
      </x:c>
      <x:c r="D148" s="102" t="str">
        <x:v>A01</x:v>
      </x:c>
      <x:c r="E148" s="102" t="str">
        <x:v>ADT^A01</x:v>
      </x:c>
      <x:c r="F148" s="102" t="str">
        <x:v>2.5.1</x:v>
      </x:c>
      <x:c r="G148" s="102" t="str">
        <x:v>MEDITECH</x:v>
      </x:c>
      <x:c r="H148" s="102" t="str">
        <x:v>Mirth Connect</x:v>
      </x:c>
      <x:c r="I148" s="102" t="str">
        <x:v>ADMISSION</x:v>
      </x:c>
      <x:c r="J148" s="168" t="n">
        <x:v>39842.083333333336</x:v>
      </x:c>
      <x:c r="K148" s="102"/>
      <x:c r="L148" s="102"/>
      <x:c r="M148" s="102"/>
      <x:c r="N148" s="102" t="str">
        <x:v>U12</x:v>
      </x:c>
      <x:c r="O148" s="102" t="str">
        <x:v>R151</x:v>
      </x:c>
      <x:c r="P148" s="102" t="str">
        <x:v>B2</x:v>
      </x:c>
      <x:c r="Q148" s="102" t="str">
        <x:v>A01-144</x:v>
      </x:c>
      <x:c r="R148" s="103" t="str">
        <x:v>PROCESSED</x:v>
      </x:c>
    </x:row>
    <x:row r="149">
      <x:c r="A149" s="101" t="n">
        <x:v>145</x:v>
      </x:c>
      <x:c r="B149" s="102" t="n">
        <x:v>145</x:v>
      </x:c>
      <x:c r="C149" s="102" t="n">
        <x:v>49</x:v>
      </x:c>
      <x:c r="D149" s="102" t="str">
        <x:v>A01</x:v>
      </x:c>
      <x:c r="E149" s="102" t="str">
        <x:v>ADT^A01</x:v>
      </x:c>
      <x:c r="F149" s="102" t="str">
        <x:v>2.5.1</x:v>
      </x:c>
      <x:c r="G149" s="102" t="str">
        <x:v>Epic</x:v>
      </x:c>
      <x:c r="H149" s="102" t="str">
        <x:v>Mirth Connect</x:v>
      </x:c>
      <x:c r="I149" s="102" t="str">
        <x:v>ADMISSION</x:v>
      </x:c>
      <x:c r="J149" s="168" t="n">
        <x:v>40231.125</x:v>
      </x:c>
      <x:c r="K149" s="102"/>
      <x:c r="L149" s="102"/>
      <x:c r="M149" s="102"/>
      <x:c r="N149" s="102" t="str">
        <x:v>U11</x:v>
      </x:c>
      <x:c r="O149" s="102" t="str">
        <x:v>R150</x:v>
      </x:c>
      <x:c r="P149" s="102" t="str">
        <x:v>B1</x:v>
      </x:c>
      <x:c r="Q149" s="102" t="str">
        <x:v>A01-145</x:v>
      </x:c>
      <x:c r="R149" s="103" t="str">
        <x:v>PROCESSED</x:v>
      </x:c>
    </x:row>
    <x:row r="150">
      <x:c r="A150" s="101" t="n">
        <x:v>146</x:v>
      </x:c>
      <x:c r="B150" s="102" t="n">
        <x:v>146</x:v>
      </x:c>
      <x:c r="C150" s="102" t="n">
        <x:v>49</x:v>
      </x:c>
      <x:c r="D150" s="102" t="str">
        <x:v>A01</x:v>
      </x:c>
      <x:c r="E150" s="102" t="str">
        <x:v>ADT^A01</x:v>
      </x:c>
      <x:c r="F150" s="102" t="str">
        <x:v>2.5.1</x:v>
      </x:c>
      <x:c r="G150" s="102" t="str">
        <x:v>Oracle Health/Cerner</x:v>
      </x:c>
      <x:c r="H150" s="102" t="str">
        <x:v>Mirth Connect</x:v>
      </x:c>
      <x:c r="I150" s="102" t="str">
        <x:v>ADMISSION</x:v>
      </x:c>
      <x:c r="J150" s="168" t="n">
        <x:v>40620.166666666664</x:v>
      </x:c>
      <x:c r="K150" s="102"/>
      <x:c r="L150" s="102"/>
      <x:c r="M150" s="102"/>
      <x:c r="N150" s="102" t="str">
        <x:v>U12</x:v>
      </x:c>
      <x:c r="O150" s="102" t="str">
        <x:v>R151</x:v>
      </x:c>
      <x:c r="P150" s="102" t="str">
        <x:v>B2</x:v>
      </x:c>
      <x:c r="Q150" s="102" t="str">
        <x:v>A01-146</x:v>
      </x:c>
      <x:c r="R150" s="103" t="str">
        <x:v>PROCESSED</x:v>
      </x:c>
    </x:row>
    <x:row r="151">
      <x:c r="A151" s="101" t="n">
        <x:v>147</x:v>
      </x:c>
      <x:c r="B151" s="102" t="n">
        <x:v>147</x:v>
      </x:c>
      <x:c r="C151" s="102" t="n">
        <x:v>49</x:v>
      </x:c>
      <x:c r="D151" s="102" t="str">
        <x:v>A01</x:v>
      </x:c>
      <x:c r="E151" s="102" t="str">
        <x:v>ADT^A01</x:v>
      </x:c>
      <x:c r="F151" s="102" t="str">
        <x:v>2.5.1</x:v>
      </x:c>
      <x:c r="G151" s="102" t="str">
        <x:v>MEDITECH</x:v>
      </x:c>
      <x:c r="H151" s="102" t="str">
        <x:v>Mirth Connect</x:v>
      </x:c>
      <x:c r="I151" s="102" t="str">
        <x:v>ADMISSION</x:v>
      </x:c>
      <x:c r="J151" s="168" t="n">
        <x:v>39939.125</x:v>
      </x:c>
      <x:c r="K151" s="102"/>
      <x:c r="L151" s="102"/>
      <x:c r="M151" s="102"/>
      <x:c r="N151" s="102" t="str">
        <x:v>U13</x:v>
      </x:c>
      <x:c r="O151" s="102" t="str">
        <x:v>R152</x:v>
      </x:c>
      <x:c r="P151" s="102" t="str">
        <x:v>B1</x:v>
      </x:c>
      <x:c r="Q151" s="102" t="str">
        <x:v>A01-147</x:v>
      </x:c>
      <x:c r="R151" s="103" t="str">
        <x:v>PROCESSED</x:v>
      </x:c>
    </x:row>
    <x:row r="152">
      <x:c r="A152" s="101" t="n">
        <x:v>148</x:v>
      </x:c>
      <x:c r="B152" s="102" t="n">
        <x:v>148</x:v>
      </x:c>
      <x:c r="C152" s="102" t="n">
        <x:v>50</x:v>
      </x:c>
      <x:c r="D152" s="102" t="str">
        <x:v>A01</x:v>
      </x:c>
      <x:c r="E152" s="102" t="str">
        <x:v>ADT^A01</x:v>
      </x:c>
      <x:c r="F152" s="102" t="str">
        <x:v>2.5.1</x:v>
      </x:c>
      <x:c r="G152" s="102" t="str">
        <x:v>Epic</x:v>
      </x:c>
      <x:c r="H152" s="102" t="str">
        <x:v>Mirth Connect</x:v>
      </x:c>
      <x:c r="I152" s="102" t="str">
        <x:v>ADMISSION</x:v>
      </x:c>
      <x:c r="J152" s="168" t="n">
        <x:v>40328.166666666664</x:v>
      </x:c>
      <x:c r="K152" s="102"/>
      <x:c r="L152" s="102"/>
      <x:c r="M152" s="102"/>
      <x:c r="N152" s="102" t="str">
        <x:v>U12</x:v>
      </x:c>
      <x:c r="O152" s="102" t="str">
        <x:v>R151</x:v>
      </x:c>
      <x:c r="P152" s="102" t="str">
        <x:v>B2</x:v>
      </x:c>
      <x:c r="Q152" s="102" t="str">
        <x:v>A01-148</x:v>
      </x:c>
      <x:c r="R152" s="103" t="str">
        <x:v>PROCESSED</x:v>
      </x:c>
    </x:row>
    <x:row r="153">
      <x:c r="A153" s="101" t="n">
        <x:v>149</x:v>
      </x:c>
      <x:c r="B153" s="102" t="n">
        <x:v>149</x:v>
      </x:c>
      <x:c r="C153" s="102" t="n">
        <x:v>50</x:v>
      </x:c>
      <x:c r="D153" s="102" t="str">
        <x:v>A01</x:v>
      </x:c>
      <x:c r="E153" s="102" t="str">
        <x:v>ADT^A01</x:v>
      </x:c>
      <x:c r="F153" s="102" t="str">
        <x:v>2.5.1</x:v>
      </x:c>
      <x:c r="G153" s="102" t="str">
        <x:v>Oracle Health/Cerner</x:v>
      </x:c>
      <x:c r="H153" s="102" t="str">
        <x:v>Mirth Connect</x:v>
      </x:c>
      <x:c r="I153" s="102" t="str">
        <x:v>ADMISSION</x:v>
      </x:c>
      <x:c r="J153" s="168" t="n">
        <x:v>40717.208333333336</x:v>
      </x:c>
      <x:c r="K153" s="102"/>
      <x:c r="L153" s="102"/>
      <x:c r="M153" s="102"/>
      <x:c r="N153" s="102" t="str">
        <x:v>U13</x:v>
      </x:c>
      <x:c r="O153" s="102" t="str">
        <x:v>R152</x:v>
      </x:c>
      <x:c r="P153" s="102" t="str">
        <x:v>B1</x:v>
      </x:c>
      <x:c r="Q153" s="102" t="str">
        <x:v>A01-149</x:v>
      </x:c>
      <x:c r="R153" s="103" t="str">
        <x:v>PROCESSED</x:v>
      </x:c>
    </x:row>
    <x:row r="154">
      <x:c r="A154" s="101" t="n">
        <x:v>150</x:v>
      </x:c>
      <x:c r="B154" s="102" t="n">
        <x:v>150</x:v>
      </x:c>
      <x:c r="C154" s="102" t="n">
        <x:v>50</x:v>
      </x:c>
      <x:c r="D154" s="102" t="str">
        <x:v>A01</x:v>
      </x:c>
      <x:c r="E154" s="102" t="str">
        <x:v>ADT^A01</x:v>
      </x:c>
      <x:c r="F154" s="102" t="str">
        <x:v>2.5.1</x:v>
      </x:c>
      <x:c r="G154" s="102" t="str">
        <x:v>MEDITECH</x:v>
      </x:c>
      <x:c r="H154" s="102" t="str">
        <x:v>Mirth Connect</x:v>
      </x:c>
      <x:c r="I154" s="102" t="str">
        <x:v>ADMISSION</x:v>
      </x:c>
      <x:c r="J154" s="168" t="n">
        <x:v>40036.166666666664</x:v>
      </x:c>
      <x:c r="K154" s="102"/>
      <x:c r="L154" s="102"/>
      <x:c r="M154" s="102"/>
      <x:c r="N154" s="102" t="str">
        <x:v>U14</x:v>
      </x:c>
      <x:c r="O154" s="102" t="str">
        <x:v>R153</x:v>
      </x:c>
      <x:c r="P154" s="102" t="str">
        <x:v>B2</x:v>
      </x:c>
      <x:c r="Q154" s="102" t="str">
        <x:v>A01-150</x:v>
      </x:c>
      <x:c r="R154" s="103" t="str">
        <x:v>PROCESSED</x:v>
      </x:c>
    </x:row>
    <x:row r="155">
      <x:c r="A155" s="101" t="n">
        <x:v>151</x:v>
      </x:c>
      <x:c r="B155" s="102" t="n">
        <x:v>151</x:v>
      </x:c>
      <x:c r="C155" s="102" t="n">
        <x:v>51</x:v>
      </x:c>
      <x:c r="D155" s="102" t="str">
        <x:v>A01</x:v>
      </x:c>
      <x:c r="E155" s="102" t="str">
        <x:v>ADT^A01</x:v>
      </x:c>
      <x:c r="F155" s="102" t="str">
        <x:v>2.5.1</x:v>
      </x:c>
      <x:c r="G155" s="102" t="str">
        <x:v>Epic</x:v>
      </x:c>
      <x:c r="H155" s="102" t="str">
        <x:v>Mirth Connect</x:v>
      </x:c>
      <x:c r="I155" s="102" t="str">
        <x:v>ADMISSION</x:v>
      </x:c>
      <x:c r="J155" s="168" t="n">
        <x:v>40425.208333333336</x:v>
      </x:c>
      <x:c r="K155" s="102"/>
      <x:c r="L155" s="102"/>
      <x:c r="M155" s="102"/>
      <x:c r="N155" s="102" t="str">
        <x:v>U13</x:v>
      </x:c>
      <x:c r="O155" s="102" t="str">
        <x:v>R152</x:v>
      </x:c>
      <x:c r="P155" s="102" t="str">
        <x:v>B1</x:v>
      </x:c>
      <x:c r="Q155" s="102" t="str">
        <x:v>A01-151</x:v>
      </x:c>
      <x:c r="R155" s="103" t="str">
        <x:v>PROCESSED</x:v>
      </x:c>
    </x:row>
    <x:row r="156">
      <x:c r="A156" s="101" t="n">
        <x:v>152</x:v>
      </x:c>
      <x:c r="B156" s="102" t="n">
        <x:v>152</x:v>
      </x:c>
      <x:c r="C156" s="102" t="n">
        <x:v>51</x:v>
      </x:c>
      <x:c r="D156" s="102" t="str">
        <x:v>A01</x:v>
      </x:c>
      <x:c r="E156" s="102" t="str">
        <x:v>ADT^A01</x:v>
      </x:c>
      <x:c r="F156" s="102" t="str">
        <x:v>2.5.1</x:v>
      </x:c>
      <x:c r="G156" s="102" t="str">
        <x:v>Oracle Health/Cerner</x:v>
      </x:c>
      <x:c r="H156" s="102" t="str">
        <x:v>Mirth Connect</x:v>
      </x:c>
      <x:c r="I156" s="102" t="str">
        <x:v>ADMISSION</x:v>
      </x:c>
      <x:c r="J156" s="168" t="n">
        <x:v>40814.25</x:v>
      </x:c>
      <x:c r="K156" s="102"/>
      <x:c r="L156" s="102"/>
      <x:c r="M156" s="102"/>
      <x:c r="N156" s="102" t="str">
        <x:v>U14</x:v>
      </x:c>
      <x:c r="O156" s="102" t="str">
        <x:v>R153</x:v>
      </x:c>
      <x:c r="P156" s="102" t="str">
        <x:v>B2</x:v>
      </x:c>
      <x:c r="Q156" s="102" t="str">
        <x:v>A01-152</x:v>
      </x:c>
      <x:c r="R156" s="103" t="str">
        <x:v>PROCESSED</x:v>
      </x:c>
    </x:row>
    <x:row r="157">
      <x:c r="A157" s="101" t="n">
        <x:v>153</x:v>
      </x:c>
      <x:c r="B157" s="102" t="n">
        <x:v>153</x:v>
      </x:c>
      <x:c r="C157" s="102" t="n">
        <x:v>51</x:v>
      </x:c>
      <x:c r="D157" s="102" t="str">
        <x:v>A01</x:v>
      </x:c>
      <x:c r="E157" s="102" t="str">
        <x:v>ADT^A01</x:v>
      </x:c>
      <x:c r="F157" s="102" t="str">
        <x:v>2.5.1</x:v>
      </x:c>
      <x:c r="G157" s="102" t="str">
        <x:v>MEDITECH</x:v>
      </x:c>
      <x:c r="H157" s="102" t="str">
        <x:v>Mirth Connect</x:v>
      </x:c>
      <x:c r="I157" s="102" t="str">
        <x:v>ADMISSION</x:v>
      </x:c>
      <x:c r="J157" s="168" t="n">
        <x:v>40133.208333333336</x:v>
      </x:c>
      <x:c r="K157" s="102"/>
      <x:c r="L157" s="102"/>
      <x:c r="M157" s="102"/>
      <x:c r="N157" s="102" t="str">
        <x:v>U15</x:v>
      </x:c>
      <x:c r="O157" s="102" t="str">
        <x:v>R154</x:v>
      </x:c>
      <x:c r="P157" s="102" t="str">
        <x:v>B1</x:v>
      </x:c>
      <x:c r="Q157" s="102" t="str">
        <x:v>A01-153</x:v>
      </x:c>
      <x:c r="R157" s="103" t="str">
        <x:v>PROCESSED</x:v>
      </x:c>
    </x:row>
    <x:row r="158">
      <x:c r="A158" s="101" t="n">
        <x:v>154</x:v>
      </x:c>
      <x:c r="B158" s="102" t="n">
        <x:v>154</x:v>
      </x:c>
      <x:c r="C158" s="102" t="n">
        <x:v>52</x:v>
      </x:c>
      <x:c r="D158" s="102" t="str">
        <x:v>A01</x:v>
      </x:c>
      <x:c r="E158" s="102" t="str">
        <x:v>ADT^A01</x:v>
      </x:c>
      <x:c r="F158" s="102" t="str">
        <x:v>2.5.1</x:v>
      </x:c>
      <x:c r="G158" s="102" t="str">
        <x:v>Epic</x:v>
      </x:c>
      <x:c r="H158" s="102" t="str">
        <x:v>Mirth Connect</x:v>
      </x:c>
      <x:c r="I158" s="102" t="str">
        <x:v>ADMISSION</x:v>
      </x:c>
      <x:c r="J158" s="168" t="n">
        <x:v>40522.25</x:v>
      </x:c>
      <x:c r="K158" s="102"/>
      <x:c r="L158" s="102"/>
      <x:c r="M158" s="102"/>
      <x:c r="N158" s="102" t="str">
        <x:v>U14</x:v>
      </x:c>
      <x:c r="O158" s="102" t="str">
        <x:v>R153</x:v>
      </x:c>
      <x:c r="P158" s="102" t="str">
        <x:v>B2</x:v>
      </x:c>
      <x:c r="Q158" s="102" t="str">
        <x:v>A01-154</x:v>
      </x:c>
      <x:c r="R158" s="103" t="str">
        <x:v>PROCESSED</x:v>
      </x:c>
    </x:row>
    <x:row r="159">
      <x:c r="A159" s="101" t="n">
        <x:v>155</x:v>
      </x:c>
      <x:c r="B159" s="102" t="n">
        <x:v>155</x:v>
      </x:c>
      <x:c r="C159" s="102" t="n">
        <x:v>52</x:v>
      </x:c>
      <x:c r="D159" s="102" t="str">
        <x:v>A01</x:v>
      </x:c>
      <x:c r="E159" s="102" t="str">
        <x:v>ADT^A01</x:v>
      </x:c>
      <x:c r="F159" s="102" t="str">
        <x:v>2.5.1</x:v>
      </x:c>
      <x:c r="G159" s="102" t="str">
        <x:v>Oracle Health/Cerner</x:v>
      </x:c>
      <x:c r="H159" s="102" t="str">
        <x:v>Mirth Connect</x:v>
      </x:c>
      <x:c r="I159" s="102" t="str">
        <x:v>ADMISSION</x:v>
      </x:c>
      <x:c r="J159" s="168" t="n">
        <x:v>40911.291666666664</x:v>
      </x:c>
      <x:c r="K159" s="102"/>
      <x:c r="L159" s="102"/>
      <x:c r="M159" s="102"/>
      <x:c r="N159" s="102" t="str">
        <x:v>U15</x:v>
      </x:c>
      <x:c r="O159" s="102" t="str">
        <x:v>R154</x:v>
      </x:c>
      <x:c r="P159" s="102" t="str">
        <x:v>B1</x:v>
      </x:c>
      <x:c r="Q159" s="102" t="str">
        <x:v>A01-155</x:v>
      </x:c>
      <x:c r="R159" s="103" t="str">
        <x:v>PROCESSED</x:v>
      </x:c>
    </x:row>
    <x:row r="160">
      <x:c r="A160" s="101" t="n">
        <x:v>156</x:v>
      </x:c>
      <x:c r="B160" s="102" t="n">
        <x:v>156</x:v>
      </x:c>
      <x:c r="C160" s="102" t="n">
        <x:v>52</x:v>
      </x:c>
      <x:c r="D160" s="102" t="str">
        <x:v>A01</x:v>
      </x:c>
      <x:c r="E160" s="102" t="str">
        <x:v>ADT^A01</x:v>
      </x:c>
      <x:c r="F160" s="102" t="str">
        <x:v>2.5.1</x:v>
      </x:c>
      <x:c r="G160" s="102" t="str">
        <x:v>MEDITECH</x:v>
      </x:c>
      <x:c r="H160" s="102" t="str">
        <x:v>Mirth Connect</x:v>
      </x:c>
      <x:c r="I160" s="102" t="str">
        <x:v>ADMISSION</x:v>
      </x:c>
      <x:c r="J160" s="168" t="n">
        <x:v>40230.25</x:v>
      </x:c>
      <x:c r="K160" s="102"/>
      <x:c r="L160" s="102"/>
      <x:c r="M160" s="102"/>
      <x:c r="N160" s="102" t="str">
        <x:v>U16</x:v>
      </x:c>
      <x:c r="O160" s="102" t="str">
        <x:v>R155</x:v>
      </x:c>
      <x:c r="P160" s="102" t="str">
        <x:v>B2</x:v>
      </x:c>
      <x:c r="Q160" s="102" t="str">
        <x:v>A01-156</x:v>
      </x:c>
      <x:c r="R160" s="103" t="str">
        <x:v>PROCESSED</x:v>
      </x:c>
    </x:row>
    <x:row r="161">
      <x:c r="A161" s="101" t="n">
        <x:v>157</x:v>
      </x:c>
      <x:c r="B161" s="102" t="n">
        <x:v>157</x:v>
      </x:c>
      <x:c r="C161" s="102" t="n">
        <x:v>53</x:v>
      </x:c>
      <x:c r="D161" s="102" t="str">
        <x:v>A01</x:v>
      </x:c>
      <x:c r="E161" s="102" t="str">
        <x:v>ADT^A01</x:v>
      </x:c>
      <x:c r="F161" s="102" t="str">
        <x:v>2.5.1</x:v>
      </x:c>
      <x:c r="G161" s="102" t="str">
        <x:v>Epic</x:v>
      </x:c>
      <x:c r="H161" s="102" t="str">
        <x:v>Mirth Connect</x:v>
      </x:c>
      <x:c r="I161" s="102" t="str">
        <x:v>ADMISSION</x:v>
      </x:c>
      <x:c r="J161" s="168" t="n">
        <x:v>40619.291666666664</x:v>
      </x:c>
      <x:c r="K161" s="102"/>
      <x:c r="L161" s="102"/>
      <x:c r="M161" s="102"/>
      <x:c r="N161" s="102" t="str">
        <x:v>U15</x:v>
      </x:c>
      <x:c r="O161" s="102" t="str">
        <x:v>R154</x:v>
      </x:c>
      <x:c r="P161" s="102" t="str">
        <x:v>B1</x:v>
      </x:c>
      <x:c r="Q161" s="102" t="str">
        <x:v>A01-157</x:v>
      </x:c>
      <x:c r="R161" s="103" t="str">
        <x:v>PROCESSED</x:v>
      </x:c>
    </x:row>
    <x:row r="162">
      <x:c r="A162" s="101" t="n">
        <x:v>158</x:v>
      </x:c>
      <x:c r="B162" s="102" t="n">
        <x:v>158</x:v>
      </x:c>
      <x:c r="C162" s="102" t="n">
        <x:v>53</x:v>
      </x:c>
      <x:c r="D162" s="102" t="str">
        <x:v>A01</x:v>
      </x:c>
      <x:c r="E162" s="102" t="str">
        <x:v>ADT^A01</x:v>
      </x:c>
      <x:c r="F162" s="102" t="str">
        <x:v>2.5.1</x:v>
      </x:c>
      <x:c r="G162" s="102" t="str">
        <x:v>Oracle Health/Cerner</x:v>
      </x:c>
      <x:c r="H162" s="102" t="str">
        <x:v>Mirth Connect</x:v>
      </x:c>
      <x:c r="I162" s="102" t="str">
        <x:v>ADMISSION</x:v>
      </x:c>
      <x:c r="J162" s="168" t="n">
        <x:v>41008.333333333336</x:v>
      </x:c>
      <x:c r="K162" s="102"/>
      <x:c r="L162" s="102"/>
      <x:c r="M162" s="102"/>
      <x:c r="N162" s="102" t="str">
        <x:v>U16</x:v>
      </x:c>
      <x:c r="O162" s="102" t="str">
        <x:v>R155</x:v>
      </x:c>
      <x:c r="P162" s="102" t="str">
        <x:v>B2</x:v>
      </x:c>
      <x:c r="Q162" s="102" t="str">
        <x:v>A01-158</x:v>
      </x:c>
      <x:c r="R162" s="103" t="str">
        <x:v>PROCESSED</x:v>
      </x:c>
    </x:row>
    <x:row r="163">
      <x:c r="A163" s="101" t="n">
        <x:v>159</x:v>
      </x:c>
      <x:c r="B163" s="102" t="n">
        <x:v>159</x:v>
      </x:c>
      <x:c r="C163" s="102" t="n">
        <x:v>53</x:v>
      </x:c>
      <x:c r="D163" s="102" t="str">
        <x:v>A01</x:v>
      </x:c>
      <x:c r="E163" s="102" t="str">
        <x:v>ADT^A01</x:v>
      </x:c>
      <x:c r="F163" s="102" t="str">
        <x:v>2.5.1</x:v>
      </x:c>
      <x:c r="G163" s="102" t="str">
        <x:v>MEDITECH</x:v>
      </x:c>
      <x:c r="H163" s="102" t="str">
        <x:v>Mirth Connect</x:v>
      </x:c>
      <x:c r="I163" s="102" t="str">
        <x:v>ADMISSION</x:v>
      </x:c>
      <x:c r="J163" s="168" t="n">
        <x:v>40327.291666666664</x:v>
      </x:c>
      <x:c r="K163" s="102"/>
      <x:c r="L163" s="102"/>
      <x:c r="M163" s="102"/>
      <x:c r="N163" s="102" t="str">
        <x:v>U17</x:v>
      </x:c>
      <x:c r="O163" s="102" t="str">
        <x:v>R156</x:v>
      </x:c>
      <x:c r="P163" s="102" t="str">
        <x:v>B1</x:v>
      </x:c>
      <x:c r="Q163" s="102" t="str">
        <x:v>A01-159</x:v>
      </x:c>
      <x:c r="R163" s="103" t="str">
        <x:v>PROCESSED</x:v>
      </x:c>
    </x:row>
    <x:row r="164">
      <x:c r="A164" s="101" t="n">
        <x:v>160</x:v>
      </x:c>
      <x:c r="B164" s="102" t="n">
        <x:v>160</x:v>
      </x:c>
      <x:c r="C164" s="102" t="n">
        <x:v>54</x:v>
      </x:c>
      <x:c r="D164" s="102" t="str">
        <x:v>A01</x:v>
      </x:c>
      <x:c r="E164" s="102" t="str">
        <x:v>ADT^A01</x:v>
      </x:c>
      <x:c r="F164" s="102" t="str">
        <x:v>2.5.1</x:v>
      </x:c>
      <x:c r="G164" s="102" t="str">
        <x:v>Epic</x:v>
      </x:c>
      <x:c r="H164" s="102" t="str">
        <x:v>Mirth Connect</x:v>
      </x:c>
      <x:c r="I164" s="102" t="str">
        <x:v>ADMISSION</x:v>
      </x:c>
      <x:c r="J164" s="168" t="n">
        <x:v>40716.333333333336</x:v>
      </x:c>
      <x:c r="K164" s="102"/>
      <x:c r="L164" s="102"/>
      <x:c r="M164" s="102"/>
      <x:c r="N164" s="102" t="str">
        <x:v>U16</x:v>
      </x:c>
      <x:c r="O164" s="102" t="str">
        <x:v>R155</x:v>
      </x:c>
      <x:c r="P164" s="102" t="str">
        <x:v>B2</x:v>
      </x:c>
      <x:c r="Q164" s="102" t="str">
        <x:v>A01-160</x:v>
      </x:c>
      <x:c r="R164" s="103" t="str">
        <x:v>PROCESSED</x:v>
      </x:c>
    </x:row>
    <x:row r="165">
      <x:c r="A165" s="101" t="n">
        <x:v>161</x:v>
      </x:c>
      <x:c r="B165" s="102" t="n">
        <x:v>161</x:v>
      </x:c>
      <x:c r="C165" s="102" t="n">
        <x:v>54</x:v>
      </x:c>
      <x:c r="D165" s="102" t="str">
        <x:v>A01</x:v>
      </x:c>
      <x:c r="E165" s="102" t="str">
        <x:v>ADT^A01</x:v>
      </x:c>
      <x:c r="F165" s="102" t="str">
        <x:v>2.5.1</x:v>
      </x:c>
      <x:c r="G165" s="102" t="str">
        <x:v>Oracle Health/Cerner</x:v>
      </x:c>
      <x:c r="H165" s="102" t="str">
        <x:v>Mirth Connect</x:v>
      </x:c>
      <x:c r="I165" s="102" t="str">
        <x:v>ADMISSION</x:v>
      </x:c>
      <x:c r="J165" s="168" t="n">
        <x:v>41105.375</x:v>
      </x:c>
      <x:c r="K165" s="102"/>
      <x:c r="L165" s="102"/>
      <x:c r="M165" s="102"/>
      <x:c r="N165" s="102" t="str">
        <x:v>U17</x:v>
      </x:c>
      <x:c r="O165" s="102" t="str">
        <x:v>R156</x:v>
      </x:c>
      <x:c r="P165" s="102" t="str">
        <x:v>B1</x:v>
      </x:c>
      <x:c r="Q165" s="102" t="str">
        <x:v>A01-161</x:v>
      </x:c>
      <x:c r="R165" s="103" t="str">
        <x:v>PROCESSED</x:v>
      </x:c>
    </x:row>
    <x:row r="166">
      <x:c r="A166" s="101" t="n">
        <x:v>162</x:v>
      </x:c>
      <x:c r="B166" s="102" t="n">
        <x:v>162</x:v>
      </x:c>
      <x:c r="C166" s="102" t="n">
        <x:v>54</x:v>
      </x:c>
      <x:c r="D166" s="102" t="str">
        <x:v>A01</x:v>
      </x:c>
      <x:c r="E166" s="102" t="str">
        <x:v>ADT^A01</x:v>
      </x:c>
      <x:c r="F166" s="102" t="str">
        <x:v>2.5.1</x:v>
      </x:c>
      <x:c r="G166" s="102" t="str">
        <x:v>MEDITECH</x:v>
      </x:c>
      <x:c r="H166" s="102" t="str">
        <x:v>Mirth Connect</x:v>
      </x:c>
      <x:c r="I166" s="102" t="str">
        <x:v>ADMISSION</x:v>
      </x:c>
      <x:c r="J166" s="168" t="n">
        <x:v>40424.333333333336</x:v>
      </x:c>
      <x:c r="K166" s="102"/>
      <x:c r="L166" s="102"/>
      <x:c r="M166" s="102"/>
      <x:c r="N166" s="102" t="str">
        <x:v>U18</x:v>
      </x:c>
      <x:c r="O166" s="102" t="str">
        <x:v>R157</x:v>
      </x:c>
      <x:c r="P166" s="102" t="str">
        <x:v>B2</x:v>
      </x:c>
      <x:c r="Q166" s="102" t="str">
        <x:v>A01-162</x:v>
      </x:c>
      <x:c r="R166" s="103" t="str">
        <x:v>PROCESSED</x:v>
      </x:c>
    </x:row>
    <x:row r="167">
      <x:c r="A167" s="101" t="n">
        <x:v>163</x:v>
      </x:c>
      <x:c r="B167" s="102" t="n">
        <x:v>163</x:v>
      </x:c>
      <x:c r="C167" s="102" t="n">
        <x:v>55</x:v>
      </x:c>
      <x:c r="D167" s="102" t="str">
        <x:v>A01</x:v>
      </x:c>
      <x:c r="E167" s="102" t="str">
        <x:v>ADT^A01</x:v>
      </x:c>
      <x:c r="F167" s="102" t="str">
        <x:v>2.5.1</x:v>
      </x:c>
      <x:c r="G167" s="102" t="str">
        <x:v>Epic</x:v>
      </x:c>
      <x:c r="H167" s="102" t="str">
        <x:v>Mirth Connect</x:v>
      </x:c>
      <x:c r="I167" s="102" t="str">
        <x:v>ADMISSION</x:v>
      </x:c>
      <x:c r="J167" s="168" t="n">
        <x:v>40813.375</x:v>
      </x:c>
      <x:c r="K167" s="102"/>
      <x:c r="L167" s="102"/>
      <x:c r="M167" s="102"/>
      <x:c r="N167" s="102" t="str">
        <x:v>U17</x:v>
      </x:c>
      <x:c r="O167" s="102" t="str">
        <x:v>R156</x:v>
      </x:c>
      <x:c r="P167" s="102" t="str">
        <x:v>B1</x:v>
      </x:c>
      <x:c r="Q167" s="102" t="str">
        <x:v>A01-163</x:v>
      </x:c>
      <x:c r="R167" s="103" t="str">
        <x:v>PROCESSED</x:v>
      </x:c>
    </x:row>
    <x:row r="168">
      <x:c r="A168" s="101" t="n">
        <x:v>164</x:v>
      </x:c>
      <x:c r="B168" s="102" t="n">
        <x:v>164</x:v>
      </x:c>
      <x:c r="C168" s="102" t="n">
        <x:v>55</x:v>
      </x:c>
      <x:c r="D168" s="102" t="str">
        <x:v>A01</x:v>
      </x:c>
      <x:c r="E168" s="102" t="str">
        <x:v>ADT^A01</x:v>
      </x:c>
      <x:c r="F168" s="102" t="str">
        <x:v>2.5.1</x:v>
      </x:c>
      <x:c r="G168" s="102" t="str">
        <x:v>Oracle Health/Cerner</x:v>
      </x:c>
      <x:c r="H168" s="102" t="str">
        <x:v>Mirth Connect</x:v>
      </x:c>
      <x:c r="I168" s="102" t="str">
        <x:v>ADMISSION</x:v>
      </x:c>
      <x:c r="J168" s="168" t="n">
        <x:v>41202.416666666664</x:v>
      </x:c>
      <x:c r="K168" s="102"/>
      <x:c r="L168" s="102"/>
      <x:c r="M168" s="102"/>
      <x:c r="N168" s="102" t="str">
        <x:v>U18</x:v>
      </x:c>
      <x:c r="O168" s="102" t="str">
        <x:v>R157</x:v>
      </x:c>
      <x:c r="P168" s="102" t="str">
        <x:v>B2</x:v>
      </x:c>
      <x:c r="Q168" s="102" t="str">
        <x:v>A01-164</x:v>
      </x:c>
      <x:c r="R168" s="103" t="str">
        <x:v>PROCESSED</x:v>
      </x:c>
    </x:row>
    <x:row r="169">
      <x:c r="A169" s="101" t="n">
        <x:v>165</x:v>
      </x:c>
      <x:c r="B169" s="102" t="n">
        <x:v>165</x:v>
      </x:c>
      <x:c r="C169" s="102" t="n">
        <x:v>55</x:v>
      </x:c>
      <x:c r="D169" s="102" t="str">
        <x:v>A01</x:v>
      </x:c>
      <x:c r="E169" s="102" t="str">
        <x:v>ADT^A01</x:v>
      </x:c>
      <x:c r="F169" s="102" t="str">
        <x:v>2.5.1</x:v>
      </x:c>
      <x:c r="G169" s="102" t="str">
        <x:v>MEDITECH</x:v>
      </x:c>
      <x:c r="H169" s="102" t="str">
        <x:v>Mirth Connect</x:v>
      </x:c>
      <x:c r="I169" s="102" t="str">
        <x:v>ADMISSION</x:v>
      </x:c>
      <x:c r="J169" s="168" t="n">
        <x:v>40521.375</x:v>
      </x:c>
      <x:c r="K169" s="102"/>
      <x:c r="L169" s="102"/>
      <x:c r="M169" s="102"/>
      <x:c r="N169" s="102" t="str">
        <x:v>U19</x:v>
      </x:c>
      <x:c r="O169" s="102" t="str">
        <x:v>R158</x:v>
      </x:c>
      <x:c r="P169" s="102" t="str">
        <x:v>B1</x:v>
      </x:c>
      <x:c r="Q169" s="102" t="str">
        <x:v>A01-165</x:v>
      </x:c>
      <x:c r="R169" s="103" t="str">
        <x:v>PROCESSED</x:v>
      </x:c>
    </x:row>
    <x:row r="170">
      <x:c r="A170" s="101" t="n">
        <x:v>166</x:v>
      </x:c>
      <x:c r="B170" s="102" t="n">
        <x:v>166</x:v>
      </x:c>
      <x:c r="C170" s="102" t="n">
        <x:v>56</x:v>
      </x:c>
      <x:c r="D170" s="102" t="str">
        <x:v>A01</x:v>
      </x:c>
      <x:c r="E170" s="102" t="str">
        <x:v>ADT^A01</x:v>
      </x:c>
      <x:c r="F170" s="102" t="str">
        <x:v>2.5.1</x:v>
      </x:c>
      <x:c r="G170" s="102" t="str">
        <x:v>Epic</x:v>
      </x:c>
      <x:c r="H170" s="102" t="str">
        <x:v>Mirth Connect</x:v>
      </x:c>
      <x:c r="I170" s="102" t="str">
        <x:v>ADMISSION</x:v>
      </x:c>
      <x:c r="J170" s="168" t="n">
        <x:v>40910.416666666664</x:v>
      </x:c>
      <x:c r="K170" s="102"/>
      <x:c r="L170" s="102"/>
      <x:c r="M170" s="102"/>
      <x:c r="N170" s="102" t="str">
        <x:v>U18</x:v>
      </x:c>
      <x:c r="O170" s="102" t="str">
        <x:v>R157</x:v>
      </x:c>
      <x:c r="P170" s="102" t="str">
        <x:v>B2</x:v>
      </x:c>
      <x:c r="Q170" s="102" t="str">
        <x:v>A01-166</x:v>
      </x:c>
      <x:c r="R170" s="103" t="str">
        <x:v>PROCESSED</x:v>
      </x:c>
    </x:row>
    <x:row r="171">
      <x:c r="A171" s="101" t="n">
        <x:v>167</x:v>
      </x:c>
      <x:c r="B171" s="102" t="n">
        <x:v>167</x:v>
      </x:c>
      <x:c r="C171" s="102" t="n">
        <x:v>56</x:v>
      </x:c>
      <x:c r="D171" s="102" t="str">
        <x:v>A01</x:v>
      </x:c>
      <x:c r="E171" s="102" t="str">
        <x:v>ADT^A01</x:v>
      </x:c>
      <x:c r="F171" s="102" t="str">
        <x:v>2.5.1</x:v>
      </x:c>
      <x:c r="G171" s="102" t="str">
        <x:v>Oracle Health/Cerner</x:v>
      </x:c>
      <x:c r="H171" s="102" t="str">
        <x:v>Mirth Connect</x:v>
      </x:c>
      <x:c r="I171" s="102" t="str">
        <x:v>ADMISSION</x:v>
      </x:c>
      <x:c r="J171" s="168" t="n">
        <x:v>41299.458333333336</x:v>
      </x:c>
      <x:c r="K171" s="102"/>
      <x:c r="L171" s="102"/>
      <x:c r="M171" s="102"/>
      <x:c r="N171" s="102" t="str">
        <x:v>U19</x:v>
      </x:c>
      <x:c r="O171" s="102" t="str">
        <x:v>R158</x:v>
      </x:c>
      <x:c r="P171" s="102" t="str">
        <x:v>B1</x:v>
      </x:c>
      <x:c r="Q171" s="102" t="str">
        <x:v>A01-167</x:v>
      </x:c>
      <x:c r="R171" s="103" t="str">
        <x:v>PROCESSED</x:v>
      </x:c>
    </x:row>
    <x:row r="172">
      <x:c r="A172" s="101" t="n">
        <x:v>168</x:v>
      </x:c>
      <x:c r="B172" s="102" t="n">
        <x:v>168</x:v>
      </x:c>
      <x:c r="C172" s="102" t="n">
        <x:v>56</x:v>
      </x:c>
      <x:c r="D172" s="102" t="str">
        <x:v>A01</x:v>
      </x:c>
      <x:c r="E172" s="102" t="str">
        <x:v>ADT^A01</x:v>
      </x:c>
      <x:c r="F172" s="102" t="str">
        <x:v>2.5.1</x:v>
      </x:c>
      <x:c r="G172" s="102" t="str">
        <x:v>MEDITECH</x:v>
      </x:c>
      <x:c r="H172" s="102" t="str">
        <x:v>Mirth Connect</x:v>
      </x:c>
      <x:c r="I172" s="102" t="str">
        <x:v>ADMISSION</x:v>
      </x:c>
      <x:c r="J172" s="168" t="n">
        <x:v>40618.416666666664</x:v>
      </x:c>
      <x:c r="K172" s="102"/>
      <x:c r="L172" s="102"/>
      <x:c r="M172" s="102"/>
      <x:c r="N172" s="102" t="str">
        <x:v>U20</x:v>
      </x:c>
      <x:c r="O172" s="102" t="str">
        <x:v>R159</x:v>
      </x:c>
      <x:c r="P172" s="102" t="str">
        <x:v>B2</x:v>
      </x:c>
      <x:c r="Q172" s="102" t="str">
        <x:v>A01-168</x:v>
      </x:c>
      <x:c r="R172" s="103" t="str">
        <x:v>PROCESSED</x:v>
      </x:c>
    </x:row>
    <x:row r="173">
      <x:c r="A173" s="101" t="n">
        <x:v>169</x:v>
      </x:c>
      <x:c r="B173" s="102" t="n">
        <x:v>169</x:v>
      </x:c>
      <x:c r="C173" s="102" t="n">
        <x:v>57</x:v>
      </x:c>
      <x:c r="D173" s="102" t="str">
        <x:v>A01</x:v>
      </x:c>
      <x:c r="E173" s="102" t="str">
        <x:v>ADT^A01</x:v>
      </x:c>
      <x:c r="F173" s="102" t="str">
        <x:v>2.5.1</x:v>
      </x:c>
      <x:c r="G173" s="102" t="str">
        <x:v>Epic</x:v>
      </x:c>
      <x:c r="H173" s="102" t="str">
        <x:v>Mirth Connect</x:v>
      </x:c>
      <x:c r="I173" s="102" t="str">
        <x:v>ADMISSION</x:v>
      </x:c>
      <x:c r="J173" s="168" t="n">
        <x:v>41007.458333333336</x:v>
      </x:c>
      <x:c r="K173" s="102"/>
      <x:c r="L173" s="102"/>
      <x:c r="M173" s="102"/>
      <x:c r="N173" s="102" t="str">
        <x:v>U19</x:v>
      </x:c>
      <x:c r="O173" s="102" t="str">
        <x:v>R158</x:v>
      </x:c>
      <x:c r="P173" s="102" t="str">
        <x:v>B1</x:v>
      </x:c>
      <x:c r="Q173" s="102" t="str">
        <x:v>A01-169</x:v>
      </x:c>
      <x:c r="R173" s="103" t="str">
        <x:v>PROCESSED</x:v>
      </x:c>
    </x:row>
    <x:row r="174">
      <x:c r="A174" s="101" t="n">
        <x:v>170</x:v>
      </x:c>
      <x:c r="B174" s="102" t="n">
        <x:v>170</x:v>
      </x:c>
      <x:c r="C174" s="102" t="n">
        <x:v>57</x:v>
      </x:c>
      <x:c r="D174" s="102" t="str">
        <x:v>A01</x:v>
      </x:c>
      <x:c r="E174" s="102" t="str">
        <x:v>ADT^A01</x:v>
      </x:c>
      <x:c r="F174" s="102" t="str">
        <x:v>2.5.1</x:v>
      </x:c>
      <x:c r="G174" s="102" t="str">
        <x:v>Oracle Health/Cerner</x:v>
      </x:c>
      <x:c r="H174" s="102" t="str">
        <x:v>Mirth Connect</x:v>
      </x:c>
      <x:c r="I174" s="102" t="str">
        <x:v>ADMISSION</x:v>
      </x:c>
      <x:c r="J174" s="168" t="n">
        <x:v>41396.5</x:v>
      </x:c>
      <x:c r="K174" s="102"/>
      <x:c r="L174" s="102"/>
      <x:c r="M174" s="102"/>
      <x:c r="N174" s="102" t="str">
        <x:v>U20</x:v>
      </x:c>
      <x:c r="O174" s="102" t="str">
        <x:v>R159</x:v>
      </x:c>
      <x:c r="P174" s="102" t="str">
        <x:v>B2</x:v>
      </x:c>
      <x:c r="Q174" s="102" t="str">
        <x:v>A01-170</x:v>
      </x:c>
      <x:c r="R174" s="103" t="str">
        <x:v>PROCESSED</x:v>
      </x:c>
    </x:row>
    <x:row r="175">
      <x:c r="A175" s="101" t="n">
        <x:v>171</x:v>
      </x:c>
      <x:c r="B175" s="102" t="n">
        <x:v>171</x:v>
      </x:c>
      <x:c r="C175" s="102" t="n">
        <x:v>57</x:v>
      </x:c>
      <x:c r="D175" s="102" t="str">
        <x:v>A01</x:v>
      </x:c>
      <x:c r="E175" s="102" t="str">
        <x:v>ADT^A01</x:v>
      </x:c>
      <x:c r="F175" s="102" t="str">
        <x:v>2.5.1</x:v>
      </x:c>
      <x:c r="G175" s="102" t="str">
        <x:v>MEDITECH</x:v>
      </x:c>
      <x:c r="H175" s="102" t="str">
        <x:v>Mirth Connect</x:v>
      </x:c>
      <x:c r="I175" s="102" t="str">
        <x:v>ADMISSION</x:v>
      </x:c>
      <x:c r="J175" s="168" t="n">
        <x:v>40715.458333333336</x:v>
      </x:c>
      <x:c r="K175" s="102"/>
      <x:c r="L175" s="102"/>
      <x:c r="M175" s="102"/>
      <x:c r="N175" s="102" t="str">
        <x:v>U01</x:v>
      </x:c>
      <x:c r="O175" s="102" t="str">
        <x:v>R160</x:v>
      </x:c>
      <x:c r="P175" s="102" t="str">
        <x:v>B1</x:v>
      </x:c>
      <x:c r="Q175" s="102" t="str">
        <x:v>A01-171</x:v>
      </x:c>
      <x:c r="R175" s="103" t="str">
        <x:v>PROCESSED</x:v>
      </x:c>
    </x:row>
    <x:row r="176">
      <x:c r="A176" s="101" t="n">
        <x:v>172</x:v>
      </x:c>
      <x:c r="B176" s="102" t="n">
        <x:v>172</x:v>
      </x:c>
      <x:c r="C176" s="102" t="n">
        <x:v>58</x:v>
      </x:c>
      <x:c r="D176" s="102" t="str">
        <x:v>A01</x:v>
      </x:c>
      <x:c r="E176" s="102" t="str">
        <x:v>ADT^A01</x:v>
      </x:c>
      <x:c r="F176" s="102" t="str">
        <x:v>2.5.1</x:v>
      </x:c>
      <x:c r="G176" s="102" t="str">
        <x:v>Epic</x:v>
      </x:c>
      <x:c r="H176" s="102" t="str">
        <x:v>Mirth Connect</x:v>
      </x:c>
      <x:c r="I176" s="102" t="str">
        <x:v>ADMISSION</x:v>
      </x:c>
      <x:c r="J176" s="168" t="n">
        <x:v>41104.5</x:v>
      </x:c>
      <x:c r="K176" s="102"/>
      <x:c r="L176" s="102"/>
      <x:c r="M176" s="102"/>
      <x:c r="N176" s="102" t="str">
        <x:v>U20</x:v>
      </x:c>
      <x:c r="O176" s="102" t="str">
        <x:v>R159</x:v>
      </x:c>
      <x:c r="P176" s="102" t="str">
        <x:v>B2</x:v>
      </x:c>
      <x:c r="Q176" s="102" t="str">
        <x:v>A01-172</x:v>
      </x:c>
      <x:c r="R176" s="103" t="str">
        <x:v>PROCESSED</x:v>
      </x:c>
    </x:row>
    <x:row r="177">
      <x:c r="A177" s="101" t="n">
        <x:v>173</x:v>
      </x:c>
      <x:c r="B177" s="102" t="n">
        <x:v>173</x:v>
      </x:c>
      <x:c r="C177" s="102" t="n">
        <x:v>58</x:v>
      </x:c>
      <x:c r="D177" s="102" t="str">
        <x:v>A01</x:v>
      </x:c>
      <x:c r="E177" s="102" t="str">
        <x:v>ADT^A01</x:v>
      </x:c>
      <x:c r="F177" s="102" t="str">
        <x:v>2.5.1</x:v>
      </x:c>
      <x:c r="G177" s="102" t="str">
        <x:v>Oracle Health/Cerner</x:v>
      </x:c>
      <x:c r="H177" s="102" t="str">
        <x:v>Mirth Connect</x:v>
      </x:c>
      <x:c r="I177" s="102" t="str">
        <x:v>ADMISSION</x:v>
      </x:c>
      <x:c r="J177" s="168" t="n">
        <x:v>41493.541666666664</x:v>
      </x:c>
      <x:c r="K177" s="102"/>
      <x:c r="L177" s="102"/>
      <x:c r="M177" s="102"/>
      <x:c r="N177" s="102" t="str">
        <x:v>U01</x:v>
      </x:c>
      <x:c r="O177" s="102" t="str">
        <x:v>R160</x:v>
      </x:c>
      <x:c r="P177" s="102" t="str">
        <x:v>B1</x:v>
      </x:c>
      <x:c r="Q177" s="102" t="str">
        <x:v>A01-173</x:v>
      </x:c>
      <x:c r="R177" s="103" t="str">
        <x:v>PROCESSED</x:v>
      </x:c>
    </x:row>
    <x:row r="178">
      <x:c r="A178" s="101" t="n">
        <x:v>174</x:v>
      </x:c>
      <x:c r="B178" s="102" t="n">
        <x:v>174</x:v>
      </x:c>
      <x:c r="C178" s="102" t="n">
        <x:v>58</x:v>
      </x:c>
      <x:c r="D178" s="102" t="str">
        <x:v>A01</x:v>
      </x:c>
      <x:c r="E178" s="102" t="str">
        <x:v>ADT^A01</x:v>
      </x:c>
      <x:c r="F178" s="102" t="str">
        <x:v>2.5.1</x:v>
      </x:c>
      <x:c r="G178" s="102" t="str">
        <x:v>MEDITECH</x:v>
      </x:c>
      <x:c r="H178" s="102" t="str">
        <x:v>Mirth Connect</x:v>
      </x:c>
      <x:c r="I178" s="102" t="str">
        <x:v>ADMISSION</x:v>
      </x:c>
      <x:c r="J178" s="168" t="n">
        <x:v>40812.5</x:v>
      </x:c>
      <x:c r="K178" s="102"/>
      <x:c r="L178" s="102"/>
      <x:c r="M178" s="102"/>
      <x:c r="N178" s="102" t="str">
        <x:v>U02</x:v>
      </x:c>
      <x:c r="O178" s="102" t="str">
        <x:v>R161</x:v>
      </x:c>
      <x:c r="P178" s="102" t="str">
        <x:v>B2</x:v>
      </x:c>
      <x:c r="Q178" s="102" t="str">
        <x:v>A01-174</x:v>
      </x:c>
      <x:c r="R178" s="103" t="str">
        <x:v>PROCESSED</x:v>
      </x:c>
    </x:row>
    <x:row r="179">
      <x:c r="A179" s="101" t="n">
        <x:v>175</x:v>
      </x:c>
      <x:c r="B179" s="102" t="n">
        <x:v>175</x:v>
      </x:c>
      <x:c r="C179" s="102" t="n">
        <x:v>59</x:v>
      </x:c>
      <x:c r="D179" s="102" t="str">
        <x:v>A01</x:v>
      </x:c>
      <x:c r="E179" s="102" t="str">
        <x:v>ADT^A01</x:v>
      </x:c>
      <x:c r="F179" s="102" t="str">
        <x:v>2.5.1</x:v>
      </x:c>
      <x:c r="G179" s="102" t="str">
        <x:v>Epic</x:v>
      </x:c>
      <x:c r="H179" s="102" t="str">
        <x:v>Mirth Connect</x:v>
      </x:c>
      <x:c r="I179" s="102" t="str">
        <x:v>ADMISSION</x:v>
      </x:c>
      <x:c r="J179" s="168" t="n">
        <x:v>41201.541666666664</x:v>
      </x:c>
      <x:c r="K179" s="102"/>
      <x:c r="L179" s="102"/>
      <x:c r="M179" s="102"/>
      <x:c r="N179" s="102" t="str">
        <x:v>U01</x:v>
      </x:c>
      <x:c r="O179" s="102" t="str">
        <x:v>R160</x:v>
      </x:c>
      <x:c r="P179" s="102" t="str">
        <x:v>B1</x:v>
      </x:c>
      <x:c r="Q179" s="102" t="str">
        <x:v>A01-175</x:v>
      </x:c>
      <x:c r="R179" s="103" t="str">
        <x:v>PROCESSED</x:v>
      </x:c>
    </x:row>
    <x:row r="180">
      <x:c r="A180" s="101" t="n">
        <x:v>176</x:v>
      </x:c>
      <x:c r="B180" s="102" t="n">
        <x:v>176</x:v>
      </x:c>
      <x:c r="C180" s="102" t="n">
        <x:v>59</x:v>
      </x:c>
      <x:c r="D180" s="102" t="str">
        <x:v>A01</x:v>
      </x:c>
      <x:c r="E180" s="102" t="str">
        <x:v>ADT^A01</x:v>
      </x:c>
      <x:c r="F180" s="102" t="str">
        <x:v>2.5.1</x:v>
      </x:c>
      <x:c r="G180" s="102" t="str">
        <x:v>Oracle Health/Cerner</x:v>
      </x:c>
      <x:c r="H180" s="102" t="str">
        <x:v>Mirth Connect</x:v>
      </x:c>
      <x:c r="I180" s="102" t="str">
        <x:v>ADMISSION</x:v>
      </x:c>
      <x:c r="J180" s="168" t="n">
        <x:v>41590.583333333336</x:v>
      </x:c>
      <x:c r="K180" s="102"/>
      <x:c r="L180" s="102"/>
      <x:c r="M180" s="102"/>
      <x:c r="N180" s="102" t="str">
        <x:v>U02</x:v>
      </x:c>
      <x:c r="O180" s="102" t="str">
        <x:v>R161</x:v>
      </x:c>
      <x:c r="P180" s="102" t="str">
        <x:v>B2</x:v>
      </x:c>
      <x:c r="Q180" s="102" t="str">
        <x:v>A01-176</x:v>
      </x:c>
      <x:c r="R180" s="103" t="str">
        <x:v>PROCESSED</x:v>
      </x:c>
    </x:row>
    <x:row r="181">
      <x:c r="A181" s="101" t="n">
        <x:v>177</x:v>
      </x:c>
      <x:c r="B181" s="102" t="n">
        <x:v>177</x:v>
      </x:c>
      <x:c r="C181" s="102" t="n">
        <x:v>59</x:v>
      </x:c>
      <x:c r="D181" s="102" t="str">
        <x:v>A01</x:v>
      </x:c>
      <x:c r="E181" s="102" t="str">
        <x:v>ADT^A01</x:v>
      </x:c>
      <x:c r="F181" s="102" t="str">
        <x:v>2.5.1</x:v>
      </x:c>
      <x:c r="G181" s="102" t="str">
        <x:v>MEDITECH</x:v>
      </x:c>
      <x:c r="H181" s="102" t="str">
        <x:v>Mirth Connect</x:v>
      </x:c>
      <x:c r="I181" s="102" t="str">
        <x:v>ADMISSION</x:v>
      </x:c>
      <x:c r="J181" s="168" t="n">
        <x:v>40909.541666666664</x:v>
      </x:c>
      <x:c r="K181" s="102"/>
      <x:c r="L181" s="102"/>
      <x:c r="M181" s="102"/>
      <x:c r="N181" s="102" t="str">
        <x:v>U03</x:v>
      </x:c>
      <x:c r="O181" s="102" t="str">
        <x:v>R162</x:v>
      </x:c>
      <x:c r="P181" s="102" t="str">
        <x:v>B1</x:v>
      </x:c>
      <x:c r="Q181" s="102" t="str">
        <x:v>A01-177</x:v>
      </x:c>
      <x:c r="R181" s="103" t="str">
        <x:v>PROCESSED</x:v>
      </x:c>
    </x:row>
    <x:row r="182">
      <x:c r="A182" s="101" t="n">
        <x:v>178</x:v>
      </x:c>
      <x:c r="B182" s="102" t="n">
        <x:v>178</x:v>
      </x:c>
      <x:c r="C182" s="102" t="n">
        <x:v>60</x:v>
      </x:c>
      <x:c r="D182" s="102" t="str">
        <x:v>A01</x:v>
      </x:c>
      <x:c r="E182" s="102" t="str">
        <x:v>ADT^A01</x:v>
      </x:c>
      <x:c r="F182" s="102" t="str">
        <x:v>2.5.1</x:v>
      </x:c>
      <x:c r="G182" s="102" t="str">
        <x:v>Epic</x:v>
      </x:c>
      <x:c r="H182" s="102" t="str">
        <x:v>Mirth Connect</x:v>
      </x:c>
      <x:c r="I182" s="102" t="str">
        <x:v>ADMISSION</x:v>
      </x:c>
      <x:c r="J182" s="168" t="n">
        <x:v>41298.583333333336</x:v>
      </x:c>
      <x:c r="K182" s="102"/>
      <x:c r="L182" s="102"/>
      <x:c r="M182" s="102"/>
      <x:c r="N182" s="102" t="str">
        <x:v>U02</x:v>
      </x:c>
      <x:c r="O182" s="102" t="str">
        <x:v>R161</x:v>
      </x:c>
      <x:c r="P182" s="102" t="str">
        <x:v>B2</x:v>
      </x:c>
      <x:c r="Q182" s="102" t="str">
        <x:v>A01-178</x:v>
      </x:c>
      <x:c r="R182" s="103" t="str">
        <x:v>PROCESSED</x:v>
      </x:c>
    </x:row>
    <x:row r="183">
      <x:c r="A183" s="101" t="n">
        <x:v>179</x:v>
      </x:c>
      <x:c r="B183" s="102" t="n">
        <x:v>179</x:v>
      </x:c>
      <x:c r="C183" s="102" t="n">
        <x:v>60</x:v>
      </x:c>
      <x:c r="D183" s="102" t="str">
        <x:v>A01</x:v>
      </x:c>
      <x:c r="E183" s="102" t="str">
        <x:v>ADT^A01</x:v>
      </x:c>
      <x:c r="F183" s="102" t="str">
        <x:v>2.5.1</x:v>
      </x:c>
      <x:c r="G183" s="102" t="str">
        <x:v>Oracle Health/Cerner</x:v>
      </x:c>
      <x:c r="H183" s="102" t="str">
        <x:v>Mirth Connect</x:v>
      </x:c>
      <x:c r="I183" s="102" t="str">
        <x:v>ADMISSION</x:v>
      </x:c>
      <x:c r="J183" s="168" t="n">
        <x:v>41687.625</x:v>
      </x:c>
      <x:c r="K183" s="102"/>
      <x:c r="L183" s="102"/>
      <x:c r="M183" s="102"/>
      <x:c r="N183" s="102" t="str">
        <x:v>U03</x:v>
      </x:c>
      <x:c r="O183" s="102" t="str">
        <x:v>R162</x:v>
      </x:c>
      <x:c r="P183" s="102" t="str">
        <x:v>B1</x:v>
      </x:c>
      <x:c r="Q183" s="102" t="str">
        <x:v>A01-179</x:v>
      </x:c>
      <x:c r="R183" s="103" t="str">
        <x:v>PROCESSED</x:v>
      </x:c>
    </x:row>
    <x:row r="184">
      <x:c r="A184" s="101" t="n">
        <x:v>180</x:v>
      </x:c>
      <x:c r="B184" s="102" t="n">
        <x:v>180</x:v>
      </x:c>
      <x:c r="C184" s="102" t="n">
        <x:v>60</x:v>
      </x:c>
      <x:c r="D184" s="102" t="str">
        <x:v>A01</x:v>
      </x:c>
      <x:c r="E184" s="102" t="str">
        <x:v>ADT^A01</x:v>
      </x:c>
      <x:c r="F184" s="102" t="str">
        <x:v>2.5.1</x:v>
      </x:c>
      <x:c r="G184" s="102" t="str">
        <x:v>MEDITECH</x:v>
      </x:c>
      <x:c r="H184" s="102" t="str">
        <x:v>Mirth Connect</x:v>
      </x:c>
      <x:c r="I184" s="102" t="str">
        <x:v>ADMISSION</x:v>
      </x:c>
      <x:c r="J184" s="168" t="n">
        <x:v>41006.583333333336</x:v>
      </x:c>
      <x:c r="K184" s="102"/>
      <x:c r="L184" s="102"/>
      <x:c r="M184" s="102"/>
      <x:c r="N184" s="102" t="str">
        <x:v>U04</x:v>
      </x:c>
      <x:c r="O184" s="102" t="str">
        <x:v>R163</x:v>
      </x:c>
      <x:c r="P184" s="102" t="str">
        <x:v>B2</x:v>
      </x:c>
      <x:c r="Q184" s="102" t="str">
        <x:v>A01-180</x:v>
      </x:c>
      <x:c r="R184" s="103" t="str">
        <x:v>PROCESSED</x:v>
      </x:c>
    </x:row>
    <x:row r="185">
      <x:c r="A185" s="101" t="n">
        <x:v>181</x:v>
      </x:c>
      <x:c r="B185" s="102" t="n">
        <x:v>181</x:v>
      </x:c>
      <x:c r="C185" s="102" t="n">
        <x:v>61</x:v>
      </x:c>
      <x:c r="D185" s="102" t="str">
        <x:v>A01</x:v>
      </x:c>
      <x:c r="E185" s="102" t="str">
        <x:v>ADT^A01</x:v>
      </x:c>
      <x:c r="F185" s="102" t="str">
        <x:v>2.5.1</x:v>
      </x:c>
      <x:c r="G185" s="102" t="str">
        <x:v>Epic</x:v>
      </x:c>
      <x:c r="H185" s="102" t="str">
        <x:v>Mirth Connect</x:v>
      </x:c>
      <x:c r="I185" s="102" t="str">
        <x:v>ADMISSION</x:v>
      </x:c>
      <x:c r="J185" s="168" t="n">
        <x:v>41395.625</x:v>
      </x:c>
      <x:c r="K185" s="102"/>
      <x:c r="L185" s="102"/>
      <x:c r="M185" s="102"/>
      <x:c r="N185" s="102" t="str">
        <x:v>U03</x:v>
      </x:c>
      <x:c r="O185" s="102" t="str">
        <x:v>R162</x:v>
      </x:c>
      <x:c r="P185" s="102" t="str">
        <x:v>B1</x:v>
      </x:c>
      <x:c r="Q185" s="102" t="str">
        <x:v>A01-181</x:v>
      </x:c>
      <x:c r="R185" s="103" t="str">
        <x:v>PROCESSED</x:v>
      </x:c>
    </x:row>
    <x:row r="186">
      <x:c r="A186" s="101" t="n">
        <x:v>182</x:v>
      </x:c>
      <x:c r="B186" s="102" t="n">
        <x:v>182</x:v>
      </x:c>
      <x:c r="C186" s="102" t="n">
        <x:v>61</x:v>
      </x:c>
      <x:c r="D186" s="102" t="str">
        <x:v>A01</x:v>
      </x:c>
      <x:c r="E186" s="102" t="str">
        <x:v>ADT^A01</x:v>
      </x:c>
      <x:c r="F186" s="102" t="str">
        <x:v>2.5.1</x:v>
      </x:c>
      <x:c r="G186" s="102" t="str">
        <x:v>Oracle Health/Cerner</x:v>
      </x:c>
      <x:c r="H186" s="102" t="str">
        <x:v>Mirth Connect</x:v>
      </x:c>
      <x:c r="I186" s="102" t="str">
        <x:v>ADMISSION</x:v>
      </x:c>
      <x:c r="J186" s="168" t="n">
        <x:v>41784.666666666664</x:v>
      </x:c>
      <x:c r="K186" s="102"/>
      <x:c r="L186" s="102"/>
      <x:c r="M186" s="102"/>
      <x:c r="N186" s="102" t="str">
        <x:v>U04</x:v>
      </x:c>
      <x:c r="O186" s="102" t="str">
        <x:v>R163</x:v>
      </x:c>
      <x:c r="P186" s="102" t="str">
        <x:v>B2</x:v>
      </x:c>
      <x:c r="Q186" s="102" t="str">
        <x:v>A01-182</x:v>
      </x:c>
      <x:c r="R186" s="103" t="str">
        <x:v>PROCESSED</x:v>
      </x:c>
    </x:row>
    <x:row r="187">
      <x:c r="A187" s="101" t="n">
        <x:v>183</x:v>
      </x:c>
      <x:c r="B187" s="102" t="n">
        <x:v>183</x:v>
      </x:c>
      <x:c r="C187" s="102" t="n">
        <x:v>61</x:v>
      </x:c>
      <x:c r="D187" s="102" t="str">
        <x:v>A01</x:v>
      </x:c>
      <x:c r="E187" s="102" t="str">
        <x:v>ADT^A01</x:v>
      </x:c>
      <x:c r="F187" s="102" t="str">
        <x:v>2.5.1</x:v>
      </x:c>
      <x:c r="G187" s="102" t="str">
        <x:v>MEDITECH</x:v>
      </x:c>
      <x:c r="H187" s="102" t="str">
        <x:v>Mirth Connect</x:v>
      </x:c>
      <x:c r="I187" s="102" t="str">
        <x:v>ADMISSION</x:v>
      </x:c>
      <x:c r="J187" s="168" t="n">
        <x:v>41103.625</x:v>
      </x:c>
      <x:c r="K187" s="102"/>
      <x:c r="L187" s="102"/>
      <x:c r="M187" s="102"/>
      <x:c r="N187" s="102" t="str">
        <x:v>U05</x:v>
      </x:c>
      <x:c r="O187" s="102" t="str">
        <x:v>R164</x:v>
      </x:c>
      <x:c r="P187" s="102" t="str">
        <x:v>B1</x:v>
      </x:c>
      <x:c r="Q187" s="102" t="str">
        <x:v>A01-183</x:v>
      </x:c>
      <x:c r="R187" s="103" t="str">
        <x:v>PROCESSED</x:v>
      </x:c>
    </x:row>
    <x:row r="188">
      <x:c r="A188" s="101" t="n">
        <x:v>184</x:v>
      </x:c>
      <x:c r="B188" s="102" t="n">
        <x:v>184</x:v>
      </x:c>
      <x:c r="C188" s="102" t="n">
        <x:v>62</x:v>
      </x:c>
      <x:c r="D188" s="102" t="str">
        <x:v>A01</x:v>
      </x:c>
      <x:c r="E188" s="102" t="str">
        <x:v>ADT^A01</x:v>
      </x:c>
      <x:c r="F188" s="102" t="str">
        <x:v>2.5.1</x:v>
      </x:c>
      <x:c r="G188" s="102" t="str">
        <x:v>Epic</x:v>
      </x:c>
      <x:c r="H188" s="102" t="str">
        <x:v>Mirth Connect</x:v>
      </x:c>
      <x:c r="I188" s="102" t="str">
        <x:v>ADMISSION</x:v>
      </x:c>
      <x:c r="J188" s="168" t="n">
        <x:v>41492.666666666664</x:v>
      </x:c>
      <x:c r="K188" s="102"/>
      <x:c r="L188" s="102"/>
      <x:c r="M188" s="102"/>
      <x:c r="N188" s="102" t="str">
        <x:v>U04</x:v>
      </x:c>
      <x:c r="O188" s="102" t="str">
        <x:v>R163</x:v>
      </x:c>
      <x:c r="P188" s="102" t="str">
        <x:v>B2</x:v>
      </x:c>
      <x:c r="Q188" s="102" t="str">
        <x:v>A01-184</x:v>
      </x:c>
      <x:c r="R188" s="103" t="str">
        <x:v>PROCESSED</x:v>
      </x:c>
    </x:row>
    <x:row r="189">
      <x:c r="A189" s="101" t="n">
        <x:v>185</x:v>
      </x:c>
      <x:c r="B189" s="102" t="n">
        <x:v>185</x:v>
      </x:c>
      <x:c r="C189" s="102" t="n">
        <x:v>62</x:v>
      </x:c>
      <x:c r="D189" s="102" t="str">
        <x:v>A01</x:v>
      </x:c>
      <x:c r="E189" s="102" t="str">
        <x:v>ADT^A01</x:v>
      </x:c>
      <x:c r="F189" s="102" t="str">
        <x:v>2.5.1</x:v>
      </x:c>
      <x:c r="G189" s="102" t="str">
        <x:v>Oracle Health/Cerner</x:v>
      </x:c>
      <x:c r="H189" s="102" t="str">
        <x:v>Mirth Connect</x:v>
      </x:c>
      <x:c r="I189" s="102" t="str">
        <x:v>ADMISSION</x:v>
      </x:c>
      <x:c r="J189" s="168" t="n">
        <x:v>41881.708333333336</x:v>
      </x:c>
      <x:c r="K189" s="102"/>
      <x:c r="L189" s="102"/>
      <x:c r="M189" s="102"/>
      <x:c r="N189" s="102" t="str">
        <x:v>U05</x:v>
      </x:c>
      <x:c r="O189" s="102" t="str">
        <x:v>R164</x:v>
      </x:c>
      <x:c r="P189" s="102" t="str">
        <x:v>B1</x:v>
      </x:c>
      <x:c r="Q189" s="102" t="str">
        <x:v>A01-185</x:v>
      </x:c>
      <x:c r="R189" s="103" t="str">
        <x:v>PROCESSED</x:v>
      </x:c>
    </x:row>
    <x:row r="190">
      <x:c r="A190" s="101" t="n">
        <x:v>186</x:v>
      </x:c>
      <x:c r="B190" s="102" t="n">
        <x:v>186</x:v>
      </x:c>
      <x:c r="C190" s="102" t="n">
        <x:v>62</x:v>
      </x:c>
      <x:c r="D190" s="102" t="str">
        <x:v>A01</x:v>
      </x:c>
      <x:c r="E190" s="102" t="str">
        <x:v>ADT^A01</x:v>
      </x:c>
      <x:c r="F190" s="102" t="str">
        <x:v>2.5.1</x:v>
      </x:c>
      <x:c r="G190" s="102" t="str">
        <x:v>MEDITECH</x:v>
      </x:c>
      <x:c r="H190" s="102" t="str">
        <x:v>Mirth Connect</x:v>
      </x:c>
      <x:c r="I190" s="102" t="str">
        <x:v>ADMISSION</x:v>
      </x:c>
      <x:c r="J190" s="168" t="n">
        <x:v>41200.666666666664</x:v>
      </x:c>
      <x:c r="K190" s="102"/>
      <x:c r="L190" s="102"/>
      <x:c r="M190" s="102"/>
      <x:c r="N190" s="102" t="str">
        <x:v>U06</x:v>
      </x:c>
      <x:c r="O190" s="102" t="str">
        <x:v>R165</x:v>
      </x:c>
      <x:c r="P190" s="102" t="str">
        <x:v>B2</x:v>
      </x:c>
      <x:c r="Q190" s="102" t="str">
        <x:v>A01-186</x:v>
      </x:c>
      <x:c r="R190" s="103" t="str">
        <x:v>PROCESSED</x:v>
      </x:c>
    </x:row>
    <x:row r="191">
      <x:c r="A191" s="101" t="n">
        <x:v>187</x:v>
      </x:c>
      <x:c r="B191" s="102" t="n">
        <x:v>187</x:v>
      </x:c>
      <x:c r="C191" s="102" t="n">
        <x:v>63</x:v>
      </x:c>
      <x:c r="D191" s="102" t="str">
        <x:v>A01</x:v>
      </x:c>
      <x:c r="E191" s="102" t="str">
        <x:v>ADT^A01</x:v>
      </x:c>
      <x:c r="F191" s="102" t="str">
        <x:v>2.5.1</x:v>
      </x:c>
      <x:c r="G191" s="102" t="str">
        <x:v>Epic</x:v>
      </x:c>
      <x:c r="H191" s="102" t="str">
        <x:v>Mirth Connect</x:v>
      </x:c>
      <x:c r="I191" s="102" t="str">
        <x:v>ADMISSION</x:v>
      </x:c>
      <x:c r="J191" s="168" t="n">
        <x:v>41589.708333333336</x:v>
      </x:c>
      <x:c r="K191" s="102"/>
      <x:c r="L191" s="102"/>
      <x:c r="M191" s="102"/>
      <x:c r="N191" s="102" t="str">
        <x:v>U05</x:v>
      </x:c>
      <x:c r="O191" s="102" t="str">
        <x:v>R164</x:v>
      </x:c>
      <x:c r="P191" s="102" t="str">
        <x:v>B1</x:v>
      </x:c>
      <x:c r="Q191" s="102" t="str">
        <x:v>A01-187</x:v>
      </x:c>
      <x:c r="R191" s="103" t="str">
        <x:v>PROCESSED</x:v>
      </x:c>
    </x:row>
    <x:row r="192">
      <x:c r="A192" s="101" t="n">
        <x:v>188</x:v>
      </x:c>
      <x:c r="B192" s="102" t="n">
        <x:v>188</x:v>
      </x:c>
      <x:c r="C192" s="102" t="n">
        <x:v>63</x:v>
      </x:c>
      <x:c r="D192" s="102" t="str">
        <x:v>A01</x:v>
      </x:c>
      <x:c r="E192" s="102" t="str">
        <x:v>ADT^A01</x:v>
      </x:c>
      <x:c r="F192" s="102" t="str">
        <x:v>2.5.1</x:v>
      </x:c>
      <x:c r="G192" s="102" t="str">
        <x:v>Oracle Health/Cerner</x:v>
      </x:c>
      <x:c r="H192" s="102" t="str">
        <x:v>Mirth Connect</x:v>
      </x:c>
      <x:c r="I192" s="102" t="str">
        <x:v>ADMISSION</x:v>
      </x:c>
      <x:c r="J192" s="168" t="n">
        <x:v>41978.75</x:v>
      </x:c>
      <x:c r="K192" s="102"/>
      <x:c r="L192" s="102"/>
      <x:c r="M192" s="102"/>
      <x:c r="N192" s="102" t="str">
        <x:v>U06</x:v>
      </x:c>
      <x:c r="O192" s="102" t="str">
        <x:v>R165</x:v>
      </x:c>
      <x:c r="P192" s="102" t="str">
        <x:v>B2</x:v>
      </x:c>
      <x:c r="Q192" s="102" t="str">
        <x:v>A01-188</x:v>
      </x:c>
      <x:c r="R192" s="103" t="str">
        <x:v>PROCESSED</x:v>
      </x:c>
    </x:row>
    <x:row r="193">
      <x:c r="A193" s="101" t="n">
        <x:v>189</x:v>
      </x:c>
      <x:c r="B193" s="102" t="n">
        <x:v>189</x:v>
      </x:c>
      <x:c r="C193" s="102" t="n">
        <x:v>63</x:v>
      </x:c>
      <x:c r="D193" s="102" t="str">
        <x:v>A01</x:v>
      </x:c>
      <x:c r="E193" s="102" t="str">
        <x:v>ADT^A01</x:v>
      </x:c>
      <x:c r="F193" s="102" t="str">
        <x:v>2.5.1</x:v>
      </x:c>
      <x:c r="G193" s="102" t="str">
        <x:v>MEDITECH</x:v>
      </x:c>
      <x:c r="H193" s="102" t="str">
        <x:v>Mirth Connect</x:v>
      </x:c>
      <x:c r="I193" s="102" t="str">
        <x:v>ADMISSION</x:v>
      </x:c>
      <x:c r="J193" s="168" t="n">
        <x:v>41297.708333333336</x:v>
      </x:c>
      <x:c r="K193" s="102"/>
      <x:c r="L193" s="102"/>
      <x:c r="M193" s="102"/>
      <x:c r="N193" s="102" t="str">
        <x:v>U07</x:v>
      </x:c>
      <x:c r="O193" s="102" t="str">
        <x:v>R166</x:v>
      </x:c>
      <x:c r="P193" s="102" t="str">
        <x:v>B1</x:v>
      </x:c>
      <x:c r="Q193" s="102" t="str">
        <x:v>A01-189</x:v>
      </x:c>
      <x:c r="R193" s="103" t="str">
        <x:v>PROCESSED</x:v>
      </x:c>
    </x:row>
    <x:row r="194">
      <x:c r="A194" s="101" t="n">
        <x:v>190</x:v>
      </x:c>
      <x:c r="B194" s="102" t="n">
        <x:v>190</x:v>
      </x:c>
      <x:c r="C194" s="102" t="n">
        <x:v>64</x:v>
      </x:c>
      <x:c r="D194" s="102" t="str">
        <x:v>A01</x:v>
      </x:c>
      <x:c r="E194" s="102" t="str">
        <x:v>ADT^A01</x:v>
      </x:c>
      <x:c r="F194" s="102" t="str">
        <x:v>2.5.1</x:v>
      </x:c>
      <x:c r="G194" s="102" t="str">
        <x:v>Epic</x:v>
      </x:c>
      <x:c r="H194" s="102" t="str">
        <x:v>Mirth Connect</x:v>
      </x:c>
      <x:c r="I194" s="102" t="str">
        <x:v>ADMISSION</x:v>
      </x:c>
      <x:c r="J194" s="168" t="n">
        <x:v>41686.75</x:v>
      </x:c>
      <x:c r="K194" s="102"/>
      <x:c r="L194" s="102"/>
      <x:c r="M194" s="102"/>
      <x:c r="N194" s="102" t="str">
        <x:v>U06</x:v>
      </x:c>
      <x:c r="O194" s="102" t="str">
        <x:v>R165</x:v>
      </x:c>
      <x:c r="P194" s="102" t="str">
        <x:v>B2</x:v>
      </x:c>
      <x:c r="Q194" s="102" t="str">
        <x:v>A01-190</x:v>
      </x:c>
      <x:c r="R194" s="103" t="str">
        <x:v>PROCESSED</x:v>
      </x:c>
    </x:row>
    <x:row r="195">
      <x:c r="A195" s="101" t="n">
        <x:v>191</x:v>
      </x:c>
      <x:c r="B195" s="102" t="n">
        <x:v>191</x:v>
      </x:c>
      <x:c r="C195" s="102" t="n">
        <x:v>64</x:v>
      </x:c>
      <x:c r="D195" s="102" t="str">
        <x:v>A01</x:v>
      </x:c>
      <x:c r="E195" s="102" t="str">
        <x:v>ADT^A01</x:v>
      </x:c>
      <x:c r="F195" s="102" t="str">
        <x:v>2.5.1</x:v>
      </x:c>
      <x:c r="G195" s="102" t="str">
        <x:v>Oracle Health/Cerner</x:v>
      </x:c>
      <x:c r="H195" s="102" t="str">
        <x:v>Mirth Connect</x:v>
      </x:c>
      <x:c r="I195" s="102" t="str">
        <x:v>ADMISSION</x:v>
      </x:c>
      <x:c r="J195" s="168" t="n">
        <x:v>42075.791666666664</x:v>
      </x:c>
      <x:c r="K195" s="102"/>
      <x:c r="L195" s="102"/>
      <x:c r="M195" s="102"/>
      <x:c r="N195" s="102" t="str">
        <x:v>U07</x:v>
      </x:c>
      <x:c r="O195" s="102" t="str">
        <x:v>R166</x:v>
      </x:c>
      <x:c r="P195" s="102" t="str">
        <x:v>B1</x:v>
      </x:c>
      <x:c r="Q195" s="102" t="str">
        <x:v>A01-191</x:v>
      </x:c>
      <x:c r="R195" s="103" t="str">
        <x:v>PROCESSED</x:v>
      </x:c>
    </x:row>
    <x:row r="196">
      <x:c r="A196" s="101" t="n">
        <x:v>192</x:v>
      </x:c>
      <x:c r="B196" s="102" t="n">
        <x:v>192</x:v>
      </x:c>
      <x:c r="C196" s="102" t="n">
        <x:v>64</x:v>
      </x:c>
      <x:c r="D196" s="102" t="str">
        <x:v>A01</x:v>
      </x:c>
      <x:c r="E196" s="102" t="str">
        <x:v>ADT^A01</x:v>
      </x:c>
      <x:c r="F196" s="102" t="str">
        <x:v>2.5.1</x:v>
      </x:c>
      <x:c r="G196" s="102" t="str">
        <x:v>MEDITECH</x:v>
      </x:c>
      <x:c r="H196" s="102" t="str">
        <x:v>Mirth Connect</x:v>
      </x:c>
      <x:c r="I196" s="102" t="str">
        <x:v>ADMISSION</x:v>
      </x:c>
      <x:c r="J196" s="168" t="n">
        <x:v>41394.75</x:v>
      </x:c>
      <x:c r="K196" s="102"/>
      <x:c r="L196" s="102"/>
      <x:c r="M196" s="102"/>
      <x:c r="N196" s="102" t="str">
        <x:v>U08</x:v>
      </x:c>
      <x:c r="O196" s="102" t="str">
        <x:v>R167</x:v>
      </x:c>
      <x:c r="P196" s="102" t="str">
        <x:v>B2</x:v>
      </x:c>
      <x:c r="Q196" s="102" t="str">
        <x:v>A01-192</x:v>
      </x:c>
      <x:c r="R196" s="103" t="str">
        <x:v>PROCESSED</x:v>
      </x:c>
    </x:row>
    <x:row r="197">
      <x:c r="A197" s="101" t="n">
        <x:v>193</x:v>
      </x:c>
      <x:c r="B197" s="102" t="n">
        <x:v>193</x:v>
      </x:c>
      <x:c r="C197" s="102" t="n">
        <x:v>65</x:v>
      </x:c>
      <x:c r="D197" s="102" t="str">
        <x:v>A01</x:v>
      </x:c>
      <x:c r="E197" s="102" t="str">
        <x:v>ADT^A01</x:v>
      </x:c>
      <x:c r="F197" s="102" t="str">
        <x:v>2.5.1</x:v>
      </x:c>
      <x:c r="G197" s="102" t="str">
        <x:v>Epic</x:v>
      </x:c>
      <x:c r="H197" s="102" t="str">
        <x:v>Mirth Connect</x:v>
      </x:c>
      <x:c r="I197" s="102" t="str">
        <x:v>ADMISSION</x:v>
      </x:c>
      <x:c r="J197" s="168" t="n">
        <x:v>41783.791666666664</x:v>
      </x:c>
      <x:c r="K197" s="102"/>
      <x:c r="L197" s="102"/>
      <x:c r="M197" s="102"/>
      <x:c r="N197" s="102" t="str">
        <x:v>U07</x:v>
      </x:c>
      <x:c r="O197" s="102" t="str">
        <x:v>R166</x:v>
      </x:c>
      <x:c r="P197" s="102" t="str">
        <x:v>B1</x:v>
      </x:c>
      <x:c r="Q197" s="102" t="str">
        <x:v>A01-193</x:v>
      </x:c>
      <x:c r="R197" s="103" t="str">
        <x:v>PROCESSED</x:v>
      </x:c>
    </x:row>
    <x:row r="198">
      <x:c r="A198" s="101" t="n">
        <x:v>194</x:v>
      </x:c>
      <x:c r="B198" s="102" t="n">
        <x:v>194</x:v>
      </x:c>
      <x:c r="C198" s="102" t="n">
        <x:v>65</x:v>
      </x:c>
      <x:c r="D198" s="102" t="str">
        <x:v>A01</x:v>
      </x:c>
      <x:c r="E198" s="102" t="str">
        <x:v>ADT^A01</x:v>
      </x:c>
      <x:c r="F198" s="102" t="str">
        <x:v>2.5.1</x:v>
      </x:c>
      <x:c r="G198" s="102" t="str">
        <x:v>Oracle Health/Cerner</x:v>
      </x:c>
      <x:c r="H198" s="102" t="str">
        <x:v>Mirth Connect</x:v>
      </x:c>
      <x:c r="I198" s="102" t="str">
        <x:v>ADMISSION</x:v>
      </x:c>
      <x:c r="J198" s="168" t="n">
        <x:v>42172.833333333336</x:v>
      </x:c>
      <x:c r="K198" s="102"/>
      <x:c r="L198" s="102"/>
      <x:c r="M198" s="102"/>
      <x:c r="N198" s="102" t="str">
        <x:v>U08</x:v>
      </x:c>
      <x:c r="O198" s="102" t="str">
        <x:v>R167</x:v>
      </x:c>
      <x:c r="P198" s="102" t="str">
        <x:v>B2</x:v>
      </x:c>
      <x:c r="Q198" s="102" t="str">
        <x:v>A01-194</x:v>
      </x:c>
      <x:c r="R198" s="103" t="str">
        <x:v>PROCESSED</x:v>
      </x:c>
    </x:row>
    <x:row r="199">
      <x:c r="A199" s="101" t="n">
        <x:v>195</x:v>
      </x:c>
      <x:c r="B199" s="102" t="n">
        <x:v>195</x:v>
      </x:c>
      <x:c r="C199" s="102" t="n">
        <x:v>65</x:v>
      </x:c>
      <x:c r="D199" s="102" t="str">
        <x:v>A01</x:v>
      </x:c>
      <x:c r="E199" s="102" t="str">
        <x:v>ADT^A01</x:v>
      </x:c>
      <x:c r="F199" s="102" t="str">
        <x:v>2.5.1</x:v>
      </x:c>
      <x:c r="G199" s="102" t="str">
        <x:v>MEDITECH</x:v>
      </x:c>
      <x:c r="H199" s="102" t="str">
        <x:v>Mirth Connect</x:v>
      </x:c>
      <x:c r="I199" s="102" t="str">
        <x:v>ADMISSION</x:v>
      </x:c>
      <x:c r="J199" s="168" t="n">
        <x:v>41690.791666666664</x:v>
      </x:c>
      <x:c r="K199" s="102"/>
      <x:c r="L199" s="102"/>
      <x:c r="M199" s="102"/>
      <x:c r="N199" s="102" t="str">
        <x:v>U09</x:v>
      </x:c>
      <x:c r="O199" s="102" t="str">
        <x:v>R168</x:v>
      </x:c>
      <x:c r="P199" s="102" t="str">
        <x:v>B1</x:v>
      </x:c>
      <x:c r="Q199" s="102" t="str">
        <x:v>A01-195</x:v>
      </x:c>
      <x:c r="R199" s="103" t="str">
        <x:v>PROCESSED</x:v>
      </x:c>
    </x:row>
    <x:row r="200">
      <x:c r="A200" s="101" t="n">
        <x:v>196</x:v>
      </x:c>
      <x:c r="B200" s="102" t="n">
        <x:v>196</x:v>
      </x:c>
      <x:c r="C200" s="102" t="n">
        <x:v>66</x:v>
      </x:c>
      <x:c r="D200" s="102" t="str">
        <x:v>A01</x:v>
      </x:c>
      <x:c r="E200" s="102" t="str">
        <x:v>ADT^A01</x:v>
      </x:c>
      <x:c r="F200" s="102" t="str">
        <x:v>2.5.1</x:v>
      </x:c>
      <x:c r="G200" s="102" t="str">
        <x:v>Epic</x:v>
      </x:c>
      <x:c r="H200" s="102" t="str">
        <x:v>Mirth Connect</x:v>
      </x:c>
      <x:c r="I200" s="102" t="str">
        <x:v>ADMISSION</x:v>
      </x:c>
      <x:c r="J200" s="168" t="n">
        <x:v>42079.833333333336</x:v>
      </x:c>
      <x:c r="K200" s="102"/>
      <x:c r="L200" s="102"/>
      <x:c r="M200" s="102"/>
      <x:c r="N200" s="102" t="str">
        <x:v>U08</x:v>
      </x:c>
      <x:c r="O200" s="102" t="str">
        <x:v>R167</x:v>
      </x:c>
      <x:c r="P200" s="102" t="str">
        <x:v>B2</x:v>
      </x:c>
      <x:c r="Q200" s="102" t="str">
        <x:v>A01-196</x:v>
      </x:c>
      <x:c r="R200" s="103" t="str">
        <x:v>PROCESSED</x:v>
      </x:c>
    </x:row>
    <x:row r="201">
      <x:c r="A201" s="101" t="n">
        <x:v>197</x:v>
      </x:c>
      <x:c r="B201" s="102" t="n">
        <x:v>197</x:v>
      </x:c>
      <x:c r="C201" s="102" t="n">
        <x:v>66</x:v>
      </x:c>
      <x:c r="D201" s="102" t="str">
        <x:v>A01</x:v>
      </x:c>
      <x:c r="E201" s="102" t="str">
        <x:v>ADT^A01</x:v>
      </x:c>
      <x:c r="F201" s="102" t="str">
        <x:v>2.5.1</x:v>
      </x:c>
      <x:c r="G201" s="102" t="str">
        <x:v>Oracle Health/Cerner</x:v>
      </x:c>
      <x:c r="H201" s="102" t="str">
        <x:v>Mirth Connect</x:v>
      </x:c>
      <x:c r="I201" s="102" t="str">
        <x:v>ADMISSION</x:v>
      </x:c>
      <x:c r="J201" s="168" t="n">
        <x:v>42468.875</x:v>
      </x:c>
      <x:c r="K201" s="102"/>
      <x:c r="L201" s="102"/>
      <x:c r="M201" s="102"/>
      <x:c r="N201" s="102" t="str">
        <x:v>U09</x:v>
      </x:c>
      <x:c r="O201" s="102" t="str">
        <x:v>R168</x:v>
      </x:c>
      <x:c r="P201" s="102" t="str">
        <x:v>B1</x:v>
      </x:c>
      <x:c r="Q201" s="102" t="str">
        <x:v>A01-197</x:v>
      </x:c>
      <x:c r="R201" s="103" t="str">
        <x:v>PROCESSED</x:v>
      </x:c>
    </x:row>
    <x:row r="202">
      <x:c r="A202" s="101" t="n">
        <x:v>198</x:v>
      </x:c>
      <x:c r="B202" s="102" t="n">
        <x:v>198</x:v>
      </x:c>
      <x:c r="C202" s="102" t="n">
        <x:v>66</x:v>
      </x:c>
      <x:c r="D202" s="102" t="str">
        <x:v>A01</x:v>
      </x:c>
      <x:c r="E202" s="102" t="str">
        <x:v>ADT^A01</x:v>
      </x:c>
      <x:c r="F202" s="102" t="str">
        <x:v>2.5.1</x:v>
      </x:c>
      <x:c r="G202" s="102" t="str">
        <x:v>MEDITECH</x:v>
      </x:c>
      <x:c r="H202" s="102" t="str">
        <x:v>Mirth Connect</x:v>
      </x:c>
      <x:c r="I202" s="102" t="str">
        <x:v>ADMISSION</x:v>
      </x:c>
      <x:c r="J202" s="168" t="n">
        <x:v>41987.833333333336</x:v>
      </x:c>
      <x:c r="K202" s="102"/>
      <x:c r="L202" s="102"/>
      <x:c r="M202" s="102"/>
      <x:c r="N202" s="102" t="str">
        <x:v>U10</x:v>
      </x:c>
      <x:c r="O202" s="102" t="str">
        <x:v>R169</x:v>
      </x:c>
      <x:c r="P202" s="102" t="str">
        <x:v>B2</x:v>
      </x:c>
      <x:c r="Q202" s="102" t="str">
        <x:v>A01-198</x:v>
      </x:c>
      <x:c r="R202" s="103" t="str">
        <x:v>PROCESSED</x:v>
      </x:c>
    </x:row>
    <x:row r="203">
      <x:c r="A203" s="101" t="n">
        <x:v>199</x:v>
      </x:c>
      <x:c r="B203" s="102" t="n">
        <x:v>199</x:v>
      </x:c>
      <x:c r="C203" s="102" t="n">
        <x:v>67</x:v>
      </x:c>
      <x:c r="D203" s="102" t="str">
        <x:v>A01</x:v>
      </x:c>
      <x:c r="E203" s="102" t="str">
        <x:v>ADT^A01</x:v>
      </x:c>
      <x:c r="F203" s="102" t="str">
        <x:v>2.5.1</x:v>
      </x:c>
      <x:c r="G203" s="102" t="str">
        <x:v>Epic</x:v>
      </x:c>
      <x:c r="H203" s="102" t="str">
        <x:v>Mirth Connect</x:v>
      </x:c>
      <x:c r="I203" s="102" t="str">
        <x:v>ADMISSION</x:v>
      </x:c>
      <x:c r="J203" s="168" t="n">
        <x:v>42376.875</x:v>
      </x:c>
      <x:c r="K203" s="102"/>
      <x:c r="L203" s="102"/>
      <x:c r="M203" s="102"/>
      <x:c r="N203" s="102" t="str">
        <x:v>U09</x:v>
      </x:c>
      <x:c r="O203" s="102" t="str">
        <x:v>R168</x:v>
      </x:c>
      <x:c r="P203" s="102" t="str">
        <x:v>B1</x:v>
      </x:c>
      <x:c r="Q203" s="102" t="str">
        <x:v>A01-199</x:v>
      </x:c>
      <x:c r="R203" s="103" t="str">
        <x:v>PROCESSED</x:v>
      </x:c>
    </x:row>
    <x:row r="204">
      <x:c r="A204" s="101" t="n">
        <x:v>200</x:v>
      </x:c>
      <x:c r="B204" s="102" t="n">
        <x:v>200</x:v>
      </x:c>
      <x:c r="C204" s="102" t="n">
        <x:v>67</x:v>
      </x:c>
      <x:c r="D204" s="102" t="str">
        <x:v>A01</x:v>
      </x:c>
      <x:c r="E204" s="102" t="str">
        <x:v>ADT^A01</x:v>
      </x:c>
      <x:c r="F204" s="102" t="str">
        <x:v>2.5.1</x:v>
      </x:c>
      <x:c r="G204" s="102" t="str">
        <x:v>Oracle Health/Cerner</x:v>
      </x:c>
      <x:c r="H204" s="102" t="str">
        <x:v>Mirth Connect</x:v>
      </x:c>
      <x:c r="I204" s="102" t="str">
        <x:v>ADMISSION</x:v>
      </x:c>
      <x:c r="J204" s="168" t="n">
        <x:v>42765.916666666664</x:v>
      </x:c>
      <x:c r="K204" s="102"/>
      <x:c r="L204" s="102"/>
      <x:c r="M204" s="102"/>
      <x:c r="N204" s="102" t="str">
        <x:v>U10</x:v>
      </x:c>
      <x:c r="O204" s="102" t="str">
        <x:v>R169</x:v>
      </x:c>
      <x:c r="P204" s="102" t="str">
        <x:v>B2</x:v>
      </x:c>
      <x:c r="Q204" s="102" t="str">
        <x:v>A01-200</x:v>
      </x:c>
      <x:c r="R204" s="103" t="str">
        <x:v>PROCESSED</x:v>
      </x:c>
    </x:row>
    <x:row r="205">
      <x:c r="A205" s="101" t="n">
        <x:v>201</x:v>
      </x:c>
      <x:c r="B205" s="102" t="n">
        <x:v>201</x:v>
      </x:c>
      <x:c r="C205" s="102" t="n">
        <x:v>67</x:v>
      </x:c>
      <x:c r="D205" s="102" t="str">
        <x:v>A01</x:v>
      </x:c>
      <x:c r="E205" s="102" t="str">
        <x:v>ADT^A01</x:v>
      </x:c>
      <x:c r="F205" s="102" t="str">
        <x:v>2.5.1</x:v>
      </x:c>
      <x:c r="G205" s="102" t="str">
        <x:v>MEDITECH</x:v>
      </x:c>
      <x:c r="H205" s="102" t="str">
        <x:v>Mirth Connect</x:v>
      </x:c>
      <x:c r="I205" s="102" t="str">
        <x:v>ADMISSION</x:v>
      </x:c>
      <x:c r="J205" s="168" t="n">
        <x:v>42675.875</x:v>
      </x:c>
      <x:c r="K205" s="102"/>
      <x:c r="L205" s="102"/>
      <x:c r="M205" s="102"/>
      <x:c r="N205" s="102" t="str">
        <x:v>U11</x:v>
      </x:c>
      <x:c r="O205" s="102" t="str">
        <x:v>R170</x:v>
      </x:c>
      <x:c r="P205" s="102" t="str">
        <x:v>B1</x:v>
      </x:c>
      <x:c r="Q205" s="102" t="str">
        <x:v>A01-201</x:v>
      </x:c>
      <x:c r="R205" s="103" t="str">
        <x:v>PROCESSED</x:v>
      </x:c>
    </x:row>
    <x:row r="206">
      <x:c r="A206" s="101" t="n">
        <x:v>202</x:v>
      </x:c>
      <x:c r="B206" s="102" t="n">
        <x:v>202</x:v>
      </x:c>
      <x:c r="C206" s="102" t="n">
        <x:v>68</x:v>
      </x:c>
      <x:c r="D206" s="102" t="str">
        <x:v>A01</x:v>
      </x:c>
      <x:c r="E206" s="102" t="str">
        <x:v>ADT^A01</x:v>
      </x:c>
      <x:c r="F206" s="102" t="str">
        <x:v>2.5.1</x:v>
      </x:c>
      <x:c r="G206" s="102" t="str">
        <x:v>Epic</x:v>
      </x:c>
      <x:c r="H206" s="102" t="str">
        <x:v>Mirth Connect</x:v>
      </x:c>
      <x:c r="I206" s="102" t="str">
        <x:v>ADMISSION</x:v>
      </x:c>
      <x:c r="J206" s="168" t="n">
        <x:v>43064.916666666664</x:v>
      </x:c>
      <x:c r="K206" s="102"/>
      <x:c r="L206" s="102"/>
      <x:c r="M206" s="102"/>
      <x:c r="N206" s="102" t="str">
        <x:v>U10</x:v>
      </x:c>
      <x:c r="O206" s="102" t="str">
        <x:v>R169</x:v>
      </x:c>
      <x:c r="P206" s="102" t="str">
        <x:v>B2</x:v>
      </x:c>
      <x:c r="Q206" s="102" t="str">
        <x:v>A01-202</x:v>
      </x:c>
      <x:c r="R206" s="103" t="str">
        <x:v>PROCESSED</x:v>
      </x:c>
    </x:row>
    <x:row r="207">
      <x:c r="A207" s="101" t="n">
        <x:v>203</x:v>
      </x:c>
      <x:c r="B207" s="102" t="n">
        <x:v>203</x:v>
      </x:c>
      <x:c r="C207" s="102" t="n">
        <x:v>68</x:v>
      </x:c>
      <x:c r="D207" s="102" t="str">
        <x:v>A01</x:v>
      </x:c>
      <x:c r="E207" s="102" t="str">
        <x:v>ADT^A01</x:v>
      </x:c>
      <x:c r="F207" s="102" t="str">
        <x:v>2.5.1</x:v>
      </x:c>
      <x:c r="G207" s="102" t="str">
        <x:v>Oracle Health/Cerner</x:v>
      </x:c>
      <x:c r="H207" s="102" t="str">
        <x:v>Mirth Connect</x:v>
      </x:c>
      <x:c r="I207" s="102" t="str">
        <x:v>ADMISSION</x:v>
      </x:c>
      <x:c r="J207" s="168" t="n">
        <x:v>43453.958333333336</x:v>
      </x:c>
      <x:c r="K207" s="102"/>
      <x:c r="L207" s="102"/>
      <x:c r="M207" s="102"/>
      <x:c r="N207" s="102" t="str">
        <x:v>U11</x:v>
      </x:c>
      <x:c r="O207" s="102" t="str">
        <x:v>R170</x:v>
      </x:c>
      <x:c r="P207" s="102" t="str">
        <x:v>B1</x:v>
      </x:c>
      <x:c r="Q207" s="102" t="str">
        <x:v>A01-203</x:v>
      </x:c>
      <x:c r="R207" s="103" t="str">
        <x:v>PROCESSED</x:v>
      </x:c>
    </x:row>
    <x:row r="208">
      <x:c r="A208" s="101" t="n">
        <x:v>204</x:v>
      </x:c>
      <x:c r="B208" s="102" t="n">
        <x:v>204</x:v>
      </x:c>
      <x:c r="C208" s="102" t="n">
        <x:v>68</x:v>
      </x:c>
      <x:c r="D208" s="102" t="str">
        <x:v>A01</x:v>
      </x:c>
      <x:c r="E208" s="102" t="str">
        <x:v>ADT^A01</x:v>
      </x:c>
      <x:c r="F208" s="102" t="str">
        <x:v>2.5.1</x:v>
      </x:c>
      <x:c r="G208" s="102" t="str">
        <x:v>MEDITECH</x:v>
      </x:c>
      <x:c r="H208" s="102" t="str">
        <x:v>Mirth Connect</x:v>
      </x:c>
      <x:c r="I208" s="102" t="str">
        <x:v>ADMISSION</x:v>
      </x:c>
      <x:c r="J208" s="168" t="n">
        <x:v>42969.916666666664</x:v>
      </x:c>
      <x:c r="K208" s="102"/>
      <x:c r="L208" s="102"/>
      <x:c r="M208" s="102"/>
      <x:c r="N208" s="102" t="str">
        <x:v>U12</x:v>
      </x:c>
      <x:c r="O208" s="102" t="str">
        <x:v>R171</x:v>
      </x:c>
      <x:c r="P208" s="102" t="str">
        <x:v>B2</x:v>
      </x:c>
      <x:c r="Q208" s="102" t="str">
        <x:v>A01-204</x:v>
      </x:c>
      <x:c r="R208" s="103" t="str">
        <x:v>PROCESSED</x:v>
      </x:c>
    </x:row>
    <x:row r="209">
      <x:c r="A209" s="101" t="n">
        <x:v>205</x:v>
      </x:c>
      <x:c r="B209" s="102" t="n">
        <x:v>205</x:v>
      </x:c>
      <x:c r="C209" s="102" t="n">
        <x:v>69</x:v>
      </x:c>
      <x:c r="D209" s="102" t="str">
        <x:v>A01</x:v>
      </x:c>
      <x:c r="E209" s="102" t="str">
        <x:v>ADT^A01</x:v>
      </x:c>
      <x:c r="F209" s="102" t="str">
        <x:v>2.5.1</x:v>
      </x:c>
      <x:c r="G209" s="102" t="str">
        <x:v>Epic</x:v>
      </x:c>
      <x:c r="H209" s="102" t="str">
        <x:v>Mirth Connect</x:v>
      </x:c>
      <x:c r="I209" s="102" t="str">
        <x:v>ADMISSION</x:v>
      </x:c>
      <x:c r="J209" s="168" t="n">
        <x:v>43358.958333333336</x:v>
      </x:c>
      <x:c r="K209" s="102"/>
      <x:c r="L209" s="102"/>
      <x:c r="M209" s="102"/>
      <x:c r="N209" s="102" t="str">
        <x:v>U11</x:v>
      </x:c>
      <x:c r="O209" s="102" t="str">
        <x:v>R170</x:v>
      </x:c>
      <x:c r="P209" s="102" t="str">
        <x:v>B1</x:v>
      </x:c>
      <x:c r="Q209" s="102" t="str">
        <x:v>A01-205</x:v>
      </x:c>
      <x:c r="R209" s="103" t="str">
        <x:v>PROCESSED</x:v>
      </x:c>
    </x:row>
    <x:row r="210">
      <x:c r="A210" s="101" t="n">
        <x:v>206</x:v>
      </x:c>
      <x:c r="B210" s="102" t="n">
        <x:v>206</x:v>
      </x:c>
      <x:c r="C210" s="102" t="n">
        <x:v>69</x:v>
      </x:c>
      <x:c r="D210" s="102" t="str">
        <x:v>A01</x:v>
      </x:c>
      <x:c r="E210" s="102" t="str">
        <x:v>ADT^A01</x:v>
      </x:c>
      <x:c r="F210" s="102" t="str">
        <x:v>2.5.1</x:v>
      </x:c>
      <x:c r="G210" s="102" t="str">
        <x:v>Oracle Health/Cerner</x:v>
      </x:c>
      <x:c r="H210" s="102" t="str">
        <x:v>Mirth Connect</x:v>
      </x:c>
      <x:c r="I210" s="102" t="str">
        <x:v>ADMISSION</x:v>
      </x:c>
      <x:c r="J210" s="168" t="n">
        <x:v>43747</x:v>
      </x:c>
      <x:c r="K210" s="102"/>
      <x:c r="L210" s="102"/>
      <x:c r="M210" s="102"/>
      <x:c r="N210" s="102" t="str">
        <x:v>U12</x:v>
      </x:c>
      <x:c r="O210" s="102" t="str">
        <x:v>R171</x:v>
      </x:c>
      <x:c r="P210" s="102" t="str">
        <x:v>B2</x:v>
      </x:c>
      <x:c r="Q210" s="102" t="str">
        <x:v>A01-206</x:v>
      </x:c>
      <x:c r="R210" s="103" t="str">
        <x:v>PROCESSED</x:v>
      </x:c>
    </x:row>
    <x:row r="211">
      <x:c r="A211" s="101" t="n">
        <x:v>207</x:v>
      </x:c>
      <x:c r="B211" s="102" t="n">
        <x:v>207</x:v>
      </x:c>
      <x:c r="C211" s="102" t="n">
        <x:v>69</x:v>
      </x:c>
      <x:c r="D211" s="102" t="str">
        <x:v>A01</x:v>
      </x:c>
      <x:c r="E211" s="102" t="str">
        <x:v>ADT^A01</x:v>
      </x:c>
      <x:c r="F211" s="102" t="str">
        <x:v>2.5.1</x:v>
      </x:c>
      <x:c r="G211" s="102" t="str">
        <x:v>MEDITECH</x:v>
      </x:c>
      <x:c r="H211" s="102" t="str">
        <x:v>Mirth Connect</x:v>
      </x:c>
      <x:c r="I211" s="102" t="str">
        <x:v>ADMISSION</x:v>
      </x:c>
      <x:c r="J211" s="168" t="n">
        <x:v>43658.958333333336</x:v>
      </x:c>
      <x:c r="K211" s="102"/>
      <x:c r="L211" s="102"/>
      <x:c r="M211" s="102"/>
      <x:c r="N211" s="102" t="str">
        <x:v>U13</x:v>
      </x:c>
      <x:c r="O211" s="102" t="str">
        <x:v>R172</x:v>
      </x:c>
      <x:c r="P211" s="102" t="str">
        <x:v>B1</x:v>
      </x:c>
      <x:c r="Q211" s="102" t="str">
        <x:v>A01-207</x:v>
      </x:c>
      <x:c r="R211" s="103" t="str">
        <x:v>PROCESSED</x:v>
      </x:c>
    </x:row>
    <x:row r="212">
      <x:c r="A212" s="101" t="n">
        <x:v>208</x:v>
      </x:c>
      <x:c r="B212" s="102" t="n">
        <x:v>208</x:v>
      </x:c>
      <x:c r="C212" s="102" t="n">
        <x:v>70</x:v>
      </x:c>
      <x:c r="D212" s="102" t="str">
        <x:v>A01</x:v>
      </x:c>
      <x:c r="E212" s="102" t="str">
        <x:v>ADT^A01</x:v>
      </x:c>
      <x:c r="F212" s="102" t="str">
        <x:v>2.5.1</x:v>
      </x:c>
      <x:c r="G212" s="102" t="str">
        <x:v>Epic</x:v>
      </x:c>
      <x:c r="H212" s="102" t="str">
        <x:v>Mirth Connect</x:v>
      </x:c>
      <x:c r="I212" s="102" t="str">
        <x:v>ADMISSION</x:v>
      </x:c>
      <x:c r="J212" s="168" t="n">
        <x:v>44047</x:v>
      </x:c>
      <x:c r="K212" s="102"/>
      <x:c r="L212" s="102"/>
      <x:c r="M212" s="102"/>
      <x:c r="N212" s="102" t="str">
        <x:v>U12</x:v>
      </x:c>
      <x:c r="O212" s="102" t="str">
        <x:v>R171</x:v>
      </x:c>
      <x:c r="P212" s="102" t="str">
        <x:v>B2</x:v>
      </x:c>
      <x:c r="Q212" s="102" t="str">
        <x:v>A01-208</x:v>
      </x:c>
      <x:c r="R212" s="103" t="str">
        <x:v>PROCESSED</x:v>
      </x:c>
    </x:row>
    <x:row r="213">
      <x:c r="A213" s="101" t="n">
        <x:v>209</x:v>
      </x:c>
      <x:c r="B213" s="102" t="n">
        <x:v>209</x:v>
      </x:c>
      <x:c r="C213" s="102" t="n">
        <x:v>70</x:v>
      </x:c>
      <x:c r="D213" s="102" t="str">
        <x:v>A01</x:v>
      </x:c>
      <x:c r="E213" s="102" t="str">
        <x:v>ADT^A01</x:v>
      </x:c>
      <x:c r="F213" s="102" t="str">
        <x:v>2.5.1</x:v>
      </x:c>
      <x:c r="G213" s="102" t="str">
        <x:v>Oracle Health/Cerner</x:v>
      </x:c>
      <x:c r="H213" s="102" t="str">
        <x:v>Mirth Connect</x:v>
      </x:c>
      <x:c r="I213" s="102" t="str">
        <x:v>ADMISSION</x:v>
      </x:c>
      <x:c r="J213" s="168" t="n">
        <x:v>44436.041666666664</x:v>
      </x:c>
      <x:c r="K213" s="102"/>
      <x:c r="L213" s="102"/>
      <x:c r="M213" s="102"/>
      <x:c r="N213" s="102" t="str">
        <x:v>U13</x:v>
      </x:c>
      <x:c r="O213" s="102" t="str">
        <x:v>R172</x:v>
      </x:c>
      <x:c r="P213" s="102" t="str">
        <x:v>B1</x:v>
      </x:c>
      <x:c r="Q213" s="102" t="str">
        <x:v>A01-209</x:v>
      </x:c>
      <x:c r="R213" s="103" t="str">
        <x:v>PROCESSED</x:v>
      </x:c>
    </x:row>
    <x:row r="214">
      <x:c r="A214" s="101" t="n">
        <x:v>210</x:v>
      </x:c>
      <x:c r="B214" s="102" t="n">
        <x:v>210</x:v>
      </x:c>
      <x:c r="C214" s="102" t="n">
        <x:v>70</x:v>
      </x:c>
      <x:c r="D214" s="102" t="str">
        <x:v>A01</x:v>
      </x:c>
      <x:c r="E214" s="102" t="str">
        <x:v>ADT^A01</x:v>
      </x:c>
      <x:c r="F214" s="102" t="str">
        <x:v>2.5.1</x:v>
      </x:c>
      <x:c r="G214" s="102" t="str">
        <x:v>MEDITECH</x:v>
      </x:c>
      <x:c r="H214" s="102" t="str">
        <x:v>Mirth Connect</x:v>
      </x:c>
      <x:c r="I214" s="102" t="str">
        <x:v>ADMISSION</x:v>
      </x:c>
      <x:c r="J214" s="168" t="n">
        <x:v>43981</x:v>
      </x:c>
      <x:c r="K214" s="102"/>
      <x:c r="L214" s="102"/>
      <x:c r="M214" s="102"/>
      <x:c r="N214" s="102" t="str">
        <x:v>U14</x:v>
      </x:c>
      <x:c r="O214" s="102" t="str">
        <x:v>R173</x:v>
      </x:c>
      <x:c r="P214" s="102" t="str">
        <x:v>B2</x:v>
      </x:c>
      <x:c r="Q214" s="102" t="str">
        <x:v>A01-210</x:v>
      </x:c>
      <x:c r="R214" s="103" t="str">
        <x:v>PROCESSED</x:v>
      </x:c>
    </x:row>
    <x:row r="215">
      <x:c r="A215" s="101" t="n">
        <x:v>211</x:v>
      </x:c>
      <x:c r="B215" s="102" t="n">
        <x:v>211</x:v>
      </x:c>
      <x:c r="C215" s="102" t="n">
        <x:v>71</x:v>
      </x:c>
      <x:c r="D215" s="102" t="str">
        <x:v>A01</x:v>
      </x:c>
      <x:c r="E215" s="102" t="str">
        <x:v>ADT^A01</x:v>
      </x:c>
      <x:c r="F215" s="102" t="str">
        <x:v>2.5.1</x:v>
      </x:c>
      <x:c r="G215" s="102" t="str">
        <x:v>Epic</x:v>
      </x:c>
      <x:c r="H215" s="102" t="str">
        <x:v>Mirth Connect</x:v>
      </x:c>
      <x:c r="I215" s="102" t="str">
        <x:v>ADMISSION</x:v>
      </x:c>
      <x:c r="J215" s="168" t="n">
        <x:v>44370.041666666664</x:v>
      </x:c>
      <x:c r="K215" s="102"/>
      <x:c r="L215" s="102"/>
      <x:c r="M215" s="102"/>
      <x:c r="N215" s="102" t="str">
        <x:v>U13</x:v>
      </x:c>
      <x:c r="O215" s="102" t="str">
        <x:v>R172</x:v>
      </x:c>
      <x:c r="P215" s="102" t="str">
        <x:v>B1</x:v>
      </x:c>
      <x:c r="Q215" s="102" t="str">
        <x:v>A01-211</x:v>
      </x:c>
      <x:c r="R215" s="103" t="str">
        <x:v>PROCESSED</x:v>
      </x:c>
    </x:row>
    <x:row r="216">
      <x:c r="A216" s="101" t="n">
        <x:v>212</x:v>
      </x:c>
      <x:c r="B216" s="102" t="n">
        <x:v>212</x:v>
      </x:c>
      <x:c r="C216" s="102" t="n">
        <x:v>71</x:v>
      </x:c>
      <x:c r="D216" s="102" t="str">
        <x:v>A01</x:v>
      </x:c>
      <x:c r="E216" s="102" t="str">
        <x:v>ADT^A01</x:v>
      </x:c>
      <x:c r="F216" s="102" t="str">
        <x:v>2.5.1</x:v>
      </x:c>
      <x:c r="G216" s="102" t="str">
        <x:v>Oracle Health/Cerner</x:v>
      </x:c>
      <x:c r="H216" s="102" t="str">
        <x:v>Mirth Connect</x:v>
      </x:c>
      <x:c r="I216" s="102" t="str">
        <x:v>ADMISSION</x:v>
      </x:c>
      <x:c r="J216" s="168" t="n">
        <x:v>44759.083333333336</x:v>
      </x:c>
      <x:c r="K216" s="102"/>
      <x:c r="L216" s="102"/>
      <x:c r="M216" s="102"/>
      <x:c r="N216" s="102" t="str">
        <x:v>U14</x:v>
      </x:c>
      <x:c r="O216" s="102" t="str">
        <x:v>R173</x:v>
      </x:c>
      <x:c r="P216" s="102" t="str">
        <x:v>B2</x:v>
      </x:c>
      <x:c r="Q216" s="102" t="str">
        <x:v>A01-212</x:v>
      </x:c>
      <x:c r="R216" s="103" t="str">
        <x:v>PROCESSED</x:v>
      </x:c>
    </x:row>
    <x:row r="217">
      <x:c r="A217" s="101" t="n">
        <x:v>213</x:v>
      </x:c>
      <x:c r="B217" s="102" t="n">
        <x:v>213</x:v>
      </x:c>
      <x:c r="C217" s="102" t="n">
        <x:v>71</x:v>
      </x:c>
      <x:c r="D217" s="102" t="str">
        <x:v>A01</x:v>
      </x:c>
      <x:c r="E217" s="102" t="str">
        <x:v>ADT^A01</x:v>
      </x:c>
      <x:c r="F217" s="102" t="str">
        <x:v>2.5.1</x:v>
      </x:c>
      <x:c r="G217" s="102" t="str">
        <x:v>MEDITECH</x:v>
      </x:c>
      <x:c r="H217" s="102" t="str">
        <x:v>Mirth Connect</x:v>
      </x:c>
      <x:c r="I217" s="102" t="str">
        <x:v>ADMISSION</x:v>
      </x:c>
      <x:c r="J217" s="168" t="n">
        <x:v>44277.041666666664</x:v>
      </x:c>
      <x:c r="K217" s="102"/>
      <x:c r="L217" s="102"/>
      <x:c r="M217" s="102"/>
      <x:c r="N217" s="102" t="str">
        <x:v>U15</x:v>
      </x:c>
      <x:c r="O217" s="102" t="str">
        <x:v>R174</x:v>
      </x:c>
      <x:c r="P217" s="102" t="str">
        <x:v>B1</x:v>
      </x:c>
      <x:c r="Q217" s="102" t="str">
        <x:v>A01-213</x:v>
      </x:c>
      <x:c r="R217" s="103" t="str">
        <x:v>PROCESSED</x:v>
      </x:c>
    </x:row>
    <x:row r="218">
      <x:c r="A218" s="101" t="n">
        <x:v>214</x:v>
      </x:c>
      <x:c r="B218" s="102" t="n">
        <x:v>214</x:v>
      </x:c>
      <x:c r="C218" s="102" t="n">
        <x:v>72</x:v>
      </x:c>
      <x:c r="D218" s="102" t="str">
        <x:v>A01</x:v>
      </x:c>
      <x:c r="E218" s="102" t="str">
        <x:v>ADT^A01</x:v>
      </x:c>
      <x:c r="F218" s="102" t="str">
        <x:v>2.5.1</x:v>
      </x:c>
      <x:c r="G218" s="102" t="str">
        <x:v>Epic</x:v>
      </x:c>
      <x:c r="H218" s="102" t="str">
        <x:v>Mirth Connect</x:v>
      </x:c>
      <x:c r="I218" s="102" t="str">
        <x:v>ADMISSION</x:v>
      </x:c>
      <x:c r="J218" s="168" t="n">
        <x:v>44666.083333333336</x:v>
      </x:c>
      <x:c r="K218" s="102"/>
      <x:c r="L218" s="102"/>
      <x:c r="M218" s="102"/>
      <x:c r="N218" s="102" t="str">
        <x:v>U14</x:v>
      </x:c>
      <x:c r="O218" s="102" t="str">
        <x:v>R173</x:v>
      </x:c>
      <x:c r="P218" s="102" t="str">
        <x:v>B2</x:v>
      </x:c>
      <x:c r="Q218" s="102" t="str">
        <x:v>A01-214</x:v>
      </x:c>
      <x:c r="R218" s="103" t="str">
        <x:v>PROCESSED</x:v>
      </x:c>
    </x:row>
    <x:row r="219">
      <x:c r="A219" s="101" t="n">
        <x:v>215</x:v>
      </x:c>
      <x:c r="B219" s="102" t="n">
        <x:v>215</x:v>
      </x:c>
      <x:c r="C219" s="102" t="n">
        <x:v>72</x:v>
      </x:c>
      <x:c r="D219" s="102" t="str">
        <x:v>A01</x:v>
      </x:c>
      <x:c r="E219" s="102" t="str">
        <x:v>ADT^A01</x:v>
      </x:c>
      <x:c r="F219" s="102" t="str">
        <x:v>2.5.1</x:v>
      </x:c>
      <x:c r="G219" s="102" t="str">
        <x:v>Oracle Health/Cerner</x:v>
      </x:c>
      <x:c r="H219" s="102" t="str">
        <x:v>Mirth Connect</x:v>
      </x:c>
      <x:c r="I219" s="102" t="str">
        <x:v>ADMISSION</x:v>
      </x:c>
      <x:c r="J219" s="168" t="n">
        <x:v>45055.125</x:v>
      </x:c>
      <x:c r="K219" s="102"/>
      <x:c r="L219" s="102"/>
      <x:c r="M219" s="102"/>
      <x:c r="N219" s="102" t="str">
        <x:v>U15</x:v>
      </x:c>
      <x:c r="O219" s="102" t="str">
        <x:v>R174</x:v>
      </x:c>
      <x:c r="P219" s="102" t="str">
        <x:v>B1</x:v>
      </x:c>
      <x:c r="Q219" s="102" t="str">
        <x:v>A01-215</x:v>
      </x:c>
      <x:c r="R219" s="103" t="str">
        <x:v>PROCESSED</x:v>
      </x:c>
    </x:row>
    <x:row r="220">
      <x:c r="A220" s="101" t="n">
        <x:v>216</x:v>
      </x:c>
      <x:c r="B220" s="102" t="n">
        <x:v>216</x:v>
      </x:c>
      <x:c r="C220" s="102" t="n">
        <x:v>72</x:v>
      </x:c>
      <x:c r="D220" s="102" t="str">
        <x:v>A01</x:v>
      </x:c>
      <x:c r="E220" s="102" t="str">
        <x:v>ADT^A01</x:v>
      </x:c>
      <x:c r="F220" s="102" t="str">
        <x:v>2.5.1</x:v>
      </x:c>
      <x:c r="G220" s="102" t="str">
        <x:v>MEDITECH</x:v>
      </x:c>
      <x:c r="H220" s="102" t="str">
        <x:v>Mirth Connect</x:v>
      </x:c>
      <x:c r="I220" s="102" t="str">
        <x:v>ADMISSION</x:v>
      </x:c>
      <x:c r="J220" s="168" t="n">
        <x:v>44964.083333333336</x:v>
      </x:c>
      <x:c r="K220" s="102"/>
      <x:c r="L220" s="102"/>
      <x:c r="M220" s="102"/>
      <x:c r="N220" s="102" t="str">
        <x:v>U16</x:v>
      </x:c>
      <x:c r="O220" s="102" t="str">
        <x:v>R175</x:v>
      </x:c>
      <x:c r="P220" s="102" t="str">
        <x:v>B2</x:v>
      </x:c>
      <x:c r="Q220" s="102" t="str">
        <x:v>A01-216</x:v>
      </x:c>
      <x:c r="R220" s="103" t="str">
        <x:v>PROCESSED</x:v>
      </x:c>
    </x:row>
    <x:row r="221">
      <x:c r="A221" s="101" t="n">
        <x:v>217</x:v>
      </x:c>
      <x:c r="B221" s="102" t="n">
        <x:v>217</x:v>
      </x:c>
      <x:c r="C221" s="102" t="n">
        <x:v>73</x:v>
      </x:c>
      <x:c r="D221" s="102" t="str">
        <x:v>A01</x:v>
      </x:c>
      <x:c r="E221" s="102" t="str">
        <x:v>ADT^A01</x:v>
      </x:c>
      <x:c r="F221" s="102" t="str">
        <x:v>2.5.1</x:v>
      </x:c>
      <x:c r="G221" s="102" t="str">
        <x:v>Epic</x:v>
      </x:c>
      <x:c r="H221" s="102" t="str">
        <x:v>Mirth Connect</x:v>
      </x:c>
      <x:c r="I221" s="102" t="str">
        <x:v>ADMISSION</x:v>
      </x:c>
      <x:c r="J221" s="168" t="n">
        <x:v>45353.125</x:v>
      </x:c>
      <x:c r="K221" s="102"/>
      <x:c r="L221" s="102"/>
      <x:c r="M221" s="102"/>
      <x:c r="N221" s="102" t="str">
        <x:v>U15</x:v>
      </x:c>
      <x:c r="O221" s="102" t="str">
        <x:v>R174</x:v>
      </x:c>
      <x:c r="P221" s="102" t="str">
        <x:v>B1</x:v>
      </x:c>
      <x:c r="Q221" s="102" t="str">
        <x:v>A01-217</x:v>
      </x:c>
      <x:c r="R221" s="103" t="str">
        <x:v>PROCESSED</x:v>
      </x:c>
    </x:row>
    <x:row r="222">
      <x:c r="A222" s="101" t="n">
        <x:v>218</x:v>
      </x:c>
      <x:c r="B222" s="102" t="n">
        <x:v>218</x:v>
      </x:c>
      <x:c r="C222" s="102" t="n">
        <x:v>73</x:v>
      </x:c>
      <x:c r="D222" s="102" t="str">
        <x:v>A01</x:v>
      </x:c>
      <x:c r="E222" s="102" t="str">
        <x:v>ADT^A01</x:v>
      </x:c>
      <x:c r="F222" s="102" t="str">
        <x:v>2.5.1</x:v>
      </x:c>
      <x:c r="G222" s="102" t="str">
        <x:v>Oracle Health/Cerner</x:v>
      </x:c>
      <x:c r="H222" s="102" t="str">
        <x:v>Mirth Connect</x:v>
      </x:c>
      <x:c r="I222" s="102" t="str">
        <x:v>ADMISSION</x:v>
      </x:c>
      <x:c r="J222" s="168" t="n">
        <x:v>45742.166666666664</x:v>
      </x:c>
      <x:c r="K222" s="102"/>
      <x:c r="L222" s="102"/>
      <x:c r="M222" s="102"/>
      <x:c r="N222" s="102" t="str">
        <x:v>U16</x:v>
      </x:c>
      <x:c r="O222" s="102" t="str">
        <x:v>R175</x:v>
      </x:c>
      <x:c r="P222" s="102" t="str">
        <x:v>B2</x:v>
      </x:c>
      <x:c r="Q222" s="102" t="str">
        <x:v>A01-218</x:v>
      </x:c>
      <x:c r="R222" s="103" t="str">
        <x:v>PROCESSED</x:v>
      </x:c>
    </x:row>
    <x:row r="223">
      <x:c r="A223" s="101" t="n">
        <x:v>219</x:v>
      </x:c>
      <x:c r="B223" s="102" t="n">
        <x:v>219</x:v>
      </x:c>
      <x:c r="C223" s="102" t="n">
        <x:v>73</x:v>
      </x:c>
      <x:c r="D223" s="102" t="str">
        <x:v>A01</x:v>
      </x:c>
      <x:c r="E223" s="102" t="str">
        <x:v>ADT^A01</x:v>
      </x:c>
      <x:c r="F223" s="102" t="str">
        <x:v>2.5.1</x:v>
      </x:c>
      <x:c r="G223" s="102" t="str">
        <x:v>MEDITECH</x:v>
      </x:c>
      <x:c r="H223" s="102" t="str">
        <x:v>Mirth Connect</x:v>
      </x:c>
      <x:c r="I223" s="102" t="str">
        <x:v>ADMISSION</x:v>
      </x:c>
      <x:c r="J223" s="168" t="n">
        <x:v>45258.125</x:v>
      </x:c>
      <x:c r="K223" s="102"/>
      <x:c r="L223" s="102"/>
      <x:c r="M223" s="102"/>
      <x:c r="N223" s="102" t="str">
        <x:v>U17</x:v>
      </x:c>
      <x:c r="O223" s="102" t="str">
        <x:v>R176</x:v>
      </x:c>
      <x:c r="P223" s="102" t="str">
        <x:v>B1</x:v>
      </x:c>
      <x:c r="Q223" s="102" t="str">
        <x:v>A01-219</x:v>
      </x:c>
      <x:c r="R223" s="103" t="str">
        <x:v>PROCESSED</x:v>
      </x:c>
    </x:row>
    <x:row r="224">
      <x:c r="A224" s="101" t="n">
        <x:v>220</x:v>
      </x:c>
      <x:c r="B224" s="102" t="n">
        <x:v>220</x:v>
      </x:c>
      <x:c r="C224" s="102" t="n">
        <x:v>74</x:v>
      </x:c>
      <x:c r="D224" s="102" t="str">
        <x:v>A01</x:v>
      </x:c>
      <x:c r="E224" s="102" t="str">
        <x:v>ADT^A01</x:v>
      </x:c>
      <x:c r="F224" s="102" t="str">
        <x:v>2.5.1</x:v>
      </x:c>
      <x:c r="G224" s="102" t="str">
        <x:v>Epic</x:v>
      </x:c>
      <x:c r="H224" s="102" t="str">
        <x:v>Mirth Connect</x:v>
      </x:c>
      <x:c r="I224" s="102" t="str">
        <x:v>ADMISSION</x:v>
      </x:c>
      <x:c r="J224" s="168" t="n">
        <x:v>45647.166666666664</x:v>
      </x:c>
      <x:c r="K224" s="102"/>
      <x:c r="L224" s="102"/>
      <x:c r="M224" s="102"/>
      <x:c r="N224" s="102" t="str">
        <x:v>U16</x:v>
      </x:c>
      <x:c r="O224" s="102" t="str">
        <x:v>R175</x:v>
      </x:c>
      <x:c r="P224" s="102" t="str">
        <x:v>B2</x:v>
      </x:c>
      <x:c r="Q224" s="102" t="str">
        <x:v>A01-220</x:v>
      </x:c>
      <x:c r="R224" s="103" t="str">
        <x:v>PROCESSED</x:v>
      </x:c>
    </x:row>
    <x:row r="225">
      <x:c r="A225" s="101" t="n">
        <x:v>221</x:v>
      </x:c>
      <x:c r="B225" s="102" t="n">
        <x:v>221</x:v>
      </x:c>
      <x:c r="C225" s="102" t="n">
        <x:v>74</x:v>
      </x:c>
      <x:c r="D225" s="102" t="str">
        <x:v>A01</x:v>
      </x:c>
      <x:c r="E225" s="102" t="str">
        <x:v>ADT^A01</x:v>
      </x:c>
      <x:c r="F225" s="102" t="str">
        <x:v>2.5.1</x:v>
      </x:c>
      <x:c r="G225" s="102" t="str">
        <x:v>Oracle Health/Cerner</x:v>
      </x:c>
      <x:c r="H225" s="102" t="str">
        <x:v>Mirth Connect</x:v>
      </x:c>
      <x:c r="I225" s="102" t="str">
        <x:v>ADMISSION</x:v>
      </x:c>
      <x:c r="J225" s="168" t="n">
        <x:v>45948.166666666664</x:v>
      </x:c>
      <x:c r="K225" s="102"/>
      <x:c r="L225" s="102"/>
      <x:c r="M225" s="102"/>
      <x:c r="N225" s="102" t="str">
        <x:v>U17</x:v>
      </x:c>
      <x:c r="O225" s="102" t="str">
        <x:v>R176</x:v>
      </x:c>
      <x:c r="P225" s="102" t="str">
        <x:v>B1</x:v>
      </x:c>
      <x:c r="Q225" s="102" t="str">
        <x:v>A01-221</x:v>
      </x:c>
      <x:c r="R225" s="103" t="str">
        <x:v>PROCESSED</x:v>
      </x:c>
    </x:row>
    <x:row r="226">
      <x:c r="A226" s="101" t="n">
        <x:v>222</x:v>
      </x:c>
      <x:c r="B226" s="102" t="n">
        <x:v>222</x:v>
      </x:c>
      <x:c r="C226" s="102" t="n">
        <x:v>74</x:v>
      </x:c>
      <x:c r="D226" s="102" t="str">
        <x:v>A01</x:v>
      </x:c>
      <x:c r="E226" s="102" t="str">
        <x:v>ADT^A01</x:v>
      </x:c>
      <x:c r="F226" s="102" t="str">
        <x:v>2.5.1</x:v>
      </x:c>
      <x:c r="G226" s="102" t="str">
        <x:v>MEDITECH</x:v>
      </x:c>
      <x:c r="H226" s="102" t="str">
        <x:v>Mirth Connect</x:v>
      </x:c>
      <x:c r="I226" s="102" t="str">
        <x:v>ADMISSION</x:v>
      </x:c>
      <x:c r="J226" s="168" t="n">
        <x:v>38385.208333333336</x:v>
      </x:c>
      <x:c r="K226" s="102"/>
      <x:c r="L226" s="102"/>
      <x:c r="M226" s="102"/>
      <x:c r="N226" s="102" t="str">
        <x:v>U18</x:v>
      </x:c>
      <x:c r="O226" s="102" t="str">
        <x:v>R177</x:v>
      </x:c>
      <x:c r="P226" s="102" t="str">
        <x:v>B2</x:v>
      </x:c>
      <x:c r="Q226" s="102" t="str">
        <x:v>A01-222</x:v>
      </x:c>
      <x:c r="R226" s="103" t="str">
        <x:v>PROCESSED</x:v>
      </x:c>
    </x:row>
    <x:row r="227">
      <x:c r="A227" s="101" t="n">
        <x:v>223</x:v>
      </x:c>
      <x:c r="B227" s="102" t="n">
        <x:v>223</x:v>
      </x:c>
      <x:c r="C227" s="102" t="n">
        <x:v>75</x:v>
      </x:c>
      <x:c r="D227" s="102" t="str">
        <x:v>A01</x:v>
      </x:c>
      <x:c r="E227" s="102" t="str">
        <x:v>ADT^A01</x:v>
      </x:c>
      <x:c r="F227" s="102" t="str">
        <x:v>2.5.1</x:v>
      </x:c>
      <x:c r="G227" s="102" t="str">
        <x:v>Epic</x:v>
      </x:c>
      <x:c r="H227" s="102" t="str">
        <x:v>Mirth Connect</x:v>
      </x:c>
      <x:c r="I227" s="102" t="str">
        <x:v>ADMISSION</x:v>
      </x:c>
      <x:c r="J227" s="168" t="n">
        <x:v>38774.25</x:v>
      </x:c>
      <x:c r="K227" s="102"/>
      <x:c r="L227" s="102"/>
      <x:c r="M227" s="102"/>
      <x:c r="N227" s="102" t="str">
        <x:v>U17</x:v>
      </x:c>
      <x:c r="O227" s="102" t="str">
        <x:v>R176</x:v>
      </x:c>
      <x:c r="P227" s="102" t="str">
        <x:v>B1</x:v>
      </x:c>
      <x:c r="Q227" s="102" t="str">
        <x:v>A01-223</x:v>
      </x:c>
      <x:c r="R227" s="103" t="str">
        <x:v>PROCESSED</x:v>
      </x:c>
    </x:row>
    <x:row r="228">
      <x:c r="A228" s="101" t="n">
        <x:v>224</x:v>
      </x:c>
      <x:c r="B228" s="102" t="n">
        <x:v>224</x:v>
      </x:c>
      <x:c r="C228" s="102" t="n">
        <x:v>75</x:v>
      </x:c>
      <x:c r="D228" s="102" t="str">
        <x:v>A01</x:v>
      </x:c>
      <x:c r="E228" s="102" t="str">
        <x:v>ADT^A01</x:v>
      </x:c>
      <x:c r="F228" s="102" t="str">
        <x:v>2.5.1</x:v>
      </x:c>
      <x:c r="G228" s="102" t="str">
        <x:v>Oracle Health/Cerner</x:v>
      </x:c>
      <x:c r="H228" s="102" t="str">
        <x:v>Mirth Connect</x:v>
      </x:c>
      <x:c r="I228" s="102" t="str">
        <x:v>ADMISSION</x:v>
      </x:c>
      <x:c r="J228" s="168" t="n">
        <x:v>38487.208333333336</x:v>
      </x:c>
      <x:c r="K228" s="102"/>
      <x:c r="L228" s="102"/>
      <x:c r="M228" s="102"/>
      <x:c r="N228" s="102" t="str">
        <x:v>U18</x:v>
      </x:c>
      <x:c r="O228" s="102" t="str">
        <x:v>R177</x:v>
      </x:c>
      <x:c r="P228" s="102" t="str">
        <x:v>B2</x:v>
      </x:c>
      <x:c r="Q228" s="102" t="str">
        <x:v>A01-224</x:v>
      </x:c>
      <x:c r="R228" s="103" t="str">
        <x:v>PROCESSED</x:v>
      </x:c>
    </x:row>
    <x:row r="229">
      <x:c r="A229" s="101" t="n">
        <x:v>225</x:v>
      </x:c>
      <x:c r="B229" s="102" t="n">
        <x:v>225</x:v>
      </x:c>
      <x:c r="C229" s="102" t="n">
        <x:v>75</x:v>
      </x:c>
      <x:c r="D229" s="102" t="str">
        <x:v>A01</x:v>
      </x:c>
      <x:c r="E229" s="102" t="str">
        <x:v>ADT^A01</x:v>
      </x:c>
      <x:c r="F229" s="102" t="str">
        <x:v>2.5.1</x:v>
      </x:c>
      <x:c r="G229" s="102" t="str">
        <x:v>MEDITECH</x:v>
      </x:c>
      <x:c r="H229" s="102" t="str">
        <x:v>Mirth Connect</x:v>
      </x:c>
      <x:c r="I229" s="102" t="str">
        <x:v>ADMISSION</x:v>
      </x:c>
      <x:c r="J229" s="168" t="n">
        <x:v>38876.25</x:v>
      </x:c>
      <x:c r="K229" s="102"/>
      <x:c r="L229" s="102"/>
      <x:c r="M229" s="102"/>
      <x:c r="N229" s="102" t="str">
        <x:v>U19</x:v>
      </x:c>
      <x:c r="O229" s="102" t="str">
        <x:v>R178</x:v>
      </x:c>
      <x:c r="P229" s="102" t="str">
        <x:v>B1</x:v>
      </x:c>
      <x:c r="Q229" s="102" t="str">
        <x:v>A01-225</x:v>
      </x:c>
      <x:c r="R229" s="103" t="str">
        <x:v>PROCESSED</x:v>
      </x:c>
    </x:row>
    <x:row r="230">
      <x:c r="A230" s="101" t="n">
        <x:v>226</x:v>
      </x:c>
      <x:c r="B230" s="102" t="n">
        <x:v>226</x:v>
      </x:c>
      <x:c r="C230" s="102" t="n">
        <x:v>76</x:v>
      </x:c>
      <x:c r="D230" s="102" t="str">
        <x:v>A01</x:v>
      </x:c>
      <x:c r="E230" s="102" t="str">
        <x:v>ADT^A01</x:v>
      </x:c>
      <x:c r="F230" s="102" t="str">
        <x:v>2.5.1</x:v>
      </x:c>
      <x:c r="G230" s="102" t="str">
        <x:v>Epic</x:v>
      </x:c>
      <x:c r="H230" s="102" t="str">
        <x:v>Mirth Connect</x:v>
      </x:c>
      <x:c r="I230" s="102" t="str">
        <x:v>ADMISSION</x:v>
      </x:c>
      <x:c r="J230" s="168" t="n">
        <x:v>39265.291666666664</x:v>
      </x:c>
      <x:c r="K230" s="102"/>
      <x:c r="L230" s="102"/>
      <x:c r="M230" s="102"/>
      <x:c r="N230" s="102" t="str">
        <x:v>U18</x:v>
      </x:c>
      <x:c r="O230" s="102" t="str">
        <x:v>R177</x:v>
      </x:c>
      <x:c r="P230" s="102" t="str">
        <x:v>B2</x:v>
      </x:c>
      <x:c r="Q230" s="102" t="str">
        <x:v>A01-226</x:v>
      </x:c>
      <x:c r="R230" s="103" t="str">
        <x:v>PROCESSED</x:v>
      </x:c>
    </x:row>
    <x:row r="231">
      <x:c r="A231" s="101" t="n">
        <x:v>227</x:v>
      </x:c>
      <x:c r="B231" s="102" t="n">
        <x:v>227</x:v>
      </x:c>
      <x:c r="C231" s="102" t="n">
        <x:v>76</x:v>
      </x:c>
      <x:c r="D231" s="102" t="str">
        <x:v>A01</x:v>
      </x:c>
      <x:c r="E231" s="102" t="str">
        <x:v>ADT^A01</x:v>
      </x:c>
      <x:c r="F231" s="102" t="str">
        <x:v>2.5.1</x:v>
      </x:c>
      <x:c r="G231" s="102" t="str">
        <x:v>Oracle Health/Cerner</x:v>
      </x:c>
      <x:c r="H231" s="102" t="str">
        <x:v>Mirth Connect</x:v>
      </x:c>
      <x:c r="I231" s="102" t="str">
        <x:v>ADMISSION</x:v>
      </x:c>
      <x:c r="J231" s="168" t="n">
        <x:v>39768.25</x:v>
      </x:c>
      <x:c r="K231" s="102"/>
      <x:c r="L231" s="102"/>
      <x:c r="M231" s="102"/>
      <x:c r="N231" s="102" t="str">
        <x:v>U19</x:v>
      </x:c>
      <x:c r="O231" s="102" t="str">
        <x:v>R178</x:v>
      </x:c>
      <x:c r="P231" s="102" t="str">
        <x:v>B1</x:v>
      </x:c>
      <x:c r="Q231" s="102" t="str">
        <x:v>A01-227</x:v>
      </x:c>
      <x:c r="R231" s="103" t="str">
        <x:v>PROCESSED</x:v>
      </x:c>
    </x:row>
    <x:row r="232">
      <x:c r="A232" s="101" t="n">
        <x:v>228</x:v>
      </x:c>
      <x:c r="B232" s="102" t="n">
        <x:v>228</x:v>
      </x:c>
      <x:c r="C232" s="102" t="n">
        <x:v>76</x:v>
      </x:c>
      <x:c r="D232" s="102" t="str">
        <x:v>A01</x:v>
      </x:c>
      <x:c r="E232" s="102" t="str">
        <x:v>ADT^A01</x:v>
      </x:c>
      <x:c r="F232" s="102" t="str">
        <x:v>2.5.1</x:v>
      </x:c>
      <x:c r="G232" s="102" t="str">
        <x:v>MEDITECH</x:v>
      </x:c>
      <x:c r="H232" s="102" t="str">
        <x:v>Mirth Connect</x:v>
      </x:c>
      <x:c r="I232" s="102" t="str">
        <x:v>ADMISSION</x:v>
      </x:c>
      <x:c r="J232" s="168" t="n">
        <x:v>40157.291666666664</x:v>
      </x:c>
      <x:c r="K232" s="102"/>
      <x:c r="L232" s="102"/>
      <x:c r="M232" s="102"/>
      <x:c r="N232" s="102" t="str">
        <x:v>U20</x:v>
      </x:c>
      <x:c r="O232" s="102" t="str">
        <x:v>R179</x:v>
      </x:c>
      <x:c r="P232" s="102" t="str">
        <x:v>B2</x:v>
      </x:c>
      <x:c r="Q232" s="102" t="str">
        <x:v>A01-228</x:v>
      </x:c>
      <x:c r="R232" s="103" t="str">
        <x:v>PROCESSED</x:v>
      </x:c>
    </x:row>
    <x:row r="233">
      <x:c r="A233" s="101" t="n">
        <x:v>229</x:v>
      </x:c>
      <x:c r="B233" s="102" t="n">
        <x:v>229</x:v>
      </x:c>
      <x:c r="C233" s="102" t="n">
        <x:v>77</x:v>
      </x:c>
      <x:c r="D233" s="102" t="str">
        <x:v>A01</x:v>
      </x:c>
      <x:c r="E233" s="102" t="str">
        <x:v>ADT^A01</x:v>
      </x:c>
      <x:c r="F233" s="102" t="str">
        <x:v>2.5.1</x:v>
      </x:c>
      <x:c r="G233" s="102" t="str">
        <x:v>Epic</x:v>
      </x:c>
      <x:c r="H233" s="102" t="str">
        <x:v>Mirth Connect</x:v>
      </x:c>
      <x:c r="I233" s="102" t="str">
        <x:v>ADMISSION</x:v>
      </x:c>
      <x:c r="J233" s="168" t="n">
        <x:v>40546.333333333336</x:v>
      </x:c>
      <x:c r="K233" s="102"/>
      <x:c r="L233" s="102"/>
      <x:c r="M233" s="102"/>
      <x:c r="N233" s="102" t="str">
        <x:v>U19</x:v>
      </x:c>
      <x:c r="O233" s="102" t="str">
        <x:v>R178</x:v>
      </x:c>
      <x:c r="P233" s="102" t="str">
        <x:v>B1</x:v>
      </x:c>
      <x:c r="Q233" s="102" t="str">
        <x:v>A01-229</x:v>
      </x:c>
      <x:c r="R233" s="103" t="str">
        <x:v>PROCESSED</x:v>
      </x:c>
    </x:row>
    <x:row r="234">
      <x:c r="A234" s="101" t="n">
        <x:v>230</x:v>
      </x:c>
      <x:c r="B234" s="102" t="n">
        <x:v>230</x:v>
      </x:c>
      <x:c r="C234" s="102" t="n">
        <x:v>77</x:v>
      </x:c>
      <x:c r="D234" s="102" t="str">
        <x:v>A01</x:v>
      </x:c>
      <x:c r="E234" s="102" t="str">
        <x:v>ADT^A01</x:v>
      </x:c>
      <x:c r="F234" s="102" t="str">
        <x:v>2.5.1</x:v>
      </x:c>
      <x:c r="G234" s="102" t="str">
        <x:v>Oracle Health/Cerner</x:v>
      </x:c>
      <x:c r="H234" s="102" t="str">
        <x:v>Mirth Connect</x:v>
      </x:c>
      <x:c r="I234" s="102" t="str">
        <x:v>ADMISSION</x:v>
      </x:c>
      <x:c r="J234" s="168" t="n">
        <x:v>40259.291666666664</x:v>
      </x:c>
      <x:c r="K234" s="102"/>
      <x:c r="L234" s="102"/>
      <x:c r="M234" s="102"/>
      <x:c r="N234" s="102" t="str">
        <x:v>U20</x:v>
      </x:c>
      <x:c r="O234" s="102" t="str">
        <x:v>R179</x:v>
      </x:c>
      <x:c r="P234" s="102" t="str">
        <x:v>B2</x:v>
      </x:c>
      <x:c r="Q234" s="102" t="str">
        <x:v>A01-230</x:v>
      </x:c>
      <x:c r="R234" s="103" t="str">
        <x:v>PROCESSED</x:v>
      </x:c>
    </x:row>
    <x:row r="235">
      <x:c r="A235" s="101" t="n">
        <x:v>231</x:v>
      </x:c>
      <x:c r="B235" s="102" t="n">
        <x:v>231</x:v>
      </x:c>
      <x:c r="C235" s="102" t="n">
        <x:v>77</x:v>
      </x:c>
      <x:c r="D235" s="102" t="str">
        <x:v>A01</x:v>
      </x:c>
      <x:c r="E235" s="102" t="str">
        <x:v>ADT^A01</x:v>
      </x:c>
      <x:c r="F235" s="102" t="str">
        <x:v>2.5.1</x:v>
      </x:c>
      <x:c r="G235" s="102" t="str">
        <x:v>MEDITECH</x:v>
      </x:c>
      <x:c r="H235" s="102" t="str">
        <x:v>Mirth Connect</x:v>
      </x:c>
      <x:c r="I235" s="102" t="str">
        <x:v>ADMISSION</x:v>
      </x:c>
      <x:c r="J235" s="168" t="n">
        <x:v>40648.333333333336</x:v>
      </x:c>
      <x:c r="K235" s="102"/>
      <x:c r="L235" s="102"/>
      <x:c r="M235" s="102"/>
      <x:c r="N235" s="102" t="str">
        <x:v>U01</x:v>
      </x:c>
      <x:c r="O235" s="102" t="str">
        <x:v>R100</x:v>
      </x:c>
      <x:c r="P235" s="102" t="str">
        <x:v>B1</x:v>
      </x:c>
      <x:c r="Q235" s="102" t="str">
        <x:v>A01-231</x:v>
      </x:c>
      <x:c r="R235" s="103" t="str">
        <x:v>PROCESSED</x:v>
      </x:c>
    </x:row>
    <x:row r="236">
      <x:c r="A236" s="101" t="n">
        <x:v>232</x:v>
      </x:c>
      <x:c r="B236" s="102" t="n">
        <x:v>232</x:v>
      </x:c>
      <x:c r="C236" s="102" t="n">
        <x:v>78</x:v>
      </x:c>
      <x:c r="D236" s="102" t="str">
        <x:v>A01</x:v>
      </x:c>
      <x:c r="E236" s="102" t="str">
        <x:v>ADT^A01</x:v>
      </x:c>
      <x:c r="F236" s="102" t="str">
        <x:v>2.5.1</x:v>
      </x:c>
      <x:c r="G236" s="102" t="str">
        <x:v>Epic</x:v>
      </x:c>
      <x:c r="H236" s="102" t="str">
        <x:v>Mirth Connect</x:v>
      </x:c>
      <x:c r="I236" s="102" t="str">
        <x:v>ADMISSION</x:v>
      </x:c>
      <x:c r="J236" s="168" t="n">
        <x:v>41037.375</x:v>
      </x:c>
      <x:c r="K236" s="102"/>
      <x:c r="L236" s="102"/>
      <x:c r="M236" s="102"/>
      <x:c r="N236" s="102" t="str">
        <x:v>U20</x:v>
      </x:c>
      <x:c r="O236" s="102" t="str">
        <x:v>R179</x:v>
      </x:c>
      <x:c r="P236" s="102" t="str">
        <x:v>B2</x:v>
      </x:c>
      <x:c r="Q236" s="102" t="str">
        <x:v>A01-232</x:v>
      </x:c>
      <x:c r="R236" s="103" t="str">
        <x:v>PROCESSED</x:v>
      </x:c>
    </x:row>
    <x:row r="237">
      <x:c r="A237" s="101" t="n">
        <x:v>233</x:v>
      </x:c>
      <x:c r="B237" s="102" t="n">
        <x:v>233</x:v>
      </x:c>
      <x:c r="C237" s="102" t="n">
        <x:v>78</x:v>
      </x:c>
      <x:c r="D237" s="102" t="str">
        <x:v>A01</x:v>
      </x:c>
      <x:c r="E237" s="102" t="str">
        <x:v>ADT^A01</x:v>
      </x:c>
      <x:c r="F237" s="102" t="str">
        <x:v>2.5.1</x:v>
      </x:c>
      <x:c r="G237" s="102" t="str">
        <x:v>Oracle Health/Cerner</x:v>
      </x:c>
      <x:c r="H237" s="102" t="str">
        <x:v>Mirth Connect</x:v>
      </x:c>
      <x:c r="I237" s="102" t="str">
        <x:v>ADMISSION</x:v>
      </x:c>
      <x:c r="J237" s="168" t="n">
        <x:v>40812.333333333336</x:v>
      </x:c>
      <x:c r="K237" s="102"/>
      <x:c r="L237" s="102"/>
      <x:c r="M237" s="102"/>
      <x:c r="N237" s="102" t="str">
        <x:v>U01</x:v>
      </x:c>
      <x:c r="O237" s="102" t="str">
        <x:v>R100</x:v>
      </x:c>
      <x:c r="P237" s="102" t="str">
        <x:v>B1</x:v>
      </x:c>
      <x:c r="Q237" s="102" t="str">
        <x:v>A01-233</x:v>
      </x:c>
      <x:c r="R237" s="103" t="str">
        <x:v>PROCESSED</x:v>
      </x:c>
    </x:row>
    <x:row r="238">
      <x:c r="A238" s="101" t="n">
        <x:v>234</x:v>
      </x:c>
      <x:c r="B238" s="102" t="n">
        <x:v>234</x:v>
      </x:c>
      <x:c r="C238" s="102" t="n">
        <x:v>78</x:v>
      </x:c>
      <x:c r="D238" s="102" t="str">
        <x:v>A01</x:v>
      </x:c>
      <x:c r="E238" s="102" t="str">
        <x:v>ADT^A01</x:v>
      </x:c>
      <x:c r="F238" s="102" t="str">
        <x:v>2.5.1</x:v>
      </x:c>
      <x:c r="G238" s="102" t="str">
        <x:v>MEDITECH</x:v>
      </x:c>
      <x:c r="H238" s="102" t="str">
        <x:v>Mirth Connect</x:v>
      </x:c>
      <x:c r="I238" s="102" t="str">
        <x:v>ADMISSION</x:v>
      </x:c>
      <x:c r="J238" s="168" t="n">
        <x:v>41201.375</x:v>
      </x:c>
      <x:c r="K238" s="102"/>
      <x:c r="L238" s="102"/>
      <x:c r="M238" s="102"/>
      <x:c r="N238" s="102" t="str">
        <x:v>U02</x:v>
      </x:c>
      <x:c r="O238" s="102" t="str">
        <x:v>R101</x:v>
      </x:c>
      <x:c r="P238" s="102" t="str">
        <x:v>B2</x:v>
      </x:c>
      <x:c r="Q238" s="102" t="str">
        <x:v>A01-234</x:v>
      </x:c>
      <x:c r="R238" s="103" t="str">
        <x:v>PROCESSED</x:v>
      </x:c>
    </x:row>
    <x:row r="239">
      <x:c r="A239" s="101" t="n">
        <x:v>235</x:v>
      </x:c>
      <x:c r="B239" s="102" t="n">
        <x:v>235</x:v>
      </x:c>
      <x:c r="C239" s="102" t="n">
        <x:v>79</x:v>
      </x:c>
      <x:c r="D239" s="102" t="str">
        <x:v>A01</x:v>
      </x:c>
      <x:c r="E239" s="102" t="str">
        <x:v>ADT^A01</x:v>
      </x:c>
      <x:c r="F239" s="102" t="str">
        <x:v>2.5.1</x:v>
      </x:c>
      <x:c r="G239" s="102" t="str">
        <x:v>Epic</x:v>
      </x:c>
      <x:c r="H239" s="102" t="str">
        <x:v>Mirth Connect</x:v>
      </x:c>
      <x:c r="I239" s="102" t="str">
        <x:v>ADMISSION</x:v>
      </x:c>
      <x:c r="J239" s="168" t="n">
        <x:v>41590.416666666664</x:v>
      </x:c>
      <x:c r="K239" s="102"/>
      <x:c r="L239" s="102"/>
      <x:c r="M239" s="102"/>
      <x:c r="N239" s="102" t="str">
        <x:v>U01</x:v>
      </x:c>
      <x:c r="O239" s="102" t="str">
        <x:v>R100</x:v>
      </x:c>
      <x:c r="P239" s="102" t="str">
        <x:v>B1</x:v>
      </x:c>
      <x:c r="Q239" s="102" t="str">
        <x:v>A01-235</x:v>
      </x:c>
      <x:c r="R239" s="103" t="str">
        <x:v>PROCESSED</x:v>
      </x:c>
    </x:row>
    <x:row r="240">
      <x:c r="A240" s="101" t="n">
        <x:v>236</x:v>
      </x:c>
      <x:c r="B240" s="102" t="n">
        <x:v>236</x:v>
      </x:c>
      <x:c r="C240" s="102" t="n">
        <x:v>79</x:v>
      </x:c>
      <x:c r="D240" s="102" t="str">
        <x:v>A01</x:v>
      </x:c>
      <x:c r="E240" s="102" t="str">
        <x:v>ADT^A01</x:v>
      </x:c>
      <x:c r="F240" s="102" t="str">
        <x:v>2.5.1</x:v>
      </x:c>
      <x:c r="G240" s="102" t="str">
        <x:v>Oracle Health/Cerner</x:v>
      </x:c>
      <x:c r="H240" s="102" t="str">
        <x:v>Mirth Connect</x:v>
      </x:c>
      <x:c r="I240" s="102" t="str">
        <x:v>ADMISSION</x:v>
      </x:c>
      <x:c r="J240" s="168" t="n">
        <x:v>42035.375</x:v>
      </x:c>
      <x:c r="K240" s="102"/>
      <x:c r="L240" s="102"/>
      <x:c r="M240" s="102"/>
      <x:c r="N240" s="102" t="str">
        <x:v>U02</x:v>
      </x:c>
      <x:c r="O240" s="102" t="str">
        <x:v>R101</x:v>
      </x:c>
      <x:c r="P240" s="102" t="str">
        <x:v>B2</x:v>
      </x:c>
      <x:c r="Q240" s="102" t="str">
        <x:v>A01-236</x:v>
      </x:c>
      <x:c r="R240" s="103" t="str">
        <x:v>PROCESSED</x:v>
      </x:c>
    </x:row>
    <x:row r="241">
      <x:c r="A241" s="101" t="n">
        <x:v>237</x:v>
      </x:c>
      <x:c r="B241" s="102" t="n">
        <x:v>237</x:v>
      </x:c>
      <x:c r="C241" s="102" t="n">
        <x:v>79</x:v>
      </x:c>
      <x:c r="D241" s="102" t="str">
        <x:v>A01</x:v>
      </x:c>
      <x:c r="E241" s="102" t="str">
        <x:v>ADT^A01</x:v>
      </x:c>
      <x:c r="F241" s="102" t="str">
        <x:v>2.5.1</x:v>
      </x:c>
      <x:c r="G241" s="102" t="str">
        <x:v>MEDITECH</x:v>
      </x:c>
      <x:c r="H241" s="102" t="str">
        <x:v>Mirth Connect</x:v>
      </x:c>
      <x:c r="I241" s="102" t="str">
        <x:v>ADMISSION</x:v>
      </x:c>
      <x:c r="J241" s="168" t="n">
        <x:v>42424.416666666664</x:v>
      </x:c>
      <x:c r="K241" s="102"/>
      <x:c r="L241" s="102"/>
      <x:c r="M241" s="102"/>
      <x:c r="N241" s="102" t="str">
        <x:v>U03</x:v>
      </x:c>
      <x:c r="O241" s="102" t="str">
        <x:v>R102</x:v>
      </x:c>
      <x:c r="P241" s="102" t="str">
        <x:v>B1</x:v>
      </x:c>
      <x:c r="Q241" s="102" t="str">
        <x:v>A01-237</x:v>
      </x:c>
      <x:c r="R241" s="103" t="str">
        <x:v>PROCESSED</x:v>
      </x:c>
    </x:row>
    <x:row r="242">
      <x:c r="A242" s="101" t="n">
        <x:v>238</x:v>
      </x:c>
      <x:c r="B242" s="102" t="n">
        <x:v>238</x:v>
      </x:c>
      <x:c r="C242" s="102" t="n">
        <x:v>80</x:v>
      </x:c>
      <x:c r="D242" s="102" t="str">
        <x:v>A01</x:v>
      </x:c>
      <x:c r="E242" s="102" t="str">
        <x:v>ADT^A01</x:v>
      </x:c>
      <x:c r="F242" s="102" t="str">
        <x:v>2.5.1</x:v>
      </x:c>
      <x:c r="G242" s="102" t="str">
        <x:v>Epic</x:v>
      </x:c>
      <x:c r="H242" s="102" t="str">
        <x:v>Mirth Connect</x:v>
      </x:c>
      <x:c r="I242" s="102" t="str">
        <x:v>ADMISSION</x:v>
      </x:c>
      <x:c r="J242" s="168" t="n">
        <x:v>42813.458333333336</x:v>
      </x:c>
      <x:c r="K242" s="102"/>
      <x:c r="L242" s="102"/>
      <x:c r="M242" s="102"/>
      <x:c r="N242" s="102" t="str">
        <x:v>U02</x:v>
      </x:c>
      <x:c r="O242" s="102" t="str">
        <x:v>R101</x:v>
      </x:c>
      <x:c r="P242" s="102" t="str">
        <x:v>B2</x:v>
      </x:c>
      <x:c r="Q242" s="102" t="str">
        <x:v>A01-238</x:v>
      </x:c>
      <x:c r="R242" s="103" t="str">
        <x:v>PROCESSED</x:v>
      </x:c>
    </x:row>
    <x:row r="243">
      <x:c r="A243" s="101" t="n">
        <x:v>239</x:v>
      </x:c>
      <x:c r="B243" s="102" t="n">
        <x:v>239</x:v>
      </x:c>
      <x:c r="C243" s="102" t="n">
        <x:v>80</x:v>
      </x:c>
      <x:c r="D243" s="102" t="str">
        <x:v>A01</x:v>
      </x:c>
      <x:c r="E243" s="102" t="str">
        <x:v>ADT^A01</x:v>
      </x:c>
      <x:c r="F243" s="102" t="str">
        <x:v>2.5.1</x:v>
      </x:c>
      <x:c r="G243" s="102" t="str">
        <x:v>Oracle Health/Cerner</x:v>
      </x:c>
      <x:c r="H243" s="102" t="str">
        <x:v>Mirth Connect</x:v>
      </x:c>
      <x:c r="I243" s="102" t="str">
        <x:v>ADMISSION</x:v>
      </x:c>
      <x:c r="J243" s="168" t="n">
        <x:v>42582.416666666664</x:v>
      </x:c>
      <x:c r="K243" s="102"/>
      <x:c r="L243" s="102"/>
      <x:c r="M243" s="102"/>
      <x:c r="N243" s="102" t="str">
        <x:v>U03</x:v>
      </x:c>
      <x:c r="O243" s="102" t="str">
        <x:v>R102</x:v>
      </x:c>
      <x:c r="P243" s="102" t="str">
        <x:v>B1</x:v>
      </x:c>
      <x:c r="Q243" s="102" t="str">
        <x:v>A01-239</x:v>
      </x:c>
      <x:c r="R243" s="103" t="str">
        <x:v>PROCESSED</x:v>
      </x:c>
    </x:row>
    <x:row r="244">
      <x:c r="A244" s="101" t="n">
        <x:v>240</x:v>
      </x:c>
      <x:c r="B244" s="102" t="n">
        <x:v>240</x:v>
      </x:c>
      <x:c r="C244" s="102" t="n">
        <x:v>80</x:v>
      </x:c>
      <x:c r="D244" s="102" t="str">
        <x:v>A01</x:v>
      </x:c>
      <x:c r="E244" s="102" t="str">
        <x:v>ADT^A01</x:v>
      </x:c>
      <x:c r="F244" s="102" t="str">
        <x:v>2.5.1</x:v>
      </x:c>
      <x:c r="G244" s="102" t="str">
        <x:v>MEDITECH</x:v>
      </x:c>
      <x:c r="H244" s="102" t="str">
        <x:v>Mirth Connect</x:v>
      </x:c>
      <x:c r="I244" s="102" t="str">
        <x:v>ADMISSION</x:v>
      </x:c>
      <x:c r="J244" s="168" t="n">
        <x:v>42971.458333333336</x:v>
      </x:c>
      <x:c r="K244" s="102"/>
      <x:c r="L244" s="102"/>
      <x:c r="M244" s="102"/>
      <x:c r="N244" s="102" t="str">
        <x:v>U04</x:v>
      </x:c>
      <x:c r="O244" s="102" t="str">
        <x:v>R103</x:v>
      </x:c>
      <x:c r="P244" s="102" t="str">
        <x:v>B2</x:v>
      </x:c>
      <x:c r="Q244" s="102" t="str">
        <x:v>A01-240</x:v>
      </x:c>
      <x:c r="R244" s="103" t="str">
        <x:v>PROCESSED</x:v>
      </x:c>
    </x:row>
    <x:row r="245">
      <x:c r="A245" s="101" t="n">
        <x:v>241</x:v>
      </x:c>
      <x:c r="B245" s="102" t="n">
        <x:v>241</x:v>
      </x:c>
      <x:c r="C245" s="102" t="n">
        <x:v>81</x:v>
      </x:c>
      <x:c r="D245" s="102" t="str">
        <x:v>A01</x:v>
      </x:c>
      <x:c r="E245" s="102" t="str">
        <x:v>ADT^A01</x:v>
      </x:c>
      <x:c r="F245" s="102" t="str">
        <x:v>2.5.1</x:v>
      </x:c>
      <x:c r="G245" s="102" t="str">
        <x:v>Epic</x:v>
      </x:c>
      <x:c r="H245" s="102" t="str">
        <x:v>Mirth Connect</x:v>
      </x:c>
      <x:c r="I245" s="102" t="str">
        <x:v>ADMISSION</x:v>
      </x:c>
      <x:c r="J245" s="168" t="n">
        <x:v>43360.5</x:v>
      </x:c>
      <x:c r="K245" s="102"/>
      <x:c r="L245" s="102"/>
      <x:c r="M245" s="102"/>
      <x:c r="N245" s="102" t="str">
        <x:v>U03</x:v>
      </x:c>
      <x:c r="O245" s="102" t="str">
        <x:v>R102</x:v>
      </x:c>
      <x:c r="P245" s="102" t="str">
        <x:v>B1</x:v>
      </x:c>
      <x:c r="Q245" s="102" t="str">
        <x:v>A01-241</x:v>
      </x:c>
      <x:c r="R245" s="103" t="str">
        <x:v>PROCESSED</x:v>
      </x:c>
    </x:row>
    <x:row r="246">
      <x:c r="A246" s="101" t="n">
        <x:v>242</x:v>
      </x:c>
      <x:c r="B246" s="102" t="n">
        <x:v>242</x:v>
      </x:c>
      <x:c r="C246" s="102" t="n">
        <x:v>81</x:v>
      </x:c>
      <x:c r="D246" s="102" t="str">
        <x:v>A01</x:v>
      </x:c>
      <x:c r="E246" s="102" t="str">
        <x:v>ADT^A01</x:v>
      </x:c>
      <x:c r="F246" s="102" t="str">
        <x:v>2.5.1</x:v>
      </x:c>
      <x:c r="G246" s="102" t="str">
        <x:v>Oracle Health/Cerner</x:v>
      </x:c>
      <x:c r="H246" s="102" t="str">
        <x:v>Mirth Connect</x:v>
      </x:c>
      <x:c r="I246" s="102" t="str">
        <x:v>ADMISSION</x:v>
      </x:c>
      <x:c r="J246" s="168" t="n">
        <x:v>43807.458333333336</x:v>
      </x:c>
      <x:c r="K246" s="102"/>
      <x:c r="L246" s="102"/>
      <x:c r="M246" s="102"/>
      <x:c r="N246" s="102" t="str">
        <x:v>U04</x:v>
      </x:c>
      <x:c r="O246" s="102" t="str">
        <x:v>R103</x:v>
      </x:c>
      <x:c r="P246" s="102" t="str">
        <x:v>B2</x:v>
      </x:c>
      <x:c r="Q246" s="102" t="str">
        <x:v>A01-242</x:v>
      </x:c>
      <x:c r="R246" s="103" t="str">
        <x:v>PROCESSED</x:v>
      </x:c>
    </x:row>
    <x:row r="247">
      <x:c r="A247" s="101" t="n">
        <x:v>243</x:v>
      </x:c>
      <x:c r="B247" s="102" t="n">
        <x:v>243</x:v>
      </x:c>
      <x:c r="C247" s="102" t="n">
        <x:v>81</x:v>
      </x:c>
      <x:c r="D247" s="102" t="str">
        <x:v>A01</x:v>
      </x:c>
      <x:c r="E247" s="102" t="str">
        <x:v>ADT^A01</x:v>
      </x:c>
      <x:c r="F247" s="102" t="str">
        <x:v>2.5.1</x:v>
      </x:c>
      <x:c r="G247" s="102" t="str">
        <x:v>MEDITECH</x:v>
      </x:c>
      <x:c r="H247" s="102" t="str">
        <x:v>Mirth Connect</x:v>
      </x:c>
      <x:c r="I247" s="102" t="str">
        <x:v>ADMISSION</x:v>
      </x:c>
      <x:c r="J247" s="168" t="n">
        <x:v>44196.5</x:v>
      </x:c>
      <x:c r="K247" s="102"/>
      <x:c r="L247" s="102"/>
      <x:c r="M247" s="102"/>
      <x:c r="N247" s="102" t="str">
        <x:v>U05</x:v>
      </x:c>
      <x:c r="O247" s="102" t="str">
        <x:v>R104</x:v>
      </x:c>
      <x:c r="P247" s="102" t="str">
        <x:v>B1</x:v>
      </x:c>
      <x:c r="Q247" s="102" t="str">
        <x:v>A01-243</x:v>
      </x:c>
      <x:c r="R247" s="103" t="str">
        <x:v>PROCESSED</x:v>
      </x:c>
    </x:row>
    <x:row r="248">
      <x:c r="A248" s="101" t="n">
        <x:v>244</x:v>
      </x:c>
      <x:c r="B248" s="102" t="n">
        <x:v>244</x:v>
      </x:c>
      <x:c r="C248" s="102" t="n">
        <x:v>82</x:v>
      </x:c>
      <x:c r="D248" s="102" t="str">
        <x:v>A01</x:v>
      </x:c>
      <x:c r="E248" s="102" t="str">
        <x:v>ADT^A01</x:v>
      </x:c>
      <x:c r="F248" s="102" t="str">
        <x:v>2.5.1</x:v>
      </x:c>
      <x:c r="G248" s="102" t="str">
        <x:v>Epic</x:v>
      </x:c>
      <x:c r="H248" s="102" t="str">
        <x:v>Mirth Connect</x:v>
      </x:c>
      <x:c r="I248" s="102" t="str">
        <x:v>ADMISSION</x:v>
      </x:c>
      <x:c r="J248" s="168" t="n">
        <x:v>44585.541666666664</x:v>
      </x:c>
      <x:c r="K248" s="102"/>
      <x:c r="L248" s="102"/>
      <x:c r="M248" s="102"/>
      <x:c r="N248" s="102" t="str">
        <x:v>U04</x:v>
      </x:c>
      <x:c r="O248" s="102" t="str">
        <x:v>R103</x:v>
      </x:c>
      <x:c r="P248" s="102" t="str">
        <x:v>B2</x:v>
      </x:c>
      <x:c r="Q248" s="102" t="str">
        <x:v>A01-244</x:v>
      </x:c>
      <x:c r="R248" s="103" t="str">
        <x:v>PROCESSED</x:v>
      </x:c>
    </x:row>
    <x:row r="249">
      <x:c r="A249" s="101" t="n">
        <x:v>245</x:v>
      </x:c>
      <x:c r="B249" s="102" t="n">
        <x:v>245</x:v>
      </x:c>
      <x:c r="C249" s="102" t="n">
        <x:v>82</x:v>
      </x:c>
      <x:c r="D249" s="102" t="str">
        <x:v>A01</x:v>
      </x:c>
      <x:c r="E249" s="102" t="str">
        <x:v>ADT^A01</x:v>
      </x:c>
      <x:c r="F249" s="102" t="str">
        <x:v>2.5.1</x:v>
      </x:c>
      <x:c r="G249" s="102" t="str">
        <x:v>Oracle Health/Cerner</x:v>
      </x:c>
      <x:c r="H249" s="102" t="str">
        <x:v>Mirth Connect</x:v>
      </x:c>
      <x:c r="I249" s="102" t="str">
        <x:v>ADMISSION</x:v>
      </x:c>
      <x:c r="J249" s="168" t="n">
        <x:v>44356.5</x:v>
      </x:c>
      <x:c r="K249" s="102"/>
      <x:c r="L249" s="102"/>
      <x:c r="M249" s="102"/>
      <x:c r="N249" s="102" t="str">
        <x:v>U05</x:v>
      </x:c>
      <x:c r="O249" s="102" t="str">
        <x:v>R104</x:v>
      </x:c>
      <x:c r="P249" s="102" t="str">
        <x:v>B1</x:v>
      </x:c>
      <x:c r="Q249" s="102" t="str">
        <x:v>A01-245</x:v>
      </x:c>
      <x:c r="R249" s="103" t="str">
        <x:v>PROCESSED</x:v>
      </x:c>
    </x:row>
    <x:row r="250">
      <x:c r="A250" s="101" t="n">
        <x:v>246</x:v>
      </x:c>
      <x:c r="B250" s="102" t="n">
        <x:v>246</x:v>
      </x:c>
      <x:c r="C250" s="102" t="n">
        <x:v>82</x:v>
      </x:c>
      <x:c r="D250" s="102" t="str">
        <x:v>A01</x:v>
      </x:c>
      <x:c r="E250" s="102" t="str">
        <x:v>ADT^A01</x:v>
      </x:c>
      <x:c r="F250" s="102" t="str">
        <x:v>2.5.1</x:v>
      </x:c>
      <x:c r="G250" s="102" t="str">
        <x:v>MEDITECH</x:v>
      </x:c>
      <x:c r="H250" s="102" t="str">
        <x:v>Mirth Connect</x:v>
      </x:c>
      <x:c r="I250" s="102" t="str">
        <x:v>ADMISSION</x:v>
      </x:c>
      <x:c r="J250" s="168" t="n">
        <x:v>44745.541666666664</x:v>
      </x:c>
      <x:c r="K250" s="102"/>
      <x:c r="L250" s="102"/>
      <x:c r="M250" s="102"/>
      <x:c r="N250" s="102" t="str">
        <x:v>U06</x:v>
      </x:c>
      <x:c r="O250" s="102" t="str">
        <x:v>R105</x:v>
      </x:c>
      <x:c r="P250" s="102" t="str">
        <x:v>B2</x:v>
      </x:c>
      <x:c r="Q250" s="102" t="str">
        <x:v>A01-246</x:v>
      </x:c>
      <x:c r="R250" s="103" t="str">
        <x:v>PROCESSED</x:v>
      </x:c>
    </x:row>
    <x:row r="251">
      <x:c r="A251" s="101" t="n">
        <x:v>247</x:v>
      </x:c>
      <x:c r="B251" s="102" t="n">
        <x:v>247</x:v>
      </x:c>
      <x:c r="C251" s="102" t="n">
        <x:v>83</x:v>
      </x:c>
      <x:c r="D251" s="102" t="str">
        <x:v>A01</x:v>
      </x:c>
      <x:c r="E251" s="102" t="str">
        <x:v>ADT^A01</x:v>
      </x:c>
      <x:c r="F251" s="102" t="str">
        <x:v>2.5.1</x:v>
      </x:c>
      <x:c r="G251" s="102" t="str">
        <x:v>Epic</x:v>
      </x:c>
      <x:c r="H251" s="102" t="str">
        <x:v>Mirth Connect</x:v>
      </x:c>
      <x:c r="I251" s="102" t="str">
        <x:v>ADMISSION</x:v>
      </x:c>
      <x:c r="J251" s="168" t="n">
        <x:v>45134.583333333336</x:v>
      </x:c>
      <x:c r="K251" s="102"/>
      <x:c r="L251" s="102"/>
      <x:c r="M251" s="102"/>
      <x:c r="N251" s="102" t="str">
        <x:v>U05</x:v>
      </x:c>
      <x:c r="O251" s="102" t="str">
        <x:v>R104</x:v>
      </x:c>
      <x:c r="P251" s="102" t="str">
        <x:v>B1</x:v>
      </x:c>
      <x:c r="Q251" s="102" t="str">
        <x:v>A01-247</x:v>
      </x:c>
      <x:c r="R251" s="103" t="str">
        <x:v>PROCESSED</x:v>
      </x:c>
    </x:row>
    <x:row r="252">
      <x:c r="A252" s="101" t="n">
        <x:v>248</x:v>
      </x:c>
      <x:c r="B252" s="102" t="n">
        <x:v>248</x:v>
      </x:c>
      <x:c r="C252" s="102" t="n">
        <x:v>83</x:v>
      </x:c>
      <x:c r="D252" s="102" t="str">
        <x:v>A01</x:v>
      </x:c>
      <x:c r="E252" s="102" t="str">
        <x:v>ADT^A01</x:v>
      </x:c>
      <x:c r="F252" s="102" t="str">
        <x:v>2.5.1</x:v>
      </x:c>
      <x:c r="G252" s="102" t="str">
        <x:v>Oracle Health/Cerner</x:v>
      </x:c>
      <x:c r="H252" s="102" t="str">
        <x:v>Mirth Connect</x:v>
      </x:c>
      <x:c r="I252" s="102" t="str">
        <x:v>ADMISSION</x:v>
      </x:c>
      <x:c r="J252" s="168" t="n">
        <x:v>44851.541666666664</x:v>
      </x:c>
      <x:c r="K252" s="102"/>
      <x:c r="L252" s="102"/>
      <x:c r="M252" s="102"/>
      <x:c r="N252" s="102" t="str">
        <x:v>U06</x:v>
      </x:c>
      <x:c r="O252" s="102" t="str">
        <x:v>R105</x:v>
      </x:c>
      <x:c r="P252" s="102" t="str">
        <x:v>B2</x:v>
      </x:c>
      <x:c r="Q252" s="102" t="str">
        <x:v>A01-248</x:v>
      </x:c>
      <x:c r="R252" s="103" t="str">
        <x:v>PROCESSED</x:v>
      </x:c>
    </x:row>
    <x:row r="253">
      <x:c r="A253" s="101" t="n">
        <x:v>249</x:v>
      </x:c>
      <x:c r="B253" s="102" t="n">
        <x:v>249</x:v>
      </x:c>
      <x:c r="C253" s="102" t="n">
        <x:v>83</x:v>
      </x:c>
      <x:c r="D253" s="102" t="str">
        <x:v>A01</x:v>
      </x:c>
      <x:c r="E253" s="102" t="str">
        <x:v>ADT^A01</x:v>
      </x:c>
      <x:c r="F253" s="102" t="str">
        <x:v>2.5.1</x:v>
      </x:c>
      <x:c r="G253" s="102" t="str">
        <x:v>MEDITECH</x:v>
      </x:c>
      <x:c r="H253" s="102" t="str">
        <x:v>Mirth Connect</x:v>
      </x:c>
      <x:c r="I253" s="102" t="str">
        <x:v>ADMISSION</x:v>
      </x:c>
      <x:c r="J253" s="168" t="n">
        <x:v>45240.583333333336</x:v>
      </x:c>
      <x:c r="K253" s="102"/>
      <x:c r="L253" s="102"/>
      <x:c r="M253" s="102"/>
      <x:c r="N253" s="102" t="str">
        <x:v>U07</x:v>
      </x:c>
      <x:c r="O253" s="102" t="str">
        <x:v>R106</x:v>
      </x:c>
      <x:c r="P253" s="102" t="str">
        <x:v>B1</x:v>
      </x:c>
      <x:c r="Q253" s="102" t="str">
        <x:v>A01-249</x:v>
      </x:c>
      <x:c r="R253" s="103" t="str">
        <x:v>PROCESSED</x:v>
      </x:c>
    </x:row>
    <x:row r="254">
      <x:c r="A254" s="104" t="n">
        <x:v>250</x:v>
      </x:c>
      <x:c r="B254" s="105" t="n">
        <x:v>250</x:v>
      </x:c>
      <x:c r="C254" s="105" t="n">
        <x:v>84</x:v>
      </x:c>
      <x:c r="D254" s="105" t="str">
        <x:v>A01</x:v>
      </x:c>
      <x:c r="E254" s="105" t="str">
        <x:v>ADT^A01</x:v>
      </x:c>
      <x:c r="F254" s="105" t="str">
        <x:v>2.5.1</x:v>
      </x:c>
      <x:c r="G254" s="105" t="str">
        <x:v>Epic</x:v>
      </x:c>
      <x:c r="H254" s="105" t="str">
        <x:v>Mirth Connect</x:v>
      </x:c>
      <x:c r="I254" s="105" t="str">
        <x:v>ADMISSION</x:v>
      </x:c>
      <x:c r="J254" s="168" t="n">
        <x:v>45629.625</x:v>
      </x:c>
      <x:c r="K254" s="105"/>
      <x:c r="L254" s="105"/>
      <x:c r="M254" s="105"/>
      <x:c r="N254" s="105" t="str">
        <x:v>U06</x:v>
      </x:c>
      <x:c r="O254" s="105" t="str">
        <x:v>R105</x:v>
      </x:c>
      <x:c r="P254" s="105" t="str">
        <x:v>B2</x:v>
      </x:c>
      <x:c r="Q254" s="105" t="str">
        <x:v>A01-250</x:v>
      </x:c>
      <x:c r="R254" s="106" t="str">
        <x:v>PROCESSED</x:v>
      </x:c>
    </x:row>
  </x:sheetData>
  <x:mergeCells>
    <x:mergeCell ref="A1:R1"/>
    <x:mergeCell ref="A2:R2"/>
    <x:mergeCell ref="A3:C3"/>
    <x:mergeCell ref="D3:I3"/>
    <x:mergeCell ref="J3:P3"/>
    <x:mergeCell ref="Q3:R3"/>
  </x:mergeCells>
  <x:pageMargins left="0.7" right="0.7" top="0.75" bottom="0.75" header="0.3" footer="0.3"/>
  <x:tableParts count="1">
    <x:tablePart xmlns:r="http://schemas.openxmlformats.org/officeDocument/2006/relationships" r:id="Ra120802c9b6d446c"/>
  </x:tableParts>
</x:worksheet>
</file>

<file path=xl/worksheets/sheet1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16" hidden="0" customWidth="1"/>
    <x:col min="5" max="5" width="13" hidden="0" customWidth="1"/>
    <x:col min="6" max="6" width="32" hidden="0" customWidth="1"/>
    <x:col min="7" max="7" width="20" hidden="0" customWidth="1"/>
    <x:col min="8" max="8" width="16" hidden="0" customWidth="1"/>
    <x:col min="9" max="9" width="14" hidden="0" customWidth="1"/>
    <x:col min="10" max="10" width="21" hidden="0" customWidth="1"/>
    <x:col min="11" max="11" width="14" hidden="0" customWidth="1"/>
    <x:col min="12" max="12" width="13" hidden="0" customWidth="1"/>
  </x:cols>
  <x:sheetData>
    <x:row r="1" ht="28" customHeight="1">
      <x:c r="A1" s="37" t="str">
        <x:v>dbo.Diagnosis | SQL rows: 3,153 | Excel rows shown: 250 | 12 columns</x:v>
      </x:c>
      <x:c r="B1" s="37"/>
      <x:c r="C1" s="37"/>
      <x:c r="D1" s="37"/>
      <x:c r="E1" s="37"/>
      <x:c r="F1" s="37"/>
      <x:c r="G1" s="37"/>
      <x:c r="H1" s="37"/>
      <x:c r="I1" s="37"/>
      <x:c r="J1" s="37"/>
      <x:c r="K1" s="37"/>
      <x:c r="L1" s="37"/>
    </x:row>
    <x:row r="2" ht="30" customHeight="1">
      <x:c r="A2" s="42" t="str">
        <x:v>Columns match the enhanced SQL schema. High-volume transactional sheets are presentation samples; SQL row count is shown above.</x:v>
      </x:c>
      <x:c r="B2" s="42"/>
      <x:c r="C2" s="42"/>
      <x:c r="D2" s="42"/>
      <x:c r="E2" s="42"/>
      <x:c r="F2" s="42"/>
      <x:c r="G2" s="42"/>
      <x:c r="H2" s="42"/>
      <x:c r="I2" s="42"/>
      <x:c r="J2" s="42"/>
      <x:c r="K2" s="42"/>
      <x:c r="L2" s="42"/>
    </x:row>
    <x:row r="3" ht="22" customHeight="1">
      <x:c r="A3" s="48" t="str">
        <x:v>Keys</x:v>
      </x:c>
      <x:c r="B3" s="48"/>
      <x:c r="C3" s="48"/>
      <x:c r="D3" s="55" t="str">
        <x:v>Diagnosis</x:v>
      </x:c>
      <x:c r="E3" s="55"/>
      <x:c r="F3" s="55"/>
      <x:c r="G3" s="55"/>
      <x:c r="H3" s="55"/>
      <x:c r="I3" s="55"/>
      <x:c r="J3" s="63" t="str">
        <x:v>Clinical Status</x:v>
      </x:c>
      <x:c r="K3" s="63"/>
      <x:c r="L3" s="63"/>
    </x:row>
    <x:row r="4" ht="34" customHeight="1">
      <x:c r="A4" s="98" t="str">
        <x:v>DiagnosisID</x:v>
      </x:c>
      <x:c r="B4" s="99" t="str">
        <x:v>EncounterID</x:v>
      </x:c>
      <x:c r="C4" s="99" t="str">
        <x:v>PatientID</x:v>
      </x:c>
      <x:c r="D4" s="99" t="str">
        <x:v>DiagnosisCode</x:v>
      </x:c>
      <x:c r="E4" s="99" t="str">
        <x:v>CodeSystem</x:v>
      </x:c>
      <x:c r="F4" s="99" t="str">
        <x:v>DiagnosisDescription</x:v>
      </x:c>
      <x:c r="G4" s="99" t="str">
        <x:v>DiagnosisCategory</x:v>
      </x:c>
      <x:c r="H4" s="99" t="str">
        <x:v>DiagnosisType</x:v>
      </x:c>
      <x:c r="I4" s="99" t="str">
        <x:v>DiagnosisRank</x:v>
      </x:c>
      <x:c r="J4" s="99" t="str">
        <x:v>PresentOnAdmission</x:v>
      </x:c>
      <x:c r="K4" s="99" t="str">
        <x:v>DiagnosisDate</x:v>
      </x:c>
      <x:c r="L4" s="100" t="str">
        <x:v>ActiveFlag</x:v>
      </x:c>
    </x:row>
    <x:row r="5">
      <x:c r="A5" s="101" t="n">
        <x:v>1</x:v>
      </x:c>
      <x:c r="B5" s="102" t="n">
        <x:v>1</x:v>
      </x:c>
      <x:c r="C5" s="102" t="n">
        <x:v>1</x:v>
      </x:c>
      <x:c r="D5" s="102" t="str">
        <x:v>I10</x:v>
      </x:c>
      <x:c r="E5" s="102" t="str">
        <x:v>ICD-10-CA</x:v>
      </x:c>
      <x:c r="F5" s="102" t="str">
        <x:v>Essential hypertension</x:v>
      </x:c>
      <x:c r="G5" s="102" t="str">
        <x:v>Cardiovascular</x:v>
      </x:c>
      <x:c r="H5" s="102" t="str">
        <x:v>Primary</x:v>
      </x:c>
      <x:c r="I5" s="102" t="n">
        <x:v>1</x:v>
      </x:c>
      <x:c r="J5" s="102" t="n">
        <x:v>1</x:v>
      </x:c>
      <x:c r="K5" s="167" t="n">
        <x:v>35186</x:v>
      </x:c>
      <x:c r="L5" s="103" t="n">
        <x:v>1</x:v>
      </x:c>
    </x:row>
    <x:row r="6">
      <x:c r="A6" s="101" t="n">
        <x:v>2</x:v>
      </x:c>
      <x:c r="B6" s="102" t="n">
        <x:v>2</x:v>
      </x:c>
      <x:c r="C6" s="102" t="n">
        <x:v>1</x:v>
      </x:c>
      <x:c r="D6" s="102" t="str">
        <x:v>E11.9</x:v>
      </x:c>
      <x:c r="E6" s="102" t="str">
        <x:v>ICD-10-CA</x:v>
      </x:c>
      <x:c r="F6" s="102" t="str">
        <x:v>Type 2 diabetes mellitus</x:v>
      </x:c>
      <x:c r="G6" s="102" t="str">
        <x:v>Endocrine</x:v>
      </x:c>
      <x:c r="H6" s="102" t="str">
        <x:v>Primary</x:v>
      </x:c>
      <x:c r="I6" s="102" t="n">
        <x:v>1</x:v>
      </x:c>
      <x:c r="J6" s="102" t="n">
        <x:v>1</x:v>
      </x:c>
      <x:c r="K6" s="167" t="n">
        <x:v>35575</x:v>
      </x:c>
      <x:c r="L6" s="103" t="n">
        <x:v>1</x:v>
      </x:c>
    </x:row>
    <x:row r="7">
      <x:c r="A7" s="101" t="n">
        <x:v>3</x:v>
      </x:c>
      <x:c r="B7" s="102" t="n">
        <x:v>3</x:v>
      </x:c>
      <x:c r="C7" s="102" t="n">
        <x:v>1</x:v>
      </x:c>
      <x:c r="D7" s="102" t="str">
        <x:v>J45.909</x:v>
      </x:c>
      <x:c r="E7" s="102" t="str">
        <x:v>ICD-10-CA</x:v>
      </x:c>
      <x:c r="F7" s="102" t="str">
        <x:v>Asthma</x:v>
      </x:c>
      <x:c r="G7" s="102" t="str">
        <x:v>Respiratory</x:v>
      </x:c>
      <x:c r="H7" s="102" t="str">
        <x:v>Primary</x:v>
      </x:c>
      <x:c r="I7" s="102" t="n">
        <x:v>1</x:v>
      </x:c>
      <x:c r="J7" s="102" t="n">
        <x:v>1</x:v>
      </x:c>
      <x:c r="K7" s="167" t="n">
        <x:v>35964</x:v>
      </x:c>
      <x:c r="L7" s="103" t="n">
        <x:v>1</x:v>
      </x:c>
    </x:row>
    <x:row r="8">
      <x:c r="A8" s="101" t="n">
        <x:v>4</x:v>
      </x:c>
      <x:c r="B8" s="102" t="n">
        <x:v>4</x:v>
      </x:c>
      <x:c r="C8" s="102" t="n">
        <x:v>2</x:v>
      </x:c>
      <x:c r="D8" s="102" t="str">
        <x:v>E78.5</x:v>
      </x:c>
      <x:c r="E8" s="102" t="str">
        <x:v>ICD-10-CA</x:v>
      </x:c>
      <x:c r="F8" s="102" t="str">
        <x:v>Hyperlipidemia</x:v>
      </x:c>
      <x:c r="G8" s="102" t="str">
        <x:v>Metabolic</x:v>
      </x:c>
      <x:c r="H8" s="102" t="str">
        <x:v>Secondary</x:v>
      </x:c>
      <x:c r="I8" s="102" t="n">
        <x:v>2</x:v>
      </x:c>
      <x:c r="J8" s="102" t="n">
        <x:v>1</x:v>
      </x:c>
      <x:c r="K8" s="167" t="n">
        <x:v>35283</x:v>
      </x:c>
      <x:c r="L8" s="103" t="n">
        <x:v>1</x:v>
      </x:c>
    </x:row>
    <x:row r="9">
      <x:c r="A9" s="101" t="n">
        <x:v>5</x:v>
      </x:c>
      <x:c r="B9" s="102" t="n">
        <x:v>5</x:v>
      </x:c>
      <x:c r="C9" s="102" t="n">
        <x:v>2</x:v>
      </x:c>
      <x:c r="D9" s="102" t="str">
        <x:v>I50.9</x:v>
      </x:c>
      <x:c r="E9" s="102" t="str">
        <x:v>ICD-10-CA</x:v>
      </x:c>
      <x:c r="F9" s="102" t="str">
        <x:v>Heart failure</x:v>
      </x:c>
      <x:c r="G9" s="102" t="str">
        <x:v>Renal</x:v>
      </x:c>
      <x:c r="H9" s="102" t="str">
        <x:v>Primary</x:v>
      </x:c>
      <x:c r="I9" s="102" t="n">
        <x:v>1</x:v>
      </x:c>
      <x:c r="J9" s="102" t="n">
        <x:v>0</x:v>
      </x:c>
      <x:c r="K9" s="167" t="n">
        <x:v>35672</x:v>
      </x:c>
      <x:c r="L9" s="103" t="n">
        <x:v>1</x:v>
      </x:c>
    </x:row>
    <x:row r="10">
      <x:c r="A10" s="101" t="n">
        <x:v>6</x:v>
      </x:c>
      <x:c r="B10" s="102" t="n">
        <x:v>6</x:v>
      </x:c>
      <x:c r="C10" s="102" t="n">
        <x:v>2</x:v>
      </x:c>
      <x:c r="D10" s="102" t="str">
        <x:v>J18.9</x:v>
      </x:c>
      <x:c r="E10" s="102" t="str">
        <x:v>ICD-10-CA</x:v>
      </x:c>
      <x:c r="F10" s="102" t="str">
        <x:v>Pneumonia</x:v>
      </x:c>
      <x:c r="G10" s="102" t="str">
        <x:v>Musculoskeletal</x:v>
      </x:c>
      <x:c r="H10" s="102" t="str">
        <x:v>Primary</x:v>
      </x:c>
      <x:c r="I10" s="102" t="n">
        <x:v>1</x:v>
      </x:c>
      <x:c r="J10" s="102" t="n">
        <x:v>1</x:v>
      </x:c>
      <x:c r="K10" s="167" t="n">
        <x:v>36061</x:v>
      </x:c>
      <x:c r="L10" s="103" t="n">
        <x:v>1</x:v>
      </x:c>
    </x:row>
    <x:row r="11">
      <x:c r="A11" s="101" t="n">
        <x:v>7</x:v>
      </x:c>
      <x:c r="B11" s="102" t="n">
        <x:v>7</x:v>
      </x:c>
      <x:c r="C11" s="102" t="n">
        <x:v>3</x:v>
      </x:c>
      <x:c r="D11" s="102" t="str">
        <x:v>N18.3</x:v>
      </x:c>
      <x:c r="E11" s="102" t="str">
        <x:v>ICD-10-CA</x:v>
      </x:c>
      <x:c r="F11" s="102" t="str">
        <x:v>Chronic kidney disease stage 3</x:v>
      </x:c>
      <x:c r="G11" s="102" t="str">
        <x:v>Mental Health</x:v>
      </x:c>
      <x:c r="H11" s="102" t="str">
        <x:v>Primary</x:v>
      </x:c>
      <x:c r="I11" s="102" t="n">
        <x:v>1</x:v>
      </x:c>
      <x:c r="J11" s="102" t="n">
        <x:v>1</x:v>
      </x:c>
      <x:c r="K11" s="167" t="n">
        <x:v>35380</x:v>
      </x:c>
      <x:c r="L11" s="103" t="n">
        <x:v>1</x:v>
      </x:c>
    </x:row>
    <x:row r="12">
      <x:c r="A12" s="101" t="n">
        <x:v>8</x:v>
      </x:c>
      <x:c r="B12" s="102" t="n">
        <x:v>8</x:v>
      </x:c>
      <x:c r="C12" s="102" t="n">
        <x:v>3</x:v>
      </x:c>
      <x:c r="D12" s="102" t="str">
        <x:v>M17.9</x:v>
      </x:c>
      <x:c r="E12" s="102" t="str">
        <x:v>ICD-10-CA</x:v>
      </x:c>
      <x:c r="F12" s="102" t="str">
        <x:v>Osteoarthritis of knee</x:v>
      </x:c>
      <x:c r="G12" s="102" t="str">
        <x:v>Neurological</x:v>
      </x:c>
      <x:c r="H12" s="102" t="str">
        <x:v>Secondary</x:v>
      </x:c>
      <x:c r="I12" s="102" t="n">
        <x:v>2</x:v>
      </x:c>
      <x:c r="J12" s="102" t="n">
        <x:v>1</x:v>
      </x:c>
      <x:c r="K12" s="167" t="n">
        <x:v>35769</x:v>
      </x:c>
      <x:c r="L12" s="103" t="n">
        <x:v>1</x:v>
      </x:c>
    </x:row>
    <x:row r="13">
      <x:c r="A13" s="101" t="n">
        <x:v>9</x:v>
      </x:c>
      <x:c r="B13" s="102" t="n">
        <x:v>9</x:v>
      </x:c>
      <x:c r="C13" s="102" t="n">
        <x:v>3</x:v>
      </x:c>
      <x:c r="D13" s="102" t="str">
        <x:v>F41.9</x:v>
      </x:c>
      <x:c r="E13" s="102" t="str">
        <x:v>ICD-10-CA</x:v>
      </x:c>
      <x:c r="F13" s="102" t="str">
        <x:v>Anxiety disorder</x:v>
      </x:c>
      <x:c r="G13" s="102" t="str">
        <x:v>Infectious Disease</x:v>
      </x:c>
      <x:c r="H13" s="102" t="str">
        <x:v>Primary</x:v>
      </x:c>
      <x:c r="I13" s="102" t="n">
        <x:v>1</x:v>
      </x:c>
      <x:c r="J13" s="102" t="n">
        <x:v>1</x:v>
      </x:c>
      <x:c r="K13" s="167" t="n">
        <x:v>36158</x:v>
      </x:c>
      <x:c r="L13" s="103" t="n">
        <x:v>1</x:v>
      </x:c>
    </x:row>
    <x:row r="14">
      <x:c r="A14" s="101" t="n">
        <x:v>10</x:v>
      </x:c>
      <x:c r="B14" s="102" t="n">
        <x:v>10</x:v>
      </x:c>
      <x:c r="C14" s="102" t="n">
        <x:v>4</x:v>
      </x:c>
      <x:c r="D14" s="102" t="str">
        <x:v>F32.9</x:v>
      </x:c>
      <x:c r="E14" s="102" t="str">
        <x:v>ICD-10-CA</x:v>
      </x:c>
      <x:c r="F14" s="102" t="str">
        <x:v>Depressive disorder</x:v>
      </x:c>
      <x:c r="G14" s="102" t="str">
        <x:v>Oncology</x:v>
      </x:c>
      <x:c r="H14" s="102" t="str">
        <x:v>Primary</x:v>
      </x:c>
      <x:c r="I14" s="102" t="n">
        <x:v>1</x:v>
      </x:c>
      <x:c r="J14" s="102" t="n">
        <x:v>0</x:v>
      </x:c>
      <x:c r="K14" s="167" t="n">
        <x:v>35477</x:v>
      </x:c>
      <x:c r="L14" s="103" t="n">
        <x:v>1</x:v>
      </x:c>
    </x:row>
    <x:row r="15">
      <x:c r="A15" s="101" t="n">
        <x:v>11</x:v>
      </x:c>
      <x:c r="B15" s="102" t="n">
        <x:v>11</x:v>
      </x:c>
      <x:c r="C15" s="102" t="n">
        <x:v>4</x:v>
      </x:c>
      <x:c r="D15" s="102" t="str">
        <x:v>G43.909</x:v>
      </x:c>
      <x:c r="E15" s="102" t="str">
        <x:v>ICD-10-CA</x:v>
      </x:c>
      <x:c r="F15" s="102" t="str">
        <x:v>Migraine</x:v>
      </x:c>
      <x:c r="G15" s="102" t="str">
        <x:v>Cardiovascular</x:v>
      </x:c>
      <x:c r="H15" s="102" t="str">
        <x:v>Primary</x:v>
      </x:c>
      <x:c r="I15" s="102" t="n">
        <x:v>1</x:v>
      </x:c>
      <x:c r="J15" s="102" t="n">
        <x:v>1</x:v>
      </x:c>
      <x:c r="K15" s="167" t="n">
        <x:v>35866</x:v>
      </x:c>
      <x:c r="L15" s="103" t="n">
        <x:v>1</x:v>
      </x:c>
    </x:row>
    <x:row r="16">
      <x:c r="A16" s="101" t="n">
        <x:v>12</x:v>
      </x:c>
      <x:c r="B16" s="102" t="n">
        <x:v>12</x:v>
      </x:c>
      <x:c r="C16" s="102" t="n">
        <x:v>4</x:v>
      </x:c>
      <x:c r="D16" s="102" t="str">
        <x:v>K21.9</x:v>
      </x:c>
      <x:c r="E16" s="102" t="str">
        <x:v>ICD-10-CA</x:v>
      </x:c>
      <x:c r="F16" s="102" t="str">
        <x:v>Gastroesophageal reflux disease</x:v>
      </x:c>
      <x:c r="G16" s="102" t="str">
        <x:v>Endocrine</x:v>
      </x:c>
      <x:c r="H16" s="102" t="str">
        <x:v>Secondary</x:v>
      </x:c>
      <x:c r="I16" s="102" t="n">
        <x:v>2</x:v>
      </x:c>
      <x:c r="J16" s="102" t="n">
        <x:v>1</x:v>
      </x:c>
      <x:c r="K16" s="167" t="n">
        <x:v>36255</x:v>
      </x:c>
      <x:c r="L16" s="103" t="n">
        <x:v>1</x:v>
      </x:c>
    </x:row>
    <x:row r="17">
      <x:c r="A17" s="101" t="n">
        <x:v>13</x:v>
      </x:c>
      <x:c r="B17" s="102" t="n">
        <x:v>13</x:v>
      </x:c>
      <x:c r="C17" s="102" t="n">
        <x:v>5</x:v>
      </x:c>
      <x:c r="D17" s="102" t="str">
        <x:v>I48.91</x:v>
      </x:c>
      <x:c r="E17" s="102" t="str">
        <x:v>ICD-10-CA</x:v>
      </x:c>
      <x:c r="F17" s="102" t="str">
        <x:v>Atrial fibrillation</x:v>
      </x:c>
      <x:c r="G17" s="102" t="str">
        <x:v>Respiratory</x:v>
      </x:c>
      <x:c r="H17" s="102" t="str">
        <x:v>Primary</x:v>
      </x:c>
      <x:c r="I17" s="102" t="n">
        <x:v>1</x:v>
      </x:c>
      <x:c r="J17" s="102" t="n">
        <x:v>1</x:v>
      </x:c>
      <x:c r="K17" s="167" t="n">
        <x:v>35574</x:v>
      </x:c>
      <x:c r="L17" s="103" t="n">
        <x:v>1</x:v>
      </x:c>
    </x:row>
    <x:row r="18">
      <x:c r="A18" s="101" t="n">
        <x:v>14</x:v>
      </x:c>
      <x:c r="B18" s="102" t="n">
        <x:v>14</x:v>
      </x:c>
      <x:c r="C18" s="102" t="n">
        <x:v>5</x:v>
      </x:c>
      <x:c r="D18" s="102" t="str">
        <x:v>D64.9</x:v>
      </x:c>
      <x:c r="E18" s="102" t="str">
        <x:v>ICD-10-CA</x:v>
      </x:c>
      <x:c r="F18" s="102" t="str">
        <x:v>Anemia</x:v>
      </x:c>
      <x:c r="G18" s="102" t="str">
        <x:v>Metabolic</x:v>
      </x:c>
      <x:c r="H18" s="102" t="str">
        <x:v>Primary</x:v>
      </x:c>
      <x:c r="I18" s="102" t="n">
        <x:v>1</x:v>
      </x:c>
      <x:c r="J18" s="102" t="n">
        <x:v>1</x:v>
      </x:c>
      <x:c r="K18" s="167" t="n">
        <x:v>35963</x:v>
      </x:c>
      <x:c r="L18" s="103" t="n">
        <x:v>1</x:v>
      </x:c>
    </x:row>
    <x:row r="19">
      <x:c r="A19" s="101" t="n">
        <x:v>15</x:v>
      </x:c>
      <x:c r="B19" s="102" t="n">
        <x:v>15</x:v>
      </x:c>
      <x:c r="C19" s="102" t="n">
        <x:v>5</x:v>
      </x:c>
      <x:c r="D19" s="102" t="str">
        <x:v>E03.9</x:v>
      </x:c>
      <x:c r="E19" s="102" t="str">
        <x:v>ICD-10-CA</x:v>
      </x:c>
      <x:c r="F19" s="102" t="str">
        <x:v>Hypothyroidism</x:v>
      </x:c>
      <x:c r="G19" s="102" t="str">
        <x:v>Renal</x:v>
      </x:c>
      <x:c r="H19" s="102" t="str">
        <x:v>Primary</x:v>
      </x:c>
      <x:c r="I19" s="102" t="n">
        <x:v>1</x:v>
      </x:c>
      <x:c r="J19" s="102" t="n">
        <x:v>0</x:v>
      </x:c>
      <x:c r="K19" s="167" t="n">
        <x:v>36352</x:v>
      </x:c>
      <x:c r="L19" s="103" t="n">
        <x:v>1</x:v>
      </x:c>
    </x:row>
    <x:row r="20">
      <x:c r="A20" s="101" t="n">
        <x:v>16</x:v>
      </x:c>
      <x:c r="B20" s="102" t="n">
        <x:v>16</x:v>
      </x:c>
      <x:c r="C20" s="102" t="n">
        <x:v>6</x:v>
      </x:c>
      <x:c r="D20" s="102" t="str">
        <x:v>M54.5</x:v>
      </x:c>
      <x:c r="E20" s="102" t="str">
        <x:v>ICD-10-CA</x:v>
      </x:c>
      <x:c r="F20" s="102" t="str">
        <x:v>Low back pain</x:v>
      </x:c>
      <x:c r="G20" s="102" t="str">
        <x:v>Musculoskeletal</x:v>
      </x:c>
      <x:c r="H20" s="102" t="str">
        <x:v>Secondary</x:v>
      </x:c>
      <x:c r="I20" s="102" t="n">
        <x:v>2</x:v>
      </x:c>
      <x:c r="J20" s="102" t="n">
        <x:v>1</x:v>
      </x:c>
      <x:c r="K20" s="167" t="n">
        <x:v>35671</x:v>
      </x:c>
      <x:c r="L20" s="103" t="n">
        <x:v>1</x:v>
      </x:c>
    </x:row>
    <x:row r="21">
      <x:c r="A21" s="101" t="n">
        <x:v>17</x:v>
      </x:c>
      <x:c r="B21" s="102" t="n">
        <x:v>17</x:v>
      </x:c>
      <x:c r="C21" s="102" t="n">
        <x:v>6</x:v>
      </x:c>
      <x:c r="D21" s="102" t="str">
        <x:v>N39.0</x:v>
      </x:c>
      <x:c r="E21" s="102" t="str">
        <x:v>ICD-10-CA</x:v>
      </x:c>
      <x:c r="F21" s="102" t="str">
        <x:v>Urinary tract infection</x:v>
      </x:c>
      <x:c r="G21" s="102" t="str">
        <x:v>Mental Health</x:v>
      </x:c>
      <x:c r="H21" s="102" t="str">
        <x:v>Primary</x:v>
      </x:c>
      <x:c r="I21" s="102" t="n">
        <x:v>1</x:v>
      </x:c>
      <x:c r="J21" s="102" t="n">
        <x:v>1</x:v>
      </x:c>
      <x:c r="K21" s="167" t="n">
        <x:v>36060</x:v>
      </x:c>
      <x:c r="L21" s="103" t="n">
        <x:v>1</x:v>
      </x:c>
    </x:row>
    <x:row r="22">
      <x:c r="A22" s="101" t="n">
        <x:v>18</x:v>
      </x:c>
      <x:c r="B22" s="102" t="n">
        <x:v>18</x:v>
      </x:c>
      <x:c r="C22" s="102" t="n">
        <x:v>6</x:v>
      </x:c>
      <x:c r="D22" s="102" t="str">
        <x:v>R07.9</x:v>
      </x:c>
      <x:c r="E22" s="102" t="str">
        <x:v>ICD-10-CA</x:v>
      </x:c>
      <x:c r="F22" s="102" t="str">
        <x:v>Chest pain</x:v>
      </x:c>
      <x:c r="G22" s="102" t="str">
        <x:v>Neurological</x:v>
      </x:c>
      <x:c r="H22" s="102" t="str">
        <x:v>Primary</x:v>
      </x:c>
      <x:c r="I22" s="102" t="n">
        <x:v>1</x:v>
      </x:c>
      <x:c r="J22" s="102" t="n">
        <x:v>1</x:v>
      </x:c>
      <x:c r="K22" s="167" t="n">
        <x:v>36449</x:v>
      </x:c>
      <x:c r="L22" s="103" t="n">
        <x:v>1</x:v>
      </x:c>
    </x:row>
    <x:row r="23">
      <x:c r="A23" s="101" t="n">
        <x:v>19</x:v>
      </x:c>
      <x:c r="B23" s="102" t="n">
        <x:v>19</x:v>
      </x:c>
      <x:c r="C23" s="102" t="n">
        <x:v>7</x:v>
      </x:c>
      <x:c r="D23" s="102" t="str">
        <x:v>S72.009A</x:v>
      </x:c>
      <x:c r="E23" s="102" t="str">
        <x:v>ICD-10-CA</x:v>
      </x:c>
      <x:c r="F23" s="102" t="str">
        <x:v>Hip fracture</x:v>
      </x:c>
      <x:c r="G23" s="102" t="str">
        <x:v>Infectious Disease</x:v>
      </x:c>
      <x:c r="H23" s="102" t="str">
        <x:v>Primary</x:v>
      </x:c>
      <x:c r="I23" s="102" t="n">
        <x:v>1</x:v>
      </x:c>
      <x:c r="J23" s="102" t="n">
        <x:v>1</x:v>
      </x:c>
      <x:c r="K23" s="167" t="n">
        <x:v>35768</x:v>
      </x:c>
      <x:c r="L23" s="103" t="n">
        <x:v>1</x:v>
      </x:c>
    </x:row>
    <x:row r="24">
      <x:c r="A24" s="101" t="n">
        <x:v>20</x:v>
      </x:c>
      <x:c r="B24" s="102" t="n">
        <x:v>20</x:v>
      </x:c>
      <x:c r="C24" s="102" t="n">
        <x:v>7</x:v>
      </x:c>
      <x:c r="D24" s="102" t="str">
        <x:v>C50.919</x:v>
      </x:c>
      <x:c r="E24" s="102" t="str">
        <x:v>ICD-10-CA</x:v>
      </x:c>
      <x:c r="F24" s="102" t="str">
        <x:v>Breast cancer</x:v>
      </x:c>
      <x:c r="G24" s="102" t="str">
        <x:v>Oncology</x:v>
      </x:c>
      <x:c r="H24" s="102" t="str">
        <x:v>Secondary</x:v>
      </x:c>
      <x:c r="I24" s="102" t="n">
        <x:v>2</x:v>
      </x:c>
      <x:c r="J24" s="102" t="n">
        <x:v>0</x:v>
      </x:c>
      <x:c r="K24" s="167" t="n">
        <x:v>36157</x:v>
      </x:c>
      <x:c r="L24" s="103" t="n">
        <x:v>1</x:v>
      </x:c>
    </x:row>
    <x:row r="25">
      <x:c r="A25" s="101" t="n">
        <x:v>21</x:v>
      </x:c>
      <x:c r="B25" s="102" t="n">
        <x:v>21</x:v>
      </x:c>
      <x:c r="C25" s="102" t="n">
        <x:v>7</x:v>
      </x:c>
      <x:c r="D25" s="102" t="str">
        <x:v>I10</x:v>
      </x:c>
      <x:c r="E25" s="102" t="str">
        <x:v>ICD-10-CA</x:v>
      </x:c>
      <x:c r="F25" s="102" t="str">
        <x:v>Essential hypertension</x:v>
      </x:c>
      <x:c r="G25" s="102" t="str">
        <x:v>Cardiovascular</x:v>
      </x:c>
      <x:c r="H25" s="102" t="str">
        <x:v>Primary</x:v>
      </x:c>
      <x:c r="I25" s="102" t="n">
        <x:v>1</x:v>
      </x:c>
      <x:c r="J25" s="102" t="n">
        <x:v>1</x:v>
      </x:c>
      <x:c r="K25" s="167" t="n">
        <x:v>36546</x:v>
      </x:c>
      <x:c r="L25" s="103" t="n">
        <x:v>1</x:v>
      </x:c>
    </x:row>
    <x:row r="26">
      <x:c r="A26" s="101" t="n">
        <x:v>22</x:v>
      </x:c>
      <x:c r="B26" s="102" t="n">
        <x:v>22</x:v>
      </x:c>
      <x:c r="C26" s="102" t="n">
        <x:v>8</x:v>
      </x:c>
      <x:c r="D26" s="102" t="str">
        <x:v>E11.9</x:v>
      </x:c>
      <x:c r="E26" s="102" t="str">
        <x:v>ICD-10-CA</x:v>
      </x:c>
      <x:c r="F26" s="102" t="str">
        <x:v>Type 2 diabetes mellitus</x:v>
      </x:c>
      <x:c r="G26" s="102" t="str">
        <x:v>Endocrine</x:v>
      </x:c>
      <x:c r="H26" s="102" t="str">
        <x:v>Primary</x:v>
      </x:c>
      <x:c r="I26" s="102" t="n">
        <x:v>1</x:v>
      </x:c>
      <x:c r="J26" s="102" t="n">
        <x:v>1</x:v>
      </x:c>
      <x:c r="K26" s="167" t="n">
        <x:v>35865</x:v>
      </x:c>
      <x:c r="L26" s="103" t="n">
        <x:v>1</x:v>
      </x:c>
    </x:row>
    <x:row r="27">
      <x:c r="A27" s="101" t="n">
        <x:v>23</x:v>
      </x:c>
      <x:c r="B27" s="102" t="n">
        <x:v>23</x:v>
      </x:c>
      <x:c r="C27" s="102" t="n">
        <x:v>8</x:v>
      </x:c>
      <x:c r="D27" s="102" t="str">
        <x:v>J45.909</x:v>
      </x:c>
      <x:c r="E27" s="102" t="str">
        <x:v>ICD-10-CA</x:v>
      </x:c>
      <x:c r="F27" s="102" t="str">
        <x:v>Asthma</x:v>
      </x:c>
      <x:c r="G27" s="102" t="str">
        <x:v>Respiratory</x:v>
      </x:c>
      <x:c r="H27" s="102" t="str">
        <x:v>Primary</x:v>
      </x:c>
      <x:c r="I27" s="102" t="n">
        <x:v>1</x:v>
      </x:c>
      <x:c r="J27" s="102" t="n">
        <x:v>1</x:v>
      </x:c>
      <x:c r="K27" s="167" t="n">
        <x:v>36254</x:v>
      </x:c>
      <x:c r="L27" s="103" t="n">
        <x:v>1</x:v>
      </x:c>
    </x:row>
    <x:row r="28">
      <x:c r="A28" s="101" t="n">
        <x:v>24</x:v>
      </x:c>
      <x:c r="B28" s="102" t="n">
        <x:v>24</x:v>
      </x:c>
      <x:c r="C28" s="102" t="n">
        <x:v>8</x:v>
      </x:c>
      <x:c r="D28" s="102" t="str">
        <x:v>E78.5</x:v>
      </x:c>
      <x:c r="E28" s="102" t="str">
        <x:v>ICD-10-CA</x:v>
      </x:c>
      <x:c r="F28" s="102" t="str">
        <x:v>Hyperlipidemia</x:v>
      </x:c>
      <x:c r="G28" s="102" t="str">
        <x:v>Metabolic</x:v>
      </x:c>
      <x:c r="H28" s="102" t="str">
        <x:v>Secondary</x:v>
      </x:c>
      <x:c r="I28" s="102" t="n">
        <x:v>2</x:v>
      </x:c>
      <x:c r="J28" s="102" t="n">
        <x:v>1</x:v>
      </x:c>
      <x:c r="K28" s="167" t="n">
        <x:v>36643</x:v>
      </x:c>
      <x:c r="L28" s="103" t="n">
        <x:v>1</x:v>
      </x:c>
    </x:row>
    <x:row r="29">
      <x:c r="A29" s="101" t="n">
        <x:v>25</x:v>
      </x:c>
      <x:c r="B29" s="102" t="n">
        <x:v>25</x:v>
      </x:c>
      <x:c r="C29" s="102" t="n">
        <x:v>9</x:v>
      </x:c>
      <x:c r="D29" s="102" t="str">
        <x:v>I50.9</x:v>
      </x:c>
      <x:c r="E29" s="102" t="str">
        <x:v>ICD-10-CA</x:v>
      </x:c>
      <x:c r="F29" s="102" t="str">
        <x:v>Heart failure</x:v>
      </x:c>
      <x:c r="G29" s="102" t="str">
        <x:v>Renal</x:v>
      </x:c>
      <x:c r="H29" s="102" t="str">
        <x:v>Primary</x:v>
      </x:c>
      <x:c r="I29" s="102" t="n">
        <x:v>1</x:v>
      </x:c>
      <x:c r="J29" s="102" t="n">
        <x:v>0</x:v>
      </x:c>
      <x:c r="K29" s="167" t="n">
        <x:v>35962</x:v>
      </x:c>
      <x:c r="L29" s="103" t="n">
        <x:v>1</x:v>
      </x:c>
    </x:row>
    <x:row r="30">
      <x:c r="A30" s="101" t="n">
        <x:v>26</x:v>
      </x:c>
      <x:c r="B30" s="102" t="n">
        <x:v>26</x:v>
      </x:c>
      <x:c r="C30" s="102" t="n">
        <x:v>9</x:v>
      </x:c>
      <x:c r="D30" s="102" t="str">
        <x:v>J18.9</x:v>
      </x:c>
      <x:c r="E30" s="102" t="str">
        <x:v>ICD-10-CA</x:v>
      </x:c>
      <x:c r="F30" s="102" t="str">
        <x:v>Pneumonia</x:v>
      </x:c>
      <x:c r="G30" s="102" t="str">
        <x:v>Musculoskeletal</x:v>
      </x:c>
      <x:c r="H30" s="102" t="str">
        <x:v>Primary</x:v>
      </x:c>
      <x:c r="I30" s="102" t="n">
        <x:v>1</x:v>
      </x:c>
      <x:c r="J30" s="102" t="n">
        <x:v>1</x:v>
      </x:c>
      <x:c r="K30" s="167" t="n">
        <x:v>36351</x:v>
      </x:c>
      <x:c r="L30" s="103" t="n">
        <x:v>1</x:v>
      </x:c>
    </x:row>
    <x:row r="31">
      <x:c r="A31" s="101" t="n">
        <x:v>27</x:v>
      </x:c>
      <x:c r="B31" s="102" t="n">
        <x:v>27</x:v>
      </x:c>
      <x:c r="C31" s="102" t="n">
        <x:v>9</x:v>
      </x:c>
      <x:c r="D31" s="102" t="str">
        <x:v>N18.3</x:v>
      </x:c>
      <x:c r="E31" s="102" t="str">
        <x:v>ICD-10-CA</x:v>
      </x:c>
      <x:c r="F31" s="102" t="str">
        <x:v>Chronic kidney disease stage 3</x:v>
      </x:c>
      <x:c r="G31" s="102" t="str">
        <x:v>Mental Health</x:v>
      </x:c>
      <x:c r="H31" s="102" t="str">
        <x:v>Primary</x:v>
      </x:c>
      <x:c r="I31" s="102" t="n">
        <x:v>1</x:v>
      </x:c>
      <x:c r="J31" s="102" t="n">
        <x:v>1</x:v>
      </x:c>
      <x:c r="K31" s="167" t="n">
        <x:v>36740</x:v>
      </x:c>
      <x:c r="L31" s="103" t="n">
        <x:v>1</x:v>
      </x:c>
    </x:row>
    <x:row r="32">
      <x:c r="A32" s="101" t="n">
        <x:v>28</x:v>
      </x:c>
      <x:c r="B32" s="102" t="n">
        <x:v>28</x:v>
      </x:c>
      <x:c r="C32" s="102" t="n">
        <x:v>10</x:v>
      </x:c>
      <x:c r="D32" s="102" t="str">
        <x:v>M17.9</x:v>
      </x:c>
      <x:c r="E32" s="102" t="str">
        <x:v>ICD-10-CA</x:v>
      </x:c>
      <x:c r="F32" s="102" t="str">
        <x:v>Osteoarthritis of knee</x:v>
      </x:c>
      <x:c r="G32" s="102" t="str">
        <x:v>Neurological</x:v>
      </x:c>
      <x:c r="H32" s="102" t="str">
        <x:v>Secondary</x:v>
      </x:c>
      <x:c r="I32" s="102" t="n">
        <x:v>2</x:v>
      </x:c>
      <x:c r="J32" s="102" t="n">
        <x:v>1</x:v>
      </x:c>
      <x:c r="K32" s="167" t="n">
        <x:v>36059</x:v>
      </x:c>
      <x:c r="L32" s="103" t="n">
        <x:v>1</x:v>
      </x:c>
    </x:row>
    <x:row r="33">
      <x:c r="A33" s="101" t="n">
        <x:v>29</x:v>
      </x:c>
      <x:c r="B33" s="102" t="n">
        <x:v>29</x:v>
      </x:c>
      <x:c r="C33" s="102" t="n">
        <x:v>10</x:v>
      </x:c>
      <x:c r="D33" s="102" t="str">
        <x:v>F41.9</x:v>
      </x:c>
      <x:c r="E33" s="102" t="str">
        <x:v>ICD-10-CA</x:v>
      </x:c>
      <x:c r="F33" s="102" t="str">
        <x:v>Anxiety disorder</x:v>
      </x:c>
      <x:c r="G33" s="102" t="str">
        <x:v>Infectious Disease</x:v>
      </x:c>
      <x:c r="H33" s="102" t="str">
        <x:v>Primary</x:v>
      </x:c>
      <x:c r="I33" s="102" t="n">
        <x:v>1</x:v>
      </x:c>
      <x:c r="J33" s="102" t="n">
        <x:v>1</x:v>
      </x:c>
      <x:c r="K33" s="167" t="n">
        <x:v>36448</x:v>
      </x:c>
      <x:c r="L33" s="103" t="n">
        <x:v>1</x:v>
      </x:c>
    </x:row>
    <x:row r="34">
      <x:c r="A34" s="101" t="n">
        <x:v>30</x:v>
      </x:c>
      <x:c r="B34" s="102" t="n">
        <x:v>30</x:v>
      </x:c>
      <x:c r="C34" s="102" t="n">
        <x:v>10</x:v>
      </x:c>
      <x:c r="D34" s="102" t="str">
        <x:v>F32.9</x:v>
      </x:c>
      <x:c r="E34" s="102" t="str">
        <x:v>ICD-10-CA</x:v>
      </x:c>
      <x:c r="F34" s="102" t="str">
        <x:v>Depressive disorder</x:v>
      </x:c>
      <x:c r="G34" s="102" t="str">
        <x:v>Oncology</x:v>
      </x:c>
      <x:c r="H34" s="102" t="str">
        <x:v>Primary</x:v>
      </x:c>
      <x:c r="I34" s="102" t="n">
        <x:v>1</x:v>
      </x:c>
      <x:c r="J34" s="102" t="n">
        <x:v>0</x:v>
      </x:c>
      <x:c r="K34" s="167" t="n">
        <x:v>36837</x:v>
      </x:c>
      <x:c r="L34" s="103" t="n">
        <x:v>1</x:v>
      </x:c>
    </x:row>
    <x:row r="35">
      <x:c r="A35" s="101" t="n">
        <x:v>31</x:v>
      </x:c>
      <x:c r="B35" s="102" t="n">
        <x:v>31</x:v>
      </x:c>
      <x:c r="C35" s="102" t="n">
        <x:v>11</x:v>
      </x:c>
      <x:c r="D35" s="102" t="str">
        <x:v>G43.909</x:v>
      </x:c>
      <x:c r="E35" s="102" t="str">
        <x:v>ICD-10-CA</x:v>
      </x:c>
      <x:c r="F35" s="102" t="str">
        <x:v>Migraine</x:v>
      </x:c>
      <x:c r="G35" s="102" t="str">
        <x:v>Cardiovascular</x:v>
      </x:c>
      <x:c r="H35" s="102" t="str">
        <x:v>Primary</x:v>
      </x:c>
      <x:c r="I35" s="102" t="n">
        <x:v>1</x:v>
      </x:c>
      <x:c r="J35" s="102" t="n">
        <x:v>1</x:v>
      </x:c>
      <x:c r="K35" s="167" t="n">
        <x:v>36156</x:v>
      </x:c>
      <x:c r="L35" s="103" t="n">
        <x:v>1</x:v>
      </x:c>
    </x:row>
    <x:row r="36">
      <x:c r="A36" s="101" t="n">
        <x:v>32</x:v>
      </x:c>
      <x:c r="B36" s="102" t="n">
        <x:v>32</x:v>
      </x:c>
      <x:c r="C36" s="102" t="n">
        <x:v>11</x:v>
      </x:c>
      <x:c r="D36" s="102" t="str">
        <x:v>K21.9</x:v>
      </x:c>
      <x:c r="E36" s="102" t="str">
        <x:v>ICD-10-CA</x:v>
      </x:c>
      <x:c r="F36" s="102" t="str">
        <x:v>Gastroesophageal reflux disease</x:v>
      </x:c>
      <x:c r="G36" s="102" t="str">
        <x:v>Endocrine</x:v>
      </x:c>
      <x:c r="H36" s="102" t="str">
        <x:v>Secondary</x:v>
      </x:c>
      <x:c r="I36" s="102" t="n">
        <x:v>2</x:v>
      </x:c>
      <x:c r="J36" s="102" t="n">
        <x:v>1</x:v>
      </x:c>
      <x:c r="K36" s="167" t="n">
        <x:v>36545</x:v>
      </x:c>
      <x:c r="L36" s="103" t="n">
        <x:v>1</x:v>
      </x:c>
    </x:row>
    <x:row r="37">
      <x:c r="A37" s="101" t="n">
        <x:v>33</x:v>
      </x:c>
      <x:c r="B37" s="102" t="n">
        <x:v>33</x:v>
      </x:c>
      <x:c r="C37" s="102" t="n">
        <x:v>11</x:v>
      </x:c>
      <x:c r="D37" s="102" t="str">
        <x:v>I48.91</x:v>
      </x:c>
      <x:c r="E37" s="102" t="str">
        <x:v>ICD-10-CA</x:v>
      </x:c>
      <x:c r="F37" s="102" t="str">
        <x:v>Atrial fibrillation</x:v>
      </x:c>
      <x:c r="G37" s="102" t="str">
        <x:v>Respiratory</x:v>
      </x:c>
      <x:c r="H37" s="102" t="str">
        <x:v>Primary</x:v>
      </x:c>
      <x:c r="I37" s="102" t="n">
        <x:v>1</x:v>
      </x:c>
      <x:c r="J37" s="102" t="n">
        <x:v>1</x:v>
      </x:c>
      <x:c r="K37" s="167" t="n">
        <x:v>36934</x:v>
      </x:c>
      <x:c r="L37" s="103" t="n">
        <x:v>1</x:v>
      </x:c>
    </x:row>
    <x:row r="38">
      <x:c r="A38" s="101" t="n">
        <x:v>34</x:v>
      </x:c>
      <x:c r="B38" s="102" t="n">
        <x:v>34</x:v>
      </x:c>
      <x:c r="C38" s="102" t="n">
        <x:v>12</x:v>
      </x:c>
      <x:c r="D38" s="102" t="str">
        <x:v>D64.9</x:v>
      </x:c>
      <x:c r="E38" s="102" t="str">
        <x:v>ICD-10-CA</x:v>
      </x:c>
      <x:c r="F38" s="102" t="str">
        <x:v>Anemia</x:v>
      </x:c>
      <x:c r="G38" s="102" t="str">
        <x:v>Metabolic</x:v>
      </x:c>
      <x:c r="H38" s="102" t="str">
        <x:v>Primary</x:v>
      </x:c>
      <x:c r="I38" s="102" t="n">
        <x:v>1</x:v>
      </x:c>
      <x:c r="J38" s="102" t="n">
        <x:v>1</x:v>
      </x:c>
      <x:c r="K38" s="167" t="n">
        <x:v>36253</x:v>
      </x:c>
      <x:c r="L38" s="103" t="n">
        <x:v>1</x:v>
      </x:c>
    </x:row>
    <x:row r="39">
      <x:c r="A39" s="101" t="n">
        <x:v>35</x:v>
      </x:c>
      <x:c r="B39" s="102" t="n">
        <x:v>35</x:v>
      </x:c>
      <x:c r="C39" s="102" t="n">
        <x:v>12</x:v>
      </x:c>
      <x:c r="D39" s="102" t="str">
        <x:v>E03.9</x:v>
      </x:c>
      <x:c r="E39" s="102" t="str">
        <x:v>ICD-10-CA</x:v>
      </x:c>
      <x:c r="F39" s="102" t="str">
        <x:v>Hypothyroidism</x:v>
      </x:c>
      <x:c r="G39" s="102" t="str">
        <x:v>Renal</x:v>
      </x:c>
      <x:c r="H39" s="102" t="str">
        <x:v>Primary</x:v>
      </x:c>
      <x:c r="I39" s="102" t="n">
        <x:v>1</x:v>
      </x:c>
      <x:c r="J39" s="102" t="n">
        <x:v>0</x:v>
      </x:c>
      <x:c r="K39" s="167" t="n">
        <x:v>36642</x:v>
      </x:c>
      <x:c r="L39" s="103" t="n">
        <x:v>1</x:v>
      </x:c>
    </x:row>
    <x:row r="40">
      <x:c r="A40" s="101" t="n">
        <x:v>36</x:v>
      </x:c>
      <x:c r="B40" s="102" t="n">
        <x:v>36</x:v>
      </x:c>
      <x:c r="C40" s="102" t="n">
        <x:v>12</x:v>
      </x:c>
      <x:c r="D40" s="102" t="str">
        <x:v>M54.5</x:v>
      </x:c>
      <x:c r="E40" s="102" t="str">
        <x:v>ICD-10-CA</x:v>
      </x:c>
      <x:c r="F40" s="102" t="str">
        <x:v>Low back pain</x:v>
      </x:c>
      <x:c r="G40" s="102" t="str">
        <x:v>Musculoskeletal</x:v>
      </x:c>
      <x:c r="H40" s="102" t="str">
        <x:v>Secondary</x:v>
      </x:c>
      <x:c r="I40" s="102" t="n">
        <x:v>2</x:v>
      </x:c>
      <x:c r="J40" s="102" t="n">
        <x:v>1</x:v>
      </x:c>
      <x:c r="K40" s="167" t="n">
        <x:v>37031</x:v>
      </x:c>
      <x:c r="L40" s="103" t="n">
        <x:v>1</x:v>
      </x:c>
    </x:row>
    <x:row r="41">
      <x:c r="A41" s="101" t="n">
        <x:v>37</x:v>
      </x:c>
      <x:c r="B41" s="102" t="n">
        <x:v>37</x:v>
      </x:c>
      <x:c r="C41" s="102" t="n">
        <x:v>13</x:v>
      </x:c>
      <x:c r="D41" s="102" t="str">
        <x:v>N39.0</x:v>
      </x:c>
      <x:c r="E41" s="102" t="str">
        <x:v>ICD-10-CA</x:v>
      </x:c>
      <x:c r="F41" s="102" t="str">
        <x:v>Urinary tract infection</x:v>
      </x:c>
      <x:c r="G41" s="102" t="str">
        <x:v>Mental Health</x:v>
      </x:c>
      <x:c r="H41" s="102" t="str">
        <x:v>Primary</x:v>
      </x:c>
      <x:c r="I41" s="102" t="n">
        <x:v>1</x:v>
      </x:c>
      <x:c r="J41" s="102" t="n">
        <x:v>1</x:v>
      </x:c>
      <x:c r="K41" s="167" t="n">
        <x:v>36350</x:v>
      </x:c>
      <x:c r="L41" s="103" t="n">
        <x:v>1</x:v>
      </x:c>
    </x:row>
    <x:row r="42">
      <x:c r="A42" s="101" t="n">
        <x:v>38</x:v>
      </x:c>
      <x:c r="B42" s="102" t="n">
        <x:v>38</x:v>
      </x:c>
      <x:c r="C42" s="102" t="n">
        <x:v>13</x:v>
      </x:c>
      <x:c r="D42" s="102" t="str">
        <x:v>R07.9</x:v>
      </x:c>
      <x:c r="E42" s="102" t="str">
        <x:v>ICD-10-CA</x:v>
      </x:c>
      <x:c r="F42" s="102" t="str">
        <x:v>Chest pain</x:v>
      </x:c>
      <x:c r="G42" s="102" t="str">
        <x:v>Neurological</x:v>
      </x:c>
      <x:c r="H42" s="102" t="str">
        <x:v>Primary</x:v>
      </x:c>
      <x:c r="I42" s="102" t="n">
        <x:v>1</x:v>
      </x:c>
      <x:c r="J42" s="102" t="n">
        <x:v>1</x:v>
      </x:c>
      <x:c r="K42" s="167" t="n">
        <x:v>36739</x:v>
      </x:c>
      <x:c r="L42" s="103" t="n">
        <x:v>1</x:v>
      </x:c>
    </x:row>
    <x:row r="43">
      <x:c r="A43" s="101" t="n">
        <x:v>39</x:v>
      </x:c>
      <x:c r="B43" s="102" t="n">
        <x:v>39</x:v>
      </x:c>
      <x:c r="C43" s="102" t="n">
        <x:v>13</x:v>
      </x:c>
      <x:c r="D43" s="102" t="str">
        <x:v>S72.009A</x:v>
      </x:c>
      <x:c r="E43" s="102" t="str">
        <x:v>ICD-10-CA</x:v>
      </x:c>
      <x:c r="F43" s="102" t="str">
        <x:v>Hip fracture</x:v>
      </x:c>
      <x:c r="G43" s="102" t="str">
        <x:v>Infectious Disease</x:v>
      </x:c>
      <x:c r="H43" s="102" t="str">
        <x:v>Primary</x:v>
      </x:c>
      <x:c r="I43" s="102" t="n">
        <x:v>1</x:v>
      </x:c>
      <x:c r="J43" s="102" t="n">
        <x:v>1</x:v>
      </x:c>
      <x:c r="K43" s="167" t="n">
        <x:v>37128</x:v>
      </x:c>
      <x:c r="L43" s="103" t="n">
        <x:v>1</x:v>
      </x:c>
    </x:row>
    <x:row r="44">
      <x:c r="A44" s="101" t="n">
        <x:v>40</x:v>
      </x:c>
      <x:c r="B44" s="102" t="n">
        <x:v>40</x:v>
      </x:c>
      <x:c r="C44" s="102" t="n">
        <x:v>14</x:v>
      </x:c>
      <x:c r="D44" s="102" t="str">
        <x:v>C50.919</x:v>
      </x:c>
      <x:c r="E44" s="102" t="str">
        <x:v>ICD-10-CA</x:v>
      </x:c>
      <x:c r="F44" s="102" t="str">
        <x:v>Breast cancer</x:v>
      </x:c>
      <x:c r="G44" s="102" t="str">
        <x:v>Oncology</x:v>
      </x:c>
      <x:c r="H44" s="102" t="str">
        <x:v>Secondary</x:v>
      </x:c>
      <x:c r="I44" s="102" t="n">
        <x:v>2</x:v>
      </x:c>
      <x:c r="J44" s="102" t="n">
        <x:v>0</x:v>
      </x:c>
      <x:c r="K44" s="167" t="n">
        <x:v>36447</x:v>
      </x:c>
      <x:c r="L44" s="103" t="n">
        <x:v>1</x:v>
      </x:c>
    </x:row>
    <x:row r="45">
      <x:c r="A45" s="101" t="n">
        <x:v>41</x:v>
      </x:c>
      <x:c r="B45" s="102" t="n">
        <x:v>41</x:v>
      </x:c>
      <x:c r="C45" s="102" t="n">
        <x:v>14</x:v>
      </x:c>
      <x:c r="D45" s="102" t="str">
        <x:v>I10</x:v>
      </x:c>
      <x:c r="E45" s="102" t="str">
        <x:v>ICD-10-CA</x:v>
      </x:c>
      <x:c r="F45" s="102" t="str">
        <x:v>Essential hypertension</x:v>
      </x:c>
      <x:c r="G45" s="102" t="str">
        <x:v>Cardiovascular</x:v>
      </x:c>
      <x:c r="H45" s="102" t="str">
        <x:v>Primary</x:v>
      </x:c>
      <x:c r="I45" s="102" t="n">
        <x:v>1</x:v>
      </x:c>
      <x:c r="J45" s="102" t="n">
        <x:v>1</x:v>
      </x:c>
      <x:c r="K45" s="167" t="n">
        <x:v>36836</x:v>
      </x:c>
      <x:c r="L45" s="103" t="n">
        <x:v>1</x:v>
      </x:c>
    </x:row>
    <x:row r="46">
      <x:c r="A46" s="101" t="n">
        <x:v>42</x:v>
      </x:c>
      <x:c r="B46" s="102" t="n">
        <x:v>42</x:v>
      </x:c>
      <x:c r="C46" s="102" t="n">
        <x:v>14</x:v>
      </x:c>
      <x:c r="D46" s="102" t="str">
        <x:v>E11.9</x:v>
      </x:c>
      <x:c r="E46" s="102" t="str">
        <x:v>ICD-10-CA</x:v>
      </x:c>
      <x:c r="F46" s="102" t="str">
        <x:v>Type 2 diabetes mellitus</x:v>
      </x:c>
      <x:c r="G46" s="102" t="str">
        <x:v>Endocrine</x:v>
      </x:c>
      <x:c r="H46" s="102" t="str">
        <x:v>Primary</x:v>
      </x:c>
      <x:c r="I46" s="102" t="n">
        <x:v>1</x:v>
      </x:c>
      <x:c r="J46" s="102" t="n">
        <x:v>1</x:v>
      </x:c>
      <x:c r="K46" s="167" t="n">
        <x:v>37225</x:v>
      </x:c>
      <x:c r="L46" s="103" t="n">
        <x:v>1</x:v>
      </x:c>
    </x:row>
    <x:row r="47">
      <x:c r="A47" s="101" t="n">
        <x:v>43</x:v>
      </x:c>
      <x:c r="B47" s="102" t="n">
        <x:v>43</x:v>
      </x:c>
      <x:c r="C47" s="102" t="n">
        <x:v>15</x:v>
      </x:c>
      <x:c r="D47" s="102" t="str">
        <x:v>J45.909</x:v>
      </x:c>
      <x:c r="E47" s="102" t="str">
        <x:v>ICD-10-CA</x:v>
      </x:c>
      <x:c r="F47" s="102" t="str">
        <x:v>Asthma</x:v>
      </x:c>
      <x:c r="G47" s="102" t="str">
        <x:v>Respiratory</x:v>
      </x:c>
      <x:c r="H47" s="102" t="str">
        <x:v>Primary</x:v>
      </x:c>
      <x:c r="I47" s="102" t="n">
        <x:v>1</x:v>
      </x:c>
      <x:c r="J47" s="102" t="n">
        <x:v>1</x:v>
      </x:c>
      <x:c r="K47" s="167" t="n">
        <x:v>36544</x:v>
      </x:c>
      <x:c r="L47" s="103" t="n">
        <x:v>1</x:v>
      </x:c>
    </x:row>
    <x:row r="48">
      <x:c r="A48" s="101" t="n">
        <x:v>44</x:v>
      </x:c>
      <x:c r="B48" s="102" t="n">
        <x:v>44</x:v>
      </x:c>
      <x:c r="C48" s="102" t="n">
        <x:v>15</x:v>
      </x:c>
      <x:c r="D48" s="102" t="str">
        <x:v>E78.5</x:v>
      </x:c>
      <x:c r="E48" s="102" t="str">
        <x:v>ICD-10-CA</x:v>
      </x:c>
      <x:c r="F48" s="102" t="str">
        <x:v>Hyperlipidemia</x:v>
      </x:c>
      <x:c r="G48" s="102" t="str">
        <x:v>Metabolic</x:v>
      </x:c>
      <x:c r="H48" s="102" t="str">
        <x:v>Secondary</x:v>
      </x:c>
      <x:c r="I48" s="102" t="n">
        <x:v>2</x:v>
      </x:c>
      <x:c r="J48" s="102" t="n">
        <x:v>1</x:v>
      </x:c>
      <x:c r="K48" s="167" t="n">
        <x:v>36933</x:v>
      </x:c>
      <x:c r="L48" s="103" t="n">
        <x:v>1</x:v>
      </x:c>
    </x:row>
    <x:row r="49">
      <x:c r="A49" s="101" t="n">
        <x:v>45</x:v>
      </x:c>
      <x:c r="B49" s="102" t="n">
        <x:v>45</x:v>
      </x:c>
      <x:c r="C49" s="102" t="n">
        <x:v>15</x:v>
      </x:c>
      <x:c r="D49" s="102" t="str">
        <x:v>I50.9</x:v>
      </x:c>
      <x:c r="E49" s="102" t="str">
        <x:v>ICD-10-CA</x:v>
      </x:c>
      <x:c r="F49" s="102" t="str">
        <x:v>Heart failure</x:v>
      </x:c>
      <x:c r="G49" s="102" t="str">
        <x:v>Renal</x:v>
      </x:c>
      <x:c r="H49" s="102" t="str">
        <x:v>Primary</x:v>
      </x:c>
      <x:c r="I49" s="102" t="n">
        <x:v>1</x:v>
      </x:c>
      <x:c r="J49" s="102" t="n">
        <x:v>0</x:v>
      </x:c>
      <x:c r="K49" s="167" t="n">
        <x:v>37322</x:v>
      </x:c>
      <x:c r="L49" s="103" t="n">
        <x:v>1</x:v>
      </x:c>
    </x:row>
    <x:row r="50">
      <x:c r="A50" s="101" t="n">
        <x:v>46</x:v>
      </x:c>
      <x:c r="B50" s="102" t="n">
        <x:v>46</x:v>
      </x:c>
      <x:c r="C50" s="102" t="n">
        <x:v>16</x:v>
      </x:c>
      <x:c r="D50" s="102" t="str">
        <x:v>J18.9</x:v>
      </x:c>
      <x:c r="E50" s="102" t="str">
        <x:v>ICD-10-CA</x:v>
      </x:c>
      <x:c r="F50" s="102" t="str">
        <x:v>Pneumonia</x:v>
      </x:c>
      <x:c r="G50" s="102" t="str">
        <x:v>Musculoskeletal</x:v>
      </x:c>
      <x:c r="H50" s="102" t="str">
        <x:v>Primary</x:v>
      </x:c>
      <x:c r="I50" s="102" t="n">
        <x:v>1</x:v>
      </x:c>
      <x:c r="J50" s="102" t="n">
        <x:v>1</x:v>
      </x:c>
      <x:c r="K50" s="167" t="n">
        <x:v>36641</x:v>
      </x:c>
      <x:c r="L50" s="103" t="n">
        <x:v>1</x:v>
      </x:c>
    </x:row>
    <x:row r="51">
      <x:c r="A51" s="101" t="n">
        <x:v>47</x:v>
      </x:c>
      <x:c r="B51" s="102" t="n">
        <x:v>47</x:v>
      </x:c>
      <x:c r="C51" s="102" t="n">
        <x:v>16</x:v>
      </x:c>
      <x:c r="D51" s="102" t="str">
        <x:v>N18.3</x:v>
      </x:c>
      <x:c r="E51" s="102" t="str">
        <x:v>ICD-10-CA</x:v>
      </x:c>
      <x:c r="F51" s="102" t="str">
        <x:v>Chronic kidney disease stage 3</x:v>
      </x:c>
      <x:c r="G51" s="102" t="str">
        <x:v>Mental Health</x:v>
      </x:c>
      <x:c r="H51" s="102" t="str">
        <x:v>Primary</x:v>
      </x:c>
      <x:c r="I51" s="102" t="n">
        <x:v>1</x:v>
      </x:c>
      <x:c r="J51" s="102" t="n">
        <x:v>1</x:v>
      </x:c>
      <x:c r="K51" s="167" t="n">
        <x:v>37030</x:v>
      </x:c>
      <x:c r="L51" s="103" t="n">
        <x:v>1</x:v>
      </x:c>
    </x:row>
    <x:row r="52">
      <x:c r="A52" s="101" t="n">
        <x:v>48</x:v>
      </x:c>
      <x:c r="B52" s="102" t="n">
        <x:v>48</x:v>
      </x:c>
      <x:c r="C52" s="102" t="n">
        <x:v>16</x:v>
      </x:c>
      <x:c r="D52" s="102" t="str">
        <x:v>M17.9</x:v>
      </x:c>
      <x:c r="E52" s="102" t="str">
        <x:v>ICD-10-CA</x:v>
      </x:c>
      <x:c r="F52" s="102" t="str">
        <x:v>Osteoarthritis of knee</x:v>
      </x:c>
      <x:c r="G52" s="102" t="str">
        <x:v>Neurological</x:v>
      </x:c>
      <x:c r="H52" s="102" t="str">
        <x:v>Secondary</x:v>
      </x:c>
      <x:c r="I52" s="102" t="n">
        <x:v>2</x:v>
      </x:c>
      <x:c r="J52" s="102" t="n">
        <x:v>1</x:v>
      </x:c>
      <x:c r="K52" s="167" t="n">
        <x:v>37419</x:v>
      </x:c>
      <x:c r="L52" s="103" t="n">
        <x:v>1</x:v>
      </x:c>
    </x:row>
    <x:row r="53">
      <x:c r="A53" s="101" t="n">
        <x:v>49</x:v>
      </x:c>
      <x:c r="B53" s="102" t="n">
        <x:v>49</x:v>
      </x:c>
      <x:c r="C53" s="102" t="n">
        <x:v>17</x:v>
      </x:c>
      <x:c r="D53" s="102" t="str">
        <x:v>F41.9</x:v>
      </x:c>
      <x:c r="E53" s="102" t="str">
        <x:v>ICD-10-CA</x:v>
      </x:c>
      <x:c r="F53" s="102" t="str">
        <x:v>Anxiety disorder</x:v>
      </x:c>
      <x:c r="G53" s="102" t="str">
        <x:v>Infectious Disease</x:v>
      </x:c>
      <x:c r="H53" s="102" t="str">
        <x:v>Primary</x:v>
      </x:c>
      <x:c r="I53" s="102" t="n">
        <x:v>1</x:v>
      </x:c>
      <x:c r="J53" s="102" t="n">
        <x:v>1</x:v>
      </x:c>
      <x:c r="K53" s="167" t="n">
        <x:v>36738</x:v>
      </x:c>
      <x:c r="L53" s="103" t="n">
        <x:v>1</x:v>
      </x:c>
    </x:row>
    <x:row r="54">
      <x:c r="A54" s="101" t="n">
        <x:v>50</x:v>
      </x:c>
      <x:c r="B54" s="102" t="n">
        <x:v>50</x:v>
      </x:c>
      <x:c r="C54" s="102" t="n">
        <x:v>17</x:v>
      </x:c>
      <x:c r="D54" s="102" t="str">
        <x:v>F32.9</x:v>
      </x:c>
      <x:c r="E54" s="102" t="str">
        <x:v>ICD-10-CA</x:v>
      </x:c>
      <x:c r="F54" s="102" t="str">
        <x:v>Depressive disorder</x:v>
      </x:c>
      <x:c r="G54" s="102" t="str">
        <x:v>Oncology</x:v>
      </x:c>
      <x:c r="H54" s="102" t="str">
        <x:v>Primary</x:v>
      </x:c>
      <x:c r="I54" s="102" t="n">
        <x:v>1</x:v>
      </x:c>
      <x:c r="J54" s="102" t="n">
        <x:v>0</x:v>
      </x:c>
      <x:c r="K54" s="167" t="n">
        <x:v>37127</x:v>
      </x:c>
      <x:c r="L54" s="103" t="n">
        <x:v>1</x:v>
      </x:c>
    </x:row>
    <x:row r="55">
      <x:c r="A55" s="101" t="n">
        <x:v>51</x:v>
      </x:c>
      <x:c r="B55" s="102" t="n">
        <x:v>51</x:v>
      </x:c>
      <x:c r="C55" s="102" t="n">
        <x:v>17</x:v>
      </x:c>
      <x:c r="D55" s="102" t="str">
        <x:v>G43.909</x:v>
      </x:c>
      <x:c r="E55" s="102" t="str">
        <x:v>ICD-10-CA</x:v>
      </x:c>
      <x:c r="F55" s="102" t="str">
        <x:v>Migraine</x:v>
      </x:c>
      <x:c r="G55" s="102" t="str">
        <x:v>Cardiovascular</x:v>
      </x:c>
      <x:c r="H55" s="102" t="str">
        <x:v>Primary</x:v>
      </x:c>
      <x:c r="I55" s="102" t="n">
        <x:v>1</x:v>
      </x:c>
      <x:c r="J55" s="102" t="n">
        <x:v>1</x:v>
      </x:c>
      <x:c r="K55" s="167" t="n">
        <x:v>37516</x:v>
      </x:c>
      <x:c r="L55" s="103" t="n">
        <x:v>1</x:v>
      </x:c>
    </x:row>
    <x:row r="56">
      <x:c r="A56" s="101" t="n">
        <x:v>52</x:v>
      </x:c>
      <x:c r="B56" s="102" t="n">
        <x:v>52</x:v>
      </x:c>
      <x:c r="C56" s="102" t="n">
        <x:v>18</x:v>
      </x:c>
      <x:c r="D56" s="102" t="str">
        <x:v>K21.9</x:v>
      </x:c>
      <x:c r="E56" s="102" t="str">
        <x:v>ICD-10-CA</x:v>
      </x:c>
      <x:c r="F56" s="102" t="str">
        <x:v>Gastroesophageal reflux disease</x:v>
      </x:c>
      <x:c r="G56" s="102" t="str">
        <x:v>Endocrine</x:v>
      </x:c>
      <x:c r="H56" s="102" t="str">
        <x:v>Secondary</x:v>
      </x:c>
      <x:c r="I56" s="102" t="n">
        <x:v>2</x:v>
      </x:c>
      <x:c r="J56" s="102" t="n">
        <x:v>1</x:v>
      </x:c>
      <x:c r="K56" s="167" t="n">
        <x:v>36835</x:v>
      </x:c>
      <x:c r="L56" s="103" t="n">
        <x:v>1</x:v>
      </x:c>
    </x:row>
    <x:row r="57">
      <x:c r="A57" s="101" t="n">
        <x:v>53</x:v>
      </x:c>
      <x:c r="B57" s="102" t="n">
        <x:v>53</x:v>
      </x:c>
      <x:c r="C57" s="102" t="n">
        <x:v>18</x:v>
      </x:c>
      <x:c r="D57" s="102" t="str">
        <x:v>I48.91</x:v>
      </x:c>
      <x:c r="E57" s="102" t="str">
        <x:v>ICD-10-CA</x:v>
      </x:c>
      <x:c r="F57" s="102" t="str">
        <x:v>Atrial fibrillation</x:v>
      </x:c>
      <x:c r="G57" s="102" t="str">
        <x:v>Respiratory</x:v>
      </x:c>
      <x:c r="H57" s="102" t="str">
        <x:v>Primary</x:v>
      </x:c>
      <x:c r="I57" s="102" t="n">
        <x:v>1</x:v>
      </x:c>
      <x:c r="J57" s="102" t="n">
        <x:v>1</x:v>
      </x:c>
      <x:c r="K57" s="167" t="n">
        <x:v>37224</x:v>
      </x:c>
      <x:c r="L57" s="103" t="n">
        <x:v>1</x:v>
      </x:c>
    </x:row>
    <x:row r="58">
      <x:c r="A58" s="101" t="n">
        <x:v>54</x:v>
      </x:c>
      <x:c r="B58" s="102" t="n">
        <x:v>54</x:v>
      </x:c>
      <x:c r="C58" s="102" t="n">
        <x:v>18</x:v>
      </x:c>
      <x:c r="D58" s="102" t="str">
        <x:v>D64.9</x:v>
      </x:c>
      <x:c r="E58" s="102" t="str">
        <x:v>ICD-10-CA</x:v>
      </x:c>
      <x:c r="F58" s="102" t="str">
        <x:v>Anemia</x:v>
      </x:c>
      <x:c r="G58" s="102" t="str">
        <x:v>Metabolic</x:v>
      </x:c>
      <x:c r="H58" s="102" t="str">
        <x:v>Primary</x:v>
      </x:c>
      <x:c r="I58" s="102" t="n">
        <x:v>1</x:v>
      </x:c>
      <x:c r="J58" s="102" t="n">
        <x:v>1</x:v>
      </x:c>
      <x:c r="K58" s="167" t="n">
        <x:v>37613</x:v>
      </x:c>
      <x:c r="L58" s="103" t="n">
        <x:v>1</x:v>
      </x:c>
    </x:row>
    <x:row r="59">
      <x:c r="A59" s="101" t="n">
        <x:v>55</x:v>
      </x:c>
      <x:c r="B59" s="102" t="n">
        <x:v>55</x:v>
      </x:c>
      <x:c r="C59" s="102" t="n">
        <x:v>19</x:v>
      </x:c>
      <x:c r="D59" s="102" t="str">
        <x:v>E03.9</x:v>
      </x:c>
      <x:c r="E59" s="102" t="str">
        <x:v>ICD-10-CA</x:v>
      </x:c>
      <x:c r="F59" s="102" t="str">
        <x:v>Hypothyroidism</x:v>
      </x:c>
      <x:c r="G59" s="102" t="str">
        <x:v>Renal</x:v>
      </x:c>
      <x:c r="H59" s="102" t="str">
        <x:v>Primary</x:v>
      </x:c>
      <x:c r="I59" s="102" t="n">
        <x:v>1</x:v>
      </x:c>
      <x:c r="J59" s="102" t="n">
        <x:v>0</x:v>
      </x:c>
      <x:c r="K59" s="167" t="n">
        <x:v>36932</x:v>
      </x:c>
      <x:c r="L59" s="103" t="n">
        <x:v>1</x:v>
      </x:c>
    </x:row>
    <x:row r="60">
      <x:c r="A60" s="101" t="n">
        <x:v>56</x:v>
      </x:c>
      <x:c r="B60" s="102" t="n">
        <x:v>56</x:v>
      </x:c>
      <x:c r="C60" s="102" t="n">
        <x:v>19</x:v>
      </x:c>
      <x:c r="D60" s="102" t="str">
        <x:v>M54.5</x:v>
      </x:c>
      <x:c r="E60" s="102" t="str">
        <x:v>ICD-10-CA</x:v>
      </x:c>
      <x:c r="F60" s="102" t="str">
        <x:v>Low back pain</x:v>
      </x:c>
      <x:c r="G60" s="102" t="str">
        <x:v>Musculoskeletal</x:v>
      </x:c>
      <x:c r="H60" s="102" t="str">
        <x:v>Secondary</x:v>
      </x:c>
      <x:c r="I60" s="102" t="n">
        <x:v>2</x:v>
      </x:c>
      <x:c r="J60" s="102" t="n">
        <x:v>1</x:v>
      </x:c>
      <x:c r="K60" s="167" t="n">
        <x:v>37321</x:v>
      </x:c>
      <x:c r="L60" s="103" t="n">
        <x:v>1</x:v>
      </x:c>
    </x:row>
    <x:row r="61">
      <x:c r="A61" s="101" t="n">
        <x:v>57</x:v>
      </x:c>
      <x:c r="B61" s="102" t="n">
        <x:v>57</x:v>
      </x:c>
      <x:c r="C61" s="102" t="n">
        <x:v>19</x:v>
      </x:c>
      <x:c r="D61" s="102" t="str">
        <x:v>N39.0</x:v>
      </x:c>
      <x:c r="E61" s="102" t="str">
        <x:v>ICD-10-CA</x:v>
      </x:c>
      <x:c r="F61" s="102" t="str">
        <x:v>Urinary tract infection</x:v>
      </x:c>
      <x:c r="G61" s="102" t="str">
        <x:v>Mental Health</x:v>
      </x:c>
      <x:c r="H61" s="102" t="str">
        <x:v>Primary</x:v>
      </x:c>
      <x:c r="I61" s="102" t="n">
        <x:v>1</x:v>
      </x:c>
      <x:c r="J61" s="102" t="n">
        <x:v>1</x:v>
      </x:c>
      <x:c r="K61" s="167" t="n">
        <x:v>37710</x:v>
      </x:c>
      <x:c r="L61" s="103" t="n">
        <x:v>1</x:v>
      </x:c>
    </x:row>
    <x:row r="62">
      <x:c r="A62" s="101" t="n">
        <x:v>58</x:v>
      </x:c>
      <x:c r="B62" s="102" t="n">
        <x:v>58</x:v>
      </x:c>
      <x:c r="C62" s="102" t="n">
        <x:v>20</x:v>
      </x:c>
      <x:c r="D62" s="102" t="str">
        <x:v>R07.9</x:v>
      </x:c>
      <x:c r="E62" s="102" t="str">
        <x:v>ICD-10-CA</x:v>
      </x:c>
      <x:c r="F62" s="102" t="str">
        <x:v>Chest pain</x:v>
      </x:c>
      <x:c r="G62" s="102" t="str">
        <x:v>Neurological</x:v>
      </x:c>
      <x:c r="H62" s="102" t="str">
        <x:v>Primary</x:v>
      </x:c>
      <x:c r="I62" s="102" t="n">
        <x:v>1</x:v>
      </x:c>
      <x:c r="J62" s="102" t="n">
        <x:v>1</x:v>
      </x:c>
      <x:c r="K62" s="167" t="n">
        <x:v>37029</x:v>
      </x:c>
      <x:c r="L62" s="103" t="n">
        <x:v>1</x:v>
      </x:c>
    </x:row>
    <x:row r="63">
      <x:c r="A63" s="101" t="n">
        <x:v>59</x:v>
      </x:c>
      <x:c r="B63" s="102" t="n">
        <x:v>59</x:v>
      </x:c>
      <x:c r="C63" s="102" t="n">
        <x:v>20</x:v>
      </x:c>
      <x:c r="D63" s="102" t="str">
        <x:v>S72.009A</x:v>
      </x:c>
      <x:c r="E63" s="102" t="str">
        <x:v>ICD-10-CA</x:v>
      </x:c>
      <x:c r="F63" s="102" t="str">
        <x:v>Hip fracture</x:v>
      </x:c>
      <x:c r="G63" s="102" t="str">
        <x:v>Infectious Disease</x:v>
      </x:c>
      <x:c r="H63" s="102" t="str">
        <x:v>Primary</x:v>
      </x:c>
      <x:c r="I63" s="102" t="n">
        <x:v>1</x:v>
      </x:c>
      <x:c r="J63" s="102" t="n">
        <x:v>1</x:v>
      </x:c>
      <x:c r="K63" s="167" t="n">
        <x:v>37418</x:v>
      </x:c>
      <x:c r="L63" s="103" t="n">
        <x:v>1</x:v>
      </x:c>
    </x:row>
    <x:row r="64">
      <x:c r="A64" s="101" t="n">
        <x:v>60</x:v>
      </x:c>
      <x:c r="B64" s="102" t="n">
        <x:v>60</x:v>
      </x:c>
      <x:c r="C64" s="102" t="n">
        <x:v>20</x:v>
      </x:c>
      <x:c r="D64" s="102" t="str">
        <x:v>C50.919</x:v>
      </x:c>
      <x:c r="E64" s="102" t="str">
        <x:v>ICD-10-CA</x:v>
      </x:c>
      <x:c r="F64" s="102" t="str">
        <x:v>Breast cancer</x:v>
      </x:c>
      <x:c r="G64" s="102" t="str">
        <x:v>Oncology</x:v>
      </x:c>
      <x:c r="H64" s="102" t="str">
        <x:v>Secondary</x:v>
      </x:c>
      <x:c r="I64" s="102" t="n">
        <x:v>2</x:v>
      </x:c>
      <x:c r="J64" s="102" t="n">
        <x:v>0</x:v>
      </x:c>
      <x:c r="K64" s="167" t="n">
        <x:v>37807</x:v>
      </x:c>
      <x:c r="L64" s="103" t="n">
        <x:v>1</x:v>
      </x:c>
    </x:row>
    <x:row r="65">
      <x:c r="A65" s="101" t="n">
        <x:v>61</x:v>
      </x:c>
      <x:c r="B65" s="102" t="n">
        <x:v>61</x:v>
      </x:c>
      <x:c r="C65" s="102" t="n">
        <x:v>21</x:v>
      </x:c>
      <x:c r="D65" s="102" t="str">
        <x:v>I10</x:v>
      </x:c>
      <x:c r="E65" s="102" t="str">
        <x:v>ICD-10-CA</x:v>
      </x:c>
      <x:c r="F65" s="102" t="str">
        <x:v>Essential hypertension</x:v>
      </x:c>
      <x:c r="G65" s="102" t="str">
        <x:v>Cardiovascular</x:v>
      </x:c>
      <x:c r="H65" s="102" t="str">
        <x:v>Primary</x:v>
      </x:c>
      <x:c r="I65" s="102" t="n">
        <x:v>1</x:v>
      </x:c>
      <x:c r="J65" s="102" t="n">
        <x:v>1</x:v>
      </x:c>
      <x:c r="K65" s="167" t="n">
        <x:v>37126</x:v>
      </x:c>
      <x:c r="L65" s="103" t="n">
        <x:v>1</x:v>
      </x:c>
    </x:row>
    <x:row r="66">
      <x:c r="A66" s="101" t="n">
        <x:v>62</x:v>
      </x:c>
      <x:c r="B66" s="102" t="n">
        <x:v>62</x:v>
      </x:c>
      <x:c r="C66" s="102" t="n">
        <x:v>21</x:v>
      </x:c>
      <x:c r="D66" s="102" t="str">
        <x:v>E11.9</x:v>
      </x:c>
      <x:c r="E66" s="102" t="str">
        <x:v>ICD-10-CA</x:v>
      </x:c>
      <x:c r="F66" s="102" t="str">
        <x:v>Type 2 diabetes mellitus</x:v>
      </x:c>
      <x:c r="G66" s="102" t="str">
        <x:v>Endocrine</x:v>
      </x:c>
      <x:c r="H66" s="102" t="str">
        <x:v>Primary</x:v>
      </x:c>
      <x:c r="I66" s="102" t="n">
        <x:v>1</x:v>
      </x:c>
      <x:c r="J66" s="102" t="n">
        <x:v>1</x:v>
      </x:c>
      <x:c r="K66" s="167" t="n">
        <x:v>37515</x:v>
      </x:c>
      <x:c r="L66" s="103" t="n">
        <x:v>1</x:v>
      </x:c>
    </x:row>
    <x:row r="67">
      <x:c r="A67" s="101" t="n">
        <x:v>63</x:v>
      </x:c>
      <x:c r="B67" s="102" t="n">
        <x:v>63</x:v>
      </x:c>
      <x:c r="C67" s="102" t="n">
        <x:v>21</x:v>
      </x:c>
      <x:c r="D67" s="102" t="str">
        <x:v>J45.909</x:v>
      </x:c>
      <x:c r="E67" s="102" t="str">
        <x:v>ICD-10-CA</x:v>
      </x:c>
      <x:c r="F67" s="102" t="str">
        <x:v>Asthma</x:v>
      </x:c>
      <x:c r="G67" s="102" t="str">
        <x:v>Respiratory</x:v>
      </x:c>
      <x:c r="H67" s="102" t="str">
        <x:v>Primary</x:v>
      </x:c>
      <x:c r="I67" s="102" t="n">
        <x:v>1</x:v>
      </x:c>
      <x:c r="J67" s="102" t="n">
        <x:v>1</x:v>
      </x:c>
      <x:c r="K67" s="167" t="n">
        <x:v>37904</x:v>
      </x:c>
      <x:c r="L67" s="103" t="n">
        <x:v>1</x:v>
      </x:c>
    </x:row>
    <x:row r="68">
      <x:c r="A68" s="101" t="n">
        <x:v>64</x:v>
      </x:c>
      <x:c r="B68" s="102" t="n">
        <x:v>64</x:v>
      </x:c>
      <x:c r="C68" s="102" t="n">
        <x:v>22</x:v>
      </x:c>
      <x:c r="D68" s="102" t="str">
        <x:v>E78.5</x:v>
      </x:c>
      <x:c r="E68" s="102" t="str">
        <x:v>ICD-10-CA</x:v>
      </x:c>
      <x:c r="F68" s="102" t="str">
        <x:v>Hyperlipidemia</x:v>
      </x:c>
      <x:c r="G68" s="102" t="str">
        <x:v>Metabolic</x:v>
      </x:c>
      <x:c r="H68" s="102" t="str">
        <x:v>Secondary</x:v>
      </x:c>
      <x:c r="I68" s="102" t="n">
        <x:v>2</x:v>
      </x:c>
      <x:c r="J68" s="102" t="n">
        <x:v>1</x:v>
      </x:c>
      <x:c r="K68" s="167" t="n">
        <x:v>37223</x:v>
      </x:c>
      <x:c r="L68" s="103" t="n">
        <x:v>1</x:v>
      </x:c>
    </x:row>
    <x:row r="69">
      <x:c r="A69" s="101" t="n">
        <x:v>65</x:v>
      </x:c>
      <x:c r="B69" s="102" t="n">
        <x:v>65</x:v>
      </x:c>
      <x:c r="C69" s="102" t="n">
        <x:v>22</x:v>
      </x:c>
      <x:c r="D69" s="102" t="str">
        <x:v>I50.9</x:v>
      </x:c>
      <x:c r="E69" s="102" t="str">
        <x:v>ICD-10-CA</x:v>
      </x:c>
      <x:c r="F69" s="102" t="str">
        <x:v>Heart failure</x:v>
      </x:c>
      <x:c r="G69" s="102" t="str">
        <x:v>Renal</x:v>
      </x:c>
      <x:c r="H69" s="102" t="str">
        <x:v>Primary</x:v>
      </x:c>
      <x:c r="I69" s="102" t="n">
        <x:v>1</x:v>
      </x:c>
      <x:c r="J69" s="102" t="n">
        <x:v>0</x:v>
      </x:c>
      <x:c r="K69" s="167" t="n">
        <x:v>37612</x:v>
      </x:c>
      <x:c r="L69" s="103" t="n">
        <x:v>1</x:v>
      </x:c>
    </x:row>
    <x:row r="70">
      <x:c r="A70" s="101" t="n">
        <x:v>66</x:v>
      </x:c>
      <x:c r="B70" s="102" t="n">
        <x:v>66</x:v>
      </x:c>
      <x:c r="C70" s="102" t="n">
        <x:v>22</x:v>
      </x:c>
      <x:c r="D70" s="102" t="str">
        <x:v>J18.9</x:v>
      </x:c>
      <x:c r="E70" s="102" t="str">
        <x:v>ICD-10-CA</x:v>
      </x:c>
      <x:c r="F70" s="102" t="str">
        <x:v>Pneumonia</x:v>
      </x:c>
      <x:c r="G70" s="102" t="str">
        <x:v>Musculoskeletal</x:v>
      </x:c>
      <x:c r="H70" s="102" t="str">
        <x:v>Primary</x:v>
      </x:c>
      <x:c r="I70" s="102" t="n">
        <x:v>1</x:v>
      </x:c>
      <x:c r="J70" s="102" t="n">
        <x:v>1</x:v>
      </x:c>
      <x:c r="K70" s="167" t="n">
        <x:v>38001</x:v>
      </x:c>
      <x:c r="L70" s="103" t="n">
        <x:v>1</x:v>
      </x:c>
    </x:row>
    <x:row r="71">
      <x:c r="A71" s="101" t="n">
        <x:v>67</x:v>
      </x:c>
      <x:c r="B71" s="102" t="n">
        <x:v>67</x:v>
      </x:c>
      <x:c r="C71" s="102" t="n">
        <x:v>23</x:v>
      </x:c>
      <x:c r="D71" s="102" t="str">
        <x:v>N18.3</x:v>
      </x:c>
      <x:c r="E71" s="102" t="str">
        <x:v>ICD-10-CA</x:v>
      </x:c>
      <x:c r="F71" s="102" t="str">
        <x:v>Chronic kidney disease stage 3</x:v>
      </x:c>
      <x:c r="G71" s="102" t="str">
        <x:v>Mental Health</x:v>
      </x:c>
      <x:c r="H71" s="102" t="str">
        <x:v>Primary</x:v>
      </x:c>
      <x:c r="I71" s="102" t="n">
        <x:v>1</x:v>
      </x:c>
      <x:c r="J71" s="102" t="n">
        <x:v>1</x:v>
      </x:c>
      <x:c r="K71" s="167" t="n">
        <x:v>37320</x:v>
      </x:c>
      <x:c r="L71" s="103" t="n">
        <x:v>1</x:v>
      </x:c>
    </x:row>
    <x:row r="72">
      <x:c r="A72" s="101" t="n">
        <x:v>68</x:v>
      </x:c>
      <x:c r="B72" s="102" t="n">
        <x:v>68</x:v>
      </x:c>
      <x:c r="C72" s="102" t="n">
        <x:v>23</x:v>
      </x:c>
      <x:c r="D72" s="102" t="str">
        <x:v>M17.9</x:v>
      </x:c>
      <x:c r="E72" s="102" t="str">
        <x:v>ICD-10-CA</x:v>
      </x:c>
      <x:c r="F72" s="102" t="str">
        <x:v>Osteoarthritis of knee</x:v>
      </x:c>
      <x:c r="G72" s="102" t="str">
        <x:v>Neurological</x:v>
      </x:c>
      <x:c r="H72" s="102" t="str">
        <x:v>Secondary</x:v>
      </x:c>
      <x:c r="I72" s="102" t="n">
        <x:v>2</x:v>
      </x:c>
      <x:c r="J72" s="102" t="n">
        <x:v>1</x:v>
      </x:c>
      <x:c r="K72" s="167" t="n">
        <x:v>37709</x:v>
      </x:c>
      <x:c r="L72" s="103" t="n">
        <x:v>1</x:v>
      </x:c>
    </x:row>
    <x:row r="73">
      <x:c r="A73" s="101" t="n">
        <x:v>69</x:v>
      </x:c>
      <x:c r="B73" s="102" t="n">
        <x:v>69</x:v>
      </x:c>
      <x:c r="C73" s="102" t="n">
        <x:v>23</x:v>
      </x:c>
      <x:c r="D73" s="102" t="str">
        <x:v>F41.9</x:v>
      </x:c>
      <x:c r="E73" s="102" t="str">
        <x:v>ICD-10-CA</x:v>
      </x:c>
      <x:c r="F73" s="102" t="str">
        <x:v>Anxiety disorder</x:v>
      </x:c>
      <x:c r="G73" s="102" t="str">
        <x:v>Infectious Disease</x:v>
      </x:c>
      <x:c r="H73" s="102" t="str">
        <x:v>Primary</x:v>
      </x:c>
      <x:c r="I73" s="102" t="n">
        <x:v>1</x:v>
      </x:c>
      <x:c r="J73" s="102" t="n">
        <x:v>1</x:v>
      </x:c>
      <x:c r="K73" s="167" t="n">
        <x:v>38098</x:v>
      </x:c>
      <x:c r="L73" s="103" t="n">
        <x:v>1</x:v>
      </x:c>
    </x:row>
    <x:row r="74">
      <x:c r="A74" s="101" t="n">
        <x:v>70</x:v>
      </x:c>
      <x:c r="B74" s="102" t="n">
        <x:v>70</x:v>
      </x:c>
      <x:c r="C74" s="102" t="n">
        <x:v>24</x:v>
      </x:c>
      <x:c r="D74" s="102" t="str">
        <x:v>F32.9</x:v>
      </x:c>
      <x:c r="E74" s="102" t="str">
        <x:v>ICD-10-CA</x:v>
      </x:c>
      <x:c r="F74" s="102" t="str">
        <x:v>Depressive disorder</x:v>
      </x:c>
      <x:c r="G74" s="102" t="str">
        <x:v>Oncology</x:v>
      </x:c>
      <x:c r="H74" s="102" t="str">
        <x:v>Primary</x:v>
      </x:c>
      <x:c r="I74" s="102" t="n">
        <x:v>1</x:v>
      </x:c>
      <x:c r="J74" s="102" t="n">
        <x:v>0</x:v>
      </x:c>
      <x:c r="K74" s="167" t="n">
        <x:v>37417</x:v>
      </x:c>
      <x:c r="L74" s="103" t="n">
        <x:v>1</x:v>
      </x:c>
    </x:row>
    <x:row r="75">
      <x:c r="A75" s="101" t="n">
        <x:v>71</x:v>
      </x:c>
      <x:c r="B75" s="102" t="n">
        <x:v>71</x:v>
      </x:c>
      <x:c r="C75" s="102" t="n">
        <x:v>24</x:v>
      </x:c>
      <x:c r="D75" s="102" t="str">
        <x:v>G43.909</x:v>
      </x:c>
      <x:c r="E75" s="102" t="str">
        <x:v>ICD-10-CA</x:v>
      </x:c>
      <x:c r="F75" s="102" t="str">
        <x:v>Migraine</x:v>
      </x:c>
      <x:c r="G75" s="102" t="str">
        <x:v>Cardiovascular</x:v>
      </x:c>
      <x:c r="H75" s="102" t="str">
        <x:v>Primary</x:v>
      </x:c>
      <x:c r="I75" s="102" t="n">
        <x:v>1</x:v>
      </x:c>
      <x:c r="J75" s="102" t="n">
        <x:v>1</x:v>
      </x:c>
      <x:c r="K75" s="167" t="n">
        <x:v>37806</x:v>
      </x:c>
      <x:c r="L75" s="103" t="n">
        <x:v>1</x:v>
      </x:c>
    </x:row>
    <x:row r="76">
      <x:c r="A76" s="101" t="n">
        <x:v>72</x:v>
      </x:c>
      <x:c r="B76" s="102" t="n">
        <x:v>72</x:v>
      </x:c>
      <x:c r="C76" s="102" t="n">
        <x:v>24</x:v>
      </x:c>
      <x:c r="D76" s="102" t="str">
        <x:v>K21.9</x:v>
      </x:c>
      <x:c r="E76" s="102" t="str">
        <x:v>ICD-10-CA</x:v>
      </x:c>
      <x:c r="F76" s="102" t="str">
        <x:v>Gastroesophageal reflux disease</x:v>
      </x:c>
      <x:c r="G76" s="102" t="str">
        <x:v>Endocrine</x:v>
      </x:c>
      <x:c r="H76" s="102" t="str">
        <x:v>Secondary</x:v>
      </x:c>
      <x:c r="I76" s="102" t="n">
        <x:v>2</x:v>
      </x:c>
      <x:c r="J76" s="102" t="n">
        <x:v>1</x:v>
      </x:c>
      <x:c r="K76" s="167" t="n">
        <x:v>38195</x:v>
      </x:c>
      <x:c r="L76" s="103" t="n">
        <x:v>1</x:v>
      </x:c>
    </x:row>
    <x:row r="77">
      <x:c r="A77" s="101" t="n">
        <x:v>73</x:v>
      </x:c>
      <x:c r="B77" s="102" t="n">
        <x:v>73</x:v>
      </x:c>
      <x:c r="C77" s="102" t="n">
        <x:v>25</x:v>
      </x:c>
      <x:c r="D77" s="102" t="str">
        <x:v>I48.91</x:v>
      </x:c>
      <x:c r="E77" s="102" t="str">
        <x:v>ICD-10-CA</x:v>
      </x:c>
      <x:c r="F77" s="102" t="str">
        <x:v>Atrial fibrillation</x:v>
      </x:c>
      <x:c r="G77" s="102" t="str">
        <x:v>Respiratory</x:v>
      </x:c>
      <x:c r="H77" s="102" t="str">
        <x:v>Primary</x:v>
      </x:c>
      <x:c r="I77" s="102" t="n">
        <x:v>1</x:v>
      </x:c>
      <x:c r="J77" s="102" t="n">
        <x:v>1</x:v>
      </x:c>
      <x:c r="K77" s="167" t="n">
        <x:v>37514</x:v>
      </x:c>
      <x:c r="L77" s="103" t="n">
        <x:v>1</x:v>
      </x:c>
    </x:row>
    <x:row r="78">
      <x:c r="A78" s="101" t="n">
        <x:v>74</x:v>
      </x:c>
      <x:c r="B78" s="102" t="n">
        <x:v>74</x:v>
      </x:c>
      <x:c r="C78" s="102" t="n">
        <x:v>25</x:v>
      </x:c>
      <x:c r="D78" s="102" t="str">
        <x:v>D64.9</x:v>
      </x:c>
      <x:c r="E78" s="102" t="str">
        <x:v>ICD-10-CA</x:v>
      </x:c>
      <x:c r="F78" s="102" t="str">
        <x:v>Anemia</x:v>
      </x:c>
      <x:c r="G78" s="102" t="str">
        <x:v>Metabolic</x:v>
      </x:c>
      <x:c r="H78" s="102" t="str">
        <x:v>Primary</x:v>
      </x:c>
      <x:c r="I78" s="102" t="n">
        <x:v>1</x:v>
      </x:c>
      <x:c r="J78" s="102" t="n">
        <x:v>1</x:v>
      </x:c>
      <x:c r="K78" s="167" t="n">
        <x:v>37903</x:v>
      </x:c>
      <x:c r="L78" s="103" t="n">
        <x:v>1</x:v>
      </x:c>
    </x:row>
    <x:row r="79">
      <x:c r="A79" s="101" t="n">
        <x:v>75</x:v>
      </x:c>
      <x:c r="B79" s="102" t="n">
        <x:v>75</x:v>
      </x:c>
      <x:c r="C79" s="102" t="n">
        <x:v>25</x:v>
      </x:c>
      <x:c r="D79" s="102" t="str">
        <x:v>E03.9</x:v>
      </x:c>
      <x:c r="E79" s="102" t="str">
        <x:v>ICD-10-CA</x:v>
      </x:c>
      <x:c r="F79" s="102" t="str">
        <x:v>Hypothyroidism</x:v>
      </x:c>
      <x:c r="G79" s="102" t="str">
        <x:v>Renal</x:v>
      </x:c>
      <x:c r="H79" s="102" t="str">
        <x:v>Primary</x:v>
      </x:c>
      <x:c r="I79" s="102" t="n">
        <x:v>1</x:v>
      </x:c>
      <x:c r="J79" s="102" t="n">
        <x:v>0</x:v>
      </x:c>
      <x:c r="K79" s="167" t="n">
        <x:v>38292</x:v>
      </x:c>
      <x:c r="L79" s="103" t="n">
        <x:v>1</x:v>
      </x:c>
    </x:row>
    <x:row r="80">
      <x:c r="A80" s="101" t="n">
        <x:v>76</x:v>
      </x:c>
      <x:c r="B80" s="102" t="n">
        <x:v>76</x:v>
      </x:c>
      <x:c r="C80" s="102" t="n">
        <x:v>26</x:v>
      </x:c>
      <x:c r="D80" s="102" t="str">
        <x:v>M54.5</x:v>
      </x:c>
      <x:c r="E80" s="102" t="str">
        <x:v>ICD-10-CA</x:v>
      </x:c>
      <x:c r="F80" s="102" t="str">
        <x:v>Low back pain</x:v>
      </x:c>
      <x:c r="G80" s="102" t="str">
        <x:v>Musculoskeletal</x:v>
      </x:c>
      <x:c r="H80" s="102" t="str">
        <x:v>Secondary</x:v>
      </x:c>
      <x:c r="I80" s="102" t="n">
        <x:v>2</x:v>
      </x:c>
      <x:c r="J80" s="102" t="n">
        <x:v>1</x:v>
      </x:c>
      <x:c r="K80" s="167" t="n">
        <x:v>37611</x:v>
      </x:c>
      <x:c r="L80" s="103" t="n">
        <x:v>1</x:v>
      </x:c>
    </x:row>
    <x:row r="81">
      <x:c r="A81" s="101" t="n">
        <x:v>77</x:v>
      </x:c>
      <x:c r="B81" s="102" t="n">
        <x:v>77</x:v>
      </x:c>
      <x:c r="C81" s="102" t="n">
        <x:v>26</x:v>
      </x:c>
      <x:c r="D81" s="102" t="str">
        <x:v>N39.0</x:v>
      </x:c>
      <x:c r="E81" s="102" t="str">
        <x:v>ICD-10-CA</x:v>
      </x:c>
      <x:c r="F81" s="102" t="str">
        <x:v>Urinary tract infection</x:v>
      </x:c>
      <x:c r="G81" s="102" t="str">
        <x:v>Mental Health</x:v>
      </x:c>
      <x:c r="H81" s="102" t="str">
        <x:v>Primary</x:v>
      </x:c>
      <x:c r="I81" s="102" t="n">
        <x:v>1</x:v>
      </x:c>
      <x:c r="J81" s="102" t="n">
        <x:v>1</x:v>
      </x:c>
      <x:c r="K81" s="167" t="n">
        <x:v>38000</x:v>
      </x:c>
      <x:c r="L81" s="103" t="n">
        <x:v>1</x:v>
      </x:c>
    </x:row>
    <x:row r="82">
      <x:c r="A82" s="101" t="n">
        <x:v>78</x:v>
      </x:c>
      <x:c r="B82" s="102" t="n">
        <x:v>78</x:v>
      </x:c>
      <x:c r="C82" s="102" t="n">
        <x:v>26</x:v>
      </x:c>
      <x:c r="D82" s="102" t="str">
        <x:v>R07.9</x:v>
      </x:c>
      <x:c r="E82" s="102" t="str">
        <x:v>ICD-10-CA</x:v>
      </x:c>
      <x:c r="F82" s="102" t="str">
        <x:v>Chest pain</x:v>
      </x:c>
      <x:c r="G82" s="102" t="str">
        <x:v>Neurological</x:v>
      </x:c>
      <x:c r="H82" s="102" t="str">
        <x:v>Primary</x:v>
      </x:c>
      <x:c r="I82" s="102" t="n">
        <x:v>1</x:v>
      </x:c>
      <x:c r="J82" s="102" t="n">
        <x:v>1</x:v>
      </x:c>
      <x:c r="K82" s="167" t="n">
        <x:v>38389</x:v>
      </x:c>
      <x:c r="L82" s="103" t="n">
        <x:v>1</x:v>
      </x:c>
    </x:row>
    <x:row r="83">
      <x:c r="A83" s="101" t="n">
        <x:v>79</x:v>
      </x:c>
      <x:c r="B83" s="102" t="n">
        <x:v>79</x:v>
      </x:c>
      <x:c r="C83" s="102" t="n">
        <x:v>27</x:v>
      </x:c>
      <x:c r="D83" s="102" t="str">
        <x:v>S72.009A</x:v>
      </x:c>
      <x:c r="E83" s="102" t="str">
        <x:v>ICD-10-CA</x:v>
      </x:c>
      <x:c r="F83" s="102" t="str">
        <x:v>Hip fracture</x:v>
      </x:c>
      <x:c r="G83" s="102" t="str">
        <x:v>Infectious Disease</x:v>
      </x:c>
      <x:c r="H83" s="102" t="str">
        <x:v>Primary</x:v>
      </x:c>
      <x:c r="I83" s="102" t="n">
        <x:v>1</x:v>
      </x:c>
      <x:c r="J83" s="102" t="n">
        <x:v>1</x:v>
      </x:c>
      <x:c r="K83" s="167" t="n">
        <x:v>37708</x:v>
      </x:c>
      <x:c r="L83" s="103" t="n">
        <x:v>1</x:v>
      </x:c>
    </x:row>
    <x:row r="84">
      <x:c r="A84" s="101" t="n">
        <x:v>80</x:v>
      </x:c>
      <x:c r="B84" s="102" t="n">
        <x:v>80</x:v>
      </x:c>
      <x:c r="C84" s="102" t="n">
        <x:v>27</x:v>
      </x:c>
      <x:c r="D84" s="102" t="str">
        <x:v>C50.919</x:v>
      </x:c>
      <x:c r="E84" s="102" t="str">
        <x:v>ICD-10-CA</x:v>
      </x:c>
      <x:c r="F84" s="102" t="str">
        <x:v>Breast cancer</x:v>
      </x:c>
      <x:c r="G84" s="102" t="str">
        <x:v>Oncology</x:v>
      </x:c>
      <x:c r="H84" s="102" t="str">
        <x:v>Secondary</x:v>
      </x:c>
      <x:c r="I84" s="102" t="n">
        <x:v>2</x:v>
      </x:c>
      <x:c r="J84" s="102" t="n">
        <x:v>0</x:v>
      </x:c>
      <x:c r="K84" s="167" t="n">
        <x:v>38097</x:v>
      </x:c>
      <x:c r="L84" s="103" t="n">
        <x:v>1</x:v>
      </x:c>
    </x:row>
    <x:row r="85">
      <x:c r="A85" s="101" t="n">
        <x:v>81</x:v>
      </x:c>
      <x:c r="B85" s="102" t="n">
        <x:v>81</x:v>
      </x:c>
      <x:c r="C85" s="102" t="n">
        <x:v>27</x:v>
      </x:c>
      <x:c r="D85" s="102" t="str">
        <x:v>I10</x:v>
      </x:c>
      <x:c r="E85" s="102" t="str">
        <x:v>ICD-10-CA</x:v>
      </x:c>
      <x:c r="F85" s="102" t="str">
        <x:v>Essential hypertension</x:v>
      </x:c>
      <x:c r="G85" s="102" t="str">
        <x:v>Cardiovascular</x:v>
      </x:c>
      <x:c r="H85" s="102" t="str">
        <x:v>Primary</x:v>
      </x:c>
      <x:c r="I85" s="102" t="n">
        <x:v>1</x:v>
      </x:c>
      <x:c r="J85" s="102" t="n">
        <x:v>1</x:v>
      </x:c>
      <x:c r="K85" s="167" t="n">
        <x:v>38486</x:v>
      </x:c>
      <x:c r="L85" s="103" t="n">
        <x:v>1</x:v>
      </x:c>
    </x:row>
    <x:row r="86">
      <x:c r="A86" s="101" t="n">
        <x:v>82</x:v>
      </x:c>
      <x:c r="B86" s="102" t="n">
        <x:v>82</x:v>
      </x:c>
      <x:c r="C86" s="102" t="n">
        <x:v>28</x:v>
      </x:c>
      <x:c r="D86" s="102" t="str">
        <x:v>E11.9</x:v>
      </x:c>
      <x:c r="E86" s="102" t="str">
        <x:v>ICD-10-CA</x:v>
      </x:c>
      <x:c r="F86" s="102" t="str">
        <x:v>Type 2 diabetes mellitus</x:v>
      </x:c>
      <x:c r="G86" s="102" t="str">
        <x:v>Endocrine</x:v>
      </x:c>
      <x:c r="H86" s="102" t="str">
        <x:v>Primary</x:v>
      </x:c>
      <x:c r="I86" s="102" t="n">
        <x:v>1</x:v>
      </x:c>
      <x:c r="J86" s="102" t="n">
        <x:v>1</x:v>
      </x:c>
      <x:c r="K86" s="167" t="n">
        <x:v>37805</x:v>
      </x:c>
      <x:c r="L86" s="103" t="n">
        <x:v>1</x:v>
      </x:c>
    </x:row>
    <x:row r="87">
      <x:c r="A87" s="101" t="n">
        <x:v>83</x:v>
      </x:c>
      <x:c r="B87" s="102" t="n">
        <x:v>83</x:v>
      </x:c>
      <x:c r="C87" s="102" t="n">
        <x:v>28</x:v>
      </x:c>
      <x:c r="D87" s="102" t="str">
        <x:v>J45.909</x:v>
      </x:c>
      <x:c r="E87" s="102" t="str">
        <x:v>ICD-10-CA</x:v>
      </x:c>
      <x:c r="F87" s="102" t="str">
        <x:v>Asthma</x:v>
      </x:c>
      <x:c r="G87" s="102" t="str">
        <x:v>Respiratory</x:v>
      </x:c>
      <x:c r="H87" s="102" t="str">
        <x:v>Primary</x:v>
      </x:c>
      <x:c r="I87" s="102" t="n">
        <x:v>1</x:v>
      </x:c>
      <x:c r="J87" s="102" t="n">
        <x:v>1</x:v>
      </x:c>
      <x:c r="K87" s="167" t="n">
        <x:v>38194</x:v>
      </x:c>
      <x:c r="L87" s="103" t="n">
        <x:v>1</x:v>
      </x:c>
    </x:row>
    <x:row r="88">
      <x:c r="A88" s="101" t="n">
        <x:v>84</x:v>
      </x:c>
      <x:c r="B88" s="102" t="n">
        <x:v>84</x:v>
      </x:c>
      <x:c r="C88" s="102" t="n">
        <x:v>28</x:v>
      </x:c>
      <x:c r="D88" s="102" t="str">
        <x:v>E78.5</x:v>
      </x:c>
      <x:c r="E88" s="102" t="str">
        <x:v>ICD-10-CA</x:v>
      </x:c>
      <x:c r="F88" s="102" t="str">
        <x:v>Hyperlipidemia</x:v>
      </x:c>
      <x:c r="G88" s="102" t="str">
        <x:v>Metabolic</x:v>
      </x:c>
      <x:c r="H88" s="102" t="str">
        <x:v>Secondary</x:v>
      </x:c>
      <x:c r="I88" s="102" t="n">
        <x:v>2</x:v>
      </x:c>
      <x:c r="J88" s="102" t="n">
        <x:v>1</x:v>
      </x:c>
      <x:c r="K88" s="167" t="n">
        <x:v>38583</x:v>
      </x:c>
      <x:c r="L88" s="103" t="n">
        <x:v>1</x:v>
      </x:c>
    </x:row>
    <x:row r="89">
      <x:c r="A89" s="101" t="n">
        <x:v>85</x:v>
      </x:c>
      <x:c r="B89" s="102" t="n">
        <x:v>85</x:v>
      </x:c>
      <x:c r="C89" s="102" t="n">
        <x:v>29</x:v>
      </x:c>
      <x:c r="D89" s="102" t="str">
        <x:v>I50.9</x:v>
      </x:c>
      <x:c r="E89" s="102" t="str">
        <x:v>ICD-10-CA</x:v>
      </x:c>
      <x:c r="F89" s="102" t="str">
        <x:v>Heart failure</x:v>
      </x:c>
      <x:c r="G89" s="102" t="str">
        <x:v>Renal</x:v>
      </x:c>
      <x:c r="H89" s="102" t="str">
        <x:v>Primary</x:v>
      </x:c>
      <x:c r="I89" s="102" t="n">
        <x:v>1</x:v>
      </x:c>
      <x:c r="J89" s="102" t="n">
        <x:v>0</x:v>
      </x:c>
      <x:c r="K89" s="167" t="n">
        <x:v>37902</x:v>
      </x:c>
      <x:c r="L89" s="103" t="n">
        <x:v>1</x:v>
      </x:c>
    </x:row>
    <x:row r="90">
      <x:c r="A90" s="101" t="n">
        <x:v>86</x:v>
      </x:c>
      <x:c r="B90" s="102" t="n">
        <x:v>86</x:v>
      </x:c>
      <x:c r="C90" s="102" t="n">
        <x:v>29</x:v>
      </x:c>
      <x:c r="D90" s="102" t="str">
        <x:v>J18.9</x:v>
      </x:c>
      <x:c r="E90" s="102" t="str">
        <x:v>ICD-10-CA</x:v>
      </x:c>
      <x:c r="F90" s="102" t="str">
        <x:v>Pneumonia</x:v>
      </x:c>
      <x:c r="G90" s="102" t="str">
        <x:v>Musculoskeletal</x:v>
      </x:c>
      <x:c r="H90" s="102" t="str">
        <x:v>Primary</x:v>
      </x:c>
      <x:c r="I90" s="102" t="n">
        <x:v>1</x:v>
      </x:c>
      <x:c r="J90" s="102" t="n">
        <x:v>1</x:v>
      </x:c>
      <x:c r="K90" s="167" t="n">
        <x:v>38291</x:v>
      </x:c>
      <x:c r="L90" s="103" t="n">
        <x:v>1</x:v>
      </x:c>
    </x:row>
    <x:row r="91">
      <x:c r="A91" s="101" t="n">
        <x:v>87</x:v>
      </x:c>
      <x:c r="B91" s="102" t="n">
        <x:v>87</x:v>
      </x:c>
      <x:c r="C91" s="102" t="n">
        <x:v>29</x:v>
      </x:c>
      <x:c r="D91" s="102" t="str">
        <x:v>N18.3</x:v>
      </x:c>
      <x:c r="E91" s="102" t="str">
        <x:v>ICD-10-CA</x:v>
      </x:c>
      <x:c r="F91" s="102" t="str">
        <x:v>Chronic kidney disease stage 3</x:v>
      </x:c>
      <x:c r="G91" s="102" t="str">
        <x:v>Mental Health</x:v>
      </x:c>
      <x:c r="H91" s="102" t="str">
        <x:v>Primary</x:v>
      </x:c>
      <x:c r="I91" s="102" t="n">
        <x:v>1</x:v>
      </x:c>
      <x:c r="J91" s="102" t="n">
        <x:v>1</x:v>
      </x:c>
      <x:c r="K91" s="167" t="n">
        <x:v>38680</x:v>
      </x:c>
      <x:c r="L91" s="103" t="n">
        <x:v>1</x:v>
      </x:c>
    </x:row>
    <x:row r="92">
      <x:c r="A92" s="101" t="n">
        <x:v>88</x:v>
      </x:c>
      <x:c r="B92" s="102" t="n">
        <x:v>88</x:v>
      </x:c>
      <x:c r="C92" s="102" t="n">
        <x:v>30</x:v>
      </x:c>
      <x:c r="D92" s="102" t="str">
        <x:v>M17.9</x:v>
      </x:c>
      <x:c r="E92" s="102" t="str">
        <x:v>ICD-10-CA</x:v>
      </x:c>
      <x:c r="F92" s="102" t="str">
        <x:v>Osteoarthritis of knee</x:v>
      </x:c>
      <x:c r="G92" s="102" t="str">
        <x:v>Neurological</x:v>
      </x:c>
      <x:c r="H92" s="102" t="str">
        <x:v>Secondary</x:v>
      </x:c>
      <x:c r="I92" s="102" t="n">
        <x:v>2</x:v>
      </x:c>
      <x:c r="J92" s="102" t="n">
        <x:v>1</x:v>
      </x:c>
      <x:c r="K92" s="167" t="n">
        <x:v>37999</x:v>
      </x:c>
      <x:c r="L92" s="103" t="n">
        <x:v>1</x:v>
      </x:c>
    </x:row>
    <x:row r="93">
      <x:c r="A93" s="101" t="n">
        <x:v>89</x:v>
      </x:c>
      <x:c r="B93" s="102" t="n">
        <x:v>89</x:v>
      </x:c>
      <x:c r="C93" s="102" t="n">
        <x:v>30</x:v>
      </x:c>
      <x:c r="D93" s="102" t="str">
        <x:v>F41.9</x:v>
      </x:c>
      <x:c r="E93" s="102" t="str">
        <x:v>ICD-10-CA</x:v>
      </x:c>
      <x:c r="F93" s="102" t="str">
        <x:v>Anxiety disorder</x:v>
      </x:c>
      <x:c r="G93" s="102" t="str">
        <x:v>Infectious Disease</x:v>
      </x:c>
      <x:c r="H93" s="102" t="str">
        <x:v>Primary</x:v>
      </x:c>
      <x:c r="I93" s="102" t="n">
        <x:v>1</x:v>
      </x:c>
      <x:c r="J93" s="102" t="n">
        <x:v>1</x:v>
      </x:c>
      <x:c r="K93" s="167" t="n">
        <x:v>38388</x:v>
      </x:c>
      <x:c r="L93" s="103" t="n">
        <x:v>1</x:v>
      </x:c>
    </x:row>
    <x:row r="94">
      <x:c r="A94" s="101" t="n">
        <x:v>90</x:v>
      </x:c>
      <x:c r="B94" s="102" t="n">
        <x:v>90</x:v>
      </x:c>
      <x:c r="C94" s="102" t="n">
        <x:v>30</x:v>
      </x:c>
      <x:c r="D94" s="102" t="str">
        <x:v>F32.9</x:v>
      </x:c>
      <x:c r="E94" s="102" t="str">
        <x:v>ICD-10-CA</x:v>
      </x:c>
      <x:c r="F94" s="102" t="str">
        <x:v>Depressive disorder</x:v>
      </x:c>
      <x:c r="G94" s="102" t="str">
        <x:v>Oncology</x:v>
      </x:c>
      <x:c r="H94" s="102" t="str">
        <x:v>Primary</x:v>
      </x:c>
      <x:c r="I94" s="102" t="n">
        <x:v>1</x:v>
      </x:c>
      <x:c r="J94" s="102" t="n">
        <x:v>0</x:v>
      </x:c>
      <x:c r="K94" s="167" t="n">
        <x:v>38777</x:v>
      </x:c>
      <x:c r="L94" s="103" t="n">
        <x:v>1</x:v>
      </x:c>
    </x:row>
    <x:row r="95">
      <x:c r="A95" s="101" t="n">
        <x:v>91</x:v>
      </x:c>
      <x:c r="B95" s="102" t="n">
        <x:v>91</x:v>
      </x:c>
      <x:c r="C95" s="102" t="n">
        <x:v>31</x:v>
      </x:c>
      <x:c r="D95" s="102" t="str">
        <x:v>G43.909</x:v>
      </x:c>
      <x:c r="E95" s="102" t="str">
        <x:v>ICD-10-CA</x:v>
      </x:c>
      <x:c r="F95" s="102" t="str">
        <x:v>Migraine</x:v>
      </x:c>
      <x:c r="G95" s="102" t="str">
        <x:v>Cardiovascular</x:v>
      </x:c>
      <x:c r="H95" s="102" t="str">
        <x:v>Primary</x:v>
      </x:c>
      <x:c r="I95" s="102" t="n">
        <x:v>1</x:v>
      </x:c>
      <x:c r="J95" s="102" t="n">
        <x:v>1</x:v>
      </x:c>
      <x:c r="K95" s="167" t="n">
        <x:v>38096</x:v>
      </x:c>
      <x:c r="L95" s="103" t="n">
        <x:v>1</x:v>
      </x:c>
    </x:row>
    <x:row r="96">
      <x:c r="A96" s="101" t="n">
        <x:v>92</x:v>
      </x:c>
      <x:c r="B96" s="102" t="n">
        <x:v>92</x:v>
      </x:c>
      <x:c r="C96" s="102" t="n">
        <x:v>31</x:v>
      </x:c>
      <x:c r="D96" s="102" t="str">
        <x:v>K21.9</x:v>
      </x:c>
      <x:c r="E96" s="102" t="str">
        <x:v>ICD-10-CA</x:v>
      </x:c>
      <x:c r="F96" s="102" t="str">
        <x:v>Gastroesophageal reflux disease</x:v>
      </x:c>
      <x:c r="G96" s="102" t="str">
        <x:v>Endocrine</x:v>
      </x:c>
      <x:c r="H96" s="102" t="str">
        <x:v>Secondary</x:v>
      </x:c>
      <x:c r="I96" s="102" t="n">
        <x:v>2</x:v>
      </x:c>
      <x:c r="J96" s="102" t="n">
        <x:v>1</x:v>
      </x:c>
      <x:c r="K96" s="167" t="n">
        <x:v>38485</x:v>
      </x:c>
      <x:c r="L96" s="103" t="n">
        <x:v>1</x:v>
      </x:c>
    </x:row>
    <x:row r="97">
      <x:c r="A97" s="101" t="n">
        <x:v>93</x:v>
      </x:c>
      <x:c r="B97" s="102" t="n">
        <x:v>93</x:v>
      </x:c>
      <x:c r="C97" s="102" t="n">
        <x:v>31</x:v>
      </x:c>
      <x:c r="D97" s="102" t="str">
        <x:v>I48.91</x:v>
      </x:c>
      <x:c r="E97" s="102" t="str">
        <x:v>ICD-10-CA</x:v>
      </x:c>
      <x:c r="F97" s="102" t="str">
        <x:v>Atrial fibrillation</x:v>
      </x:c>
      <x:c r="G97" s="102" t="str">
        <x:v>Respiratory</x:v>
      </x:c>
      <x:c r="H97" s="102" t="str">
        <x:v>Primary</x:v>
      </x:c>
      <x:c r="I97" s="102" t="n">
        <x:v>1</x:v>
      </x:c>
      <x:c r="J97" s="102" t="n">
        <x:v>1</x:v>
      </x:c>
      <x:c r="K97" s="167" t="n">
        <x:v>38874</x:v>
      </x:c>
      <x:c r="L97" s="103" t="n">
        <x:v>1</x:v>
      </x:c>
    </x:row>
    <x:row r="98">
      <x:c r="A98" s="101" t="n">
        <x:v>94</x:v>
      </x:c>
      <x:c r="B98" s="102" t="n">
        <x:v>94</x:v>
      </x:c>
      <x:c r="C98" s="102" t="n">
        <x:v>32</x:v>
      </x:c>
      <x:c r="D98" s="102" t="str">
        <x:v>D64.9</x:v>
      </x:c>
      <x:c r="E98" s="102" t="str">
        <x:v>ICD-10-CA</x:v>
      </x:c>
      <x:c r="F98" s="102" t="str">
        <x:v>Anemia</x:v>
      </x:c>
      <x:c r="G98" s="102" t="str">
        <x:v>Metabolic</x:v>
      </x:c>
      <x:c r="H98" s="102" t="str">
        <x:v>Primary</x:v>
      </x:c>
      <x:c r="I98" s="102" t="n">
        <x:v>1</x:v>
      </x:c>
      <x:c r="J98" s="102" t="n">
        <x:v>1</x:v>
      </x:c>
      <x:c r="K98" s="167" t="n">
        <x:v>38193</x:v>
      </x:c>
      <x:c r="L98" s="103" t="n">
        <x:v>1</x:v>
      </x:c>
    </x:row>
    <x:row r="99">
      <x:c r="A99" s="101" t="n">
        <x:v>95</x:v>
      </x:c>
      <x:c r="B99" s="102" t="n">
        <x:v>95</x:v>
      </x:c>
      <x:c r="C99" s="102" t="n">
        <x:v>32</x:v>
      </x:c>
      <x:c r="D99" s="102" t="str">
        <x:v>E03.9</x:v>
      </x:c>
      <x:c r="E99" s="102" t="str">
        <x:v>ICD-10-CA</x:v>
      </x:c>
      <x:c r="F99" s="102" t="str">
        <x:v>Hypothyroidism</x:v>
      </x:c>
      <x:c r="G99" s="102" t="str">
        <x:v>Renal</x:v>
      </x:c>
      <x:c r="H99" s="102" t="str">
        <x:v>Primary</x:v>
      </x:c>
      <x:c r="I99" s="102" t="n">
        <x:v>1</x:v>
      </x:c>
      <x:c r="J99" s="102" t="n">
        <x:v>0</x:v>
      </x:c>
      <x:c r="K99" s="167" t="n">
        <x:v>38582</x:v>
      </x:c>
      <x:c r="L99" s="103" t="n">
        <x:v>1</x:v>
      </x:c>
    </x:row>
    <x:row r="100">
      <x:c r="A100" s="101" t="n">
        <x:v>96</x:v>
      </x:c>
      <x:c r="B100" s="102" t="n">
        <x:v>96</x:v>
      </x:c>
      <x:c r="C100" s="102" t="n">
        <x:v>32</x:v>
      </x:c>
      <x:c r="D100" s="102" t="str">
        <x:v>M54.5</x:v>
      </x:c>
      <x:c r="E100" s="102" t="str">
        <x:v>ICD-10-CA</x:v>
      </x:c>
      <x:c r="F100" s="102" t="str">
        <x:v>Low back pain</x:v>
      </x:c>
      <x:c r="G100" s="102" t="str">
        <x:v>Musculoskeletal</x:v>
      </x:c>
      <x:c r="H100" s="102" t="str">
        <x:v>Secondary</x:v>
      </x:c>
      <x:c r="I100" s="102" t="n">
        <x:v>2</x:v>
      </x:c>
      <x:c r="J100" s="102" t="n">
        <x:v>1</x:v>
      </x:c>
      <x:c r="K100" s="167" t="n">
        <x:v>38971</x:v>
      </x:c>
      <x:c r="L100" s="103" t="n">
        <x:v>1</x:v>
      </x:c>
    </x:row>
    <x:row r="101">
      <x:c r="A101" s="101" t="n">
        <x:v>97</x:v>
      </x:c>
      <x:c r="B101" s="102" t="n">
        <x:v>97</x:v>
      </x:c>
      <x:c r="C101" s="102" t="n">
        <x:v>33</x:v>
      </x:c>
      <x:c r="D101" s="102" t="str">
        <x:v>N39.0</x:v>
      </x:c>
      <x:c r="E101" s="102" t="str">
        <x:v>ICD-10-CA</x:v>
      </x:c>
      <x:c r="F101" s="102" t="str">
        <x:v>Urinary tract infection</x:v>
      </x:c>
      <x:c r="G101" s="102" t="str">
        <x:v>Mental Health</x:v>
      </x:c>
      <x:c r="H101" s="102" t="str">
        <x:v>Primary</x:v>
      </x:c>
      <x:c r="I101" s="102" t="n">
        <x:v>1</x:v>
      </x:c>
      <x:c r="J101" s="102" t="n">
        <x:v>1</x:v>
      </x:c>
      <x:c r="K101" s="167" t="n">
        <x:v>38290</x:v>
      </x:c>
      <x:c r="L101" s="103" t="n">
        <x:v>1</x:v>
      </x:c>
    </x:row>
    <x:row r="102">
      <x:c r="A102" s="101" t="n">
        <x:v>98</x:v>
      </x:c>
      <x:c r="B102" s="102" t="n">
        <x:v>98</x:v>
      </x:c>
      <x:c r="C102" s="102" t="n">
        <x:v>33</x:v>
      </x:c>
      <x:c r="D102" s="102" t="str">
        <x:v>R07.9</x:v>
      </x:c>
      <x:c r="E102" s="102" t="str">
        <x:v>ICD-10-CA</x:v>
      </x:c>
      <x:c r="F102" s="102" t="str">
        <x:v>Chest pain</x:v>
      </x:c>
      <x:c r="G102" s="102" t="str">
        <x:v>Neurological</x:v>
      </x:c>
      <x:c r="H102" s="102" t="str">
        <x:v>Primary</x:v>
      </x:c>
      <x:c r="I102" s="102" t="n">
        <x:v>1</x:v>
      </x:c>
      <x:c r="J102" s="102" t="n">
        <x:v>1</x:v>
      </x:c>
      <x:c r="K102" s="167" t="n">
        <x:v>38679</x:v>
      </x:c>
      <x:c r="L102" s="103" t="n">
        <x:v>1</x:v>
      </x:c>
    </x:row>
    <x:row r="103">
      <x:c r="A103" s="101" t="n">
        <x:v>99</x:v>
      </x:c>
      <x:c r="B103" s="102" t="n">
        <x:v>99</x:v>
      </x:c>
      <x:c r="C103" s="102" t="n">
        <x:v>33</x:v>
      </x:c>
      <x:c r="D103" s="102" t="str">
        <x:v>S72.009A</x:v>
      </x:c>
      <x:c r="E103" s="102" t="str">
        <x:v>ICD-10-CA</x:v>
      </x:c>
      <x:c r="F103" s="102" t="str">
        <x:v>Hip fracture</x:v>
      </x:c>
      <x:c r="G103" s="102" t="str">
        <x:v>Infectious Disease</x:v>
      </x:c>
      <x:c r="H103" s="102" t="str">
        <x:v>Primary</x:v>
      </x:c>
      <x:c r="I103" s="102" t="n">
        <x:v>1</x:v>
      </x:c>
      <x:c r="J103" s="102" t="n">
        <x:v>1</x:v>
      </x:c>
      <x:c r="K103" s="167" t="n">
        <x:v>39068</x:v>
      </x:c>
      <x:c r="L103" s="103" t="n">
        <x:v>1</x:v>
      </x:c>
    </x:row>
    <x:row r="104">
      <x:c r="A104" s="101" t="n">
        <x:v>100</x:v>
      </x:c>
      <x:c r="B104" s="102" t="n">
        <x:v>100</x:v>
      </x:c>
      <x:c r="C104" s="102" t="n">
        <x:v>34</x:v>
      </x:c>
      <x:c r="D104" s="102" t="str">
        <x:v>C50.919</x:v>
      </x:c>
      <x:c r="E104" s="102" t="str">
        <x:v>ICD-10-CA</x:v>
      </x:c>
      <x:c r="F104" s="102" t="str">
        <x:v>Breast cancer</x:v>
      </x:c>
      <x:c r="G104" s="102" t="str">
        <x:v>Oncology</x:v>
      </x:c>
      <x:c r="H104" s="102" t="str">
        <x:v>Secondary</x:v>
      </x:c>
      <x:c r="I104" s="102" t="n">
        <x:v>2</x:v>
      </x:c>
      <x:c r="J104" s="102" t="n">
        <x:v>0</x:v>
      </x:c>
      <x:c r="K104" s="167" t="n">
        <x:v>38387</x:v>
      </x:c>
      <x:c r="L104" s="103" t="n">
        <x:v>1</x:v>
      </x:c>
    </x:row>
    <x:row r="105">
      <x:c r="A105" s="101" t="n">
        <x:v>101</x:v>
      </x:c>
      <x:c r="B105" s="102" t="n">
        <x:v>101</x:v>
      </x:c>
      <x:c r="C105" s="102" t="n">
        <x:v>34</x:v>
      </x:c>
      <x:c r="D105" s="102" t="str">
        <x:v>I10</x:v>
      </x:c>
      <x:c r="E105" s="102" t="str">
        <x:v>ICD-10-CA</x:v>
      </x:c>
      <x:c r="F105" s="102" t="str">
        <x:v>Essential hypertension</x:v>
      </x:c>
      <x:c r="G105" s="102" t="str">
        <x:v>Cardiovascular</x:v>
      </x:c>
      <x:c r="H105" s="102" t="str">
        <x:v>Primary</x:v>
      </x:c>
      <x:c r="I105" s="102" t="n">
        <x:v>1</x:v>
      </x:c>
      <x:c r="J105" s="102" t="n">
        <x:v>1</x:v>
      </x:c>
      <x:c r="K105" s="167" t="n">
        <x:v>38776</x:v>
      </x:c>
      <x:c r="L105" s="103" t="n">
        <x:v>1</x:v>
      </x:c>
    </x:row>
    <x:row r="106">
      <x:c r="A106" s="101" t="n">
        <x:v>102</x:v>
      </x:c>
      <x:c r="B106" s="102" t="n">
        <x:v>102</x:v>
      </x:c>
      <x:c r="C106" s="102" t="n">
        <x:v>34</x:v>
      </x:c>
      <x:c r="D106" s="102" t="str">
        <x:v>E11.9</x:v>
      </x:c>
      <x:c r="E106" s="102" t="str">
        <x:v>ICD-10-CA</x:v>
      </x:c>
      <x:c r="F106" s="102" t="str">
        <x:v>Type 2 diabetes mellitus</x:v>
      </x:c>
      <x:c r="G106" s="102" t="str">
        <x:v>Endocrine</x:v>
      </x:c>
      <x:c r="H106" s="102" t="str">
        <x:v>Primary</x:v>
      </x:c>
      <x:c r="I106" s="102" t="n">
        <x:v>1</x:v>
      </x:c>
      <x:c r="J106" s="102" t="n">
        <x:v>1</x:v>
      </x:c>
      <x:c r="K106" s="167" t="n">
        <x:v>39165</x:v>
      </x:c>
      <x:c r="L106" s="103" t="n">
        <x:v>1</x:v>
      </x:c>
    </x:row>
    <x:row r="107">
      <x:c r="A107" s="101" t="n">
        <x:v>103</x:v>
      </x:c>
      <x:c r="B107" s="102" t="n">
        <x:v>103</x:v>
      </x:c>
      <x:c r="C107" s="102" t="n">
        <x:v>35</x:v>
      </x:c>
      <x:c r="D107" s="102" t="str">
        <x:v>J45.909</x:v>
      </x:c>
      <x:c r="E107" s="102" t="str">
        <x:v>ICD-10-CA</x:v>
      </x:c>
      <x:c r="F107" s="102" t="str">
        <x:v>Asthma</x:v>
      </x:c>
      <x:c r="G107" s="102" t="str">
        <x:v>Respiratory</x:v>
      </x:c>
      <x:c r="H107" s="102" t="str">
        <x:v>Primary</x:v>
      </x:c>
      <x:c r="I107" s="102" t="n">
        <x:v>1</x:v>
      </x:c>
      <x:c r="J107" s="102" t="n">
        <x:v>1</x:v>
      </x:c>
      <x:c r="K107" s="167" t="n">
        <x:v>38484</x:v>
      </x:c>
      <x:c r="L107" s="103" t="n">
        <x:v>1</x:v>
      </x:c>
    </x:row>
    <x:row r="108">
      <x:c r="A108" s="101" t="n">
        <x:v>104</x:v>
      </x:c>
      <x:c r="B108" s="102" t="n">
        <x:v>104</x:v>
      </x:c>
      <x:c r="C108" s="102" t="n">
        <x:v>35</x:v>
      </x:c>
      <x:c r="D108" s="102" t="str">
        <x:v>E78.5</x:v>
      </x:c>
      <x:c r="E108" s="102" t="str">
        <x:v>ICD-10-CA</x:v>
      </x:c>
      <x:c r="F108" s="102" t="str">
        <x:v>Hyperlipidemia</x:v>
      </x:c>
      <x:c r="G108" s="102" t="str">
        <x:v>Metabolic</x:v>
      </x:c>
      <x:c r="H108" s="102" t="str">
        <x:v>Secondary</x:v>
      </x:c>
      <x:c r="I108" s="102" t="n">
        <x:v>2</x:v>
      </x:c>
      <x:c r="J108" s="102" t="n">
        <x:v>1</x:v>
      </x:c>
      <x:c r="K108" s="167" t="n">
        <x:v>38873</x:v>
      </x:c>
      <x:c r="L108" s="103" t="n">
        <x:v>1</x:v>
      </x:c>
    </x:row>
    <x:row r="109">
      <x:c r="A109" s="101" t="n">
        <x:v>105</x:v>
      </x:c>
      <x:c r="B109" s="102" t="n">
        <x:v>105</x:v>
      </x:c>
      <x:c r="C109" s="102" t="n">
        <x:v>35</x:v>
      </x:c>
      <x:c r="D109" s="102" t="str">
        <x:v>I50.9</x:v>
      </x:c>
      <x:c r="E109" s="102" t="str">
        <x:v>ICD-10-CA</x:v>
      </x:c>
      <x:c r="F109" s="102" t="str">
        <x:v>Heart failure</x:v>
      </x:c>
      <x:c r="G109" s="102" t="str">
        <x:v>Renal</x:v>
      </x:c>
      <x:c r="H109" s="102" t="str">
        <x:v>Primary</x:v>
      </x:c>
      <x:c r="I109" s="102" t="n">
        <x:v>1</x:v>
      </x:c>
      <x:c r="J109" s="102" t="n">
        <x:v>0</x:v>
      </x:c>
      <x:c r="K109" s="167" t="n">
        <x:v>39262</x:v>
      </x:c>
      <x:c r="L109" s="103" t="n">
        <x:v>1</x:v>
      </x:c>
    </x:row>
    <x:row r="110">
      <x:c r="A110" s="101" t="n">
        <x:v>106</x:v>
      </x:c>
      <x:c r="B110" s="102" t="n">
        <x:v>106</x:v>
      </x:c>
      <x:c r="C110" s="102" t="n">
        <x:v>36</x:v>
      </x:c>
      <x:c r="D110" s="102" t="str">
        <x:v>J18.9</x:v>
      </x:c>
      <x:c r="E110" s="102" t="str">
        <x:v>ICD-10-CA</x:v>
      </x:c>
      <x:c r="F110" s="102" t="str">
        <x:v>Pneumonia</x:v>
      </x:c>
      <x:c r="G110" s="102" t="str">
        <x:v>Musculoskeletal</x:v>
      </x:c>
      <x:c r="H110" s="102" t="str">
        <x:v>Primary</x:v>
      </x:c>
      <x:c r="I110" s="102" t="n">
        <x:v>1</x:v>
      </x:c>
      <x:c r="J110" s="102" t="n">
        <x:v>1</x:v>
      </x:c>
      <x:c r="K110" s="167" t="n">
        <x:v>38581</x:v>
      </x:c>
      <x:c r="L110" s="103" t="n">
        <x:v>1</x:v>
      </x:c>
    </x:row>
    <x:row r="111">
      <x:c r="A111" s="101" t="n">
        <x:v>107</x:v>
      </x:c>
      <x:c r="B111" s="102" t="n">
        <x:v>107</x:v>
      </x:c>
      <x:c r="C111" s="102" t="n">
        <x:v>36</x:v>
      </x:c>
      <x:c r="D111" s="102" t="str">
        <x:v>N18.3</x:v>
      </x:c>
      <x:c r="E111" s="102" t="str">
        <x:v>ICD-10-CA</x:v>
      </x:c>
      <x:c r="F111" s="102" t="str">
        <x:v>Chronic kidney disease stage 3</x:v>
      </x:c>
      <x:c r="G111" s="102" t="str">
        <x:v>Mental Health</x:v>
      </x:c>
      <x:c r="H111" s="102" t="str">
        <x:v>Primary</x:v>
      </x:c>
      <x:c r="I111" s="102" t="n">
        <x:v>1</x:v>
      </x:c>
      <x:c r="J111" s="102" t="n">
        <x:v>1</x:v>
      </x:c>
      <x:c r="K111" s="167" t="n">
        <x:v>38970</x:v>
      </x:c>
      <x:c r="L111" s="103" t="n">
        <x:v>1</x:v>
      </x:c>
    </x:row>
    <x:row r="112">
      <x:c r="A112" s="101" t="n">
        <x:v>108</x:v>
      </x:c>
      <x:c r="B112" s="102" t="n">
        <x:v>108</x:v>
      </x:c>
      <x:c r="C112" s="102" t="n">
        <x:v>36</x:v>
      </x:c>
      <x:c r="D112" s="102" t="str">
        <x:v>M17.9</x:v>
      </x:c>
      <x:c r="E112" s="102" t="str">
        <x:v>ICD-10-CA</x:v>
      </x:c>
      <x:c r="F112" s="102" t="str">
        <x:v>Osteoarthritis of knee</x:v>
      </x:c>
      <x:c r="G112" s="102" t="str">
        <x:v>Neurological</x:v>
      </x:c>
      <x:c r="H112" s="102" t="str">
        <x:v>Secondary</x:v>
      </x:c>
      <x:c r="I112" s="102" t="n">
        <x:v>2</x:v>
      </x:c>
      <x:c r="J112" s="102" t="n">
        <x:v>1</x:v>
      </x:c>
      <x:c r="K112" s="167" t="n">
        <x:v>39359</x:v>
      </x:c>
      <x:c r="L112" s="103" t="n">
        <x:v>1</x:v>
      </x:c>
    </x:row>
    <x:row r="113">
      <x:c r="A113" s="101" t="n">
        <x:v>109</x:v>
      </x:c>
      <x:c r="B113" s="102" t="n">
        <x:v>109</x:v>
      </x:c>
      <x:c r="C113" s="102" t="n">
        <x:v>37</x:v>
      </x:c>
      <x:c r="D113" s="102" t="str">
        <x:v>F41.9</x:v>
      </x:c>
      <x:c r="E113" s="102" t="str">
        <x:v>ICD-10-CA</x:v>
      </x:c>
      <x:c r="F113" s="102" t="str">
        <x:v>Anxiety disorder</x:v>
      </x:c>
      <x:c r="G113" s="102" t="str">
        <x:v>Infectious Disease</x:v>
      </x:c>
      <x:c r="H113" s="102" t="str">
        <x:v>Primary</x:v>
      </x:c>
      <x:c r="I113" s="102" t="n">
        <x:v>1</x:v>
      </x:c>
      <x:c r="J113" s="102" t="n">
        <x:v>1</x:v>
      </x:c>
      <x:c r="K113" s="167" t="n">
        <x:v>38678</x:v>
      </x:c>
      <x:c r="L113" s="103" t="n">
        <x:v>1</x:v>
      </x:c>
    </x:row>
    <x:row r="114">
      <x:c r="A114" s="101" t="n">
        <x:v>110</x:v>
      </x:c>
      <x:c r="B114" s="102" t="n">
        <x:v>110</x:v>
      </x:c>
      <x:c r="C114" s="102" t="n">
        <x:v>37</x:v>
      </x:c>
      <x:c r="D114" s="102" t="str">
        <x:v>F32.9</x:v>
      </x:c>
      <x:c r="E114" s="102" t="str">
        <x:v>ICD-10-CA</x:v>
      </x:c>
      <x:c r="F114" s="102" t="str">
        <x:v>Depressive disorder</x:v>
      </x:c>
      <x:c r="G114" s="102" t="str">
        <x:v>Oncology</x:v>
      </x:c>
      <x:c r="H114" s="102" t="str">
        <x:v>Primary</x:v>
      </x:c>
      <x:c r="I114" s="102" t="n">
        <x:v>1</x:v>
      </x:c>
      <x:c r="J114" s="102" t="n">
        <x:v>0</x:v>
      </x:c>
      <x:c r="K114" s="167" t="n">
        <x:v>39067</x:v>
      </x:c>
      <x:c r="L114" s="103" t="n">
        <x:v>1</x:v>
      </x:c>
    </x:row>
    <x:row r="115">
      <x:c r="A115" s="101" t="n">
        <x:v>111</x:v>
      </x:c>
      <x:c r="B115" s="102" t="n">
        <x:v>111</x:v>
      </x:c>
      <x:c r="C115" s="102" t="n">
        <x:v>37</x:v>
      </x:c>
      <x:c r="D115" s="102" t="str">
        <x:v>G43.909</x:v>
      </x:c>
      <x:c r="E115" s="102" t="str">
        <x:v>ICD-10-CA</x:v>
      </x:c>
      <x:c r="F115" s="102" t="str">
        <x:v>Migraine</x:v>
      </x:c>
      <x:c r="G115" s="102" t="str">
        <x:v>Cardiovascular</x:v>
      </x:c>
      <x:c r="H115" s="102" t="str">
        <x:v>Primary</x:v>
      </x:c>
      <x:c r="I115" s="102" t="n">
        <x:v>1</x:v>
      </x:c>
      <x:c r="J115" s="102" t="n">
        <x:v>1</x:v>
      </x:c>
      <x:c r="K115" s="167" t="n">
        <x:v>38775</x:v>
      </x:c>
      <x:c r="L115" s="103" t="n">
        <x:v>1</x:v>
      </x:c>
    </x:row>
    <x:row r="116">
      <x:c r="A116" s="101" t="n">
        <x:v>112</x:v>
      </x:c>
      <x:c r="B116" s="102" t="n">
        <x:v>112</x:v>
      </x:c>
      <x:c r="C116" s="102" t="n">
        <x:v>38</x:v>
      </x:c>
      <x:c r="D116" s="102" t="str">
        <x:v>K21.9</x:v>
      </x:c>
      <x:c r="E116" s="102" t="str">
        <x:v>ICD-10-CA</x:v>
      </x:c>
      <x:c r="F116" s="102" t="str">
        <x:v>Gastroesophageal reflux disease</x:v>
      </x:c>
      <x:c r="G116" s="102" t="str">
        <x:v>Endocrine</x:v>
      </x:c>
      <x:c r="H116" s="102" t="str">
        <x:v>Secondary</x:v>
      </x:c>
      <x:c r="I116" s="102" t="n">
        <x:v>2</x:v>
      </x:c>
      <x:c r="J116" s="102" t="n">
        <x:v>1</x:v>
      </x:c>
      <x:c r="K116" s="167" t="n">
        <x:v>39164</x:v>
      </x:c>
      <x:c r="L116" s="103" t="n">
        <x:v>1</x:v>
      </x:c>
    </x:row>
    <x:row r="117">
      <x:c r="A117" s="101" t="n">
        <x:v>113</x:v>
      </x:c>
      <x:c r="B117" s="102" t="n">
        <x:v>113</x:v>
      </x:c>
      <x:c r="C117" s="102" t="n">
        <x:v>38</x:v>
      </x:c>
      <x:c r="D117" s="102" t="str">
        <x:v>I48.91</x:v>
      </x:c>
      <x:c r="E117" s="102" t="str">
        <x:v>ICD-10-CA</x:v>
      </x:c>
      <x:c r="F117" s="102" t="str">
        <x:v>Atrial fibrillation</x:v>
      </x:c>
      <x:c r="G117" s="102" t="str">
        <x:v>Respiratory</x:v>
      </x:c>
      <x:c r="H117" s="102" t="str">
        <x:v>Primary</x:v>
      </x:c>
      <x:c r="I117" s="102" t="n">
        <x:v>1</x:v>
      </x:c>
      <x:c r="J117" s="102" t="n">
        <x:v>1</x:v>
      </x:c>
      <x:c r="K117" s="167" t="n">
        <x:v>39553</x:v>
      </x:c>
      <x:c r="L117" s="103" t="n">
        <x:v>1</x:v>
      </x:c>
    </x:row>
    <x:row r="118">
      <x:c r="A118" s="101" t="n">
        <x:v>114</x:v>
      </x:c>
      <x:c r="B118" s="102" t="n">
        <x:v>114</x:v>
      </x:c>
      <x:c r="C118" s="102" t="n">
        <x:v>38</x:v>
      </x:c>
      <x:c r="D118" s="102" t="str">
        <x:v>D64.9</x:v>
      </x:c>
      <x:c r="E118" s="102" t="str">
        <x:v>ICD-10-CA</x:v>
      </x:c>
      <x:c r="F118" s="102" t="str">
        <x:v>Anemia</x:v>
      </x:c>
      <x:c r="G118" s="102" t="str">
        <x:v>Metabolic</x:v>
      </x:c>
      <x:c r="H118" s="102" t="str">
        <x:v>Primary</x:v>
      </x:c>
      <x:c r="I118" s="102" t="n">
        <x:v>1</x:v>
      </x:c>
      <x:c r="J118" s="102" t="n">
        <x:v>1</x:v>
      </x:c>
      <x:c r="K118" s="167" t="n">
        <x:v>38872</x:v>
      </x:c>
      <x:c r="L118" s="103" t="n">
        <x:v>1</x:v>
      </x:c>
    </x:row>
    <x:row r="119">
      <x:c r="A119" s="101" t="n">
        <x:v>115</x:v>
      </x:c>
      <x:c r="B119" s="102" t="n">
        <x:v>115</x:v>
      </x:c>
      <x:c r="C119" s="102" t="n">
        <x:v>39</x:v>
      </x:c>
      <x:c r="D119" s="102" t="str">
        <x:v>E03.9</x:v>
      </x:c>
      <x:c r="E119" s="102" t="str">
        <x:v>ICD-10-CA</x:v>
      </x:c>
      <x:c r="F119" s="102" t="str">
        <x:v>Hypothyroidism</x:v>
      </x:c>
      <x:c r="G119" s="102" t="str">
        <x:v>Renal</x:v>
      </x:c>
      <x:c r="H119" s="102" t="str">
        <x:v>Primary</x:v>
      </x:c>
      <x:c r="I119" s="102" t="n">
        <x:v>1</x:v>
      </x:c>
      <x:c r="J119" s="102" t="n">
        <x:v>0</x:v>
      </x:c>
      <x:c r="K119" s="167" t="n">
        <x:v>39261</x:v>
      </x:c>
      <x:c r="L119" s="103" t="n">
        <x:v>1</x:v>
      </x:c>
    </x:row>
    <x:row r="120">
      <x:c r="A120" s="101" t="n">
        <x:v>116</x:v>
      </x:c>
      <x:c r="B120" s="102" t="n">
        <x:v>116</x:v>
      </x:c>
      <x:c r="C120" s="102" t="n">
        <x:v>39</x:v>
      </x:c>
      <x:c r="D120" s="102" t="str">
        <x:v>M54.5</x:v>
      </x:c>
      <x:c r="E120" s="102" t="str">
        <x:v>ICD-10-CA</x:v>
      </x:c>
      <x:c r="F120" s="102" t="str">
        <x:v>Low back pain</x:v>
      </x:c>
      <x:c r="G120" s="102" t="str">
        <x:v>Musculoskeletal</x:v>
      </x:c>
      <x:c r="H120" s="102" t="str">
        <x:v>Secondary</x:v>
      </x:c>
      <x:c r="I120" s="102" t="n">
        <x:v>2</x:v>
      </x:c>
      <x:c r="J120" s="102" t="n">
        <x:v>1</x:v>
      </x:c>
      <x:c r="K120" s="167" t="n">
        <x:v>39650</x:v>
      </x:c>
      <x:c r="L120" s="103" t="n">
        <x:v>1</x:v>
      </x:c>
    </x:row>
    <x:row r="121">
      <x:c r="A121" s="101" t="n">
        <x:v>117</x:v>
      </x:c>
      <x:c r="B121" s="102" t="n">
        <x:v>117</x:v>
      </x:c>
      <x:c r="C121" s="102" t="n">
        <x:v>39</x:v>
      </x:c>
      <x:c r="D121" s="102" t="str">
        <x:v>N39.0</x:v>
      </x:c>
      <x:c r="E121" s="102" t="str">
        <x:v>ICD-10-CA</x:v>
      </x:c>
      <x:c r="F121" s="102" t="str">
        <x:v>Urinary tract infection</x:v>
      </x:c>
      <x:c r="G121" s="102" t="str">
        <x:v>Mental Health</x:v>
      </x:c>
      <x:c r="H121" s="102" t="str">
        <x:v>Primary</x:v>
      </x:c>
      <x:c r="I121" s="102" t="n">
        <x:v>1</x:v>
      </x:c>
      <x:c r="J121" s="102" t="n">
        <x:v>1</x:v>
      </x:c>
      <x:c r="K121" s="167" t="n">
        <x:v>38969</x:v>
      </x:c>
      <x:c r="L121" s="103" t="n">
        <x:v>1</x:v>
      </x:c>
    </x:row>
    <x:row r="122">
      <x:c r="A122" s="101" t="n">
        <x:v>118</x:v>
      </x:c>
      <x:c r="B122" s="102" t="n">
        <x:v>118</x:v>
      </x:c>
      <x:c r="C122" s="102" t="n">
        <x:v>40</x:v>
      </x:c>
      <x:c r="D122" s="102" t="str">
        <x:v>R07.9</x:v>
      </x:c>
      <x:c r="E122" s="102" t="str">
        <x:v>ICD-10-CA</x:v>
      </x:c>
      <x:c r="F122" s="102" t="str">
        <x:v>Chest pain</x:v>
      </x:c>
      <x:c r="G122" s="102" t="str">
        <x:v>Neurological</x:v>
      </x:c>
      <x:c r="H122" s="102" t="str">
        <x:v>Primary</x:v>
      </x:c>
      <x:c r="I122" s="102" t="n">
        <x:v>1</x:v>
      </x:c>
      <x:c r="J122" s="102" t="n">
        <x:v>1</x:v>
      </x:c>
      <x:c r="K122" s="167" t="n">
        <x:v>39358</x:v>
      </x:c>
      <x:c r="L122" s="103" t="n">
        <x:v>1</x:v>
      </x:c>
    </x:row>
    <x:row r="123">
      <x:c r="A123" s="101" t="n">
        <x:v>119</x:v>
      </x:c>
      <x:c r="B123" s="102" t="n">
        <x:v>119</x:v>
      </x:c>
      <x:c r="C123" s="102" t="n">
        <x:v>40</x:v>
      </x:c>
      <x:c r="D123" s="102" t="str">
        <x:v>S72.009A</x:v>
      </x:c>
      <x:c r="E123" s="102" t="str">
        <x:v>ICD-10-CA</x:v>
      </x:c>
      <x:c r="F123" s="102" t="str">
        <x:v>Hip fracture</x:v>
      </x:c>
      <x:c r="G123" s="102" t="str">
        <x:v>Infectious Disease</x:v>
      </x:c>
      <x:c r="H123" s="102" t="str">
        <x:v>Primary</x:v>
      </x:c>
      <x:c r="I123" s="102" t="n">
        <x:v>1</x:v>
      </x:c>
      <x:c r="J123" s="102" t="n">
        <x:v>1</x:v>
      </x:c>
      <x:c r="K123" s="167" t="n">
        <x:v>39747</x:v>
      </x:c>
      <x:c r="L123" s="103" t="n">
        <x:v>1</x:v>
      </x:c>
    </x:row>
    <x:row r="124">
      <x:c r="A124" s="101" t="n">
        <x:v>120</x:v>
      </x:c>
      <x:c r="B124" s="102" t="n">
        <x:v>120</x:v>
      </x:c>
      <x:c r="C124" s="102" t="n">
        <x:v>40</x:v>
      </x:c>
      <x:c r="D124" s="102" t="str">
        <x:v>C50.919</x:v>
      </x:c>
      <x:c r="E124" s="102" t="str">
        <x:v>ICD-10-CA</x:v>
      </x:c>
      <x:c r="F124" s="102" t="str">
        <x:v>Breast cancer</x:v>
      </x:c>
      <x:c r="G124" s="102" t="str">
        <x:v>Oncology</x:v>
      </x:c>
      <x:c r="H124" s="102" t="str">
        <x:v>Secondary</x:v>
      </x:c>
      <x:c r="I124" s="102" t="n">
        <x:v>2</x:v>
      </x:c>
      <x:c r="J124" s="102" t="n">
        <x:v>0</x:v>
      </x:c>
      <x:c r="K124" s="167" t="n">
        <x:v>39066</x:v>
      </x:c>
      <x:c r="L124" s="103" t="n">
        <x:v>1</x:v>
      </x:c>
    </x:row>
    <x:row r="125">
      <x:c r="A125" s="101" t="n">
        <x:v>121</x:v>
      </x:c>
      <x:c r="B125" s="102" t="n">
        <x:v>121</x:v>
      </x:c>
      <x:c r="C125" s="102" t="n">
        <x:v>41</x:v>
      </x:c>
      <x:c r="D125" s="102" t="str">
        <x:v>I10</x:v>
      </x:c>
      <x:c r="E125" s="102" t="str">
        <x:v>ICD-10-CA</x:v>
      </x:c>
      <x:c r="F125" s="102" t="str">
        <x:v>Essential hypertension</x:v>
      </x:c>
      <x:c r="G125" s="102" t="str">
        <x:v>Cardiovascular</x:v>
      </x:c>
      <x:c r="H125" s="102" t="str">
        <x:v>Primary</x:v>
      </x:c>
      <x:c r="I125" s="102" t="n">
        <x:v>1</x:v>
      </x:c>
      <x:c r="J125" s="102" t="n">
        <x:v>1</x:v>
      </x:c>
      <x:c r="K125" s="167" t="n">
        <x:v>39455</x:v>
      </x:c>
      <x:c r="L125" s="103" t="n">
        <x:v>1</x:v>
      </x:c>
    </x:row>
    <x:row r="126">
      <x:c r="A126" s="101" t="n">
        <x:v>122</x:v>
      </x:c>
      <x:c r="B126" s="102" t="n">
        <x:v>122</x:v>
      </x:c>
      <x:c r="C126" s="102" t="n">
        <x:v>41</x:v>
      </x:c>
      <x:c r="D126" s="102" t="str">
        <x:v>E11.9</x:v>
      </x:c>
      <x:c r="E126" s="102" t="str">
        <x:v>ICD-10-CA</x:v>
      </x:c>
      <x:c r="F126" s="102" t="str">
        <x:v>Type 2 diabetes mellitus</x:v>
      </x:c>
      <x:c r="G126" s="102" t="str">
        <x:v>Endocrine</x:v>
      </x:c>
      <x:c r="H126" s="102" t="str">
        <x:v>Primary</x:v>
      </x:c>
      <x:c r="I126" s="102" t="n">
        <x:v>1</x:v>
      </x:c>
      <x:c r="J126" s="102" t="n">
        <x:v>1</x:v>
      </x:c>
      <x:c r="K126" s="167" t="n">
        <x:v>39844</x:v>
      </x:c>
      <x:c r="L126" s="103" t="n">
        <x:v>1</x:v>
      </x:c>
    </x:row>
    <x:row r="127">
      <x:c r="A127" s="101" t="n">
        <x:v>123</x:v>
      </x:c>
      <x:c r="B127" s="102" t="n">
        <x:v>123</x:v>
      </x:c>
      <x:c r="C127" s="102" t="n">
        <x:v>41</x:v>
      </x:c>
      <x:c r="D127" s="102" t="str">
        <x:v>J45.909</x:v>
      </x:c>
      <x:c r="E127" s="102" t="str">
        <x:v>ICD-10-CA</x:v>
      </x:c>
      <x:c r="F127" s="102" t="str">
        <x:v>Asthma</x:v>
      </x:c>
      <x:c r="G127" s="102" t="str">
        <x:v>Respiratory</x:v>
      </x:c>
      <x:c r="H127" s="102" t="str">
        <x:v>Primary</x:v>
      </x:c>
      <x:c r="I127" s="102" t="n">
        <x:v>1</x:v>
      </x:c>
      <x:c r="J127" s="102" t="n">
        <x:v>1</x:v>
      </x:c>
      <x:c r="K127" s="167" t="n">
        <x:v>39163</x:v>
      </x:c>
      <x:c r="L127" s="103" t="n">
        <x:v>1</x:v>
      </x:c>
    </x:row>
    <x:row r="128">
      <x:c r="A128" s="101" t="n">
        <x:v>124</x:v>
      </x:c>
      <x:c r="B128" s="102" t="n">
        <x:v>124</x:v>
      </x:c>
      <x:c r="C128" s="102" t="n">
        <x:v>42</x:v>
      </x:c>
      <x:c r="D128" s="102" t="str">
        <x:v>E78.5</x:v>
      </x:c>
      <x:c r="E128" s="102" t="str">
        <x:v>ICD-10-CA</x:v>
      </x:c>
      <x:c r="F128" s="102" t="str">
        <x:v>Hyperlipidemia</x:v>
      </x:c>
      <x:c r="G128" s="102" t="str">
        <x:v>Metabolic</x:v>
      </x:c>
      <x:c r="H128" s="102" t="str">
        <x:v>Secondary</x:v>
      </x:c>
      <x:c r="I128" s="102" t="n">
        <x:v>2</x:v>
      </x:c>
      <x:c r="J128" s="102" t="n">
        <x:v>1</x:v>
      </x:c>
      <x:c r="K128" s="167" t="n">
        <x:v>39552</x:v>
      </x:c>
      <x:c r="L128" s="103" t="n">
        <x:v>1</x:v>
      </x:c>
    </x:row>
    <x:row r="129">
      <x:c r="A129" s="101" t="n">
        <x:v>125</x:v>
      </x:c>
      <x:c r="B129" s="102" t="n">
        <x:v>125</x:v>
      </x:c>
      <x:c r="C129" s="102" t="n">
        <x:v>42</x:v>
      </x:c>
      <x:c r="D129" s="102" t="str">
        <x:v>I50.9</x:v>
      </x:c>
      <x:c r="E129" s="102" t="str">
        <x:v>ICD-10-CA</x:v>
      </x:c>
      <x:c r="F129" s="102" t="str">
        <x:v>Heart failure</x:v>
      </x:c>
      <x:c r="G129" s="102" t="str">
        <x:v>Renal</x:v>
      </x:c>
      <x:c r="H129" s="102" t="str">
        <x:v>Primary</x:v>
      </x:c>
      <x:c r="I129" s="102" t="n">
        <x:v>1</x:v>
      </x:c>
      <x:c r="J129" s="102" t="n">
        <x:v>0</x:v>
      </x:c>
      <x:c r="K129" s="167" t="n">
        <x:v>39941</x:v>
      </x:c>
      <x:c r="L129" s="103" t="n">
        <x:v>1</x:v>
      </x:c>
    </x:row>
    <x:row r="130">
      <x:c r="A130" s="101" t="n">
        <x:v>126</x:v>
      </x:c>
      <x:c r="B130" s="102" t="n">
        <x:v>126</x:v>
      </x:c>
      <x:c r="C130" s="102" t="n">
        <x:v>42</x:v>
      </x:c>
      <x:c r="D130" s="102" t="str">
        <x:v>J18.9</x:v>
      </x:c>
      <x:c r="E130" s="102" t="str">
        <x:v>ICD-10-CA</x:v>
      </x:c>
      <x:c r="F130" s="102" t="str">
        <x:v>Pneumonia</x:v>
      </x:c>
      <x:c r="G130" s="102" t="str">
        <x:v>Musculoskeletal</x:v>
      </x:c>
      <x:c r="H130" s="102" t="str">
        <x:v>Primary</x:v>
      </x:c>
      <x:c r="I130" s="102" t="n">
        <x:v>1</x:v>
      </x:c>
      <x:c r="J130" s="102" t="n">
        <x:v>1</x:v>
      </x:c>
      <x:c r="K130" s="167" t="n">
        <x:v>39260</x:v>
      </x:c>
      <x:c r="L130" s="103" t="n">
        <x:v>1</x:v>
      </x:c>
    </x:row>
    <x:row r="131">
      <x:c r="A131" s="101" t="n">
        <x:v>127</x:v>
      </x:c>
      <x:c r="B131" s="102" t="n">
        <x:v>127</x:v>
      </x:c>
      <x:c r="C131" s="102" t="n">
        <x:v>43</x:v>
      </x:c>
      <x:c r="D131" s="102" t="str">
        <x:v>N18.3</x:v>
      </x:c>
      <x:c r="E131" s="102" t="str">
        <x:v>ICD-10-CA</x:v>
      </x:c>
      <x:c r="F131" s="102" t="str">
        <x:v>Chronic kidney disease stage 3</x:v>
      </x:c>
      <x:c r="G131" s="102" t="str">
        <x:v>Mental Health</x:v>
      </x:c>
      <x:c r="H131" s="102" t="str">
        <x:v>Primary</x:v>
      </x:c>
      <x:c r="I131" s="102" t="n">
        <x:v>1</x:v>
      </x:c>
      <x:c r="J131" s="102" t="n">
        <x:v>1</x:v>
      </x:c>
      <x:c r="K131" s="167" t="n">
        <x:v>39649</x:v>
      </x:c>
      <x:c r="L131" s="103" t="n">
        <x:v>1</x:v>
      </x:c>
    </x:row>
    <x:row r="132">
      <x:c r="A132" s="101" t="n">
        <x:v>128</x:v>
      </x:c>
      <x:c r="B132" s="102" t="n">
        <x:v>128</x:v>
      </x:c>
      <x:c r="C132" s="102" t="n">
        <x:v>43</x:v>
      </x:c>
      <x:c r="D132" s="102" t="str">
        <x:v>M17.9</x:v>
      </x:c>
      <x:c r="E132" s="102" t="str">
        <x:v>ICD-10-CA</x:v>
      </x:c>
      <x:c r="F132" s="102" t="str">
        <x:v>Osteoarthritis of knee</x:v>
      </x:c>
      <x:c r="G132" s="102" t="str">
        <x:v>Neurological</x:v>
      </x:c>
      <x:c r="H132" s="102" t="str">
        <x:v>Secondary</x:v>
      </x:c>
      <x:c r="I132" s="102" t="n">
        <x:v>2</x:v>
      </x:c>
      <x:c r="J132" s="102" t="n">
        <x:v>1</x:v>
      </x:c>
      <x:c r="K132" s="167" t="n">
        <x:v>40038</x:v>
      </x:c>
      <x:c r="L132" s="103" t="n">
        <x:v>1</x:v>
      </x:c>
    </x:row>
    <x:row r="133">
      <x:c r="A133" s="101" t="n">
        <x:v>129</x:v>
      </x:c>
      <x:c r="B133" s="102" t="n">
        <x:v>129</x:v>
      </x:c>
      <x:c r="C133" s="102" t="n">
        <x:v>43</x:v>
      </x:c>
      <x:c r="D133" s="102" t="str">
        <x:v>F41.9</x:v>
      </x:c>
      <x:c r="E133" s="102" t="str">
        <x:v>ICD-10-CA</x:v>
      </x:c>
      <x:c r="F133" s="102" t="str">
        <x:v>Anxiety disorder</x:v>
      </x:c>
      <x:c r="G133" s="102" t="str">
        <x:v>Infectious Disease</x:v>
      </x:c>
      <x:c r="H133" s="102" t="str">
        <x:v>Primary</x:v>
      </x:c>
      <x:c r="I133" s="102" t="n">
        <x:v>1</x:v>
      </x:c>
      <x:c r="J133" s="102" t="n">
        <x:v>1</x:v>
      </x:c>
      <x:c r="K133" s="167" t="n">
        <x:v>39357</x:v>
      </x:c>
      <x:c r="L133" s="103" t="n">
        <x:v>1</x:v>
      </x:c>
    </x:row>
    <x:row r="134">
      <x:c r="A134" s="101" t="n">
        <x:v>130</x:v>
      </x:c>
      <x:c r="B134" s="102" t="n">
        <x:v>130</x:v>
      </x:c>
      <x:c r="C134" s="102" t="n">
        <x:v>44</x:v>
      </x:c>
      <x:c r="D134" s="102" t="str">
        <x:v>F32.9</x:v>
      </x:c>
      <x:c r="E134" s="102" t="str">
        <x:v>ICD-10-CA</x:v>
      </x:c>
      <x:c r="F134" s="102" t="str">
        <x:v>Depressive disorder</x:v>
      </x:c>
      <x:c r="G134" s="102" t="str">
        <x:v>Oncology</x:v>
      </x:c>
      <x:c r="H134" s="102" t="str">
        <x:v>Primary</x:v>
      </x:c>
      <x:c r="I134" s="102" t="n">
        <x:v>1</x:v>
      </x:c>
      <x:c r="J134" s="102" t="n">
        <x:v>0</x:v>
      </x:c>
      <x:c r="K134" s="167" t="n">
        <x:v>39746</x:v>
      </x:c>
      <x:c r="L134" s="103" t="n">
        <x:v>1</x:v>
      </x:c>
    </x:row>
    <x:row r="135">
      <x:c r="A135" s="101" t="n">
        <x:v>131</x:v>
      </x:c>
      <x:c r="B135" s="102" t="n">
        <x:v>131</x:v>
      </x:c>
      <x:c r="C135" s="102" t="n">
        <x:v>44</x:v>
      </x:c>
      <x:c r="D135" s="102" t="str">
        <x:v>G43.909</x:v>
      </x:c>
      <x:c r="E135" s="102" t="str">
        <x:v>ICD-10-CA</x:v>
      </x:c>
      <x:c r="F135" s="102" t="str">
        <x:v>Migraine</x:v>
      </x:c>
      <x:c r="G135" s="102" t="str">
        <x:v>Cardiovascular</x:v>
      </x:c>
      <x:c r="H135" s="102" t="str">
        <x:v>Primary</x:v>
      </x:c>
      <x:c r="I135" s="102" t="n">
        <x:v>1</x:v>
      </x:c>
      <x:c r="J135" s="102" t="n">
        <x:v>1</x:v>
      </x:c>
      <x:c r="K135" s="167" t="n">
        <x:v>40135</x:v>
      </x:c>
      <x:c r="L135" s="103" t="n">
        <x:v>1</x:v>
      </x:c>
    </x:row>
    <x:row r="136">
      <x:c r="A136" s="101" t="n">
        <x:v>132</x:v>
      </x:c>
      <x:c r="B136" s="102" t="n">
        <x:v>132</x:v>
      </x:c>
      <x:c r="C136" s="102" t="n">
        <x:v>44</x:v>
      </x:c>
      <x:c r="D136" s="102" t="str">
        <x:v>K21.9</x:v>
      </x:c>
      <x:c r="E136" s="102" t="str">
        <x:v>ICD-10-CA</x:v>
      </x:c>
      <x:c r="F136" s="102" t="str">
        <x:v>Gastroesophageal reflux disease</x:v>
      </x:c>
      <x:c r="G136" s="102" t="str">
        <x:v>Endocrine</x:v>
      </x:c>
      <x:c r="H136" s="102" t="str">
        <x:v>Secondary</x:v>
      </x:c>
      <x:c r="I136" s="102" t="n">
        <x:v>2</x:v>
      </x:c>
      <x:c r="J136" s="102" t="n">
        <x:v>1</x:v>
      </x:c>
      <x:c r="K136" s="167" t="n">
        <x:v>39454</x:v>
      </x:c>
      <x:c r="L136" s="103" t="n">
        <x:v>1</x:v>
      </x:c>
    </x:row>
    <x:row r="137">
      <x:c r="A137" s="101" t="n">
        <x:v>133</x:v>
      </x:c>
      <x:c r="B137" s="102" t="n">
        <x:v>133</x:v>
      </x:c>
      <x:c r="C137" s="102" t="n">
        <x:v>45</x:v>
      </x:c>
      <x:c r="D137" s="102" t="str">
        <x:v>I48.91</x:v>
      </x:c>
      <x:c r="E137" s="102" t="str">
        <x:v>ICD-10-CA</x:v>
      </x:c>
      <x:c r="F137" s="102" t="str">
        <x:v>Atrial fibrillation</x:v>
      </x:c>
      <x:c r="G137" s="102" t="str">
        <x:v>Respiratory</x:v>
      </x:c>
      <x:c r="H137" s="102" t="str">
        <x:v>Primary</x:v>
      </x:c>
      <x:c r="I137" s="102" t="n">
        <x:v>1</x:v>
      </x:c>
      <x:c r="J137" s="102" t="n">
        <x:v>1</x:v>
      </x:c>
      <x:c r="K137" s="167" t="n">
        <x:v>39843</x:v>
      </x:c>
      <x:c r="L137" s="103" t="n">
        <x:v>1</x:v>
      </x:c>
    </x:row>
    <x:row r="138">
      <x:c r="A138" s="101" t="n">
        <x:v>134</x:v>
      </x:c>
      <x:c r="B138" s="102" t="n">
        <x:v>134</x:v>
      </x:c>
      <x:c r="C138" s="102" t="n">
        <x:v>45</x:v>
      </x:c>
      <x:c r="D138" s="102" t="str">
        <x:v>D64.9</x:v>
      </x:c>
      <x:c r="E138" s="102" t="str">
        <x:v>ICD-10-CA</x:v>
      </x:c>
      <x:c r="F138" s="102" t="str">
        <x:v>Anemia</x:v>
      </x:c>
      <x:c r="G138" s="102" t="str">
        <x:v>Metabolic</x:v>
      </x:c>
      <x:c r="H138" s="102" t="str">
        <x:v>Primary</x:v>
      </x:c>
      <x:c r="I138" s="102" t="n">
        <x:v>1</x:v>
      </x:c>
      <x:c r="J138" s="102" t="n">
        <x:v>1</x:v>
      </x:c>
      <x:c r="K138" s="167" t="n">
        <x:v>40232</x:v>
      </x:c>
      <x:c r="L138" s="103" t="n">
        <x:v>1</x:v>
      </x:c>
    </x:row>
    <x:row r="139">
      <x:c r="A139" s="101" t="n">
        <x:v>135</x:v>
      </x:c>
      <x:c r="B139" s="102" t="n">
        <x:v>135</x:v>
      </x:c>
      <x:c r="C139" s="102" t="n">
        <x:v>45</x:v>
      </x:c>
      <x:c r="D139" s="102" t="str">
        <x:v>E03.9</x:v>
      </x:c>
      <x:c r="E139" s="102" t="str">
        <x:v>ICD-10-CA</x:v>
      </x:c>
      <x:c r="F139" s="102" t="str">
        <x:v>Hypothyroidism</x:v>
      </x:c>
      <x:c r="G139" s="102" t="str">
        <x:v>Renal</x:v>
      </x:c>
      <x:c r="H139" s="102" t="str">
        <x:v>Primary</x:v>
      </x:c>
      <x:c r="I139" s="102" t="n">
        <x:v>1</x:v>
      </x:c>
      <x:c r="J139" s="102" t="n">
        <x:v>0</x:v>
      </x:c>
      <x:c r="K139" s="167" t="n">
        <x:v>39551</x:v>
      </x:c>
      <x:c r="L139" s="103" t="n">
        <x:v>1</x:v>
      </x:c>
    </x:row>
    <x:row r="140">
      <x:c r="A140" s="101" t="n">
        <x:v>136</x:v>
      </x:c>
      <x:c r="B140" s="102" t="n">
        <x:v>136</x:v>
      </x:c>
      <x:c r="C140" s="102" t="n">
        <x:v>46</x:v>
      </x:c>
      <x:c r="D140" s="102" t="str">
        <x:v>M54.5</x:v>
      </x:c>
      <x:c r="E140" s="102" t="str">
        <x:v>ICD-10-CA</x:v>
      </x:c>
      <x:c r="F140" s="102" t="str">
        <x:v>Low back pain</x:v>
      </x:c>
      <x:c r="G140" s="102" t="str">
        <x:v>Musculoskeletal</x:v>
      </x:c>
      <x:c r="H140" s="102" t="str">
        <x:v>Secondary</x:v>
      </x:c>
      <x:c r="I140" s="102" t="n">
        <x:v>2</x:v>
      </x:c>
      <x:c r="J140" s="102" t="n">
        <x:v>1</x:v>
      </x:c>
      <x:c r="K140" s="167" t="n">
        <x:v>39940</x:v>
      </x:c>
      <x:c r="L140" s="103" t="n">
        <x:v>1</x:v>
      </x:c>
    </x:row>
    <x:row r="141">
      <x:c r="A141" s="101" t="n">
        <x:v>137</x:v>
      </x:c>
      <x:c r="B141" s="102" t="n">
        <x:v>137</x:v>
      </x:c>
      <x:c r="C141" s="102" t="n">
        <x:v>46</x:v>
      </x:c>
      <x:c r="D141" s="102" t="str">
        <x:v>N39.0</x:v>
      </x:c>
      <x:c r="E141" s="102" t="str">
        <x:v>ICD-10-CA</x:v>
      </x:c>
      <x:c r="F141" s="102" t="str">
        <x:v>Urinary tract infection</x:v>
      </x:c>
      <x:c r="G141" s="102" t="str">
        <x:v>Mental Health</x:v>
      </x:c>
      <x:c r="H141" s="102" t="str">
        <x:v>Primary</x:v>
      </x:c>
      <x:c r="I141" s="102" t="n">
        <x:v>1</x:v>
      </x:c>
      <x:c r="J141" s="102" t="n">
        <x:v>1</x:v>
      </x:c>
      <x:c r="K141" s="167" t="n">
        <x:v>40329</x:v>
      </x:c>
      <x:c r="L141" s="103" t="n">
        <x:v>1</x:v>
      </x:c>
    </x:row>
    <x:row r="142">
      <x:c r="A142" s="101" t="n">
        <x:v>138</x:v>
      </x:c>
      <x:c r="B142" s="102" t="n">
        <x:v>138</x:v>
      </x:c>
      <x:c r="C142" s="102" t="n">
        <x:v>46</x:v>
      </x:c>
      <x:c r="D142" s="102" t="str">
        <x:v>R07.9</x:v>
      </x:c>
      <x:c r="E142" s="102" t="str">
        <x:v>ICD-10-CA</x:v>
      </x:c>
      <x:c r="F142" s="102" t="str">
        <x:v>Chest pain</x:v>
      </x:c>
      <x:c r="G142" s="102" t="str">
        <x:v>Neurological</x:v>
      </x:c>
      <x:c r="H142" s="102" t="str">
        <x:v>Primary</x:v>
      </x:c>
      <x:c r="I142" s="102" t="n">
        <x:v>1</x:v>
      </x:c>
      <x:c r="J142" s="102" t="n">
        <x:v>1</x:v>
      </x:c>
      <x:c r="K142" s="167" t="n">
        <x:v>39648</x:v>
      </x:c>
      <x:c r="L142" s="103" t="n">
        <x:v>1</x:v>
      </x:c>
    </x:row>
    <x:row r="143">
      <x:c r="A143" s="101" t="n">
        <x:v>139</x:v>
      </x:c>
      <x:c r="B143" s="102" t="n">
        <x:v>139</x:v>
      </x:c>
      <x:c r="C143" s="102" t="n">
        <x:v>47</x:v>
      </x:c>
      <x:c r="D143" s="102" t="str">
        <x:v>S72.009A</x:v>
      </x:c>
      <x:c r="E143" s="102" t="str">
        <x:v>ICD-10-CA</x:v>
      </x:c>
      <x:c r="F143" s="102" t="str">
        <x:v>Hip fracture</x:v>
      </x:c>
      <x:c r="G143" s="102" t="str">
        <x:v>Infectious Disease</x:v>
      </x:c>
      <x:c r="H143" s="102" t="str">
        <x:v>Primary</x:v>
      </x:c>
      <x:c r="I143" s="102" t="n">
        <x:v>1</x:v>
      </x:c>
      <x:c r="J143" s="102" t="n">
        <x:v>1</x:v>
      </x:c>
      <x:c r="K143" s="167" t="n">
        <x:v>40037</x:v>
      </x:c>
      <x:c r="L143" s="103" t="n">
        <x:v>1</x:v>
      </x:c>
    </x:row>
    <x:row r="144">
      <x:c r="A144" s="101" t="n">
        <x:v>140</x:v>
      </x:c>
      <x:c r="B144" s="102" t="n">
        <x:v>140</x:v>
      </x:c>
      <x:c r="C144" s="102" t="n">
        <x:v>47</x:v>
      </x:c>
      <x:c r="D144" s="102" t="str">
        <x:v>C50.919</x:v>
      </x:c>
      <x:c r="E144" s="102" t="str">
        <x:v>ICD-10-CA</x:v>
      </x:c>
      <x:c r="F144" s="102" t="str">
        <x:v>Breast cancer</x:v>
      </x:c>
      <x:c r="G144" s="102" t="str">
        <x:v>Oncology</x:v>
      </x:c>
      <x:c r="H144" s="102" t="str">
        <x:v>Secondary</x:v>
      </x:c>
      <x:c r="I144" s="102" t="n">
        <x:v>2</x:v>
      </x:c>
      <x:c r="J144" s="102" t="n">
        <x:v>0</x:v>
      </x:c>
      <x:c r="K144" s="167" t="n">
        <x:v>40426</x:v>
      </x:c>
      <x:c r="L144" s="103" t="n">
        <x:v>1</x:v>
      </x:c>
    </x:row>
    <x:row r="145">
      <x:c r="A145" s="101" t="n">
        <x:v>141</x:v>
      </x:c>
      <x:c r="B145" s="102" t="n">
        <x:v>141</x:v>
      </x:c>
      <x:c r="C145" s="102" t="n">
        <x:v>47</x:v>
      </x:c>
      <x:c r="D145" s="102" t="str">
        <x:v>I10</x:v>
      </x:c>
      <x:c r="E145" s="102" t="str">
        <x:v>ICD-10-CA</x:v>
      </x:c>
      <x:c r="F145" s="102" t="str">
        <x:v>Essential hypertension</x:v>
      </x:c>
      <x:c r="G145" s="102" t="str">
        <x:v>Cardiovascular</x:v>
      </x:c>
      <x:c r="H145" s="102" t="str">
        <x:v>Primary</x:v>
      </x:c>
      <x:c r="I145" s="102" t="n">
        <x:v>1</x:v>
      </x:c>
      <x:c r="J145" s="102" t="n">
        <x:v>1</x:v>
      </x:c>
      <x:c r="K145" s="167" t="n">
        <x:v>39745</x:v>
      </x:c>
      <x:c r="L145" s="103" t="n">
        <x:v>1</x:v>
      </x:c>
    </x:row>
    <x:row r="146">
      <x:c r="A146" s="101" t="n">
        <x:v>142</x:v>
      </x:c>
      <x:c r="B146" s="102" t="n">
        <x:v>142</x:v>
      </x:c>
      <x:c r="C146" s="102" t="n">
        <x:v>48</x:v>
      </x:c>
      <x:c r="D146" s="102" t="str">
        <x:v>E11.9</x:v>
      </x:c>
      <x:c r="E146" s="102" t="str">
        <x:v>ICD-10-CA</x:v>
      </x:c>
      <x:c r="F146" s="102" t="str">
        <x:v>Type 2 diabetes mellitus</x:v>
      </x:c>
      <x:c r="G146" s="102" t="str">
        <x:v>Endocrine</x:v>
      </x:c>
      <x:c r="H146" s="102" t="str">
        <x:v>Primary</x:v>
      </x:c>
      <x:c r="I146" s="102" t="n">
        <x:v>1</x:v>
      </x:c>
      <x:c r="J146" s="102" t="n">
        <x:v>1</x:v>
      </x:c>
      <x:c r="K146" s="167" t="n">
        <x:v>40134</x:v>
      </x:c>
      <x:c r="L146" s="103" t="n">
        <x:v>1</x:v>
      </x:c>
    </x:row>
    <x:row r="147">
      <x:c r="A147" s="101" t="n">
        <x:v>143</x:v>
      </x:c>
      <x:c r="B147" s="102" t="n">
        <x:v>143</x:v>
      </x:c>
      <x:c r="C147" s="102" t="n">
        <x:v>48</x:v>
      </x:c>
      <x:c r="D147" s="102" t="str">
        <x:v>J45.909</x:v>
      </x:c>
      <x:c r="E147" s="102" t="str">
        <x:v>ICD-10-CA</x:v>
      </x:c>
      <x:c r="F147" s="102" t="str">
        <x:v>Asthma</x:v>
      </x:c>
      <x:c r="G147" s="102" t="str">
        <x:v>Respiratory</x:v>
      </x:c>
      <x:c r="H147" s="102" t="str">
        <x:v>Primary</x:v>
      </x:c>
      <x:c r="I147" s="102" t="n">
        <x:v>1</x:v>
      </x:c>
      <x:c r="J147" s="102" t="n">
        <x:v>1</x:v>
      </x:c>
      <x:c r="K147" s="167" t="n">
        <x:v>40523</x:v>
      </x:c>
      <x:c r="L147" s="103" t="n">
        <x:v>1</x:v>
      </x:c>
    </x:row>
    <x:row r="148">
      <x:c r="A148" s="101" t="n">
        <x:v>144</x:v>
      </x:c>
      <x:c r="B148" s="102" t="n">
        <x:v>144</x:v>
      </x:c>
      <x:c r="C148" s="102" t="n">
        <x:v>48</x:v>
      </x:c>
      <x:c r="D148" s="102" t="str">
        <x:v>E78.5</x:v>
      </x:c>
      <x:c r="E148" s="102" t="str">
        <x:v>ICD-10-CA</x:v>
      </x:c>
      <x:c r="F148" s="102" t="str">
        <x:v>Hyperlipidemia</x:v>
      </x:c>
      <x:c r="G148" s="102" t="str">
        <x:v>Metabolic</x:v>
      </x:c>
      <x:c r="H148" s="102" t="str">
        <x:v>Secondary</x:v>
      </x:c>
      <x:c r="I148" s="102" t="n">
        <x:v>2</x:v>
      </x:c>
      <x:c r="J148" s="102" t="n">
        <x:v>1</x:v>
      </x:c>
      <x:c r="K148" s="167" t="n">
        <x:v>39842</x:v>
      </x:c>
      <x:c r="L148" s="103" t="n">
        <x:v>1</x:v>
      </x:c>
    </x:row>
    <x:row r="149">
      <x:c r="A149" s="101" t="n">
        <x:v>145</x:v>
      </x:c>
      <x:c r="B149" s="102" t="n">
        <x:v>145</x:v>
      </x:c>
      <x:c r="C149" s="102" t="n">
        <x:v>49</x:v>
      </x:c>
      <x:c r="D149" s="102" t="str">
        <x:v>I50.9</x:v>
      </x:c>
      <x:c r="E149" s="102" t="str">
        <x:v>ICD-10-CA</x:v>
      </x:c>
      <x:c r="F149" s="102" t="str">
        <x:v>Heart failure</x:v>
      </x:c>
      <x:c r="G149" s="102" t="str">
        <x:v>Renal</x:v>
      </x:c>
      <x:c r="H149" s="102" t="str">
        <x:v>Primary</x:v>
      </x:c>
      <x:c r="I149" s="102" t="n">
        <x:v>1</x:v>
      </x:c>
      <x:c r="J149" s="102" t="n">
        <x:v>0</x:v>
      </x:c>
      <x:c r="K149" s="167" t="n">
        <x:v>40231</x:v>
      </x:c>
      <x:c r="L149" s="103" t="n">
        <x:v>1</x:v>
      </x:c>
    </x:row>
    <x:row r="150">
      <x:c r="A150" s="101" t="n">
        <x:v>146</x:v>
      </x:c>
      <x:c r="B150" s="102" t="n">
        <x:v>146</x:v>
      </x:c>
      <x:c r="C150" s="102" t="n">
        <x:v>49</x:v>
      </x:c>
      <x:c r="D150" s="102" t="str">
        <x:v>J18.9</x:v>
      </x:c>
      <x:c r="E150" s="102" t="str">
        <x:v>ICD-10-CA</x:v>
      </x:c>
      <x:c r="F150" s="102" t="str">
        <x:v>Pneumonia</x:v>
      </x:c>
      <x:c r="G150" s="102" t="str">
        <x:v>Musculoskeletal</x:v>
      </x:c>
      <x:c r="H150" s="102" t="str">
        <x:v>Primary</x:v>
      </x:c>
      <x:c r="I150" s="102" t="n">
        <x:v>1</x:v>
      </x:c>
      <x:c r="J150" s="102" t="n">
        <x:v>1</x:v>
      </x:c>
      <x:c r="K150" s="167" t="n">
        <x:v>40620</x:v>
      </x:c>
      <x:c r="L150" s="103" t="n">
        <x:v>1</x:v>
      </x:c>
    </x:row>
    <x:row r="151">
      <x:c r="A151" s="101" t="n">
        <x:v>147</x:v>
      </x:c>
      <x:c r="B151" s="102" t="n">
        <x:v>147</x:v>
      </x:c>
      <x:c r="C151" s="102" t="n">
        <x:v>49</x:v>
      </x:c>
      <x:c r="D151" s="102" t="str">
        <x:v>N18.3</x:v>
      </x:c>
      <x:c r="E151" s="102" t="str">
        <x:v>ICD-10-CA</x:v>
      </x:c>
      <x:c r="F151" s="102" t="str">
        <x:v>Chronic kidney disease stage 3</x:v>
      </x:c>
      <x:c r="G151" s="102" t="str">
        <x:v>Mental Health</x:v>
      </x:c>
      <x:c r="H151" s="102" t="str">
        <x:v>Primary</x:v>
      </x:c>
      <x:c r="I151" s="102" t="n">
        <x:v>1</x:v>
      </x:c>
      <x:c r="J151" s="102" t="n">
        <x:v>1</x:v>
      </x:c>
      <x:c r="K151" s="167" t="n">
        <x:v>39939</x:v>
      </x:c>
      <x:c r="L151" s="103" t="n">
        <x:v>1</x:v>
      </x:c>
    </x:row>
    <x:row r="152">
      <x:c r="A152" s="101" t="n">
        <x:v>148</x:v>
      </x:c>
      <x:c r="B152" s="102" t="n">
        <x:v>148</x:v>
      </x:c>
      <x:c r="C152" s="102" t="n">
        <x:v>50</x:v>
      </x:c>
      <x:c r="D152" s="102" t="str">
        <x:v>M17.9</x:v>
      </x:c>
      <x:c r="E152" s="102" t="str">
        <x:v>ICD-10-CA</x:v>
      </x:c>
      <x:c r="F152" s="102" t="str">
        <x:v>Osteoarthritis of knee</x:v>
      </x:c>
      <x:c r="G152" s="102" t="str">
        <x:v>Neurological</x:v>
      </x:c>
      <x:c r="H152" s="102" t="str">
        <x:v>Secondary</x:v>
      </x:c>
      <x:c r="I152" s="102" t="n">
        <x:v>2</x:v>
      </x:c>
      <x:c r="J152" s="102" t="n">
        <x:v>1</x:v>
      </x:c>
      <x:c r="K152" s="167" t="n">
        <x:v>40328</x:v>
      </x:c>
      <x:c r="L152" s="103" t="n">
        <x:v>1</x:v>
      </x:c>
    </x:row>
    <x:row r="153">
      <x:c r="A153" s="101" t="n">
        <x:v>149</x:v>
      </x:c>
      <x:c r="B153" s="102" t="n">
        <x:v>149</x:v>
      </x:c>
      <x:c r="C153" s="102" t="n">
        <x:v>50</x:v>
      </x:c>
      <x:c r="D153" s="102" t="str">
        <x:v>F41.9</x:v>
      </x:c>
      <x:c r="E153" s="102" t="str">
        <x:v>ICD-10-CA</x:v>
      </x:c>
      <x:c r="F153" s="102" t="str">
        <x:v>Anxiety disorder</x:v>
      </x:c>
      <x:c r="G153" s="102" t="str">
        <x:v>Infectious Disease</x:v>
      </x:c>
      <x:c r="H153" s="102" t="str">
        <x:v>Primary</x:v>
      </x:c>
      <x:c r="I153" s="102" t="n">
        <x:v>1</x:v>
      </x:c>
      <x:c r="J153" s="102" t="n">
        <x:v>1</x:v>
      </x:c>
      <x:c r="K153" s="167" t="n">
        <x:v>40717</x:v>
      </x:c>
      <x:c r="L153" s="103" t="n">
        <x:v>1</x:v>
      </x:c>
    </x:row>
    <x:row r="154">
      <x:c r="A154" s="101" t="n">
        <x:v>150</x:v>
      </x:c>
      <x:c r="B154" s="102" t="n">
        <x:v>150</x:v>
      </x:c>
      <x:c r="C154" s="102" t="n">
        <x:v>50</x:v>
      </x:c>
      <x:c r="D154" s="102" t="str">
        <x:v>F32.9</x:v>
      </x:c>
      <x:c r="E154" s="102" t="str">
        <x:v>ICD-10-CA</x:v>
      </x:c>
      <x:c r="F154" s="102" t="str">
        <x:v>Depressive disorder</x:v>
      </x:c>
      <x:c r="G154" s="102" t="str">
        <x:v>Oncology</x:v>
      </x:c>
      <x:c r="H154" s="102" t="str">
        <x:v>Primary</x:v>
      </x:c>
      <x:c r="I154" s="102" t="n">
        <x:v>1</x:v>
      </x:c>
      <x:c r="J154" s="102" t="n">
        <x:v>0</x:v>
      </x:c>
      <x:c r="K154" s="167" t="n">
        <x:v>40036</x:v>
      </x:c>
      <x:c r="L154" s="103" t="n">
        <x:v>1</x:v>
      </x:c>
    </x:row>
    <x:row r="155">
      <x:c r="A155" s="101" t="n">
        <x:v>151</x:v>
      </x:c>
      <x:c r="B155" s="102" t="n">
        <x:v>151</x:v>
      </x:c>
      <x:c r="C155" s="102" t="n">
        <x:v>51</x:v>
      </x:c>
      <x:c r="D155" s="102" t="str">
        <x:v>G43.909</x:v>
      </x:c>
      <x:c r="E155" s="102" t="str">
        <x:v>ICD-10-CA</x:v>
      </x:c>
      <x:c r="F155" s="102" t="str">
        <x:v>Migraine</x:v>
      </x:c>
      <x:c r="G155" s="102" t="str">
        <x:v>Cardiovascular</x:v>
      </x:c>
      <x:c r="H155" s="102" t="str">
        <x:v>Primary</x:v>
      </x:c>
      <x:c r="I155" s="102" t="n">
        <x:v>1</x:v>
      </x:c>
      <x:c r="J155" s="102" t="n">
        <x:v>1</x:v>
      </x:c>
      <x:c r="K155" s="167" t="n">
        <x:v>40425</x:v>
      </x:c>
      <x:c r="L155" s="103" t="n">
        <x:v>1</x:v>
      </x:c>
    </x:row>
    <x:row r="156">
      <x:c r="A156" s="101" t="n">
        <x:v>152</x:v>
      </x:c>
      <x:c r="B156" s="102" t="n">
        <x:v>152</x:v>
      </x:c>
      <x:c r="C156" s="102" t="n">
        <x:v>51</x:v>
      </x:c>
      <x:c r="D156" s="102" t="str">
        <x:v>K21.9</x:v>
      </x:c>
      <x:c r="E156" s="102" t="str">
        <x:v>ICD-10-CA</x:v>
      </x:c>
      <x:c r="F156" s="102" t="str">
        <x:v>Gastroesophageal reflux disease</x:v>
      </x:c>
      <x:c r="G156" s="102" t="str">
        <x:v>Endocrine</x:v>
      </x:c>
      <x:c r="H156" s="102" t="str">
        <x:v>Secondary</x:v>
      </x:c>
      <x:c r="I156" s="102" t="n">
        <x:v>2</x:v>
      </x:c>
      <x:c r="J156" s="102" t="n">
        <x:v>1</x:v>
      </x:c>
      <x:c r="K156" s="167" t="n">
        <x:v>40814</x:v>
      </x:c>
      <x:c r="L156" s="103" t="n">
        <x:v>1</x:v>
      </x:c>
    </x:row>
    <x:row r="157">
      <x:c r="A157" s="101" t="n">
        <x:v>153</x:v>
      </x:c>
      <x:c r="B157" s="102" t="n">
        <x:v>153</x:v>
      </x:c>
      <x:c r="C157" s="102" t="n">
        <x:v>51</x:v>
      </x:c>
      <x:c r="D157" s="102" t="str">
        <x:v>I48.91</x:v>
      </x:c>
      <x:c r="E157" s="102" t="str">
        <x:v>ICD-10-CA</x:v>
      </x:c>
      <x:c r="F157" s="102" t="str">
        <x:v>Atrial fibrillation</x:v>
      </x:c>
      <x:c r="G157" s="102" t="str">
        <x:v>Respiratory</x:v>
      </x:c>
      <x:c r="H157" s="102" t="str">
        <x:v>Primary</x:v>
      </x:c>
      <x:c r="I157" s="102" t="n">
        <x:v>1</x:v>
      </x:c>
      <x:c r="J157" s="102" t="n">
        <x:v>1</x:v>
      </x:c>
      <x:c r="K157" s="167" t="n">
        <x:v>40133</x:v>
      </x:c>
      <x:c r="L157" s="103" t="n">
        <x:v>1</x:v>
      </x:c>
    </x:row>
    <x:row r="158">
      <x:c r="A158" s="101" t="n">
        <x:v>154</x:v>
      </x:c>
      <x:c r="B158" s="102" t="n">
        <x:v>154</x:v>
      </x:c>
      <x:c r="C158" s="102" t="n">
        <x:v>52</x:v>
      </x:c>
      <x:c r="D158" s="102" t="str">
        <x:v>D64.9</x:v>
      </x:c>
      <x:c r="E158" s="102" t="str">
        <x:v>ICD-10-CA</x:v>
      </x:c>
      <x:c r="F158" s="102" t="str">
        <x:v>Anemia</x:v>
      </x:c>
      <x:c r="G158" s="102" t="str">
        <x:v>Metabolic</x:v>
      </x:c>
      <x:c r="H158" s="102" t="str">
        <x:v>Primary</x:v>
      </x:c>
      <x:c r="I158" s="102" t="n">
        <x:v>1</x:v>
      </x:c>
      <x:c r="J158" s="102" t="n">
        <x:v>1</x:v>
      </x:c>
      <x:c r="K158" s="167" t="n">
        <x:v>40522</x:v>
      </x:c>
      <x:c r="L158" s="103" t="n">
        <x:v>1</x:v>
      </x:c>
    </x:row>
    <x:row r="159">
      <x:c r="A159" s="101" t="n">
        <x:v>155</x:v>
      </x:c>
      <x:c r="B159" s="102" t="n">
        <x:v>155</x:v>
      </x:c>
      <x:c r="C159" s="102" t="n">
        <x:v>52</x:v>
      </x:c>
      <x:c r="D159" s="102" t="str">
        <x:v>E03.9</x:v>
      </x:c>
      <x:c r="E159" s="102" t="str">
        <x:v>ICD-10-CA</x:v>
      </x:c>
      <x:c r="F159" s="102" t="str">
        <x:v>Hypothyroidism</x:v>
      </x:c>
      <x:c r="G159" s="102" t="str">
        <x:v>Renal</x:v>
      </x:c>
      <x:c r="H159" s="102" t="str">
        <x:v>Primary</x:v>
      </x:c>
      <x:c r="I159" s="102" t="n">
        <x:v>1</x:v>
      </x:c>
      <x:c r="J159" s="102" t="n">
        <x:v>0</x:v>
      </x:c>
      <x:c r="K159" s="167" t="n">
        <x:v>40911</x:v>
      </x:c>
      <x:c r="L159" s="103" t="n">
        <x:v>1</x:v>
      </x:c>
    </x:row>
    <x:row r="160">
      <x:c r="A160" s="101" t="n">
        <x:v>156</x:v>
      </x:c>
      <x:c r="B160" s="102" t="n">
        <x:v>156</x:v>
      </x:c>
      <x:c r="C160" s="102" t="n">
        <x:v>52</x:v>
      </x:c>
      <x:c r="D160" s="102" t="str">
        <x:v>M54.5</x:v>
      </x:c>
      <x:c r="E160" s="102" t="str">
        <x:v>ICD-10-CA</x:v>
      </x:c>
      <x:c r="F160" s="102" t="str">
        <x:v>Low back pain</x:v>
      </x:c>
      <x:c r="G160" s="102" t="str">
        <x:v>Musculoskeletal</x:v>
      </x:c>
      <x:c r="H160" s="102" t="str">
        <x:v>Secondary</x:v>
      </x:c>
      <x:c r="I160" s="102" t="n">
        <x:v>2</x:v>
      </x:c>
      <x:c r="J160" s="102" t="n">
        <x:v>1</x:v>
      </x:c>
      <x:c r="K160" s="167" t="n">
        <x:v>40230</x:v>
      </x:c>
      <x:c r="L160" s="103" t="n">
        <x:v>1</x:v>
      </x:c>
    </x:row>
    <x:row r="161">
      <x:c r="A161" s="101" t="n">
        <x:v>157</x:v>
      </x:c>
      <x:c r="B161" s="102" t="n">
        <x:v>157</x:v>
      </x:c>
      <x:c r="C161" s="102" t="n">
        <x:v>53</x:v>
      </x:c>
      <x:c r="D161" s="102" t="str">
        <x:v>N39.0</x:v>
      </x:c>
      <x:c r="E161" s="102" t="str">
        <x:v>ICD-10-CA</x:v>
      </x:c>
      <x:c r="F161" s="102" t="str">
        <x:v>Urinary tract infection</x:v>
      </x:c>
      <x:c r="G161" s="102" t="str">
        <x:v>Mental Health</x:v>
      </x:c>
      <x:c r="H161" s="102" t="str">
        <x:v>Primary</x:v>
      </x:c>
      <x:c r="I161" s="102" t="n">
        <x:v>1</x:v>
      </x:c>
      <x:c r="J161" s="102" t="n">
        <x:v>1</x:v>
      </x:c>
      <x:c r="K161" s="167" t="n">
        <x:v>40619</x:v>
      </x:c>
      <x:c r="L161" s="103" t="n">
        <x:v>1</x:v>
      </x:c>
    </x:row>
    <x:row r="162">
      <x:c r="A162" s="101" t="n">
        <x:v>158</x:v>
      </x:c>
      <x:c r="B162" s="102" t="n">
        <x:v>158</x:v>
      </x:c>
      <x:c r="C162" s="102" t="n">
        <x:v>53</x:v>
      </x:c>
      <x:c r="D162" s="102" t="str">
        <x:v>R07.9</x:v>
      </x:c>
      <x:c r="E162" s="102" t="str">
        <x:v>ICD-10-CA</x:v>
      </x:c>
      <x:c r="F162" s="102" t="str">
        <x:v>Chest pain</x:v>
      </x:c>
      <x:c r="G162" s="102" t="str">
        <x:v>Neurological</x:v>
      </x:c>
      <x:c r="H162" s="102" t="str">
        <x:v>Primary</x:v>
      </x:c>
      <x:c r="I162" s="102" t="n">
        <x:v>1</x:v>
      </x:c>
      <x:c r="J162" s="102" t="n">
        <x:v>1</x:v>
      </x:c>
      <x:c r="K162" s="167" t="n">
        <x:v>41008</x:v>
      </x:c>
      <x:c r="L162" s="103" t="n">
        <x:v>1</x:v>
      </x:c>
    </x:row>
    <x:row r="163">
      <x:c r="A163" s="101" t="n">
        <x:v>159</x:v>
      </x:c>
      <x:c r="B163" s="102" t="n">
        <x:v>159</x:v>
      </x:c>
      <x:c r="C163" s="102" t="n">
        <x:v>53</x:v>
      </x:c>
      <x:c r="D163" s="102" t="str">
        <x:v>S72.009A</x:v>
      </x:c>
      <x:c r="E163" s="102" t="str">
        <x:v>ICD-10-CA</x:v>
      </x:c>
      <x:c r="F163" s="102" t="str">
        <x:v>Hip fracture</x:v>
      </x:c>
      <x:c r="G163" s="102" t="str">
        <x:v>Infectious Disease</x:v>
      </x:c>
      <x:c r="H163" s="102" t="str">
        <x:v>Primary</x:v>
      </x:c>
      <x:c r="I163" s="102" t="n">
        <x:v>1</x:v>
      </x:c>
      <x:c r="J163" s="102" t="n">
        <x:v>1</x:v>
      </x:c>
      <x:c r="K163" s="167" t="n">
        <x:v>40327</x:v>
      </x:c>
      <x:c r="L163" s="103" t="n">
        <x:v>1</x:v>
      </x:c>
    </x:row>
    <x:row r="164">
      <x:c r="A164" s="101" t="n">
        <x:v>160</x:v>
      </x:c>
      <x:c r="B164" s="102" t="n">
        <x:v>160</x:v>
      </x:c>
      <x:c r="C164" s="102" t="n">
        <x:v>54</x:v>
      </x:c>
      <x:c r="D164" s="102" t="str">
        <x:v>C50.919</x:v>
      </x:c>
      <x:c r="E164" s="102" t="str">
        <x:v>ICD-10-CA</x:v>
      </x:c>
      <x:c r="F164" s="102" t="str">
        <x:v>Breast cancer</x:v>
      </x:c>
      <x:c r="G164" s="102" t="str">
        <x:v>Oncology</x:v>
      </x:c>
      <x:c r="H164" s="102" t="str">
        <x:v>Secondary</x:v>
      </x:c>
      <x:c r="I164" s="102" t="n">
        <x:v>2</x:v>
      </x:c>
      <x:c r="J164" s="102" t="n">
        <x:v>0</x:v>
      </x:c>
      <x:c r="K164" s="167" t="n">
        <x:v>40716</x:v>
      </x:c>
      <x:c r="L164" s="103" t="n">
        <x:v>1</x:v>
      </x:c>
    </x:row>
    <x:row r="165">
      <x:c r="A165" s="101" t="n">
        <x:v>161</x:v>
      </x:c>
      <x:c r="B165" s="102" t="n">
        <x:v>161</x:v>
      </x:c>
      <x:c r="C165" s="102" t="n">
        <x:v>54</x:v>
      </x:c>
      <x:c r="D165" s="102" t="str">
        <x:v>I10</x:v>
      </x:c>
      <x:c r="E165" s="102" t="str">
        <x:v>ICD-10-CA</x:v>
      </x:c>
      <x:c r="F165" s="102" t="str">
        <x:v>Essential hypertension</x:v>
      </x:c>
      <x:c r="G165" s="102" t="str">
        <x:v>Cardiovascular</x:v>
      </x:c>
      <x:c r="H165" s="102" t="str">
        <x:v>Primary</x:v>
      </x:c>
      <x:c r="I165" s="102" t="n">
        <x:v>1</x:v>
      </x:c>
      <x:c r="J165" s="102" t="n">
        <x:v>1</x:v>
      </x:c>
      <x:c r="K165" s="167" t="n">
        <x:v>41105</x:v>
      </x:c>
      <x:c r="L165" s="103" t="n">
        <x:v>1</x:v>
      </x:c>
    </x:row>
    <x:row r="166">
      <x:c r="A166" s="101" t="n">
        <x:v>162</x:v>
      </x:c>
      <x:c r="B166" s="102" t="n">
        <x:v>162</x:v>
      </x:c>
      <x:c r="C166" s="102" t="n">
        <x:v>54</x:v>
      </x:c>
      <x:c r="D166" s="102" t="str">
        <x:v>E11.9</x:v>
      </x:c>
      <x:c r="E166" s="102" t="str">
        <x:v>ICD-10-CA</x:v>
      </x:c>
      <x:c r="F166" s="102" t="str">
        <x:v>Type 2 diabetes mellitus</x:v>
      </x:c>
      <x:c r="G166" s="102" t="str">
        <x:v>Endocrine</x:v>
      </x:c>
      <x:c r="H166" s="102" t="str">
        <x:v>Primary</x:v>
      </x:c>
      <x:c r="I166" s="102" t="n">
        <x:v>1</x:v>
      </x:c>
      <x:c r="J166" s="102" t="n">
        <x:v>1</x:v>
      </x:c>
      <x:c r="K166" s="167" t="n">
        <x:v>40424</x:v>
      </x:c>
      <x:c r="L166" s="103" t="n">
        <x:v>1</x:v>
      </x:c>
    </x:row>
    <x:row r="167">
      <x:c r="A167" s="101" t="n">
        <x:v>163</x:v>
      </x:c>
      <x:c r="B167" s="102" t="n">
        <x:v>163</x:v>
      </x:c>
      <x:c r="C167" s="102" t="n">
        <x:v>55</x:v>
      </x:c>
      <x:c r="D167" s="102" t="str">
        <x:v>J45.909</x:v>
      </x:c>
      <x:c r="E167" s="102" t="str">
        <x:v>ICD-10-CA</x:v>
      </x:c>
      <x:c r="F167" s="102" t="str">
        <x:v>Asthma</x:v>
      </x:c>
      <x:c r="G167" s="102" t="str">
        <x:v>Respiratory</x:v>
      </x:c>
      <x:c r="H167" s="102" t="str">
        <x:v>Primary</x:v>
      </x:c>
      <x:c r="I167" s="102" t="n">
        <x:v>1</x:v>
      </x:c>
      <x:c r="J167" s="102" t="n">
        <x:v>1</x:v>
      </x:c>
      <x:c r="K167" s="167" t="n">
        <x:v>40813</x:v>
      </x:c>
      <x:c r="L167" s="103" t="n">
        <x:v>1</x:v>
      </x:c>
    </x:row>
    <x:row r="168">
      <x:c r="A168" s="101" t="n">
        <x:v>164</x:v>
      </x:c>
      <x:c r="B168" s="102" t="n">
        <x:v>164</x:v>
      </x:c>
      <x:c r="C168" s="102" t="n">
        <x:v>55</x:v>
      </x:c>
      <x:c r="D168" s="102" t="str">
        <x:v>E78.5</x:v>
      </x:c>
      <x:c r="E168" s="102" t="str">
        <x:v>ICD-10-CA</x:v>
      </x:c>
      <x:c r="F168" s="102" t="str">
        <x:v>Hyperlipidemia</x:v>
      </x:c>
      <x:c r="G168" s="102" t="str">
        <x:v>Metabolic</x:v>
      </x:c>
      <x:c r="H168" s="102" t="str">
        <x:v>Secondary</x:v>
      </x:c>
      <x:c r="I168" s="102" t="n">
        <x:v>2</x:v>
      </x:c>
      <x:c r="J168" s="102" t="n">
        <x:v>1</x:v>
      </x:c>
      <x:c r="K168" s="167" t="n">
        <x:v>41202</x:v>
      </x:c>
      <x:c r="L168" s="103" t="n">
        <x:v>1</x:v>
      </x:c>
    </x:row>
    <x:row r="169">
      <x:c r="A169" s="101" t="n">
        <x:v>165</x:v>
      </x:c>
      <x:c r="B169" s="102" t="n">
        <x:v>165</x:v>
      </x:c>
      <x:c r="C169" s="102" t="n">
        <x:v>55</x:v>
      </x:c>
      <x:c r="D169" s="102" t="str">
        <x:v>I50.9</x:v>
      </x:c>
      <x:c r="E169" s="102" t="str">
        <x:v>ICD-10-CA</x:v>
      </x:c>
      <x:c r="F169" s="102" t="str">
        <x:v>Heart failure</x:v>
      </x:c>
      <x:c r="G169" s="102" t="str">
        <x:v>Renal</x:v>
      </x:c>
      <x:c r="H169" s="102" t="str">
        <x:v>Primary</x:v>
      </x:c>
      <x:c r="I169" s="102" t="n">
        <x:v>1</x:v>
      </x:c>
      <x:c r="J169" s="102" t="n">
        <x:v>0</x:v>
      </x:c>
      <x:c r="K169" s="167" t="n">
        <x:v>40521</x:v>
      </x:c>
      <x:c r="L169" s="103" t="n">
        <x:v>1</x:v>
      </x:c>
    </x:row>
    <x:row r="170">
      <x:c r="A170" s="101" t="n">
        <x:v>166</x:v>
      </x:c>
      <x:c r="B170" s="102" t="n">
        <x:v>166</x:v>
      </x:c>
      <x:c r="C170" s="102" t="n">
        <x:v>56</x:v>
      </x:c>
      <x:c r="D170" s="102" t="str">
        <x:v>J18.9</x:v>
      </x:c>
      <x:c r="E170" s="102" t="str">
        <x:v>ICD-10-CA</x:v>
      </x:c>
      <x:c r="F170" s="102" t="str">
        <x:v>Pneumonia</x:v>
      </x:c>
      <x:c r="G170" s="102" t="str">
        <x:v>Musculoskeletal</x:v>
      </x:c>
      <x:c r="H170" s="102" t="str">
        <x:v>Primary</x:v>
      </x:c>
      <x:c r="I170" s="102" t="n">
        <x:v>1</x:v>
      </x:c>
      <x:c r="J170" s="102" t="n">
        <x:v>1</x:v>
      </x:c>
      <x:c r="K170" s="167" t="n">
        <x:v>40910</x:v>
      </x:c>
      <x:c r="L170" s="103" t="n">
        <x:v>1</x:v>
      </x:c>
    </x:row>
    <x:row r="171">
      <x:c r="A171" s="101" t="n">
        <x:v>167</x:v>
      </x:c>
      <x:c r="B171" s="102" t="n">
        <x:v>167</x:v>
      </x:c>
      <x:c r="C171" s="102" t="n">
        <x:v>56</x:v>
      </x:c>
      <x:c r="D171" s="102" t="str">
        <x:v>N18.3</x:v>
      </x:c>
      <x:c r="E171" s="102" t="str">
        <x:v>ICD-10-CA</x:v>
      </x:c>
      <x:c r="F171" s="102" t="str">
        <x:v>Chronic kidney disease stage 3</x:v>
      </x:c>
      <x:c r="G171" s="102" t="str">
        <x:v>Mental Health</x:v>
      </x:c>
      <x:c r="H171" s="102" t="str">
        <x:v>Primary</x:v>
      </x:c>
      <x:c r="I171" s="102" t="n">
        <x:v>1</x:v>
      </x:c>
      <x:c r="J171" s="102" t="n">
        <x:v>1</x:v>
      </x:c>
      <x:c r="K171" s="167" t="n">
        <x:v>41299</x:v>
      </x:c>
      <x:c r="L171" s="103" t="n">
        <x:v>1</x:v>
      </x:c>
    </x:row>
    <x:row r="172">
      <x:c r="A172" s="101" t="n">
        <x:v>168</x:v>
      </x:c>
      <x:c r="B172" s="102" t="n">
        <x:v>168</x:v>
      </x:c>
      <x:c r="C172" s="102" t="n">
        <x:v>56</x:v>
      </x:c>
      <x:c r="D172" s="102" t="str">
        <x:v>M17.9</x:v>
      </x:c>
      <x:c r="E172" s="102" t="str">
        <x:v>ICD-10-CA</x:v>
      </x:c>
      <x:c r="F172" s="102" t="str">
        <x:v>Osteoarthritis of knee</x:v>
      </x:c>
      <x:c r="G172" s="102" t="str">
        <x:v>Neurological</x:v>
      </x:c>
      <x:c r="H172" s="102" t="str">
        <x:v>Secondary</x:v>
      </x:c>
      <x:c r="I172" s="102" t="n">
        <x:v>2</x:v>
      </x:c>
      <x:c r="J172" s="102" t="n">
        <x:v>1</x:v>
      </x:c>
      <x:c r="K172" s="167" t="n">
        <x:v>40618</x:v>
      </x:c>
      <x:c r="L172" s="103" t="n">
        <x:v>1</x:v>
      </x:c>
    </x:row>
    <x:row r="173">
      <x:c r="A173" s="101" t="n">
        <x:v>169</x:v>
      </x:c>
      <x:c r="B173" s="102" t="n">
        <x:v>169</x:v>
      </x:c>
      <x:c r="C173" s="102" t="n">
        <x:v>57</x:v>
      </x:c>
      <x:c r="D173" s="102" t="str">
        <x:v>F41.9</x:v>
      </x:c>
      <x:c r="E173" s="102" t="str">
        <x:v>ICD-10-CA</x:v>
      </x:c>
      <x:c r="F173" s="102" t="str">
        <x:v>Anxiety disorder</x:v>
      </x:c>
      <x:c r="G173" s="102" t="str">
        <x:v>Infectious Disease</x:v>
      </x:c>
      <x:c r="H173" s="102" t="str">
        <x:v>Primary</x:v>
      </x:c>
      <x:c r="I173" s="102" t="n">
        <x:v>1</x:v>
      </x:c>
      <x:c r="J173" s="102" t="n">
        <x:v>1</x:v>
      </x:c>
      <x:c r="K173" s="167" t="n">
        <x:v>41007</x:v>
      </x:c>
      <x:c r="L173" s="103" t="n">
        <x:v>1</x:v>
      </x:c>
    </x:row>
    <x:row r="174">
      <x:c r="A174" s="101" t="n">
        <x:v>170</x:v>
      </x:c>
      <x:c r="B174" s="102" t="n">
        <x:v>170</x:v>
      </x:c>
      <x:c r="C174" s="102" t="n">
        <x:v>57</x:v>
      </x:c>
      <x:c r="D174" s="102" t="str">
        <x:v>F32.9</x:v>
      </x:c>
      <x:c r="E174" s="102" t="str">
        <x:v>ICD-10-CA</x:v>
      </x:c>
      <x:c r="F174" s="102" t="str">
        <x:v>Depressive disorder</x:v>
      </x:c>
      <x:c r="G174" s="102" t="str">
        <x:v>Oncology</x:v>
      </x:c>
      <x:c r="H174" s="102" t="str">
        <x:v>Primary</x:v>
      </x:c>
      <x:c r="I174" s="102" t="n">
        <x:v>1</x:v>
      </x:c>
      <x:c r="J174" s="102" t="n">
        <x:v>0</x:v>
      </x:c>
      <x:c r="K174" s="167" t="n">
        <x:v>41396</x:v>
      </x:c>
      <x:c r="L174" s="103" t="n">
        <x:v>1</x:v>
      </x:c>
    </x:row>
    <x:row r="175">
      <x:c r="A175" s="101" t="n">
        <x:v>171</x:v>
      </x:c>
      <x:c r="B175" s="102" t="n">
        <x:v>171</x:v>
      </x:c>
      <x:c r="C175" s="102" t="n">
        <x:v>57</x:v>
      </x:c>
      <x:c r="D175" s="102" t="str">
        <x:v>G43.909</x:v>
      </x:c>
      <x:c r="E175" s="102" t="str">
        <x:v>ICD-10-CA</x:v>
      </x:c>
      <x:c r="F175" s="102" t="str">
        <x:v>Migraine</x:v>
      </x:c>
      <x:c r="G175" s="102" t="str">
        <x:v>Cardiovascular</x:v>
      </x:c>
      <x:c r="H175" s="102" t="str">
        <x:v>Primary</x:v>
      </x:c>
      <x:c r="I175" s="102" t="n">
        <x:v>1</x:v>
      </x:c>
      <x:c r="J175" s="102" t="n">
        <x:v>1</x:v>
      </x:c>
      <x:c r="K175" s="167" t="n">
        <x:v>40715</x:v>
      </x:c>
      <x:c r="L175" s="103" t="n">
        <x:v>1</x:v>
      </x:c>
    </x:row>
    <x:row r="176">
      <x:c r="A176" s="101" t="n">
        <x:v>172</x:v>
      </x:c>
      <x:c r="B176" s="102" t="n">
        <x:v>172</x:v>
      </x:c>
      <x:c r="C176" s="102" t="n">
        <x:v>58</x:v>
      </x:c>
      <x:c r="D176" s="102" t="str">
        <x:v>K21.9</x:v>
      </x:c>
      <x:c r="E176" s="102" t="str">
        <x:v>ICD-10-CA</x:v>
      </x:c>
      <x:c r="F176" s="102" t="str">
        <x:v>Gastroesophageal reflux disease</x:v>
      </x:c>
      <x:c r="G176" s="102" t="str">
        <x:v>Endocrine</x:v>
      </x:c>
      <x:c r="H176" s="102" t="str">
        <x:v>Secondary</x:v>
      </x:c>
      <x:c r="I176" s="102" t="n">
        <x:v>2</x:v>
      </x:c>
      <x:c r="J176" s="102" t="n">
        <x:v>1</x:v>
      </x:c>
      <x:c r="K176" s="167" t="n">
        <x:v>41104</x:v>
      </x:c>
      <x:c r="L176" s="103" t="n">
        <x:v>1</x:v>
      </x:c>
    </x:row>
    <x:row r="177">
      <x:c r="A177" s="101" t="n">
        <x:v>173</x:v>
      </x:c>
      <x:c r="B177" s="102" t="n">
        <x:v>173</x:v>
      </x:c>
      <x:c r="C177" s="102" t="n">
        <x:v>58</x:v>
      </x:c>
      <x:c r="D177" s="102" t="str">
        <x:v>I48.91</x:v>
      </x:c>
      <x:c r="E177" s="102" t="str">
        <x:v>ICD-10-CA</x:v>
      </x:c>
      <x:c r="F177" s="102" t="str">
        <x:v>Atrial fibrillation</x:v>
      </x:c>
      <x:c r="G177" s="102" t="str">
        <x:v>Respiratory</x:v>
      </x:c>
      <x:c r="H177" s="102" t="str">
        <x:v>Primary</x:v>
      </x:c>
      <x:c r="I177" s="102" t="n">
        <x:v>1</x:v>
      </x:c>
      <x:c r="J177" s="102" t="n">
        <x:v>1</x:v>
      </x:c>
      <x:c r="K177" s="167" t="n">
        <x:v>41493</x:v>
      </x:c>
      <x:c r="L177" s="103" t="n">
        <x:v>1</x:v>
      </x:c>
    </x:row>
    <x:row r="178">
      <x:c r="A178" s="101" t="n">
        <x:v>174</x:v>
      </x:c>
      <x:c r="B178" s="102" t="n">
        <x:v>174</x:v>
      </x:c>
      <x:c r="C178" s="102" t="n">
        <x:v>58</x:v>
      </x:c>
      <x:c r="D178" s="102" t="str">
        <x:v>D64.9</x:v>
      </x:c>
      <x:c r="E178" s="102" t="str">
        <x:v>ICD-10-CA</x:v>
      </x:c>
      <x:c r="F178" s="102" t="str">
        <x:v>Anemia</x:v>
      </x:c>
      <x:c r="G178" s="102" t="str">
        <x:v>Metabolic</x:v>
      </x:c>
      <x:c r="H178" s="102" t="str">
        <x:v>Primary</x:v>
      </x:c>
      <x:c r="I178" s="102" t="n">
        <x:v>1</x:v>
      </x:c>
      <x:c r="J178" s="102" t="n">
        <x:v>1</x:v>
      </x:c>
      <x:c r="K178" s="167" t="n">
        <x:v>40812</x:v>
      </x:c>
      <x:c r="L178" s="103" t="n">
        <x:v>1</x:v>
      </x:c>
    </x:row>
    <x:row r="179">
      <x:c r="A179" s="101" t="n">
        <x:v>175</x:v>
      </x:c>
      <x:c r="B179" s="102" t="n">
        <x:v>175</x:v>
      </x:c>
      <x:c r="C179" s="102" t="n">
        <x:v>59</x:v>
      </x:c>
      <x:c r="D179" s="102" t="str">
        <x:v>E03.9</x:v>
      </x:c>
      <x:c r="E179" s="102" t="str">
        <x:v>ICD-10-CA</x:v>
      </x:c>
      <x:c r="F179" s="102" t="str">
        <x:v>Hypothyroidism</x:v>
      </x:c>
      <x:c r="G179" s="102" t="str">
        <x:v>Renal</x:v>
      </x:c>
      <x:c r="H179" s="102" t="str">
        <x:v>Primary</x:v>
      </x:c>
      <x:c r="I179" s="102" t="n">
        <x:v>1</x:v>
      </x:c>
      <x:c r="J179" s="102" t="n">
        <x:v>0</x:v>
      </x:c>
      <x:c r="K179" s="167" t="n">
        <x:v>41201</x:v>
      </x:c>
      <x:c r="L179" s="103" t="n">
        <x:v>1</x:v>
      </x:c>
    </x:row>
    <x:row r="180">
      <x:c r="A180" s="101" t="n">
        <x:v>176</x:v>
      </x:c>
      <x:c r="B180" s="102" t="n">
        <x:v>176</x:v>
      </x:c>
      <x:c r="C180" s="102" t="n">
        <x:v>59</x:v>
      </x:c>
      <x:c r="D180" s="102" t="str">
        <x:v>M54.5</x:v>
      </x:c>
      <x:c r="E180" s="102" t="str">
        <x:v>ICD-10-CA</x:v>
      </x:c>
      <x:c r="F180" s="102" t="str">
        <x:v>Low back pain</x:v>
      </x:c>
      <x:c r="G180" s="102" t="str">
        <x:v>Musculoskeletal</x:v>
      </x:c>
      <x:c r="H180" s="102" t="str">
        <x:v>Secondary</x:v>
      </x:c>
      <x:c r="I180" s="102" t="n">
        <x:v>2</x:v>
      </x:c>
      <x:c r="J180" s="102" t="n">
        <x:v>1</x:v>
      </x:c>
      <x:c r="K180" s="167" t="n">
        <x:v>41590</x:v>
      </x:c>
      <x:c r="L180" s="103" t="n">
        <x:v>1</x:v>
      </x:c>
    </x:row>
    <x:row r="181">
      <x:c r="A181" s="101" t="n">
        <x:v>177</x:v>
      </x:c>
      <x:c r="B181" s="102" t="n">
        <x:v>177</x:v>
      </x:c>
      <x:c r="C181" s="102" t="n">
        <x:v>59</x:v>
      </x:c>
      <x:c r="D181" s="102" t="str">
        <x:v>N39.0</x:v>
      </x:c>
      <x:c r="E181" s="102" t="str">
        <x:v>ICD-10-CA</x:v>
      </x:c>
      <x:c r="F181" s="102" t="str">
        <x:v>Urinary tract infection</x:v>
      </x:c>
      <x:c r="G181" s="102" t="str">
        <x:v>Mental Health</x:v>
      </x:c>
      <x:c r="H181" s="102" t="str">
        <x:v>Primary</x:v>
      </x:c>
      <x:c r="I181" s="102" t="n">
        <x:v>1</x:v>
      </x:c>
      <x:c r="J181" s="102" t="n">
        <x:v>1</x:v>
      </x:c>
      <x:c r="K181" s="167" t="n">
        <x:v>40909</x:v>
      </x:c>
      <x:c r="L181" s="103" t="n">
        <x:v>1</x:v>
      </x:c>
    </x:row>
    <x:row r="182">
      <x:c r="A182" s="101" t="n">
        <x:v>178</x:v>
      </x:c>
      <x:c r="B182" s="102" t="n">
        <x:v>178</x:v>
      </x:c>
      <x:c r="C182" s="102" t="n">
        <x:v>60</x:v>
      </x:c>
      <x:c r="D182" s="102" t="str">
        <x:v>R07.9</x:v>
      </x:c>
      <x:c r="E182" s="102" t="str">
        <x:v>ICD-10-CA</x:v>
      </x:c>
      <x:c r="F182" s="102" t="str">
        <x:v>Chest pain</x:v>
      </x:c>
      <x:c r="G182" s="102" t="str">
        <x:v>Neurological</x:v>
      </x:c>
      <x:c r="H182" s="102" t="str">
        <x:v>Primary</x:v>
      </x:c>
      <x:c r="I182" s="102" t="n">
        <x:v>1</x:v>
      </x:c>
      <x:c r="J182" s="102" t="n">
        <x:v>1</x:v>
      </x:c>
      <x:c r="K182" s="167" t="n">
        <x:v>41298</x:v>
      </x:c>
      <x:c r="L182" s="103" t="n">
        <x:v>1</x:v>
      </x:c>
    </x:row>
    <x:row r="183">
      <x:c r="A183" s="101" t="n">
        <x:v>179</x:v>
      </x:c>
      <x:c r="B183" s="102" t="n">
        <x:v>179</x:v>
      </x:c>
      <x:c r="C183" s="102" t="n">
        <x:v>60</x:v>
      </x:c>
      <x:c r="D183" s="102" t="str">
        <x:v>S72.009A</x:v>
      </x:c>
      <x:c r="E183" s="102" t="str">
        <x:v>ICD-10-CA</x:v>
      </x:c>
      <x:c r="F183" s="102" t="str">
        <x:v>Hip fracture</x:v>
      </x:c>
      <x:c r="G183" s="102" t="str">
        <x:v>Infectious Disease</x:v>
      </x:c>
      <x:c r="H183" s="102" t="str">
        <x:v>Primary</x:v>
      </x:c>
      <x:c r="I183" s="102" t="n">
        <x:v>1</x:v>
      </x:c>
      <x:c r="J183" s="102" t="n">
        <x:v>1</x:v>
      </x:c>
      <x:c r="K183" s="167" t="n">
        <x:v>41687</x:v>
      </x:c>
      <x:c r="L183" s="103" t="n">
        <x:v>1</x:v>
      </x:c>
    </x:row>
    <x:row r="184">
      <x:c r="A184" s="101" t="n">
        <x:v>180</x:v>
      </x:c>
      <x:c r="B184" s="102" t="n">
        <x:v>180</x:v>
      </x:c>
      <x:c r="C184" s="102" t="n">
        <x:v>60</x:v>
      </x:c>
      <x:c r="D184" s="102" t="str">
        <x:v>C50.919</x:v>
      </x:c>
      <x:c r="E184" s="102" t="str">
        <x:v>ICD-10-CA</x:v>
      </x:c>
      <x:c r="F184" s="102" t="str">
        <x:v>Breast cancer</x:v>
      </x:c>
      <x:c r="G184" s="102" t="str">
        <x:v>Oncology</x:v>
      </x:c>
      <x:c r="H184" s="102" t="str">
        <x:v>Secondary</x:v>
      </x:c>
      <x:c r="I184" s="102" t="n">
        <x:v>2</x:v>
      </x:c>
      <x:c r="J184" s="102" t="n">
        <x:v>0</x:v>
      </x:c>
      <x:c r="K184" s="167" t="n">
        <x:v>41006</x:v>
      </x:c>
      <x:c r="L184" s="103" t="n">
        <x:v>1</x:v>
      </x:c>
    </x:row>
    <x:row r="185">
      <x:c r="A185" s="101" t="n">
        <x:v>181</x:v>
      </x:c>
      <x:c r="B185" s="102" t="n">
        <x:v>181</x:v>
      </x:c>
      <x:c r="C185" s="102" t="n">
        <x:v>61</x:v>
      </x:c>
      <x:c r="D185" s="102" t="str">
        <x:v>I10</x:v>
      </x:c>
      <x:c r="E185" s="102" t="str">
        <x:v>ICD-10-CA</x:v>
      </x:c>
      <x:c r="F185" s="102" t="str">
        <x:v>Essential hypertension</x:v>
      </x:c>
      <x:c r="G185" s="102" t="str">
        <x:v>Cardiovascular</x:v>
      </x:c>
      <x:c r="H185" s="102" t="str">
        <x:v>Primary</x:v>
      </x:c>
      <x:c r="I185" s="102" t="n">
        <x:v>1</x:v>
      </x:c>
      <x:c r="J185" s="102" t="n">
        <x:v>1</x:v>
      </x:c>
      <x:c r="K185" s="167" t="n">
        <x:v>41395</x:v>
      </x:c>
      <x:c r="L185" s="103" t="n">
        <x:v>1</x:v>
      </x:c>
    </x:row>
    <x:row r="186">
      <x:c r="A186" s="101" t="n">
        <x:v>182</x:v>
      </x:c>
      <x:c r="B186" s="102" t="n">
        <x:v>182</x:v>
      </x:c>
      <x:c r="C186" s="102" t="n">
        <x:v>61</x:v>
      </x:c>
      <x:c r="D186" s="102" t="str">
        <x:v>E11.9</x:v>
      </x:c>
      <x:c r="E186" s="102" t="str">
        <x:v>ICD-10-CA</x:v>
      </x:c>
      <x:c r="F186" s="102" t="str">
        <x:v>Type 2 diabetes mellitus</x:v>
      </x:c>
      <x:c r="G186" s="102" t="str">
        <x:v>Endocrine</x:v>
      </x:c>
      <x:c r="H186" s="102" t="str">
        <x:v>Primary</x:v>
      </x:c>
      <x:c r="I186" s="102" t="n">
        <x:v>1</x:v>
      </x:c>
      <x:c r="J186" s="102" t="n">
        <x:v>1</x:v>
      </x:c>
      <x:c r="K186" s="167" t="n">
        <x:v>41784</x:v>
      </x:c>
      <x:c r="L186" s="103" t="n">
        <x:v>1</x:v>
      </x:c>
    </x:row>
    <x:row r="187">
      <x:c r="A187" s="101" t="n">
        <x:v>183</x:v>
      </x:c>
      <x:c r="B187" s="102" t="n">
        <x:v>183</x:v>
      </x:c>
      <x:c r="C187" s="102" t="n">
        <x:v>61</x:v>
      </x:c>
      <x:c r="D187" s="102" t="str">
        <x:v>J45.909</x:v>
      </x:c>
      <x:c r="E187" s="102" t="str">
        <x:v>ICD-10-CA</x:v>
      </x:c>
      <x:c r="F187" s="102" t="str">
        <x:v>Asthma</x:v>
      </x:c>
      <x:c r="G187" s="102" t="str">
        <x:v>Respiratory</x:v>
      </x:c>
      <x:c r="H187" s="102" t="str">
        <x:v>Primary</x:v>
      </x:c>
      <x:c r="I187" s="102" t="n">
        <x:v>1</x:v>
      </x:c>
      <x:c r="J187" s="102" t="n">
        <x:v>1</x:v>
      </x:c>
      <x:c r="K187" s="167" t="n">
        <x:v>41103</x:v>
      </x:c>
      <x:c r="L187" s="103" t="n">
        <x:v>1</x:v>
      </x:c>
    </x:row>
    <x:row r="188">
      <x:c r="A188" s="101" t="n">
        <x:v>184</x:v>
      </x:c>
      <x:c r="B188" s="102" t="n">
        <x:v>184</x:v>
      </x:c>
      <x:c r="C188" s="102" t="n">
        <x:v>62</x:v>
      </x:c>
      <x:c r="D188" s="102" t="str">
        <x:v>E78.5</x:v>
      </x:c>
      <x:c r="E188" s="102" t="str">
        <x:v>ICD-10-CA</x:v>
      </x:c>
      <x:c r="F188" s="102" t="str">
        <x:v>Hyperlipidemia</x:v>
      </x:c>
      <x:c r="G188" s="102" t="str">
        <x:v>Metabolic</x:v>
      </x:c>
      <x:c r="H188" s="102" t="str">
        <x:v>Secondary</x:v>
      </x:c>
      <x:c r="I188" s="102" t="n">
        <x:v>2</x:v>
      </x:c>
      <x:c r="J188" s="102" t="n">
        <x:v>1</x:v>
      </x:c>
      <x:c r="K188" s="167" t="n">
        <x:v>41492</x:v>
      </x:c>
      <x:c r="L188" s="103" t="n">
        <x:v>1</x:v>
      </x:c>
    </x:row>
    <x:row r="189">
      <x:c r="A189" s="101" t="n">
        <x:v>185</x:v>
      </x:c>
      <x:c r="B189" s="102" t="n">
        <x:v>185</x:v>
      </x:c>
      <x:c r="C189" s="102" t="n">
        <x:v>62</x:v>
      </x:c>
      <x:c r="D189" s="102" t="str">
        <x:v>I50.9</x:v>
      </x:c>
      <x:c r="E189" s="102" t="str">
        <x:v>ICD-10-CA</x:v>
      </x:c>
      <x:c r="F189" s="102" t="str">
        <x:v>Heart failure</x:v>
      </x:c>
      <x:c r="G189" s="102" t="str">
        <x:v>Renal</x:v>
      </x:c>
      <x:c r="H189" s="102" t="str">
        <x:v>Primary</x:v>
      </x:c>
      <x:c r="I189" s="102" t="n">
        <x:v>1</x:v>
      </x:c>
      <x:c r="J189" s="102" t="n">
        <x:v>0</x:v>
      </x:c>
      <x:c r="K189" s="167" t="n">
        <x:v>41881</x:v>
      </x:c>
      <x:c r="L189" s="103" t="n">
        <x:v>1</x:v>
      </x:c>
    </x:row>
    <x:row r="190">
      <x:c r="A190" s="101" t="n">
        <x:v>186</x:v>
      </x:c>
      <x:c r="B190" s="102" t="n">
        <x:v>186</x:v>
      </x:c>
      <x:c r="C190" s="102" t="n">
        <x:v>62</x:v>
      </x:c>
      <x:c r="D190" s="102" t="str">
        <x:v>J18.9</x:v>
      </x:c>
      <x:c r="E190" s="102" t="str">
        <x:v>ICD-10-CA</x:v>
      </x:c>
      <x:c r="F190" s="102" t="str">
        <x:v>Pneumonia</x:v>
      </x:c>
      <x:c r="G190" s="102" t="str">
        <x:v>Musculoskeletal</x:v>
      </x:c>
      <x:c r="H190" s="102" t="str">
        <x:v>Primary</x:v>
      </x:c>
      <x:c r="I190" s="102" t="n">
        <x:v>1</x:v>
      </x:c>
      <x:c r="J190" s="102" t="n">
        <x:v>1</x:v>
      </x:c>
      <x:c r="K190" s="167" t="n">
        <x:v>41200</x:v>
      </x:c>
      <x:c r="L190" s="103" t="n">
        <x:v>1</x:v>
      </x:c>
    </x:row>
    <x:row r="191">
      <x:c r="A191" s="101" t="n">
        <x:v>187</x:v>
      </x:c>
      <x:c r="B191" s="102" t="n">
        <x:v>187</x:v>
      </x:c>
      <x:c r="C191" s="102" t="n">
        <x:v>63</x:v>
      </x:c>
      <x:c r="D191" s="102" t="str">
        <x:v>N18.3</x:v>
      </x:c>
      <x:c r="E191" s="102" t="str">
        <x:v>ICD-10-CA</x:v>
      </x:c>
      <x:c r="F191" s="102" t="str">
        <x:v>Chronic kidney disease stage 3</x:v>
      </x:c>
      <x:c r="G191" s="102" t="str">
        <x:v>Mental Health</x:v>
      </x:c>
      <x:c r="H191" s="102" t="str">
        <x:v>Primary</x:v>
      </x:c>
      <x:c r="I191" s="102" t="n">
        <x:v>1</x:v>
      </x:c>
      <x:c r="J191" s="102" t="n">
        <x:v>1</x:v>
      </x:c>
      <x:c r="K191" s="167" t="n">
        <x:v>41589</x:v>
      </x:c>
      <x:c r="L191" s="103" t="n">
        <x:v>1</x:v>
      </x:c>
    </x:row>
    <x:row r="192">
      <x:c r="A192" s="101" t="n">
        <x:v>188</x:v>
      </x:c>
      <x:c r="B192" s="102" t="n">
        <x:v>188</x:v>
      </x:c>
      <x:c r="C192" s="102" t="n">
        <x:v>63</x:v>
      </x:c>
      <x:c r="D192" s="102" t="str">
        <x:v>M17.9</x:v>
      </x:c>
      <x:c r="E192" s="102" t="str">
        <x:v>ICD-10-CA</x:v>
      </x:c>
      <x:c r="F192" s="102" t="str">
        <x:v>Osteoarthritis of knee</x:v>
      </x:c>
      <x:c r="G192" s="102" t="str">
        <x:v>Neurological</x:v>
      </x:c>
      <x:c r="H192" s="102" t="str">
        <x:v>Secondary</x:v>
      </x:c>
      <x:c r="I192" s="102" t="n">
        <x:v>2</x:v>
      </x:c>
      <x:c r="J192" s="102" t="n">
        <x:v>1</x:v>
      </x:c>
      <x:c r="K192" s="167" t="n">
        <x:v>41978</x:v>
      </x:c>
      <x:c r="L192" s="103" t="n">
        <x:v>1</x:v>
      </x:c>
    </x:row>
    <x:row r="193">
      <x:c r="A193" s="101" t="n">
        <x:v>189</x:v>
      </x:c>
      <x:c r="B193" s="102" t="n">
        <x:v>189</x:v>
      </x:c>
      <x:c r="C193" s="102" t="n">
        <x:v>63</x:v>
      </x:c>
      <x:c r="D193" s="102" t="str">
        <x:v>F41.9</x:v>
      </x:c>
      <x:c r="E193" s="102" t="str">
        <x:v>ICD-10-CA</x:v>
      </x:c>
      <x:c r="F193" s="102" t="str">
        <x:v>Anxiety disorder</x:v>
      </x:c>
      <x:c r="G193" s="102" t="str">
        <x:v>Infectious Disease</x:v>
      </x:c>
      <x:c r="H193" s="102" t="str">
        <x:v>Primary</x:v>
      </x:c>
      <x:c r="I193" s="102" t="n">
        <x:v>1</x:v>
      </x:c>
      <x:c r="J193" s="102" t="n">
        <x:v>1</x:v>
      </x:c>
      <x:c r="K193" s="167" t="n">
        <x:v>41297</x:v>
      </x:c>
      <x:c r="L193" s="103" t="n">
        <x:v>1</x:v>
      </x:c>
    </x:row>
    <x:row r="194">
      <x:c r="A194" s="101" t="n">
        <x:v>190</x:v>
      </x:c>
      <x:c r="B194" s="102" t="n">
        <x:v>190</x:v>
      </x:c>
      <x:c r="C194" s="102" t="n">
        <x:v>64</x:v>
      </x:c>
      <x:c r="D194" s="102" t="str">
        <x:v>F32.9</x:v>
      </x:c>
      <x:c r="E194" s="102" t="str">
        <x:v>ICD-10-CA</x:v>
      </x:c>
      <x:c r="F194" s="102" t="str">
        <x:v>Depressive disorder</x:v>
      </x:c>
      <x:c r="G194" s="102" t="str">
        <x:v>Oncology</x:v>
      </x:c>
      <x:c r="H194" s="102" t="str">
        <x:v>Primary</x:v>
      </x:c>
      <x:c r="I194" s="102" t="n">
        <x:v>1</x:v>
      </x:c>
      <x:c r="J194" s="102" t="n">
        <x:v>0</x:v>
      </x:c>
      <x:c r="K194" s="167" t="n">
        <x:v>41686</x:v>
      </x:c>
      <x:c r="L194" s="103" t="n">
        <x:v>1</x:v>
      </x:c>
    </x:row>
    <x:row r="195">
      <x:c r="A195" s="101" t="n">
        <x:v>191</x:v>
      </x:c>
      <x:c r="B195" s="102" t="n">
        <x:v>191</x:v>
      </x:c>
      <x:c r="C195" s="102" t="n">
        <x:v>64</x:v>
      </x:c>
      <x:c r="D195" s="102" t="str">
        <x:v>G43.909</x:v>
      </x:c>
      <x:c r="E195" s="102" t="str">
        <x:v>ICD-10-CA</x:v>
      </x:c>
      <x:c r="F195" s="102" t="str">
        <x:v>Migraine</x:v>
      </x:c>
      <x:c r="G195" s="102" t="str">
        <x:v>Cardiovascular</x:v>
      </x:c>
      <x:c r="H195" s="102" t="str">
        <x:v>Primary</x:v>
      </x:c>
      <x:c r="I195" s="102" t="n">
        <x:v>1</x:v>
      </x:c>
      <x:c r="J195" s="102" t="n">
        <x:v>1</x:v>
      </x:c>
      <x:c r="K195" s="167" t="n">
        <x:v>42075</x:v>
      </x:c>
      <x:c r="L195" s="103" t="n">
        <x:v>1</x:v>
      </x:c>
    </x:row>
    <x:row r="196">
      <x:c r="A196" s="101" t="n">
        <x:v>192</x:v>
      </x:c>
      <x:c r="B196" s="102" t="n">
        <x:v>192</x:v>
      </x:c>
      <x:c r="C196" s="102" t="n">
        <x:v>64</x:v>
      </x:c>
      <x:c r="D196" s="102" t="str">
        <x:v>K21.9</x:v>
      </x:c>
      <x:c r="E196" s="102" t="str">
        <x:v>ICD-10-CA</x:v>
      </x:c>
      <x:c r="F196" s="102" t="str">
        <x:v>Gastroesophageal reflux disease</x:v>
      </x:c>
      <x:c r="G196" s="102" t="str">
        <x:v>Endocrine</x:v>
      </x:c>
      <x:c r="H196" s="102" t="str">
        <x:v>Secondary</x:v>
      </x:c>
      <x:c r="I196" s="102" t="n">
        <x:v>2</x:v>
      </x:c>
      <x:c r="J196" s="102" t="n">
        <x:v>1</x:v>
      </x:c>
      <x:c r="K196" s="167" t="n">
        <x:v>41394</x:v>
      </x:c>
      <x:c r="L196" s="103" t="n">
        <x:v>1</x:v>
      </x:c>
    </x:row>
    <x:row r="197">
      <x:c r="A197" s="101" t="n">
        <x:v>193</x:v>
      </x:c>
      <x:c r="B197" s="102" t="n">
        <x:v>193</x:v>
      </x:c>
      <x:c r="C197" s="102" t="n">
        <x:v>65</x:v>
      </x:c>
      <x:c r="D197" s="102" t="str">
        <x:v>I48.91</x:v>
      </x:c>
      <x:c r="E197" s="102" t="str">
        <x:v>ICD-10-CA</x:v>
      </x:c>
      <x:c r="F197" s="102" t="str">
        <x:v>Atrial fibrillation</x:v>
      </x:c>
      <x:c r="G197" s="102" t="str">
        <x:v>Respiratory</x:v>
      </x:c>
      <x:c r="H197" s="102" t="str">
        <x:v>Primary</x:v>
      </x:c>
      <x:c r="I197" s="102" t="n">
        <x:v>1</x:v>
      </x:c>
      <x:c r="J197" s="102" t="n">
        <x:v>1</x:v>
      </x:c>
      <x:c r="K197" s="167" t="n">
        <x:v>41783</x:v>
      </x:c>
      <x:c r="L197" s="103" t="n">
        <x:v>1</x:v>
      </x:c>
    </x:row>
    <x:row r="198">
      <x:c r="A198" s="101" t="n">
        <x:v>194</x:v>
      </x:c>
      <x:c r="B198" s="102" t="n">
        <x:v>194</x:v>
      </x:c>
      <x:c r="C198" s="102" t="n">
        <x:v>65</x:v>
      </x:c>
      <x:c r="D198" s="102" t="str">
        <x:v>D64.9</x:v>
      </x:c>
      <x:c r="E198" s="102" t="str">
        <x:v>ICD-10-CA</x:v>
      </x:c>
      <x:c r="F198" s="102" t="str">
        <x:v>Anemia</x:v>
      </x:c>
      <x:c r="G198" s="102" t="str">
        <x:v>Metabolic</x:v>
      </x:c>
      <x:c r="H198" s="102" t="str">
        <x:v>Primary</x:v>
      </x:c>
      <x:c r="I198" s="102" t="n">
        <x:v>1</x:v>
      </x:c>
      <x:c r="J198" s="102" t="n">
        <x:v>1</x:v>
      </x:c>
      <x:c r="K198" s="167" t="n">
        <x:v>42172</x:v>
      </x:c>
      <x:c r="L198" s="103" t="n">
        <x:v>1</x:v>
      </x:c>
    </x:row>
    <x:row r="199">
      <x:c r="A199" s="101" t="n">
        <x:v>195</x:v>
      </x:c>
      <x:c r="B199" s="102" t="n">
        <x:v>195</x:v>
      </x:c>
      <x:c r="C199" s="102" t="n">
        <x:v>65</x:v>
      </x:c>
      <x:c r="D199" s="102" t="str">
        <x:v>E03.9</x:v>
      </x:c>
      <x:c r="E199" s="102" t="str">
        <x:v>ICD-10-CA</x:v>
      </x:c>
      <x:c r="F199" s="102" t="str">
        <x:v>Hypothyroidism</x:v>
      </x:c>
      <x:c r="G199" s="102" t="str">
        <x:v>Renal</x:v>
      </x:c>
      <x:c r="H199" s="102" t="str">
        <x:v>Primary</x:v>
      </x:c>
      <x:c r="I199" s="102" t="n">
        <x:v>1</x:v>
      </x:c>
      <x:c r="J199" s="102" t="n">
        <x:v>0</x:v>
      </x:c>
      <x:c r="K199" s="167" t="n">
        <x:v>41690</x:v>
      </x:c>
      <x:c r="L199" s="103" t="n">
        <x:v>1</x:v>
      </x:c>
    </x:row>
    <x:row r="200">
      <x:c r="A200" s="101" t="n">
        <x:v>196</x:v>
      </x:c>
      <x:c r="B200" s="102" t="n">
        <x:v>196</x:v>
      </x:c>
      <x:c r="C200" s="102" t="n">
        <x:v>66</x:v>
      </x:c>
      <x:c r="D200" s="102" t="str">
        <x:v>M54.5</x:v>
      </x:c>
      <x:c r="E200" s="102" t="str">
        <x:v>ICD-10-CA</x:v>
      </x:c>
      <x:c r="F200" s="102" t="str">
        <x:v>Low back pain</x:v>
      </x:c>
      <x:c r="G200" s="102" t="str">
        <x:v>Musculoskeletal</x:v>
      </x:c>
      <x:c r="H200" s="102" t="str">
        <x:v>Secondary</x:v>
      </x:c>
      <x:c r="I200" s="102" t="n">
        <x:v>2</x:v>
      </x:c>
      <x:c r="J200" s="102" t="n">
        <x:v>1</x:v>
      </x:c>
      <x:c r="K200" s="167" t="n">
        <x:v>42079</x:v>
      </x:c>
      <x:c r="L200" s="103" t="n">
        <x:v>1</x:v>
      </x:c>
    </x:row>
    <x:row r="201">
      <x:c r="A201" s="101" t="n">
        <x:v>197</x:v>
      </x:c>
      <x:c r="B201" s="102" t="n">
        <x:v>197</x:v>
      </x:c>
      <x:c r="C201" s="102" t="n">
        <x:v>66</x:v>
      </x:c>
      <x:c r="D201" s="102" t="str">
        <x:v>N39.0</x:v>
      </x:c>
      <x:c r="E201" s="102" t="str">
        <x:v>ICD-10-CA</x:v>
      </x:c>
      <x:c r="F201" s="102" t="str">
        <x:v>Urinary tract infection</x:v>
      </x:c>
      <x:c r="G201" s="102" t="str">
        <x:v>Mental Health</x:v>
      </x:c>
      <x:c r="H201" s="102" t="str">
        <x:v>Primary</x:v>
      </x:c>
      <x:c r="I201" s="102" t="n">
        <x:v>1</x:v>
      </x:c>
      <x:c r="J201" s="102" t="n">
        <x:v>1</x:v>
      </x:c>
      <x:c r="K201" s="167" t="n">
        <x:v>42468</x:v>
      </x:c>
      <x:c r="L201" s="103" t="n">
        <x:v>1</x:v>
      </x:c>
    </x:row>
    <x:row r="202">
      <x:c r="A202" s="101" t="n">
        <x:v>198</x:v>
      </x:c>
      <x:c r="B202" s="102" t="n">
        <x:v>198</x:v>
      </x:c>
      <x:c r="C202" s="102" t="n">
        <x:v>66</x:v>
      </x:c>
      <x:c r="D202" s="102" t="str">
        <x:v>R07.9</x:v>
      </x:c>
      <x:c r="E202" s="102" t="str">
        <x:v>ICD-10-CA</x:v>
      </x:c>
      <x:c r="F202" s="102" t="str">
        <x:v>Chest pain</x:v>
      </x:c>
      <x:c r="G202" s="102" t="str">
        <x:v>Neurological</x:v>
      </x:c>
      <x:c r="H202" s="102" t="str">
        <x:v>Primary</x:v>
      </x:c>
      <x:c r="I202" s="102" t="n">
        <x:v>1</x:v>
      </x:c>
      <x:c r="J202" s="102" t="n">
        <x:v>1</x:v>
      </x:c>
      <x:c r="K202" s="167" t="n">
        <x:v>41987</x:v>
      </x:c>
      <x:c r="L202" s="103" t="n">
        <x:v>1</x:v>
      </x:c>
    </x:row>
    <x:row r="203">
      <x:c r="A203" s="101" t="n">
        <x:v>199</x:v>
      </x:c>
      <x:c r="B203" s="102" t="n">
        <x:v>199</x:v>
      </x:c>
      <x:c r="C203" s="102" t="n">
        <x:v>67</x:v>
      </x:c>
      <x:c r="D203" s="102" t="str">
        <x:v>S72.009A</x:v>
      </x:c>
      <x:c r="E203" s="102" t="str">
        <x:v>ICD-10-CA</x:v>
      </x:c>
      <x:c r="F203" s="102" t="str">
        <x:v>Hip fracture</x:v>
      </x:c>
      <x:c r="G203" s="102" t="str">
        <x:v>Infectious Disease</x:v>
      </x:c>
      <x:c r="H203" s="102" t="str">
        <x:v>Primary</x:v>
      </x:c>
      <x:c r="I203" s="102" t="n">
        <x:v>1</x:v>
      </x:c>
      <x:c r="J203" s="102" t="n">
        <x:v>1</x:v>
      </x:c>
      <x:c r="K203" s="167" t="n">
        <x:v>42376</x:v>
      </x:c>
      <x:c r="L203" s="103" t="n">
        <x:v>1</x:v>
      </x:c>
    </x:row>
    <x:row r="204">
      <x:c r="A204" s="101" t="n">
        <x:v>200</x:v>
      </x:c>
      <x:c r="B204" s="102" t="n">
        <x:v>200</x:v>
      </x:c>
      <x:c r="C204" s="102" t="n">
        <x:v>67</x:v>
      </x:c>
      <x:c r="D204" s="102" t="str">
        <x:v>C50.919</x:v>
      </x:c>
      <x:c r="E204" s="102" t="str">
        <x:v>ICD-10-CA</x:v>
      </x:c>
      <x:c r="F204" s="102" t="str">
        <x:v>Breast cancer</x:v>
      </x:c>
      <x:c r="G204" s="102" t="str">
        <x:v>Oncology</x:v>
      </x:c>
      <x:c r="H204" s="102" t="str">
        <x:v>Secondary</x:v>
      </x:c>
      <x:c r="I204" s="102" t="n">
        <x:v>2</x:v>
      </x:c>
      <x:c r="J204" s="102" t="n">
        <x:v>0</x:v>
      </x:c>
      <x:c r="K204" s="167" t="n">
        <x:v>42765</x:v>
      </x:c>
      <x:c r="L204" s="103" t="n">
        <x:v>1</x:v>
      </x:c>
    </x:row>
    <x:row r="205">
      <x:c r="A205" s="101" t="n">
        <x:v>201</x:v>
      </x:c>
      <x:c r="B205" s="102" t="n">
        <x:v>201</x:v>
      </x:c>
      <x:c r="C205" s="102" t="n">
        <x:v>67</x:v>
      </x:c>
      <x:c r="D205" s="102" t="str">
        <x:v>I10</x:v>
      </x:c>
      <x:c r="E205" s="102" t="str">
        <x:v>ICD-10-CA</x:v>
      </x:c>
      <x:c r="F205" s="102" t="str">
        <x:v>Essential hypertension</x:v>
      </x:c>
      <x:c r="G205" s="102" t="str">
        <x:v>Cardiovascular</x:v>
      </x:c>
      <x:c r="H205" s="102" t="str">
        <x:v>Primary</x:v>
      </x:c>
      <x:c r="I205" s="102" t="n">
        <x:v>1</x:v>
      </x:c>
      <x:c r="J205" s="102" t="n">
        <x:v>1</x:v>
      </x:c>
      <x:c r="K205" s="167" t="n">
        <x:v>42675</x:v>
      </x:c>
      <x:c r="L205" s="103" t="n">
        <x:v>1</x:v>
      </x:c>
    </x:row>
    <x:row r="206">
      <x:c r="A206" s="101" t="n">
        <x:v>202</x:v>
      </x:c>
      <x:c r="B206" s="102" t="n">
        <x:v>202</x:v>
      </x:c>
      <x:c r="C206" s="102" t="n">
        <x:v>68</x:v>
      </x:c>
      <x:c r="D206" s="102" t="str">
        <x:v>E11.9</x:v>
      </x:c>
      <x:c r="E206" s="102" t="str">
        <x:v>ICD-10-CA</x:v>
      </x:c>
      <x:c r="F206" s="102" t="str">
        <x:v>Type 2 diabetes mellitus</x:v>
      </x:c>
      <x:c r="G206" s="102" t="str">
        <x:v>Endocrine</x:v>
      </x:c>
      <x:c r="H206" s="102" t="str">
        <x:v>Primary</x:v>
      </x:c>
      <x:c r="I206" s="102" t="n">
        <x:v>1</x:v>
      </x:c>
      <x:c r="J206" s="102" t="n">
        <x:v>1</x:v>
      </x:c>
      <x:c r="K206" s="167" t="n">
        <x:v>43064</x:v>
      </x:c>
      <x:c r="L206" s="103" t="n">
        <x:v>1</x:v>
      </x:c>
    </x:row>
    <x:row r="207">
      <x:c r="A207" s="101" t="n">
        <x:v>203</x:v>
      </x:c>
      <x:c r="B207" s="102" t="n">
        <x:v>203</x:v>
      </x:c>
      <x:c r="C207" s="102" t="n">
        <x:v>68</x:v>
      </x:c>
      <x:c r="D207" s="102" t="str">
        <x:v>J45.909</x:v>
      </x:c>
      <x:c r="E207" s="102" t="str">
        <x:v>ICD-10-CA</x:v>
      </x:c>
      <x:c r="F207" s="102" t="str">
        <x:v>Asthma</x:v>
      </x:c>
      <x:c r="G207" s="102" t="str">
        <x:v>Respiratory</x:v>
      </x:c>
      <x:c r="H207" s="102" t="str">
        <x:v>Primary</x:v>
      </x:c>
      <x:c r="I207" s="102" t="n">
        <x:v>1</x:v>
      </x:c>
      <x:c r="J207" s="102" t="n">
        <x:v>1</x:v>
      </x:c>
      <x:c r="K207" s="167" t="n">
        <x:v>43453</x:v>
      </x:c>
      <x:c r="L207" s="103" t="n">
        <x:v>1</x:v>
      </x:c>
    </x:row>
    <x:row r="208">
      <x:c r="A208" s="101" t="n">
        <x:v>204</x:v>
      </x:c>
      <x:c r="B208" s="102" t="n">
        <x:v>204</x:v>
      </x:c>
      <x:c r="C208" s="102" t="n">
        <x:v>68</x:v>
      </x:c>
      <x:c r="D208" s="102" t="str">
        <x:v>E78.5</x:v>
      </x:c>
      <x:c r="E208" s="102" t="str">
        <x:v>ICD-10-CA</x:v>
      </x:c>
      <x:c r="F208" s="102" t="str">
        <x:v>Hyperlipidemia</x:v>
      </x:c>
      <x:c r="G208" s="102" t="str">
        <x:v>Metabolic</x:v>
      </x:c>
      <x:c r="H208" s="102" t="str">
        <x:v>Secondary</x:v>
      </x:c>
      <x:c r="I208" s="102" t="n">
        <x:v>2</x:v>
      </x:c>
      <x:c r="J208" s="102" t="n">
        <x:v>1</x:v>
      </x:c>
      <x:c r="K208" s="167" t="n">
        <x:v>42969</x:v>
      </x:c>
      <x:c r="L208" s="103" t="n">
        <x:v>1</x:v>
      </x:c>
    </x:row>
    <x:row r="209">
      <x:c r="A209" s="101" t="n">
        <x:v>205</x:v>
      </x:c>
      <x:c r="B209" s="102" t="n">
        <x:v>205</x:v>
      </x:c>
      <x:c r="C209" s="102" t="n">
        <x:v>69</x:v>
      </x:c>
      <x:c r="D209" s="102" t="str">
        <x:v>I50.9</x:v>
      </x:c>
      <x:c r="E209" s="102" t="str">
        <x:v>ICD-10-CA</x:v>
      </x:c>
      <x:c r="F209" s="102" t="str">
        <x:v>Heart failure</x:v>
      </x:c>
      <x:c r="G209" s="102" t="str">
        <x:v>Renal</x:v>
      </x:c>
      <x:c r="H209" s="102" t="str">
        <x:v>Primary</x:v>
      </x:c>
      <x:c r="I209" s="102" t="n">
        <x:v>1</x:v>
      </x:c>
      <x:c r="J209" s="102" t="n">
        <x:v>0</x:v>
      </x:c>
      <x:c r="K209" s="167" t="n">
        <x:v>43358</x:v>
      </x:c>
      <x:c r="L209" s="103" t="n">
        <x:v>1</x:v>
      </x:c>
    </x:row>
    <x:row r="210">
      <x:c r="A210" s="101" t="n">
        <x:v>206</x:v>
      </x:c>
      <x:c r="B210" s="102" t="n">
        <x:v>206</x:v>
      </x:c>
      <x:c r="C210" s="102" t="n">
        <x:v>69</x:v>
      </x:c>
      <x:c r="D210" s="102" t="str">
        <x:v>J18.9</x:v>
      </x:c>
      <x:c r="E210" s="102" t="str">
        <x:v>ICD-10-CA</x:v>
      </x:c>
      <x:c r="F210" s="102" t="str">
        <x:v>Pneumonia</x:v>
      </x:c>
      <x:c r="G210" s="102" t="str">
        <x:v>Musculoskeletal</x:v>
      </x:c>
      <x:c r="H210" s="102" t="str">
        <x:v>Primary</x:v>
      </x:c>
      <x:c r="I210" s="102" t="n">
        <x:v>1</x:v>
      </x:c>
      <x:c r="J210" s="102" t="n">
        <x:v>1</x:v>
      </x:c>
      <x:c r="K210" s="167" t="n">
        <x:v>43747</x:v>
      </x:c>
      <x:c r="L210" s="103" t="n">
        <x:v>1</x:v>
      </x:c>
    </x:row>
    <x:row r="211">
      <x:c r="A211" s="101" t="n">
        <x:v>207</x:v>
      </x:c>
      <x:c r="B211" s="102" t="n">
        <x:v>207</x:v>
      </x:c>
      <x:c r="C211" s="102" t="n">
        <x:v>69</x:v>
      </x:c>
      <x:c r="D211" s="102" t="str">
        <x:v>N18.3</x:v>
      </x:c>
      <x:c r="E211" s="102" t="str">
        <x:v>ICD-10-CA</x:v>
      </x:c>
      <x:c r="F211" s="102" t="str">
        <x:v>Chronic kidney disease stage 3</x:v>
      </x:c>
      <x:c r="G211" s="102" t="str">
        <x:v>Mental Health</x:v>
      </x:c>
      <x:c r="H211" s="102" t="str">
        <x:v>Primary</x:v>
      </x:c>
      <x:c r="I211" s="102" t="n">
        <x:v>1</x:v>
      </x:c>
      <x:c r="J211" s="102" t="n">
        <x:v>1</x:v>
      </x:c>
      <x:c r="K211" s="167" t="n">
        <x:v>43658</x:v>
      </x:c>
      <x:c r="L211" s="103" t="n">
        <x:v>1</x:v>
      </x:c>
    </x:row>
    <x:row r="212">
      <x:c r="A212" s="101" t="n">
        <x:v>208</x:v>
      </x:c>
      <x:c r="B212" s="102" t="n">
        <x:v>208</x:v>
      </x:c>
      <x:c r="C212" s="102" t="n">
        <x:v>70</x:v>
      </x:c>
      <x:c r="D212" s="102" t="str">
        <x:v>M17.9</x:v>
      </x:c>
      <x:c r="E212" s="102" t="str">
        <x:v>ICD-10-CA</x:v>
      </x:c>
      <x:c r="F212" s="102" t="str">
        <x:v>Osteoarthritis of knee</x:v>
      </x:c>
      <x:c r="G212" s="102" t="str">
        <x:v>Neurological</x:v>
      </x:c>
      <x:c r="H212" s="102" t="str">
        <x:v>Secondary</x:v>
      </x:c>
      <x:c r="I212" s="102" t="n">
        <x:v>2</x:v>
      </x:c>
      <x:c r="J212" s="102" t="n">
        <x:v>1</x:v>
      </x:c>
      <x:c r="K212" s="167" t="n">
        <x:v>44047</x:v>
      </x:c>
      <x:c r="L212" s="103" t="n">
        <x:v>1</x:v>
      </x:c>
    </x:row>
    <x:row r="213">
      <x:c r="A213" s="101" t="n">
        <x:v>209</x:v>
      </x:c>
      <x:c r="B213" s="102" t="n">
        <x:v>209</x:v>
      </x:c>
      <x:c r="C213" s="102" t="n">
        <x:v>70</x:v>
      </x:c>
      <x:c r="D213" s="102" t="str">
        <x:v>F41.9</x:v>
      </x:c>
      <x:c r="E213" s="102" t="str">
        <x:v>ICD-10-CA</x:v>
      </x:c>
      <x:c r="F213" s="102" t="str">
        <x:v>Anxiety disorder</x:v>
      </x:c>
      <x:c r="G213" s="102" t="str">
        <x:v>Infectious Disease</x:v>
      </x:c>
      <x:c r="H213" s="102" t="str">
        <x:v>Primary</x:v>
      </x:c>
      <x:c r="I213" s="102" t="n">
        <x:v>1</x:v>
      </x:c>
      <x:c r="J213" s="102" t="n">
        <x:v>1</x:v>
      </x:c>
      <x:c r="K213" s="167" t="n">
        <x:v>44436</x:v>
      </x:c>
      <x:c r="L213" s="103" t="n">
        <x:v>1</x:v>
      </x:c>
    </x:row>
    <x:row r="214">
      <x:c r="A214" s="101" t="n">
        <x:v>210</x:v>
      </x:c>
      <x:c r="B214" s="102" t="n">
        <x:v>210</x:v>
      </x:c>
      <x:c r="C214" s="102" t="n">
        <x:v>70</x:v>
      </x:c>
      <x:c r="D214" s="102" t="str">
        <x:v>F32.9</x:v>
      </x:c>
      <x:c r="E214" s="102" t="str">
        <x:v>ICD-10-CA</x:v>
      </x:c>
      <x:c r="F214" s="102" t="str">
        <x:v>Depressive disorder</x:v>
      </x:c>
      <x:c r="G214" s="102" t="str">
        <x:v>Oncology</x:v>
      </x:c>
      <x:c r="H214" s="102" t="str">
        <x:v>Primary</x:v>
      </x:c>
      <x:c r="I214" s="102" t="n">
        <x:v>1</x:v>
      </x:c>
      <x:c r="J214" s="102" t="n">
        <x:v>0</x:v>
      </x:c>
      <x:c r="K214" s="167" t="n">
        <x:v>43981</x:v>
      </x:c>
      <x:c r="L214" s="103" t="n">
        <x:v>1</x:v>
      </x:c>
    </x:row>
    <x:row r="215">
      <x:c r="A215" s="101" t="n">
        <x:v>211</x:v>
      </x:c>
      <x:c r="B215" s="102" t="n">
        <x:v>211</x:v>
      </x:c>
      <x:c r="C215" s="102" t="n">
        <x:v>71</x:v>
      </x:c>
      <x:c r="D215" s="102" t="str">
        <x:v>G43.909</x:v>
      </x:c>
      <x:c r="E215" s="102" t="str">
        <x:v>ICD-10-CA</x:v>
      </x:c>
      <x:c r="F215" s="102" t="str">
        <x:v>Migraine</x:v>
      </x:c>
      <x:c r="G215" s="102" t="str">
        <x:v>Cardiovascular</x:v>
      </x:c>
      <x:c r="H215" s="102" t="str">
        <x:v>Primary</x:v>
      </x:c>
      <x:c r="I215" s="102" t="n">
        <x:v>1</x:v>
      </x:c>
      <x:c r="J215" s="102" t="n">
        <x:v>1</x:v>
      </x:c>
      <x:c r="K215" s="167" t="n">
        <x:v>44370</x:v>
      </x:c>
      <x:c r="L215" s="103" t="n">
        <x:v>1</x:v>
      </x:c>
    </x:row>
    <x:row r="216">
      <x:c r="A216" s="101" t="n">
        <x:v>212</x:v>
      </x:c>
      <x:c r="B216" s="102" t="n">
        <x:v>212</x:v>
      </x:c>
      <x:c r="C216" s="102" t="n">
        <x:v>71</x:v>
      </x:c>
      <x:c r="D216" s="102" t="str">
        <x:v>K21.9</x:v>
      </x:c>
      <x:c r="E216" s="102" t="str">
        <x:v>ICD-10-CA</x:v>
      </x:c>
      <x:c r="F216" s="102" t="str">
        <x:v>Gastroesophageal reflux disease</x:v>
      </x:c>
      <x:c r="G216" s="102" t="str">
        <x:v>Endocrine</x:v>
      </x:c>
      <x:c r="H216" s="102" t="str">
        <x:v>Secondary</x:v>
      </x:c>
      <x:c r="I216" s="102" t="n">
        <x:v>2</x:v>
      </x:c>
      <x:c r="J216" s="102" t="n">
        <x:v>1</x:v>
      </x:c>
      <x:c r="K216" s="167" t="n">
        <x:v>44759</x:v>
      </x:c>
      <x:c r="L216" s="103" t="n">
        <x:v>1</x:v>
      </x:c>
    </x:row>
    <x:row r="217">
      <x:c r="A217" s="101" t="n">
        <x:v>213</x:v>
      </x:c>
      <x:c r="B217" s="102" t="n">
        <x:v>213</x:v>
      </x:c>
      <x:c r="C217" s="102" t="n">
        <x:v>71</x:v>
      </x:c>
      <x:c r="D217" s="102" t="str">
        <x:v>I48.91</x:v>
      </x:c>
      <x:c r="E217" s="102" t="str">
        <x:v>ICD-10-CA</x:v>
      </x:c>
      <x:c r="F217" s="102" t="str">
        <x:v>Atrial fibrillation</x:v>
      </x:c>
      <x:c r="G217" s="102" t="str">
        <x:v>Respiratory</x:v>
      </x:c>
      <x:c r="H217" s="102" t="str">
        <x:v>Primary</x:v>
      </x:c>
      <x:c r="I217" s="102" t="n">
        <x:v>1</x:v>
      </x:c>
      <x:c r="J217" s="102" t="n">
        <x:v>1</x:v>
      </x:c>
      <x:c r="K217" s="167" t="n">
        <x:v>44277</x:v>
      </x:c>
      <x:c r="L217" s="103" t="n">
        <x:v>1</x:v>
      </x:c>
    </x:row>
    <x:row r="218">
      <x:c r="A218" s="101" t="n">
        <x:v>214</x:v>
      </x:c>
      <x:c r="B218" s="102" t="n">
        <x:v>214</x:v>
      </x:c>
      <x:c r="C218" s="102" t="n">
        <x:v>72</x:v>
      </x:c>
      <x:c r="D218" s="102" t="str">
        <x:v>D64.9</x:v>
      </x:c>
      <x:c r="E218" s="102" t="str">
        <x:v>ICD-10-CA</x:v>
      </x:c>
      <x:c r="F218" s="102" t="str">
        <x:v>Anemia</x:v>
      </x:c>
      <x:c r="G218" s="102" t="str">
        <x:v>Metabolic</x:v>
      </x:c>
      <x:c r="H218" s="102" t="str">
        <x:v>Primary</x:v>
      </x:c>
      <x:c r="I218" s="102" t="n">
        <x:v>1</x:v>
      </x:c>
      <x:c r="J218" s="102" t="n">
        <x:v>1</x:v>
      </x:c>
      <x:c r="K218" s="167" t="n">
        <x:v>44666</x:v>
      </x:c>
      <x:c r="L218" s="103" t="n">
        <x:v>1</x:v>
      </x:c>
    </x:row>
    <x:row r="219">
      <x:c r="A219" s="101" t="n">
        <x:v>215</x:v>
      </x:c>
      <x:c r="B219" s="102" t="n">
        <x:v>215</x:v>
      </x:c>
      <x:c r="C219" s="102" t="n">
        <x:v>72</x:v>
      </x:c>
      <x:c r="D219" s="102" t="str">
        <x:v>E03.9</x:v>
      </x:c>
      <x:c r="E219" s="102" t="str">
        <x:v>ICD-10-CA</x:v>
      </x:c>
      <x:c r="F219" s="102" t="str">
        <x:v>Hypothyroidism</x:v>
      </x:c>
      <x:c r="G219" s="102" t="str">
        <x:v>Renal</x:v>
      </x:c>
      <x:c r="H219" s="102" t="str">
        <x:v>Primary</x:v>
      </x:c>
      <x:c r="I219" s="102" t="n">
        <x:v>1</x:v>
      </x:c>
      <x:c r="J219" s="102" t="n">
        <x:v>0</x:v>
      </x:c>
      <x:c r="K219" s="167" t="n">
        <x:v>45055</x:v>
      </x:c>
      <x:c r="L219" s="103" t="n">
        <x:v>1</x:v>
      </x:c>
    </x:row>
    <x:row r="220">
      <x:c r="A220" s="101" t="n">
        <x:v>216</x:v>
      </x:c>
      <x:c r="B220" s="102" t="n">
        <x:v>216</x:v>
      </x:c>
      <x:c r="C220" s="102" t="n">
        <x:v>72</x:v>
      </x:c>
      <x:c r="D220" s="102" t="str">
        <x:v>M54.5</x:v>
      </x:c>
      <x:c r="E220" s="102" t="str">
        <x:v>ICD-10-CA</x:v>
      </x:c>
      <x:c r="F220" s="102" t="str">
        <x:v>Low back pain</x:v>
      </x:c>
      <x:c r="G220" s="102" t="str">
        <x:v>Musculoskeletal</x:v>
      </x:c>
      <x:c r="H220" s="102" t="str">
        <x:v>Secondary</x:v>
      </x:c>
      <x:c r="I220" s="102" t="n">
        <x:v>2</x:v>
      </x:c>
      <x:c r="J220" s="102" t="n">
        <x:v>1</x:v>
      </x:c>
      <x:c r="K220" s="167" t="n">
        <x:v>44964</x:v>
      </x:c>
      <x:c r="L220" s="103" t="n">
        <x:v>1</x:v>
      </x:c>
    </x:row>
    <x:row r="221">
      <x:c r="A221" s="101" t="n">
        <x:v>217</x:v>
      </x:c>
      <x:c r="B221" s="102" t="n">
        <x:v>217</x:v>
      </x:c>
      <x:c r="C221" s="102" t="n">
        <x:v>73</x:v>
      </x:c>
      <x:c r="D221" s="102" t="str">
        <x:v>N39.0</x:v>
      </x:c>
      <x:c r="E221" s="102" t="str">
        <x:v>ICD-10-CA</x:v>
      </x:c>
      <x:c r="F221" s="102" t="str">
        <x:v>Urinary tract infection</x:v>
      </x:c>
      <x:c r="G221" s="102" t="str">
        <x:v>Mental Health</x:v>
      </x:c>
      <x:c r="H221" s="102" t="str">
        <x:v>Primary</x:v>
      </x:c>
      <x:c r="I221" s="102" t="n">
        <x:v>1</x:v>
      </x:c>
      <x:c r="J221" s="102" t="n">
        <x:v>1</x:v>
      </x:c>
      <x:c r="K221" s="167" t="n">
        <x:v>45353</x:v>
      </x:c>
      <x:c r="L221" s="103" t="n">
        <x:v>1</x:v>
      </x:c>
    </x:row>
    <x:row r="222">
      <x:c r="A222" s="101" t="n">
        <x:v>218</x:v>
      </x:c>
      <x:c r="B222" s="102" t="n">
        <x:v>218</x:v>
      </x:c>
      <x:c r="C222" s="102" t="n">
        <x:v>73</x:v>
      </x:c>
      <x:c r="D222" s="102" t="str">
        <x:v>R07.9</x:v>
      </x:c>
      <x:c r="E222" s="102" t="str">
        <x:v>ICD-10-CA</x:v>
      </x:c>
      <x:c r="F222" s="102" t="str">
        <x:v>Chest pain</x:v>
      </x:c>
      <x:c r="G222" s="102" t="str">
        <x:v>Neurological</x:v>
      </x:c>
      <x:c r="H222" s="102" t="str">
        <x:v>Primary</x:v>
      </x:c>
      <x:c r="I222" s="102" t="n">
        <x:v>1</x:v>
      </x:c>
      <x:c r="J222" s="102" t="n">
        <x:v>1</x:v>
      </x:c>
      <x:c r="K222" s="167" t="n">
        <x:v>45742</x:v>
      </x:c>
      <x:c r="L222" s="103" t="n">
        <x:v>1</x:v>
      </x:c>
    </x:row>
    <x:row r="223">
      <x:c r="A223" s="101" t="n">
        <x:v>219</x:v>
      </x:c>
      <x:c r="B223" s="102" t="n">
        <x:v>219</x:v>
      </x:c>
      <x:c r="C223" s="102" t="n">
        <x:v>73</x:v>
      </x:c>
      <x:c r="D223" s="102" t="str">
        <x:v>S72.009A</x:v>
      </x:c>
      <x:c r="E223" s="102" t="str">
        <x:v>ICD-10-CA</x:v>
      </x:c>
      <x:c r="F223" s="102" t="str">
        <x:v>Hip fracture</x:v>
      </x:c>
      <x:c r="G223" s="102" t="str">
        <x:v>Infectious Disease</x:v>
      </x:c>
      <x:c r="H223" s="102" t="str">
        <x:v>Primary</x:v>
      </x:c>
      <x:c r="I223" s="102" t="n">
        <x:v>1</x:v>
      </x:c>
      <x:c r="J223" s="102" t="n">
        <x:v>1</x:v>
      </x:c>
      <x:c r="K223" s="167" t="n">
        <x:v>45258</x:v>
      </x:c>
      <x:c r="L223" s="103" t="n">
        <x:v>1</x:v>
      </x:c>
    </x:row>
    <x:row r="224">
      <x:c r="A224" s="101" t="n">
        <x:v>220</x:v>
      </x:c>
      <x:c r="B224" s="102" t="n">
        <x:v>220</x:v>
      </x:c>
      <x:c r="C224" s="102" t="n">
        <x:v>74</x:v>
      </x:c>
      <x:c r="D224" s="102" t="str">
        <x:v>C50.919</x:v>
      </x:c>
      <x:c r="E224" s="102" t="str">
        <x:v>ICD-10-CA</x:v>
      </x:c>
      <x:c r="F224" s="102" t="str">
        <x:v>Breast cancer</x:v>
      </x:c>
      <x:c r="G224" s="102" t="str">
        <x:v>Oncology</x:v>
      </x:c>
      <x:c r="H224" s="102" t="str">
        <x:v>Secondary</x:v>
      </x:c>
      <x:c r="I224" s="102" t="n">
        <x:v>2</x:v>
      </x:c>
      <x:c r="J224" s="102" t="n">
        <x:v>0</x:v>
      </x:c>
      <x:c r="K224" s="167" t="n">
        <x:v>45647</x:v>
      </x:c>
      <x:c r="L224" s="103" t="n">
        <x:v>1</x:v>
      </x:c>
    </x:row>
    <x:row r="225">
      <x:c r="A225" s="101" t="n">
        <x:v>221</x:v>
      </x:c>
      <x:c r="B225" s="102" t="n">
        <x:v>221</x:v>
      </x:c>
      <x:c r="C225" s="102" t="n">
        <x:v>74</x:v>
      </x:c>
      <x:c r="D225" s="102" t="str">
        <x:v>I10</x:v>
      </x:c>
      <x:c r="E225" s="102" t="str">
        <x:v>ICD-10-CA</x:v>
      </x:c>
      <x:c r="F225" s="102" t="str">
        <x:v>Essential hypertension</x:v>
      </x:c>
      <x:c r="G225" s="102" t="str">
        <x:v>Cardiovascular</x:v>
      </x:c>
      <x:c r="H225" s="102" t="str">
        <x:v>Primary</x:v>
      </x:c>
      <x:c r="I225" s="102" t="n">
        <x:v>1</x:v>
      </x:c>
      <x:c r="J225" s="102" t="n">
        <x:v>1</x:v>
      </x:c>
      <x:c r="K225" s="167" t="n">
        <x:v>45948</x:v>
      </x:c>
      <x:c r="L225" s="103" t="n">
        <x:v>1</x:v>
      </x:c>
    </x:row>
    <x:row r="226">
      <x:c r="A226" s="101" t="n">
        <x:v>222</x:v>
      </x:c>
      <x:c r="B226" s="102" t="n">
        <x:v>222</x:v>
      </x:c>
      <x:c r="C226" s="102" t="n">
        <x:v>74</x:v>
      </x:c>
      <x:c r="D226" s="102" t="str">
        <x:v>E11.9</x:v>
      </x:c>
      <x:c r="E226" s="102" t="str">
        <x:v>ICD-10-CA</x:v>
      </x:c>
      <x:c r="F226" s="102" t="str">
        <x:v>Type 2 diabetes mellitus</x:v>
      </x:c>
      <x:c r="G226" s="102" t="str">
        <x:v>Endocrine</x:v>
      </x:c>
      <x:c r="H226" s="102" t="str">
        <x:v>Primary</x:v>
      </x:c>
      <x:c r="I226" s="102" t="n">
        <x:v>1</x:v>
      </x:c>
      <x:c r="J226" s="102" t="n">
        <x:v>1</x:v>
      </x:c>
      <x:c r="K226" s="167" t="n">
        <x:v>38385</x:v>
      </x:c>
      <x:c r="L226" s="103" t="n">
        <x:v>1</x:v>
      </x:c>
    </x:row>
    <x:row r="227">
      <x:c r="A227" s="101" t="n">
        <x:v>223</x:v>
      </x:c>
      <x:c r="B227" s="102" t="n">
        <x:v>223</x:v>
      </x:c>
      <x:c r="C227" s="102" t="n">
        <x:v>75</x:v>
      </x:c>
      <x:c r="D227" s="102" t="str">
        <x:v>J45.909</x:v>
      </x:c>
      <x:c r="E227" s="102" t="str">
        <x:v>ICD-10-CA</x:v>
      </x:c>
      <x:c r="F227" s="102" t="str">
        <x:v>Asthma</x:v>
      </x:c>
      <x:c r="G227" s="102" t="str">
        <x:v>Respiratory</x:v>
      </x:c>
      <x:c r="H227" s="102" t="str">
        <x:v>Primary</x:v>
      </x:c>
      <x:c r="I227" s="102" t="n">
        <x:v>1</x:v>
      </x:c>
      <x:c r="J227" s="102" t="n">
        <x:v>1</x:v>
      </x:c>
      <x:c r="K227" s="167" t="n">
        <x:v>38774</x:v>
      </x:c>
      <x:c r="L227" s="103" t="n">
        <x:v>1</x:v>
      </x:c>
    </x:row>
    <x:row r="228">
      <x:c r="A228" s="101" t="n">
        <x:v>224</x:v>
      </x:c>
      <x:c r="B228" s="102" t="n">
        <x:v>224</x:v>
      </x:c>
      <x:c r="C228" s="102" t="n">
        <x:v>75</x:v>
      </x:c>
      <x:c r="D228" s="102" t="str">
        <x:v>E78.5</x:v>
      </x:c>
      <x:c r="E228" s="102" t="str">
        <x:v>ICD-10-CA</x:v>
      </x:c>
      <x:c r="F228" s="102" t="str">
        <x:v>Hyperlipidemia</x:v>
      </x:c>
      <x:c r="G228" s="102" t="str">
        <x:v>Metabolic</x:v>
      </x:c>
      <x:c r="H228" s="102" t="str">
        <x:v>Secondary</x:v>
      </x:c>
      <x:c r="I228" s="102" t="n">
        <x:v>2</x:v>
      </x:c>
      <x:c r="J228" s="102" t="n">
        <x:v>1</x:v>
      </x:c>
      <x:c r="K228" s="167" t="n">
        <x:v>38487</x:v>
      </x:c>
      <x:c r="L228" s="103" t="n">
        <x:v>1</x:v>
      </x:c>
    </x:row>
    <x:row r="229">
      <x:c r="A229" s="101" t="n">
        <x:v>225</x:v>
      </x:c>
      <x:c r="B229" s="102" t="n">
        <x:v>225</x:v>
      </x:c>
      <x:c r="C229" s="102" t="n">
        <x:v>75</x:v>
      </x:c>
      <x:c r="D229" s="102" t="str">
        <x:v>I50.9</x:v>
      </x:c>
      <x:c r="E229" s="102" t="str">
        <x:v>ICD-10-CA</x:v>
      </x:c>
      <x:c r="F229" s="102" t="str">
        <x:v>Heart failure</x:v>
      </x:c>
      <x:c r="G229" s="102" t="str">
        <x:v>Renal</x:v>
      </x:c>
      <x:c r="H229" s="102" t="str">
        <x:v>Primary</x:v>
      </x:c>
      <x:c r="I229" s="102" t="n">
        <x:v>1</x:v>
      </x:c>
      <x:c r="J229" s="102" t="n">
        <x:v>0</x:v>
      </x:c>
      <x:c r="K229" s="167" t="n">
        <x:v>38876</x:v>
      </x:c>
      <x:c r="L229" s="103" t="n">
        <x:v>1</x:v>
      </x:c>
    </x:row>
    <x:row r="230">
      <x:c r="A230" s="101" t="n">
        <x:v>226</x:v>
      </x:c>
      <x:c r="B230" s="102" t="n">
        <x:v>226</x:v>
      </x:c>
      <x:c r="C230" s="102" t="n">
        <x:v>76</x:v>
      </x:c>
      <x:c r="D230" s="102" t="str">
        <x:v>J18.9</x:v>
      </x:c>
      <x:c r="E230" s="102" t="str">
        <x:v>ICD-10-CA</x:v>
      </x:c>
      <x:c r="F230" s="102" t="str">
        <x:v>Pneumonia</x:v>
      </x:c>
      <x:c r="G230" s="102" t="str">
        <x:v>Musculoskeletal</x:v>
      </x:c>
      <x:c r="H230" s="102" t="str">
        <x:v>Primary</x:v>
      </x:c>
      <x:c r="I230" s="102" t="n">
        <x:v>1</x:v>
      </x:c>
      <x:c r="J230" s="102" t="n">
        <x:v>1</x:v>
      </x:c>
      <x:c r="K230" s="167" t="n">
        <x:v>39265</x:v>
      </x:c>
      <x:c r="L230" s="103" t="n">
        <x:v>1</x:v>
      </x:c>
    </x:row>
    <x:row r="231">
      <x:c r="A231" s="101" t="n">
        <x:v>227</x:v>
      </x:c>
      <x:c r="B231" s="102" t="n">
        <x:v>227</x:v>
      </x:c>
      <x:c r="C231" s="102" t="n">
        <x:v>76</x:v>
      </x:c>
      <x:c r="D231" s="102" t="str">
        <x:v>N18.3</x:v>
      </x:c>
      <x:c r="E231" s="102" t="str">
        <x:v>ICD-10-CA</x:v>
      </x:c>
      <x:c r="F231" s="102" t="str">
        <x:v>Chronic kidney disease stage 3</x:v>
      </x:c>
      <x:c r="G231" s="102" t="str">
        <x:v>Mental Health</x:v>
      </x:c>
      <x:c r="H231" s="102" t="str">
        <x:v>Primary</x:v>
      </x:c>
      <x:c r="I231" s="102" t="n">
        <x:v>1</x:v>
      </x:c>
      <x:c r="J231" s="102" t="n">
        <x:v>1</x:v>
      </x:c>
      <x:c r="K231" s="167" t="n">
        <x:v>39768</x:v>
      </x:c>
      <x:c r="L231" s="103" t="n">
        <x:v>1</x:v>
      </x:c>
    </x:row>
    <x:row r="232">
      <x:c r="A232" s="101" t="n">
        <x:v>228</x:v>
      </x:c>
      <x:c r="B232" s="102" t="n">
        <x:v>228</x:v>
      </x:c>
      <x:c r="C232" s="102" t="n">
        <x:v>76</x:v>
      </x:c>
      <x:c r="D232" s="102" t="str">
        <x:v>M17.9</x:v>
      </x:c>
      <x:c r="E232" s="102" t="str">
        <x:v>ICD-10-CA</x:v>
      </x:c>
      <x:c r="F232" s="102" t="str">
        <x:v>Osteoarthritis of knee</x:v>
      </x:c>
      <x:c r="G232" s="102" t="str">
        <x:v>Neurological</x:v>
      </x:c>
      <x:c r="H232" s="102" t="str">
        <x:v>Secondary</x:v>
      </x:c>
      <x:c r="I232" s="102" t="n">
        <x:v>2</x:v>
      </x:c>
      <x:c r="J232" s="102" t="n">
        <x:v>1</x:v>
      </x:c>
      <x:c r="K232" s="167" t="n">
        <x:v>40157</x:v>
      </x:c>
      <x:c r="L232" s="103" t="n">
        <x:v>1</x:v>
      </x:c>
    </x:row>
    <x:row r="233">
      <x:c r="A233" s="101" t="n">
        <x:v>229</x:v>
      </x:c>
      <x:c r="B233" s="102" t="n">
        <x:v>229</x:v>
      </x:c>
      <x:c r="C233" s="102" t="n">
        <x:v>77</x:v>
      </x:c>
      <x:c r="D233" s="102" t="str">
        <x:v>F41.9</x:v>
      </x:c>
      <x:c r="E233" s="102" t="str">
        <x:v>ICD-10-CA</x:v>
      </x:c>
      <x:c r="F233" s="102" t="str">
        <x:v>Anxiety disorder</x:v>
      </x:c>
      <x:c r="G233" s="102" t="str">
        <x:v>Infectious Disease</x:v>
      </x:c>
      <x:c r="H233" s="102" t="str">
        <x:v>Primary</x:v>
      </x:c>
      <x:c r="I233" s="102" t="n">
        <x:v>1</x:v>
      </x:c>
      <x:c r="J233" s="102" t="n">
        <x:v>1</x:v>
      </x:c>
      <x:c r="K233" s="167" t="n">
        <x:v>40546</x:v>
      </x:c>
      <x:c r="L233" s="103" t="n">
        <x:v>1</x:v>
      </x:c>
    </x:row>
    <x:row r="234">
      <x:c r="A234" s="101" t="n">
        <x:v>230</x:v>
      </x:c>
      <x:c r="B234" s="102" t="n">
        <x:v>230</x:v>
      </x:c>
      <x:c r="C234" s="102" t="n">
        <x:v>77</x:v>
      </x:c>
      <x:c r="D234" s="102" t="str">
        <x:v>F32.9</x:v>
      </x:c>
      <x:c r="E234" s="102" t="str">
        <x:v>ICD-10-CA</x:v>
      </x:c>
      <x:c r="F234" s="102" t="str">
        <x:v>Depressive disorder</x:v>
      </x:c>
      <x:c r="G234" s="102" t="str">
        <x:v>Oncology</x:v>
      </x:c>
      <x:c r="H234" s="102" t="str">
        <x:v>Primary</x:v>
      </x:c>
      <x:c r="I234" s="102" t="n">
        <x:v>1</x:v>
      </x:c>
      <x:c r="J234" s="102" t="n">
        <x:v>0</x:v>
      </x:c>
      <x:c r="K234" s="167" t="n">
        <x:v>40259</x:v>
      </x:c>
      <x:c r="L234" s="103" t="n">
        <x:v>1</x:v>
      </x:c>
    </x:row>
    <x:row r="235">
      <x:c r="A235" s="101" t="n">
        <x:v>231</x:v>
      </x:c>
      <x:c r="B235" s="102" t="n">
        <x:v>231</x:v>
      </x:c>
      <x:c r="C235" s="102" t="n">
        <x:v>77</x:v>
      </x:c>
      <x:c r="D235" s="102" t="str">
        <x:v>G43.909</x:v>
      </x:c>
      <x:c r="E235" s="102" t="str">
        <x:v>ICD-10-CA</x:v>
      </x:c>
      <x:c r="F235" s="102" t="str">
        <x:v>Migraine</x:v>
      </x:c>
      <x:c r="G235" s="102" t="str">
        <x:v>Cardiovascular</x:v>
      </x:c>
      <x:c r="H235" s="102" t="str">
        <x:v>Primary</x:v>
      </x:c>
      <x:c r="I235" s="102" t="n">
        <x:v>1</x:v>
      </x:c>
      <x:c r="J235" s="102" t="n">
        <x:v>1</x:v>
      </x:c>
      <x:c r="K235" s="167" t="n">
        <x:v>40648</x:v>
      </x:c>
      <x:c r="L235" s="103" t="n">
        <x:v>1</x:v>
      </x:c>
    </x:row>
    <x:row r="236">
      <x:c r="A236" s="101" t="n">
        <x:v>232</x:v>
      </x:c>
      <x:c r="B236" s="102" t="n">
        <x:v>232</x:v>
      </x:c>
      <x:c r="C236" s="102" t="n">
        <x:v>78</x:v>
      </x:c>
      <x:c r="D236" s="102" t="str">
        <x:v>K21.9</x:v>
      </x:c>
      <x:c r="E236" s="102" t="str">
        <x:v>ICD-10-CA</x:v>
      </x:c>
      <x:c r="F236" s="102" t="str">
        <x:v>Gastroesophageal reflux disease</x:v>
      </x:c>
      <x:c r="G236" s="102" t="str">
        <x:v>Endocrine</x:v>
      </x:c>
      <x:c r="H236" s="102" t="str">
        <x:v>Secondary</x:v>
      </x:c>
      <x:c r="I236" s="102" t="n">
        <x:v>2</x:v>
      </x:c>
      <x:c r="J236" s="102" t="n">
        <x:v>1</x:v>
      </x:c>
      <x:c r="K236" s="167" t="n">
        <x:v>41037</x:v>
      </x:c>
      <x:c r="L236" s="103" t="n">
        <x:v>1</x:v>
      </x:c>
    </x:row>
    <x:row r="237">
      <x:c r="A237" s="101" t="n">
        <x:v>233</x:v>
      </x:c>
      <x:c r="B237" s="102" t="n">
        <x:v>233</x:v>
      </x:c>
      <x:c r="C237" s="102" t="n">
        <x:v>78</x:v>
      </x:c>
      <x:c r="D237" s="102" t="str">
        <x:v>I48.91</x:v>
      </x:c>
      <x:c r="E237" s="102" t="str">
        <x:v>ICD-10-CA</x:v>
      </x:c>
      <x:c r="F237" s="102" t="str">
        <x:v>Atrial fibrillation</x:v>
      </x:c>
      <x:c r="G237" s="102" t="str">
        <x:v>Respiratory</x:v>
      </x:c>
      <x:c r="H237" s="102" t="str">
        <x:v>Primary</x:v>
      </x:c>
      <x:c r="I237" s="102" t="n">
        <x:v>1</x:v>
      </x:c>
      <x:c r="J237" s="102" t="n">
        <x:v>1</x:v>
      </x:c>
      <x:c r="K237" s="167" t="n">
        <x:v>40812</x:v>
      </x:c>
      <x:c r="L237" s="103" t="n">
        <x:v>1</x:v>
      </x:c>
    </x:row>
    <x:row r="238">
      <x:c r="A238" s="101" t="n">
        <x:v>234</x:v>
      </x:c>
      <x:c r="B238" s="102" t="n">
        <x:v>234</x:v>
      </x:c>
      <x:c r="C238" s="102" t="n">
        <x:v>78</x:v>
      </x:c>
      <x:c r="D238" s="102" t="str">
        <x:v>D64.9</x:v>
      </x:c>
      <x:c r="E238" s="102" t="str">
        <x:v>ICD-10-CA</x:v>
      </x:c>
      <x:c r="F238" s="102" t="str">
        <x:v>Anemia</x:v>
      </x:c>
      <x:c r="G238" s="102" t="str">
        <x:v>Metabolic</x:v>
      </x:c>
      <x:c r="H238" s="102" t="str">
        <x:v>Primary</x:v>
      </x:c>
      <x:c r="I238" s="102" t="n">
        <x:v>1</x:v>
      </x:c>
      <x:c r="J238" s="102" t="n">
        <x:v>1</x:v>
      </x:c>
      <x:c r="K238" s="167" t="n">
        <x:v>41201</x:v>
      </x:c>
      <x:c r="L238" s="103" t="n">
        <x:v>1</x:v>
      </x:c>
    </x:row>
    <x:row r="239">
      <x:c r="A239" s="101" t="n">
        <x:v>235</x:v>
      </x:c>
      <x:c r="B239" s="102" t="n">
        <x:v>235</x:v>
      </x:c>
      <x:c r="C239" s="102" t="n">
        <x:v>79</x:v>
      </x:c>
      <x:c r="D239" s="102" t="str">
        <x:v>E03.9</x:v>
      </x:c>
      <x:c r="E239" s="102" t="str">
        <x:v>ICD-10-CA</x:v>
      </x:c>
      <x:c r="F239" s="102" t="str">
        <x:v>Hypothyroidism</x:v>
      </x:c>
      <x:c r="G239" s="102" t="str">
        <x:v>Renal</x:v>
      </x:c>
      <x:c r="H239" s="102" t="str">
        <x:v>Primary</x:v>
      </x:c>
      <x:c r="I239" s="102" t="n">
        <x:v>1</x:v>
      </x:c>
      <x:c r="J239" s="102" t="n">
        <x:v>0</x:v>
      </x:c>
      <x:c r="K239" s="167" t="n">
        <x:v>41590</x:v>
      </x:c>
      <x:c r="L239" s="103" t="n">
        <x:v>1</x:v>
      </x:c>
    </x:row>
    <x:row r="240">
      <x:c r="A240" s="101" t="n">
        <x:v>236</x:v>
      </x:c>
      <x:c r="B240" s="102" t="n">
        <x:v>236</x:v>
      </x:c>
      <x:c r="C240" s="102" t="n">
        <x:v>79</x:v>
      </x:c>
      <x:c r="D240" s="102" t="str">
        <x:v>M54.5</x:v>
      </x:c>
      <x:c r="E240" s="102" t="str">
        <x:v>ICD-10-CA</x:v>
      </x:c>
      <x:c r="F240" s="102" t="str">
        <x:v>Low back pain</x:v>
      </x:c>
      <x:c r="G240" s="102" t="str">
        <x:v>Musculoskeletal</x:v>
      </x:c>
      <x:c r="H240" s="102" t="str">
        <x:v>Secondary</x:v>
      </x:c>
      <x:c r="I240" s="102" t="n">
        <x:v>2</x:v>
      </x:c>
      <x:c r="J240" s="102" t="n">
        <x:v>1</x:v>
      </x:c>
      <x:c r="K240" s="167" t="n">
        <x:v>42035</x:v>
      </x:c>
      <x:c r="L240" s="103" t="n">
        <x:v>1</x:v>
      </x:c>
    </x:row>
    <x:row r="241">
      <x:c r="A241" s="101" t="n">
        <x:v>237</x:v>
      </x:c>
      <x:c r="B241" s="102" t="n">
        <x:v>237</x:v>
      </x:c>
      <x:c r="C241" s="102" t="n">
        <x:v>79</x:v>
      </x:c>
      <x:c r="D241" s="102" t="str">
        <x:v>N39.0</x:v>
      </x:c>
      <x:c r="E241" s="102" t="str">
        <x:v>ICD-10-CA</x:v>
      </x:c>
      <x:c r="F241" s="102" t="str">
        <x:v>Urinary tract infection</x:v>
      </x:c>
      <x:c r="G241" s="102" t="str">
        <x:v>Mental Health</x:v>
      </x:c>
      <x:c r="H241" s="102" t="str">
        <x:v>Primary</x:v>
      </x:c>
      <x:c r="I241" s="102" t="n">
        <x:v>1</x:v>
      </x:c>
      <x:c r="J241" s="102" t="n">
        <x:v>1</x:v>
      </x:c>
      <x:c r="K241" s="167" t="n">
        <x:v>42424</x:v>
      </x:c>
      <x:c r="L241" s="103" t="n">
        <x:v>1</x:v>
      </x:c>
    </x:row>
    <x:row r="242">
      <x:c r="A242" s="101" t="n">
        <x:v>238</x:v>
      </x:c>
      <x:c r="B242" s="102" t="n">
        <x:v>238</x:v>
      </x:c>
      <x:c r="C242" s="102" t="n">
        <x:v>80</x:v>
      </x:c>
      <x:c r="D242" s="102" t="str">
        <x:v>R07.9</x:v>
      </x:c>
      <x:c r="E242" s="102" t="str">
        <x:v>ICD-10-CA</x:v>
      </x:c>
      <x:c r="F242" s="102" t="str">
        <x:v>Chest pain</x:v>
      </x:c>
      <x:c r="G242" s="102" t="str">
        <x:v>Neurological</x:v>
      </x:c>
      <x:c r="H242" s="102" t="str">
        <x:v>Primary</x:v>
      </x:c>
      <x:c r="I242" s="102" t="n">
        <x:v>1</x:v>
      </x:c>
      <x:c r="J242" s="102" t="n">
        <x:v>1</x:v>
      </x:c>
      <x:c r="K242" s="167" t="n">
        <x:v>42813</x:v>
      </x:c>
      <x:c r="L242" s="103" t="n">
        <x:v>1</x:v>
      </x:c>
    </x:row>
    <x:row r="243">
      <x:c r="A243" s="101" t="n">
        <x:v>239</x:v>
      </x:c>
      <x:c r="B243" s="102" t="n">
        <x:v>239</x:v>
      </x:c>
      <x:c r="C243" s="102" t="n">
        <x:v>80</x:v>
      </x:c>
      <x:c r="D243" s="102" t="str">
        <x:v>S72.009A</x:v>
      </x:c>
      <x:c r="E243" s="102" t="str">
        <x:v>ICD-10-CA</x:v>
      </x:c>
      <x:c r="F243" s="102" t="str">
        <x:v>Hip fracture</x:v>
      </x:c>
      <x:c r="G243" s="102" t="str">
        <x:v>Infectious Disease</x:v>
      </x:c>
      <x:c r="H243" s="102" t="str">
        <x:v>Primary</x:v>
      </x:c>
      <x:c r="I243" s="102" t="n">
        <x:v>1</x:v>
      </x:c>
      <x:c r="J243" s="102" t="n">
        <x:v>1</x:v>
      </x:c>
      <x:c r="K243" s="167" t="n">
        <x:v>42582</x:v>
      </x:c>
      <x:c r="L243" s="103" t="n">
        <x:v>1</x:v>
      </x:c>
    </x:row>
    <x:row r="244">
      <x:c r="A244" s="101" t="n">
        <x:v>240</x:v>
      </x:c>
      <x:c r="B244" s="102" t="n">
        <x:v>240</x:v>
      </x:c>
      <x:c r="C244" s="102" t="n">
        <x:v>80</x:v>
      </x:c>
      <x:c r="D244" s="102" t="str">
        <x:v>C50.919</x:v>
      </x:c>
      <x:c r="E244" s="102" t="str">
        <x:v>ICD-10-CA</x:v>
      </x:c>
      <x:c r="F244" s="102" t="str">
        <x:v>Breast cancer</x:v>
      </x:c>
      <x:c r="G244" s="102" t="str">
        <x:v>Oncology</x:v>
      </x:c>
      <x:c r="H244" s="102" t="str">
        <x:v>Secondary</x:v>
      </x:c>
      <x:c r="I244" s="102" t="n">
        <x:v>2</x:v>
      </x:c>
      <x:c r="J244" s="102" t="n">
        <x:v>0</x:v>
      </x:c>
      <x:c r="K244" s="167" t="n">
        <x:v>42971</x:v>
      </x:c>
      <x:c r="L244" s="103" t="n">
        <x:v>1</x:v>
      </x:c>
    </x:row>
    <x:row r="245">
      <x:c r="A245" s="101" t="n">
        <x:v>241</x:v>
      </x:c>
      <x:c r="B245" s="102" t="n">
        <x:v>241</x:v>
      </x:c>
      <x:c r="C245" s="102" t="n">
        <x:v>81</x:v>
      </x:c>
      <x:c r="D245" s="102" t="str">
        <x:v>I10</x:v>
      </x:c>
      <x:c r="E245" s="102" t="str">
        <x:v>ICD-10-CA</x:v>
      </x:c>
      <x:c r="F245" s="102" t="str">
        <x:v>Essential hypertension</x:v>
      </x:c>
      <x:c r="G245" s="102" t="str">
        <x:v>Cardiovascular</x:v>
      </x:c>
      <x:c r="H245" s="102" t="str">
        <x:v>Primary</x:v>
      </x:c>
      <x:c r="I245" s="102" t="n">
        <x:v>1</x:v>
      </x:c>
      <x:c r="J245" s="102" t="n">
        <x:v>1</x:v>
      </x:c>
      <x:c r="K245" s="167" t="n">
        <x:v>43360</x:v>
      </x:c>
      <x:c r="L245" s="103" t="n">
        <x:v>1</x:v>
      </x:c>
    </x:row>
    <x:row r="246">
      <x:c r="A246" s="101" t="n">
        <x:v>242</x:v>
      </x:c>
      <x:c r="B246" s="102" t="n">
        <x:v>242</x:v>
      </x:c>
      <x:c r="C246" s="102" t="n">
        <x:v>81</x:v>
      </x:c>
      <x:c r="D246" s="102" t="str">
        <x:v>E11.9</x:v>
      </x:c>
      <x:c r="E246" s="102" t="str">
        <x:v>ICD-10-CA</x:v>
      </x:c>
      <x:c r="F246" s="102" t="str">
        <x:v>Type 2 diabetes mellitus</x:v>
      </x:c>
      <x:c r="G246" s="102" t="str">
        <x:v>Endocrine</x:v>
      </x:c>
      <x:c r="H246" s="102" t="str">
        <x:v>Primary</x:v>
      </x:c>
      <x:c r="I246" s="102" t="n">
        <x:v>1</x:v>
      </x:c>
      <x:c r="J246" s="102" t="n">
        <x:v>1</x:v>
      </x:c>
      <x:c r="K246" s="167" t="n">
        <x:v>43807</x:v>
      </x:c>
      <x:c r="L246" s="103" t="n">
        <x:v>1</x:v>
      </x:c>
    </x:row>
    <x:row r="247">
      <x:c r="A247" s="101" t="n">
        <x:v>243</x:v>
      </x:c>
      <x:c r="B247" s="102" t="n">
        <x:v>243</x:v>
      </x:c>
      <x:c r="C247" s="102" t="n">
        <x:v>81</x:v>
      </x:c>
      <x:c r="D247" s="102" t="str">
        <x:v>J45.909</x:v>
      </x:c>
      <x:c r="E247" s="102" t="str">
        <x:v>ICD-10-CA</x:v>
      </x:c>
      <x:c r="F247" s="102" t="str">
        <x:v>Asthma</x:v>
      </x:c>
      <x:c r="G247" s="102" t="str">
        <x:v>Respiratory</x:v>
      </x:c>
      <x:c r="H247" s="102" t="str">
        <x:v>Primary</x:v>
      </x:c>
      <x:c r="I247" s="102" t="n">
        <x:v>1</x:v>
      </x:c>
      <x:c r="J247" s="102" t="n">
        <x:v>1</x:v>
      </x:c>
      <x:c r="K247" s="167" t="n">
        <x:v>44196</x:v>
      </x:c>
      <x:c r="L247" s="103" t="n">
        <x:v>1</x:v>
      </x:c>
    </x:row>
    <x:row r="248">
      <x:c r="A248" s="101" t="n">
        <x:v>244</x:v>
      </x:c>
      <x:c r="B248" s="102" t="n">
        <x:v>244</x:v>
      </x:c>
      <x:c r="C248" s="102" t="n">
        <x:v>82</x:v>
      </x:c>
      <x:c r="D248" s="102" t="str">
        <x:v>E78.5</x:v>
      </x:c>
      <x:c r="E248" s="102" t="str">
        <x:v>ICD-10-CA</x:v>
      </x:c>
      <x:c r="F248" s="102" t="str">
        <x:v>Hyperlipidemia</x:v>
      </x:c>
      <x:c r="G248" s="102" t="str">
        <x:v>Metabolic</x:v>
      </x:c>
      <x:c r="H248" s="102" t="str">
        <x:v>Secondary</x:v>
      </x:c>
      <x:c r="I248" s="102" t="n">
        <x:v>2</x:v>
      </x:c>
      <x:c r="J248" s="102" t="n">
        <x:v>1</x:v>
      </x:c>
      <x:c r="K248" s="167" t="n">
        <x:v>44585</x:v>
      </x:c>
      <x:c r="L248" s="103" t="n">
        <x:v>1</x:v>
      </x:c>
    </x:row>
    <x:row r="249">
      <x:c r="A249" s="101" t="n">
        <x:v>245</x:v>
      </x:c>
      <x:c r="B249" s="102" t="n">
        <x:v>245</x:v>
      </x:c>
      <x:c r="C249" s="102" t="n">
        <x:v>82</x:v>
      </x:c>
      <x:c r="D249" s="102" t="str">
        <x:v>I50.9</x:v>
      </x:c>
      <x:c r="E249" s="102" t="str">
        <x:v>ICD-10-CA</x:v>
      </x:c>
      <x:c r="F249" s="102" t="str">
        <x:v>Heart failure</x:v>
      </x:c>
      <x:c r="G249" s="102" t="str">
        <x:v>Renal</x:v>
      </x:c>
      <x:c r="H249" s="102" t="str">
        <x:v>Primary</x:v>
      </x:c>
      <x:c r="I249" s="102" t="n">
        <x:v>1</x:v>
      </x:c>
      <x:c r="J249" s="102" t="n">
        <x:v>0</x:v>
      </x:c>
      <x:c r="K249" s="167" t="n">
        <x:v>44356</x:v>
      </x:c>
      <x:c r="L249" s="103" t="n">
        <x:v>1</x:v>
      </x:c>
    </x:row>
    <x:row r="250">
      <x:c r="A250" s="101" t="n">
        <x:v>246</x:v>
      </x:c>
      <x:c r="B250" s="102" t="n">
        <x:v>246</x:v>
      </x:c>
      <x:c r="C250" s="102" t="n">
        <x:v>82</x:v>
      </x:c>
      <x:c r="D250" s="102" t="str">
        <x:v>J18.9</x:v>
      </x:c>
      <x:c r="E250" s="102" t="str">
        <x:v>ICD-10-CA</x:v>
      </x:c>
      <x:c r="F250" s="102" t="str">
        <x:v>Pneumonia</x:v>
      </x:c>
      <x:c r="G250" s="102" t="str">
        <x:v>Musculoskeletal</x:v>
      </x:c>
      <x:c r="H250" s="102" t="str">
        <x:v>Primary</x:v>
      </x:c>
      <x:c r="I250" s="102" t="n">
        <x:v>1</x:v>
      </x:c>
      <x:c r="J250" s="102" t="n">
        <x:v>1</x:v>
      </x:c>
      <x:c r="K250" s="167" t="n">
        <x:v>44745</x:v>
      </x:c>
      <x:c r="L250" s="103" t="n">
        <x:v>1</x:v>
      </x:c>
    </x:row>
    <x:row r="251">
      <x:c r="A251" s="101" t="n">
        <x:v>247</x:v>
      </x:c>
      <x:c r="B251" s="102" t="n">
        <x:v>247</x:v>
      </x:c>
      <x:c r="C251" s="102" t="n">
        <x:v>83</x:v>
      </x:c>
      <x:c r="D251" s="102" t="str">
        <x:v>N18.3</x:v>
      </x:c>
      <x:c r="E251" s="102" t="str">
        <x:v>ICD-10-CA</x:v>
      </x:c>
      <x:c r="F251" s="102" t="str">
        <x:v>Chronic kidney disease stage 3</x:v>
      </x:c>
      <x:c r="G251" s="102" t="str">
        <x:v>Mental Health</x:v>
      </x:c>
      <x:c r="H251" s="102" t="str">
        <x:v>Primary</x:v>
      </x:c>
      <x:c r="I251" s="102" t="n">
        <x:v>1</x:v>
      </x:c>
      <x:c r="J251" s="102" t="n">
        <x:v>1</x:v>
      </x:c>
      <x:c r="K251" s="167" t="n">
        <x:v>45134</x:v>
      </x:c>
      <x:c r="L251" s="103" t="n">
        <x:v>1</x:v>
      </x:c>
    </x:row>
    <x:row r="252">
      <x:c r="A252" s="101" t="n">
        <x:v>248</x:v>
      </x:c>
      <x:c r="B252" s="102" t="n">
        <x:v>248</x:v>
      </x:c>
      <x:c r="C252" s="102" t="n">
        <x:v>83</x:v>
      </x:c>
      <x:c r="D252" s="102" t="str">
        <x:v>M17.9</x:v>
      </x:c>
      <x:c r="E252" s="102" t="str">
        <x:v>ICD-10-CA</x:v>
      </x:c>
      <x:c r="F252" s="102" t="str">
        <x:v>Osteoarthritis of knee</x:v>
      </x:c>
      <x:c r="G252" s="102" t="str">
        <x:v>Neurological</x:v>
      </x:c>
      <x:c r="H252" s="102" t="str">
        <x:v>Secondary</x:v>
      </x:c>
      <x:c r="I252" s="102" t="n">
        <x:v>2</x:v>
      </x:c>
      <x:c r="J252" s="102" t="n">
        <x:v>1</x:v>
      </x:c>
      <x:c r="K252" s="167" t="n">
        <x:v>44851</x:v>
      </x:c>
      <x:c r="L252" s="103" t="n">
        <x:v>1</x:v>
      </x:c>
    </x:row>
    <x:row r="253">
      <x:c r="A253" s="101" t="n">
        <x:v>249</x:v>
      </x:c>
      <x:c r="B253" s="102" t="n">
        <x:v>249</x:v>
      </x:c>
      <x:c r="C253" s="102" t="n">
        <x:v>83</x:v>
      </x:c>
      <x:c r="D253" s="102" t="str">
        <x:v>F41.9</x:v>
      </x:c>
      <x:c r="E253" s="102" t="str">
        <x:v>ICD-10-CA</x:v>
      </x:c>
      <x:c r="F253" s="102" t="str">
        <x:v>Anxiety disorder</x:v>
      </x:c>
      <x:c r="G253" s="102" t="str">
        <x:v>Infectious Disease</x:v>
      </x:c>
      <x:c r="H253" s="102" t="str">
        <x:v>Primary</x:v>
      </x:c>
      <x:c r="I253" s="102" t="n">
        <x:v>1</x:v>
      </x:c>
      <x:c r="J253" s="102" t="n">
        <x:v>1</x:v>
      </x:c>
      <x:c r="K253" s="167" t="n">
        <x:v>45240</x:v>
      </x:c>
      <x:c r="L253" s="103" t="n">
        <x:v>1</x:v>
      </x:c>
    </x:row>
    <x:row r="254">
      <x:c r="A254" s="104" t="n">
        <x:v>250</x:v>
      </x:c>
      <x:c r="B254" s="105" t="n">
        <x:v>250</x:v>
      </x:c>
      <x:c r="C254" s="105" t="n">
        <x:v>84</x:v>
      </x:c>
      <x:c r="D254" s="105" t="str">
        <x:v>F32.9</x:v>
      </x:c>
      <x:c r="E254" s="105" t="str">
        <x:v>ICD-10-CA</x:v>
      </x:c>
      <x:c r="F254" s="105" t="str">
        <x:v>Depressive disorder</x:v>
      </x:c>
      <x:c r="G254" s="105" t="str">
        <x:v>Oncology</x:v>
      </x:c>
      <x:c r="H254" s="105" t="str">
        <x:v>Primary</x:v>
      </x:c>
      <x:c r="I254" s="105" t="n">
        <x:v>1</x:v>
      </x:c>
      <x:c r="J254" s="105" t="n">
        <x:v>0</x:v>
      </x:c>
      <x:c r="K254" s="167" t="n">
        <x:v>45629</x:v>
      </x:c>
      <x:c r="L254" s="106" t="n">
        <x:v>1</x:v>
      </x:c>
    </x:row>
  </x:sheetData>
  <x:mergeCells>
    <x:mergeCell ref="A1:L1"/>
    <x:mergeCell ref="A2:L2"/>
    <x:mergeCell ref="A3:C3"/>
    <x:mergeCell ref="D3:I3"/>
    <x:mergeCell ref="J3:L3"/>
  </x:mergeCells>
  <x:pageMargins left="0.7" right="0.7" top="0.75" bottom="0.75" header="0.3" footer="0.3"/>
  <x:tableParts count="1">
    <x:tablePart xmlns:r="http://schemas.openxmlformats.org/officeDocument/2006/relationships" r:id="R34d0eadeed824833"/>
  </x:tableParts>
</x:worksheet>
</file>

<file path=xl/worksheets/sheet12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3" hidden="0" customWidth="1"/>
    <x:col min="3" max="3" width="15" hidden="0" customWidth="1"/>
    <x:col min="4" max="4" width="13" hidden="0" customWidth="1"/>
    <x:col min="5" max="5" width="12" hidden="0" customWidth="1"/>
    <x:col min="6" max="6" width="14" hidden="0" customWidth="1"/>
    <x:col min="7" max="7" width="12" hidden="0" customWidth="1"/>
    <x:col min="8" max="8" width="12" hidden="0" customWidth="1"/>
    <x:col min="9" max="9" width="20" hidden="0" customWidth="1"/>
    <x:col min="10" max="10" width="12" hidden="0" customWidth="1"/>
    <x:col min="11" max="11" width="14" hidden="0" customWidth="1"/>
  </x:cols>
  <x:sheetData>
    <x:row r="1" ht="28" customHeight="1">
      <x:c r="A1" s="37" t="str">
        <x:v>dbo.Allergy | SQL rows: 667 | Excel rows shown: 200 | 11 columns</x:v>
      </x:c>
      <x:c r="B1" s="37"/>
      <x:c r="C1" s="37"/>
      <x:c r="D1" s="37"/>
      <x:c r="E1" s="37"/>
      <x:c r="F1" s="37"/>
      <x:c r="G1" s="37"/>
      <x:c r="H1" s="37"/>
      <x:c r="I1" s="37"/>
      <x:c r="J1" s="37"/>
      <x:c r="K1" s="37"/>
    </x:row>
    <x:row r="2" ht="30" customHeight="1">
      <x:c r="A2" s="42" t="str">
        <x:v>Columns match the enhanced SQL schema. High-volume transactional sheets are presentation samples; SQL row count is shown above.</x:v>
      </x:c>
      <x:c r="B2" s="42"/>
      <x:c r="C2" s="42"/>
      <x:c r="D2" s="42"/>
      <x:c r="E2" s="42"/>
      <x:c r="F2" s="42"/>
      <x:c r="G2" s="42"/>
      <x:c r="H2" s="42"/>
      <x:c r="I2" s="42"/>
      <x:c r="J2" s="42"/>
      <x:c r="K2" s="42"/>
    </x:row>
    <x:row r="3" ht="22" customHeight="1">
      <x:c r="A3" s="48" t="str">
        <x:v>Keys</x:v>
      </x:c>
      <x:c r="B3" s="48"/>
      <x:c r="C3" s="55" t="str">
        <x:v>Terminology</x:v>
      </x:c>
      <x:c r="D3" s="55"/>
      <x:c r="E3" s="55"/>
      <x:c r="F3" s="63" t="str">
        <x:v>Clinical</x:v>
      </x:c>
      <x:c r="G3" s="63"/>
      <x:c r="H3" s="63"/>
      <x:c r="I3" s="63"/>
      <x:c r="J3" s="63"/>
      <x:c r="K3" s="63"/>
    </x:row>
    <x:row r="4" ht="34" customHeight="1">
      <x:c r="A4" s="98" t="str">
        <x:v>AllergyID</x:v>
      </x:c>
      <x:c r="B4" s="99" t="str">
        <x:v>PatientID</x:v>
      </x:c>
      <x:c r="C4" s="99" t="str">
        <x:v>AllergenCode</x:v>
      </x:c>
      <x:c r="D4" s="99" t="str">
        <x:v>CodeSystem</x:v>
      </x:c>
      <x:c r="E4" s="99" t="str">
        <x:v>Allergen</x:v>
      </x:c>
      <x:c r="F4" s="99" t="str">
        <x:v>AllergyType</x:v>
      </x:c>
      <x:c r="G4" s="99" t="str">
        <x:v>Reaction</x:v>
      </x:c>
      <x:c r="H4" s="99" t="str">
        <x:v>Severity</x:v>
      </x:c>
      <x:c r="I4" s="99" t="str">
        <x:v>VerificationStatus</x:v>
      </x:c>
      <x:c r="J4" s="99" t="str">
        <x:v>Status</x:v>
      </x:c>
      <x:c r="K4" s="100" t="str">
        <x:v>OnsetDate</x:v>
      </x:c>
    </x:row>
    <x:row r="5">
      <x:c r="A5" s="101" t="n">
        <x:v>1</x:v>
      </x:c>
      <x:c r="B5" s="102" t="n">
        <x:v>1</x:v>
      </x:c>
      <x:c r="C5" s="102" t="str">
        <x:v>ALG000001</x:v>
      </x:c>
      <x:c r="D5" s="102" t="str">
        <x:v>LOCAL</x:v>
      </x:c>
      <x:c r="E5" s="102" t="str">
        <x:v>Penicillin</x:v>
      </x:c>
      <x:c r="F5" s="102" t="str">
        <x:v>Drug</x:v>
      </x:c>
      <x:c r="G5" s="102" t="str">
        <x:v>Rash</x:v>
      </x:c>
      <x:c r="H5" s="102" t="str">
        <x:v>Mild</x:v>
      </x:c>
      <x:c r="I5" s="102" t="str">
        <x:v>Confirmed</x:v>
      </x:c>
      <x:c r="J5" s="102" t="str">
        <x:v>Active</x:v>
      </x:c>
      <x:c r="K5" s="167" t="n">
        <x:v>11215</x:v>
      </x:c>
    </x:row>
    <x:row r="6">
      <x:c r="A6" s="101" t="n">
        <x:v>2</x:v>
      </x:c>
      <x:c r="B6" s="102" t="n">
        <x:v>2</x:v>
      </x:c>
      <x:c r="C6" s="102" t="str">
        <x:v>ALG000002</x:v>
      </x:c>
      <x:c r="D6" s="102" t="str">
        <x:v>LOCAL</x:v>
      </x:c>
      <x:c r="E6" s="102" t="str">
        <x:v>Shellfish</x:v>
      </x:c>
      <x:c r="F6" s="102" t="str">
        <x:v>Food</x:v>
      </x:c>
      <x:c r="G6" s="102" t="str">
        <x:v>Hives</x:v>
      </x:c>
      <x:c r="H6" s="102" t="str">
        <x:v>Moderate</x:v>
      </x:c>
      <x:c r="I6" s="102" t="str">
        <x:v>Confirmed</x:v>
      </x:c>
      <x:c r="J6" s="102" t="str">
        <x:v>Active</x:v>
      </x:c>
      <x:c r="K6" s="167" t="n">
        <x:v>11471</x:v>
      </x:c>
    </x:row>
    <x:row r="7">
      <x:c r="A7" s="101" t="n">
        <x:v>3</x:v>
      </x:c>
      <x:c r="B7" s="102" t="n">
        <x:v>4</x:v>
      </x:c>
      <x:c r="C7" s="102" t="str">
        <x:v>ALG000003</x:v>
      </x:c>
      <x:c r="D7" s="102" t="str">
        <x:v>LOCAL</x:v>
      </x:c>
      <x:c r="E7" s="102" t="str">
        <x:v>Latex</x:v>
      </x:c>
      <x:c r="F7" s="102" t="str">
        <x:v>Other</x:v>
      </x:c>
      <x:c r="G7" s="102" t="str">
        <x:v>Nausea</x:v>
      </x:c>
      <x:c r="H7" s="102" t="str">
        <x:v>Unknown</x:v>
      </x:c>
      <x:c r="I7" s="102" t="str">
        <x:v>Confirmed</x:v>
      </x:c>
      <x:c r="J7" s="102" t="str">
        <x:v>Active</x:v>
      </x:c>
      <x:c r="K7" s="167" t="n">
        <x:v>12323</x:v>
      </x:c>
    </x:row>
    <x:row r="8">
      <x:c r="A8" s="101" t="n">
        <x:v>4</x:v>
      </x:c>
      <x:c r="B8" s="102" t="n">
        <x:v>5</x:v>
      </x:c>
      <x:c r="C8" s="102" t="str">
        <x:v>ALG000004</x:v>
      </x:c>
      <x:c r="D8" s="102" t="str">
        <x:v>LOCAL</x:v>
      </x:c>
      <x:c r="E8" s="102" t="str">
        <x:v>Sulfonamides</x:v>
      </x:c>
      <x:c r="F8" s="102" t="str">
        <x:v>Drug</x:v>
      </x:c>
      <x:c r="G8" s="102" t="str">
        <x:v>Wheezing</x:v>
      </x:c>
      <x:c r="H8" s="102" t="str">
        <x:v>Mild</x:v>
      </x:c>
      <x:c r="I8" s="102" t="str">
        <x:v>Confirmed</x:v>
      </x:c>
      <x:c r="J8" s="102" t="str">
        <x:v>Active</x:v>
      </x:c>
      <x:c r="K8" s="167" t="n">
        <x:v>12918</x:v>
      </x:c>
    </x:row>
    <x:row r="9">
      <x:c r="A9" s="101" t="n">
        <x:v>5</x:v>
      </x:c>
      <x:c r="B9" s="102" t="n">
        <x:v>7</x:v>
      </x:c>
      <x:c r="C9" s="102" t="str">
        <x:v>ALG000005</x:v>
      </x:c>
      <x:c r="D9" s="102" t="str">
        <x:v>LOCAL</x:v>
      </x:c>
      <x:c r="E9" s="102" t="str">
        <x:v>Contrast Media</x:v>
      </x:c>
      <x:c r="F9" s="102" t="str">
        <x:v>Environmental</x:v>
      </x:c>
      <x:c r="G9" s="102" t="str">
        <x:v>Itching</x:v>
      </x:c>
      <x:c r="H9" s="102" t="str">
        <x:v>Severe</x:v>
      </x:c>
      <x:c r="I9" s="102" t="str">
        <x:v>Confirmed</x:v>
      </x:c>
      <x:c r="J9" s="102" t="str">
        <x:v>Active</x:v>
      </x:c>
      <x:c r="K9" s="167" t="n">
        <x:v>13405</x:v>
      </x:c>
    </x:row>
    <x:row r="10">
      <x:c r="A10" s="101" t="n">
        <x:v>6</x:v>
      </x:c>
      <x:c r="B10" s="102" t="n">
        <x:v>8</x:v>
      </x:c>
      <x:c r="C10" s="102" t="str">
        <x:v>ALG000006</x:v>
      </x:c>
      <x:c r="D10" s="102" t="str">
        <x:v>LOCAL</x:v>
      </x:c>
      <x:c r="E10" s="102" t="str">
        <x:v>Egg</x:v>
      </x:c>
      <x:c r="F10" s="102" t="str">
        <x:v>Other</x:v>
      </x:c>
      <x:c r="G10" s="102" t="str">
        <x:v>Unknown</x:v>
      </x:c>
      <x:c r="H10" s="102" t="str">
        <x:v>Unknown</x:v>
      </x:c>
      <x:c r="I10" s="102" t="str">
        <x:v>Confirmed</x:v>
      </x:c>
      <x:c r="J10" s="102" t="str">
        <x:v>Active</x:v>
      </x:c>
      <x:c r="K10" s="167" t="n">
        <x:v>14027</x:v>
      </x:c>
    </x:row>
    <x:row r="11">
      <x:c r="A11" s="101" t="n">
        <x:v>7</x:v>
      </x:c>
      <x:c r="B11" s="102" t="n">
        <x:v>10</x:v>
      </x:c>
      <x:c r="C11" s="102" t="str">
        <x:v>ALG000007</x:v>
      </x:c>
      <x:c r="D11" s="102" t="str">
        <x:v>LOCAL</x:v>
      </x:c>
      <x:c r="E11" s="102" t="str">
        <x:v>Pollen</x:v>
      </x:c>
      <x:c r="F11" s="102" t="str">
        <x:v>Food</x:v>
      </x:c>
      <x:c r="G11" s="102" t="str">
        <x:v>Hives</x:v>
      </x:c>
      <x:c r="H11" s="102" t="str">
        <x:v>Moderate</x:v>
      </x:c>
      <x:c r="I11" s="102" t="str">
        <x:v>Confirmed</x:v>
      </x:c>
      <x:c r="J11" s="102" t="str">
        <x:v>Active</x:v>
      </x:c>
      <x:c r="K11" s="167" t="n">
        <x:v>14878</x:v>
      </x:c>
    </x:row>
    <x:row r="12">
      <x:c r="A12" s="101" t="n">
        <x:v>8</x:v>
      </x:c>
      <x:c r="B12" s="102" t="n">
        <x:v>11</x:v>
      </x:c>
      <x:c r="C12" s="102" t="str">
        <x:v>ALG000008</x:v>
      </x:c>
      <x:c r="D12" s="102" t="str">
        <x:v>LOCAL</x:v>
      </x:c>
      <x:c r="E12" s="102" t="str">
        <x:v>Dust Mites</x:v>
      </x:c>
      <x:c r="F12" s="102" t="str">
        <x:v>Environmental</x:v>
      </x:c>
      <x:c r="G12" s="102" t="str">
        <x:v>Swelling</x:v>
      </x:c>
      <x:c r="H12" s="102" t="str">
        <x:v>Severe</x:v>
      </x:c>
      <x:c r="I12" s="102" t="str">
        <x:v>Confirmed</x:v>
      </x:c>
      <x:c r="J12" s="102" t="str">
        <x:v>Active</x:v>
      </x:c>
      <x:c r="K12" s="167" t="n">
        <x:v>15107</x:v>
      </x:c>
    </x:row>
    <x:row r="13">
      <x:c r="A13" s="101" t="n">
        <x:v>9</x:v>
      </x:c>
      <x:c r="B13" s="102" t="n">
        <x:v>13</x:v>
      </x:c>
      <x:c r="C13" s="102" t="str">
        <x:v>ALG000009</x:v>
      </x:c>
      <x:c r="D13" s="102" t="str">
        <x:v>LOCAL</x:v>
      </x:c>
      <x:c r="E13" s="102" t="str">
        <x:v>Penicillin</x:v>
      </x:c>
      <x:c r="F13" s="102" t="str">
        <x:v>Drug</x:v>
      </x:c>
      <x:c r="G13" s="102" t="str">
        <x:v>Wheezing</x:v>
      </x:c>
      <x:c r="H13" s="102" t="str">
        <x:v>Mild</x:v>
      </x:c>
      <x:c r="I13" s="102" t="str">
        <x:v>Confirmed</x:v>
      </x:c>
      <x:c r="J13" s="102" t="str">
        <x:v>Active</x:v>
      </x:c>
      <x:c r="K13" s="167" t="n">
        <x:v>15958</x:v>
      </x:c>
    </x:row>
    <x:row r="14">
      <x:c r="A14" s="101" t="n">
        <x:v>10</x:v>
      </x:c>
      <x:c r="B14" s="102" t="n">
        <x:v>14</x:v>
      </x:c>
      <x:c r="C14" s="102" t="str">
        <x:v>ALG000010</x:v>
      </x:c>
      <x:c r="D14" s="102" t="str">
        <x:v>LOCAL</x:v>
      </x:c>
      <x:c r="E14" s="102" t="str">
        <x:v>Shellfish</x:v>
      </x:c>
      <x:c r="F14" s="102" t="str">
        <x:v>Food</x:v>
      </x:c>
      <x:c r="G14" s="102" t="str">
        <x:v>Anaphylaxis</x:v>
      </x:c>
      <x:c r="H14" s="102" t="str">
        <x:v>Moderate</x:v>
      </x:c>
      <x:c r="I14" s="102" t="str">
        <x:v>Confirmed</x:v>
      </x:c>
      <x:c r="J14" s="102" t="str">
        <x:v>Active</x:v>
      </x:c>
      <x:c r="K14" s="167" t="n">
        <x:v>16214</x:v>
      </x:c>
    </x:row>
    <x:row r="15">
      <x:c r="A15" s="101" t="n">
        <x:v>11</x:v>
      </x:c>
      <x:c r="B15" s="102" t="n">
        <x:v>16</x:v>
      </x:c>
      <x:c r="C15" s="102" t="str">
        <x:v>ALG000011</x:v>
      </x:c>
      <x:c r="D15" s="102" t="str">
        <x:v>LOCAL</x:v>
      </x:c>
      <x:c r="E15" s="102" t="str">
        <x:v>Latex</x:v>
      </x:c>
      <x:c r="F15" s="102" t="str">
        <x:v>Other</x:v>
      </x:c>
      <x:c r="G15" s="102" t="str">
        <x:v>Unknown</x:v>
      </x:c>
      <x:c r="H15" s="102" t="str">
        <x:v>Unknown</x:v>
      </x:c>
      <x:c r="I15" s="102" t="str">
        <x:v>Confirmed</x:v>
      </x:c>
      <x:c r="J15" s="102" t="str">
        <x:v>Active</x:v>
      </x:c>
      <x:c r="K15" s="167" t="n">
        <x:v>17066</x:v>
      </x:c>
    </x:row>
    <x:row r="16">
      <x:c r="A16" s="101" t="n">
        <x:v>12</x:v>
      </x:c>
      <x:c r="B16" s="102" t="n">
        <x:v>17</x:v>
      </x:c>
      <x:c r="C16" s="102" t="str">
        <x:v>ALG000012</x:v>
      </x:c>
      <x:c r="D16" s="102" t="str">
        <x:v>LOCAL</x:v>
      </x:c>
      <x:c r="E16" s="102" t="str">
        <x:v>Sulfonamides</x:v>
      </x:c>
      <x:c r="F16" s="102" t="str">
        <x:v>Drug</x:v>
      </x:c>
      <x:c r="G16" s="102" t="str">
        <x:v>Rash</x:v>
      </x:c>
      <x:c r="H16" s="102" t="str">
        <x:v>Mild</x:v>
      </x:c>
      <x:c r="I16" s="102" t="str">
        <x:v>Confirmed</x:v>
      </x:c>
      <x:c r="J16" s="102" t="str">
        <x:v>Active</x:v>
      </x:c>
      <x:c r="K16" s="167" t="n">
        <x:v>17689</x:v>
      </x:c>
    </x:row>
    <x:row r="17">
      <x:c r="A17" s="101" t="n">
        <x:v>13</x:v>
      </x:c>
      <x:c r="B17" s="102" t="n">
        <x:v>19</x:v>
      </x:c>
      <x:c r="C17" s="102" t="str">
        <x:v>ALG000013</x:v>
      </x:c>
      <x:c r="D17" s="102" t="str">
        <x:v>LOCAL</x:v>
      </x:c>
      <x:c r="E17" s="102" t="str">
        <x:v>Contrast Media</x:v>
      </x:c>
      <x:c r="F17" s="102" t="str">
        <x:v>Environmental</x:v>
      </x:c>
      <x:c r="G17" s="102" t="str">
        <x:v>Swelling</x:v>
      </x:c>
      <x:c r="H17" s="102" t="str">
        <x:v>Severe</x:v>
      </x:c>
      <x:c r="I17" s="102" t="str">
        <x:v>Confirmed</x:v>
      </x:c>
      <x:c r="J17" s="102" t="str">
        <x:v>Active</x:v>
      </x:c>
      <x:c r="K17" s="167" t="n">
        <x:v>18176</x:v>
      </x:c>
    </x:row>
    <x:row r="18">
      <x:c r="A18" s="101" t="n">
        <x:v>14</x:v>
      </x:c>
      <x:c r="B18" s="102" t="n">
        <x:v>20</x:v>
      </x:c>
      <x:c r="C18" s="102" t="str">
        <x:v>ALG000014</x:v>
      </x:c>
      <x:c r="D18" s="102" t="str">
        <x:v>LOCAL</x:v>
      </x:c>
      <x:c r="E18" s="102" t="str">
        <x:v>Egg</x:v>
      </x:c>
      <x:c r="F18" s="102" t="str">
        <x:v>Other</x:v>
      </x:c>
      <x:c r="G18" s="102" t="str">
        <x:v>Nausea</x:v>
      </x:c>
      <x:c r="H18" s="102" t="str">
        <x:v>Unknown</x:v>
      </x:c>
      <x:c r="I18" s="102" t="str">
        <x:v>Confirmed</x:v>
      </x:c>
      <x:c r="J18" s="102" t="str">
        <x:v>Active</x:v>
      </x:c>
      <x:c r="K18" s="167" t="n">
        <x:v>18770</x:v>
      </x:c>
    </x:row>
    <x:row r="19">
      <x:c r="A19" s="101" t="n">
        <x:v>15</x:v>
      </x:c>
      <x:c r="B19" s="102" t="n">
        <x:v>22</x:v>
      </x:c>
      <x:c r="C19" s="102" t="str">
        <x:v>ALG000015</x:v>
      </x:c>
      <x:c r="D19" s="102" t="str">
        <x:v>LOCAL</x:v>
      </x:c>
      <x:c r="E19" s="102" t="str">
        <x:v>Pollen</x:v>
      </x:c>
      <x:c r="F19" s="102" t="str">
        <x:v>Food</x:v>
      </x:c>
      <x:c r="G19" s="102" t="str">
        <x:v>Anaphylaxis</x:v>
      </x:c>
      <x:c r="H19" s="102" t="str">
        <x:v>Moderate</x:v>
      </x:c>
      <x:c r="I19" s="102" t="str">
        <x:v>Confirmed</x:v>
      </x:c>
      <x:c r="J19" s="102" t="str">
        <x:v>Active</x:v>
      </x:c>
      <x:c r="K19" s="167" t="n">
        <x:v>19621</x:v>
      </x:c>
    </x:row>
    <x:row r="20">
      <x:c r="A20" s="101" t="n">
        <x:v>16</x:v>
      </x:c>
      <x:c r="B20" s="102" t="n">
        <x:v>23</x:v>
      </x:c>
      <x:c r="C20" s="102" t="str">
        <x:v>ALG000016</x:v>
      </x:c>
      <x:c r="D20" s="102" t="str">
        <x:v>LOCAL</x:v>
      </x:c>
      <x:c r="E20" s="102" t="str">
        <x:v>Dust Mites</x:v>
      </x:c>
      <x:c r="F20" s="102" t="str">
        <x:v>Environmental</x:v>
      </x:c>
      <x:c r="G20" s="102" t="str">
        <x:v>Itching</x:v>
      </x:c>
      <x:c r="H20" s="102" t="str">
        <x:v>Severe</x:v>
      </x:c>
      <x:c r="I20" s="102" t="str">
        <x:v>Confirmed</x:v>
      </x:c>
      <x:c r="J20" s="102" t="str">
        <x:v>Active</x:v>
      </x:c>
      <x:c r="K20" s="167" t="n">
        <x:v>19878</x:v>
      </x:c>
    </x:row>
    <x:row r="21">
      <x:c r="A21" s="101" t="n">
        <x:v>17</x:v>
      </x:c>
      <x:c r="B21" s="102" t="n">
        <x:v>25</x:v>
      </x:c>
      <x:c r="C21" s="102" t="str">
        <x:v>ALG000017</x:v>
      </x:c>
      <x:c r="D21" s="102" t="str">
        <x:v>LOCAL</x:v>
      </x:c>
      <x:c r="E21" s="102" t="str">
        <x:v>Penicillin</x:v>
      </x:c>
      <x:c r="F21" s="102" t="str">
        <x:v>Drug</x:v>
      </x:c>
      <x:c r="G21" s="102" t="str">
        <x:v>Rash</x:v>
      </x:c>
      <x:c r="H21" s="102" t="str">
        <x:v>Mild</x:v>
      </x:c>
      <x:c r="I21" s="102" t="str">
        <x:v>Confirmed</x:v>
      </x:c>
      <x:c r="J21" s="102" t="str">
        <x:v>Active</x:v>
      </x:c>
      <x:c r="K21" s="167" t="n">
        <x:v>20729</x:v>
      </x:c>
    </x:row>
    <x:row r="22">
      <x:c r="A22" s="101" t="n">
        <x:v>18</x:v>
      </x:c>
      <x:c r="B22" s="102" t="n">
        <x:v>26</x:v>
      </x:c>
      <x:c r="C22" s="102" t="str">
        <x:v>ALG000018</x:v>
      </x:c>
      <x:c r="D22" s="102" t="str">
        <x:v>LOCAL</x:v>
      </x:c>
      <x:c r="E22" s="102" t="str">
        <x:v>Shellfish</x:v>
      </x:c>
      <x:c r="F22" s="102" t="str">
        <x:v>Food</x:v>
      </x:c>
      <x:c r="G22" s="102" t="str">
        <x:v>Hives</x:v>
      </x:c>
      <x:c r="H22" s="102" t="str">
        <x:v>Moderate</x:v>
      </x:c>
      <x:c r="I22" s="102" t="str">
        <x:v>Confirmed</x:v>
      </x:c>
      <x:c r="J22" s="102" t="str">
        <x:v>Active</x:v>
      </x:c>
      <x:c r="K22" s="167" t="n">
        <x:v>20957</x:v>
      </x:c>
    </x:row>
    <x:row r="23">
      <x:c r="A23" s="101" t="n">
        <x:v>19</x:v>
      </x:c>
      <x:c r="B23" s="102" t="n">
        <x:v>28</x:v>
      </x:c>
      <x:c r="C23" s="102" t="str">
        <x:v>ALG000019</x:v>
      </x:c>
      <x:c r="D23" s="102" t="str">
        <x:v>LOCAL</x:v>
      </x:c>
      <x:c r="E23" s="102" t="str">
        <x:v>Latex</x:v>
      </x:c>
      <x:c r="F23" s="102" t="str">
        <x:v>Other</x:v>
      </x:c>
      <x:c r="G23" s="102" t="str">
        <x:v>Nausea</x:v>
      </x:c>
      <x:c r="H23" s="102" t="str">
        <x:v>Unknown</x:v>
      </x:c>
      <x:c r="I23" s="102" t="str">
        <x:v>Confirmed</x:v>
      </x:c>
      <x:c r="J23" s="102" t="str">
        <x:v>Active</x:v>
      </x:c>
      <x:c r="K23" s="167" t="n">
        <x:v>21809</x:v>
      </x:c>
    </x:row>
    <x:row r="24">
      <x:c r="A24" s="101" t="n">
        <x:v>20</x:v>
      </x:c>
      <x:c r="B24" s="102" t="n">
        <x:v>29</x:v>
      </x:c>
      <x:c r="C24" s="102" t="str">
        <x:v>ALG000020</x:v>
      </x:c>
      <x:c r="D24" s="102" t="str">
        <x:v>LOCAL</x:v>
      </x:c>
      <x:c r="E24" s="102" t="str">
        <x:v>Sulfonamides</x:v>
      </x:c>
      <x:c r="F24" s="102" t="str">
        <x:v>Drug</x:v>
      </x:c>
      <x:c r="G24" s="102" t="str">
        <x:v>Wheezing</x:v>
      </x:c>
      <x:c r="H24" s="102" t="str">
        <x:v>Mild</x:v>
      </x:c>
      <x:c r="I24" s="102" t="str">
        <x:v>Confirmed</x:v>
      </x:c>
      <x:c r="J24" s="102" t="str">
        <x:v>Active</x:v>
      </x:c>
      <x:c r="K24" s="167" t="n">
        <x:v>22432</x:v>
      </x:c>
    </x:row>
    <x:row r="25">
      <x:c r="A25" s="101" t="n">
        <x:v>21</x:v>
      </x:c>
      <x:c r="B25" s="102" t="n">
        <x:v>31</x:v>
      </x:c>
      <x:c r="C25" s="102" t="str">
        <x:v>ALG000021</x:v>
      </x:c>
      <x:c r="D25" s="102" t="str">
        <x:v>LOCAL</x:v>
      </x:c>
      <x:c r="E25" s="102" t="str">
        <x:v>Contrast Media</x:v>
      </x:c>
      <x:c r="F25" s="102" t="str">
        <x:v>Environmental</x:v>
      </x:c>
      <x:c r="G25" s="102" t="str">
        <x:v>Itching</x:v>
      </x:c>
      <x:c r="H25" s="102" t="str">
        <x:v>Severe</x:v>
      </x:c>
      <x:c r="I25" s="102" t="str">
        <x:v>Confirmed</x:v>
      </x:c>
      <x:c r="J25" s="102" t="str">
        <x:v>Active</x:v>
      </x:c>
      <x:c r="K25" s="167" t="n">
        <x:v>22919</x:v>
      </x:c>
    </x:row>
    <x:row r="26">
      <x:c r="A26" s="101" t="n">
        <x:v>22</x:v>
      </x:c>
      <x:c r="B26" s="102" t="n">
        <x:v>32</x:v>
      </x:c>
      <x:c r="C26" s="102" t="str">
        <x:v>ALG000022</x:v>
      </x:c>
      <x:c r="D26" s="102" t="str">
        <x:v>LOCAL</x:v>
      </x:c>
      <x:c r="E26" s="102" t="str">
        <x:v>Egg</x:v>
      </x:c>
      <x:c r="F26" s="102" t="str">
        <x:v>Other</x:v>
      </x:c>
      <x:c r="G26" s="102" t="str">
        <x:v>Unknown</x:v>
      </x:c>
      <x:c r="H26" s="102" t="str">
        <x:v>Unknown</x:v>
      </x:c>
      <x:c r="I26" s="102" t="str">
        <x:v>Confirmed</x:v>
      </x:c>
      <x:c r="J26" s="102" t="str">
        <x:v>Active</x:v>
      </x:c>
      <x:c r="K26" s="167" t="n">
        <x:v>23541</x:v>
      </x:c>
    </x:row>
    <x:row r="27">
      <x:c r="A27" s="101" t="n">
        <x:v>23</x:v>
      </x:c>
      <x:c r="B27" s="102" t="n">
        <x:v>34</x:v>
      </x:c>
      <x:c r="C27" s="102" t="str">
        <x:v>ALG000023</x:v>
      </x:c>
      <x:c r="D27" s="102" t="str">
        <x:v>LOCAL</x:v>
      </x:c>
      <x:c r="E27" s="102" t="str">
        <x:v>Pollen</x:v>
      </x:c>
      <x:c r="F27" s="102" t="str">
        <x:v>Food</x:v>
      </x:c>
      <x:c r="G27" s="102" t="str">
        <x:v>Hives</x:v>
      </x:c>
      <x:c r="H27" s="102" t="str">
        <x:v>Moderate</x:v>
      </x:c>
      <x:c r="I27" s="102" t="str">
        <x:v>Confirmed</x:v>
      </x:c>
      <x:c r="J27" s="102" t="str">
        <x:v>Active</x:v>
      </x:c>
      <x:c r="K27" s="167" t="n">
        <x:v>24392</x:v>
      </x:c>
    </x:row>
    <x:row r="28">
      <x:c r="A28" s="101" t="n">
        <x:v>24</x:v>
      </x:c>
      <x:c r="B28" s="102" t="n">
        <x:v>35</x:v>
      </x:c>
      <x:c r="C28" s="102" t="str">
        <x:v>ALG000024</x:v>
      </x:c>
      <x:c r="D28" s="102" t="str">
        <x:v>LOCAL</x:v>
      </x:c>
      <x:c r="E28" s="102" t="str">
        <x:v>Dust Mites</x:v>
      </x:c>
      <x:c r="F28" s="102" t="str">
        <x:v>Environmental</x:v>
      </x:c>
      <x:c r="G28" s="102" t="str">
        <x:v>Swelling</x:v>
      </x:c>
      <x:c r="H28" s="102" t="str">
        <x:v>Severe</x:v>
      </x:c>
      <x:c r="I28" s="102" t="str">
        <x:v>Confirmed</x:v>
      </x:c>
      <x:c r="J28" s="102" t="str">
        <x:v>Active</x:v>
      </x:c>
      <x:c r="K28" s="167" t="n">
        <x:v>24621</x:v>
      </x:c>
    </x:row>
    <x:row r="29">
      <x:c r="A29" s="101" t="n">
        <x:v>25</x:v>
      </x:c>
      <x:c r="B29" s="102" t="n">
        <x:v>37</x:v>
      </x:c>
      <x:c r="C29" s="102" t="str">
        <x:v>ALG000025</x:v>
      </x:c>
      <x:c r="D29" s="102" t="str">
        <x:v>LOCAL</x:v>
      </x:c>
      <x:c r="E29" s="102" t="str">
        <x:v>Penicillin</x:v>
      </x:c>
      <x:c r="F29" s="102" t="str">
        <x:v>Drug</x:v>
      </x:c>
      <x:c r="G29" s="102" t="str">
        <x:v>Wheezing</x:v>
      </x:c>
      <x:c r="H29" s="102" t="str">
        <x:v>Mild</x:v>
      </x:c>
      <x:c r="I29" s="102" t="str">
        <x:v>Confirmed</x:v>
      </x:c>
      <x:c r="J29" s="102" t="str">
        <x:v>Active</x:v>
      </x:c>
      <x:c r="K29" s="167" t="n">
        <x:v>25472</x:v>
      </x:c>
    </x:row>
    <x:row r="30">
      <x:c r="A30" s="101" t="n">
        <x:v>26</x:v>
      </x:c>
      <x:c r="B30" s="102" t="n">
        <x:v>38</x:v>
      </x:c>
      <x:c r="C30" s="102" t="str">
        <x:v>ALG000026</x:v>
      </x:c>
      <x:c r="D30" s="102" t="str">
        <x:v>LOCAL</x:v>
      </x:c>
      <x:c r="E30" s="102" t="str">
        <x:v>Shellfish</x:v>
      </x:c>
      <x:c r="F30" s="102" t="str">
        <x:v>Food</x:v>
      </x:c>
      <x:c r="G30" s="102" t="str">
        <x:v>Anaphylaxis</x:v>
      </x:c>
      <x:c r="H30" s="102" t="str">
        <x:v>Moderate</x:v>
      </x:c>
      <x:c r="I30" s="102" t="str">
        <x:v>Confirmed</x:v>
      </x:c>
      <x:c r="J30" s="102" t="str">
        <x:v>Active</x:v>
      </x:c>
      <x:c r="K30" s="167" t="n">
        <x:v>25728</x:v>
      </x:c>
    </x:row>
    <x:row r="31">
      <x:c r="A31" s="101" t="n">
        <x:v>27</x:v>
      </x:c>
      <x:c r="B31" s="102" t="n">
        <x:v>40</x:v>
      </x:c>
      <x:c r="C31" s="102" t="str">
        <x:v>ALG000027</x:v>
      </x:c>
      <x:c r="D31" s="102" t="str">
        <x:v>LOCAL</x:v>
      </x:c>
      <x:c r="E31" s="102" t="str">
        <x:v>Latex</x:v>
      </x:c>
      <x:c r="F31" s="102" t="str">
        <x:v>Other</x:v>
      </x:c>
      <x:c r="G31" s="102" t="str">
        <x:v>Unknown</x:v>
      </x:c>
      <x:c r="H31" s="102" t="str">
        <x:v>Unknown</x:v>
      </x:c>
      <x:c r="I31" s="102" t="str">
        <x:v>Confirmed</x:v>
      </x:c>
      <x:c r="J31" s="102" t="str">
        <x:v>Active</x:v>
      </x:c>
      <x:c r="K31" s="167" t="n">
        <x:v>26580</x:v>
      </x:c>
    </x:row>
    <x:row r="32">
      <x:c r="A32" s="101" t="n">
        <x:v>28</x:v>
      </x:c>
      <x:c r="B32" s="102" t="n">
        <x:v>41</x:v>
      </x:c>
      <x:c r="C32" s="102" t="str">
        <x:v>ALG000028</x:v>
      </x:c>
      <x:c r="D32" s="102" t="str">
        <x:v>LOCAL</x:v>
      </x:c>
      <x:c r="E32" s="102" t="str">
        <x:v>Sulfonamides</x:v>
      </x:c>
      <x:c r="F32" s="102" t="str">
        <x:v>Drug</x:v>
      </x:c>
      <x:c r="G32" s="102" t="str">
        <x:v>Rash</x:v>
      </x:c>
      <x:c r="H32" s="102" t="str">
        <x:v>Mild</x:v>
      </x:c>
      <x:c r="I32" s="102" t="str">
        <x:v>Confirmed</x:v>
      </x:c>
      <x:c r="J32" s="102" t="str">
        <x:v>Active</x:v>
      </x:c>
      <x:c r="K32" s="167" t="n">
        <x:v>27175</x:v>
      </x:c>
    </x:row>
    <x:row r="33">
      <x:c r="A33" s="101" t="n">
        <x:v>29</x:v>
      </x:c>
      <x:c r="B33" s="102" t="n">
        <x:v>43</x:v>
      </x:c>
      <x:c r="C33" s="102" t="str">
        <x:v>ALG000029</x:v>
      </x:c>
      <x:c r="D33" s="102" t="str">
        <x:v>LOCAL</x:v>
      </x:c>
      <x:c r="E33" s="102" t="str">
        <x:v>Contrast Media</x:v>
      </x:c>
      <x:c r="F33" s="102" t="str">
        <x:v>Environmental</x:v>
      </x:c>
      <x:c r="G33" s="102" t="str">
        <x:v>Swelling</x:v>
      </x:c>
      <x:c r="H33" s="102" t="str">
        <x:v>Severe</x:v>
      </x:c>
      <x:c r="I33" s="102" t="str">
        <x:v>Confirmed</x:v>
      </x:c>
      <x:c r="J33" s="102" t="str">
        <x:v>Active</x:v>
      </x:c>
      <x:c r="K33" s="167" t="n">
        <x:v>27690</x:v>
      </x:c>
    </x:row>
    <x:row r="34">
      <x:c r="A34" s="101" t="n">
        <x:v>30</x:v>
      </x:c>
      <x:c r="B34" s="102" t="n">
        <x:v>44</x:v>
      </x:c>
      <x:c r="C34" s="102" t="str">
        <x:v>ALG000030</x:v>
      </x:c>
      <x:c r="D34" s="102" t="str">
        <x:v>LOCAL</x:v>
      </x:c>
      <x:c r="E34" s="102" t="str">
        <x:v>Egg</x:v>
      </x:c>
      <x:c r="F34" s="102" t="str">
        <x:v>Other</x:v>
      </x:c>
      <x:c r="G34" s="102" t="str">
        <x:v>Nausea</x:v>
      </x:c>
      <x:c r="H34" s="102" t="str">
        <x:v>Unknown</x:v>
      </x:c>
      <x:c r="I34" s="102" t="str">
        <x:v>Confirmed</x:v>
      </x:c>
      <x:c r="J34" s="102" t="str">
        <x:v>Active</x:v>
      </x:c>
      <x:c r="K34" s="167" t="n">
        <x:v>28284</x:v>
      </x:c>
    </x:row>
    <x:row r="35">
      <x:c r="A35" s="101" t="n">
        <x:v>31</x:v>
      </x:c>
      <x:c r="B35" s="102" t="n">
        <x:v>46</x:v>
      </x:c>
      <x:c r="C35" s="102" t="str">
        <x:v>ALG000031</x:v>
      </x:c>
      <x:c r="D35" s="102" t="str">
        <x:v>LOCAL</x:v>
      </x:c>
      <x:c r="E35" s="102" t="str">
        <x:v>Pollen</x:v>
      </x:c>
      <x:c r="F35" s="102" t="str">
        <x:v>Food</x:v>
      </x:c>
      <x:c r="G35" s="102" t="str">
        <x:v>Anaphylaxis</x:v>
      </x:c>
      <x:c r="H35" s="102" t="str">
        <x:v>Moderate</x:v>
      </x:c>
      <x:c r="I35" s="102" t="str">
        <x:v>Confirmed</x:v>
      </x:c>
      <x:c r="J35" s="102" t="str">
        <x:v>Active</x:v>
      </x:c>
      <x:c r="K35" s="167" t="n">
        <x:v>29135</x:v>
      </x:c>
    </x:row>
    <x:row r="36">
      <x:c r="A36" s="101" t="n">
        <x:v>32</x:v>
      </x:c>
      <x:c r="B36" s="102" t="n">
        <x:v>47</x:v>
      </x:c>
      <x:c r="C36" s="102" t="str">
        <x:v>ALG000032</x:v>
      </x:c>
      <x:c r="D36" s="102" t="str">
        <x:v>LOCAL</x:v>
      </x:c>
      <x:c r="E36" s="102" t="str">
        <x:v>Dust Mites</x:v>
      </x:c>
      <x:c r="F36" s="102" t="str">
        <x:v>Environmental</x:v>
      </x:c>
      <x:c r="G36" s="102" t="str">
        <x:v>Itching</x:v>
      </x:c>
      <x:c r="H36" s="102" t="str">
        <x:v>Severe</x:v>
      </x:c>
      <x:c r="I36" s="102" t="str">
        <x:v>Confirmed</x:v>
      </x:c>
      <x:c r="J36" s="102" t="str">
        <x:v>Active</x:v>
      </x:c>
      <x:c r="K36" s="167" t="n">
        <x:v>29392</x:v>
      </x:c>
    </x:row>
    <x:row r="37">
      <x:c r="A37" s="101" t="n">
        <x:v>33</x:v>
      </x:c>
      <x:c r="B37" s="102" t="n">
        <x:v>49</x:v>
      </x:c>
      <x:c r="C37" s="102" t="str">
        <x:v>ALG000033</x:v>
      </x:c>
      <x:c r="D37" s="102" t="str">
        <x:v>LOCAL</x:v>
      </x:c>
      <x:c r="E37" s="102" t="str">
        <x:v>Penicillin</x:v>
      </x:c>
      <x:c r="F37" s="102" t="str">
        <x:v>Drug</x:v>
      </x:c>
      <x:c r="G37" s="102" t="str">
        <x:v>Rash</x:v>
      </x:c>
      <x:c r="H37" s="102" t="str">
        <x:v>Mild</x:v>
      </x:c>
      <x:c r="I37" s="102" t="str">
        <x:v>Confirmed</x:v>
      </x:c>
      <x:c r="J37" s="102" t="str">
        <x:v>Active</x:v>
      </x:c>
      <x:c r="K37" s="167" t="n">
        <x:v>30243</x:v>
      </x:c>
    </x:row>
    <x:row r="38">
      <x:c r="A38" s="101" t="n">
        <x:v>34</x:v>
      </x:c>
      <x:c r="B38" s="102" t="n">
        <x:v>50</x:v>
      </x:c>
      <x:c r="C38" s="102" t="str">
        <x:v>ALG000034</x:v>
      </x:c>
      <x:c r="D38" s="102" t="str">
        <x:v>LOCAL</x:v>
      </x:c>
      <x:c r="E38" s="102" t="str">
        <x:v>Shellfish</x:v>
      </x:c>
      <x:c r="F38" s="102" t="str">
        <x:v>Food</x:v>
      </x:c>
      <x:c r="G38" s="102" t="str">
        <x:v>Hives</x:v>
      </x:c>
      <x:c r="H38" s="102" t="str">
        <x:v>Moderate</x:v>
      </x:c>
      <x:c r="I38" s="102" t="str">
        <x:v>Confirmed</x:v>
      </x:c>
      <x:c r="J38" s="102" t="str">
        <x:v>Active</x:v>
      </x:c>
      <x:c r="K38" s="167" t="n">
        <x:v>30471</x:v>
      </x:c>
    </x:row>
    <x:row r="39">
      <x:c r="A39" s="101" t="n">
        <x:v>35</x:v>
      </x:c>
      <x:c r="B39" s="102" t="n">
        <x:v>52</x:v>
      </x:c>
      <x:c r="C39" s="102" t="str">
        <x:v>ALG000035</x:v>
      </x:c>
      <x:c r="D39" s="102" t="str">
        <x:v>LOCAL</x:v>
      </x:c>
      <x:c r="E39" s="102" t="str">
        <x:v>Latex</x:v>
      </x:c>
      <x:c r="F39" s="102" t="str">
        <x:v>Other</x:v>
      </x:c>
      <x:c r="G39" s="102" t="str">
        <x:v>Nausea</x:v>
      </x:c>
      <x:c r="H39" s="102" t="str">
        <x:v>Unknown</x:v>
      </x:c>
      <x:c r="I39" s="102" t="str">
        <x:v>Confirmed</x:v>
      </x:c>
      <x:c r="J39" s="102" t="str">
        <x:v>Active</x:v>
      </x:c>
      <x:c r="K39" s="167" t="n">
        <x:v>31323</x:v>
      </x:c>
    </x:row>
    <x:row r="40">
      <x:c r="A40" s="101" t="n">
        <x:v>36</x:v>
      </x:c>
      <x:c r="B40" s="102" t="n">
        <x:v>53</x:v>
      </x:c>
      <x:c r="C40" s="102" t="str">
        <x:v>ALG000036</x:v>
      </x:c>
      <x:c r="D40" s="102" t="str">
        <x:v>LOCAL</x:v>
      </x:c>
      <x:c r="E40" s="102" t="str">
        <x:v>Sulfonamides</x:v>
      </x:c>
      <x:c r="F40" s="102" t="str">
        <x:v>Drug</x:v>
      </x:c>
      <x:c r="G40" s="102" t="str">
        <x:v>Wheezing</x:v>
      </x:c>
      <x:c r="H40" s="102" t="str">
        <x:v>Mild</x:v>
      </x:c>
      <x:c r="I40" s="102" t="str">
        <x:v>Confirmed</x:v>
      </x:c>
      <x:c r="J40" s="102" t="str">
        <x:v>Active</x:v>
      </x:c>
      <x:c r="K40" s="167" t="n">
        <x:v>31946</x:v>
      </x:c>
    </x:row>
    <x:row r="41">
      <x:c r="A41" s="101" t="n">
        <x:v>37</x:v>
      </x:c>
      <x:c r="B41" s="102" t="n">
        <x:v>55</x:v>
      </x:c>
      <x:c r="C41" s="102" t="str">
        <x:v>ALG000037</x:v>
      </x:c>
      <x:c r="D41" s="102" t="str">
        <x:v>LOCAL</x:v>
      </x:c>
      <x:c r="E41" s="102" t="str">
        <x:v>Contrast Media</x:v>
      </x:c>
      <x:c r="F41" s="102" t="str">
        <x:v>Environmental</x:v>
      </x:c>
      <x:c r="G41" s="102" t="str">
        <x:v>Itching</x:v>
      </x:c>
      <x:c r="H41" s="102" t="str">
        <x:v>Severe</x:v>
      </x:c>
      <x:c r="I41" s="102" t="str">
        <x:v>Confirmed</x:v>
      </x:c>
      <x:c r="J41" s="102" t="str">
        <x:v>Active</x:v>
      </x:c>
      <x:c r="K41" s="167" t="n">
        <x:v>32433</x:v>
      </x:c>
    </x:row>
    <x:row r="42">
      <x:c r="A42" s="101" t="n">
        <x:v>38</x:v>
      </x:c>
      <x:c r="B42" s="102" t="n">
        <x:v>56</x:v>
      </x:c>
      <x:c r="C42" s="102" t="str">
        <x:v>ALG000038</x:v>
      </x:c>
      <x:c r="D42" s="102" t="str">
        <x:v>LOCAL</x:v>
      </x:c>
      <x:c r="E42" s="102" t="str">
        <x:v>Egg</x:v>
      </x:c>
      <x:c r="F42" s="102" t="str">
        <x:v>Other</x:v>
      </x:c>
      <x:c r="G42" s="102" t="str">
        <x:v>Unknown</x:v>
      </x:c>
      <x:c r="H42" s="102" t="str">
        <x:v>Unknown</x:v>
      </x:c>
      <x:c r="I42" s="102" t="str">
        <x:v>Confirmed</x:v>
      </x:c>
      <x:c r="J42" s="102" t="str">
        <x:v>Active</x:v>
      </x:c>
      <x:c r="K42" s="167" t="n">
        <x:v>33027</x:v>
      </x:c>
    </x:row>
    <x:row r="43">
      <x:c r="A43" s="101" t="n">
        <x:v>39</x:v>
      </x:c>
      <x:c r="B43" s="102" t="n">
        <x:v>58</x:v>
      </x:c>
      <x:c r="C43" s="102" t="str">
        <x:v>ALG000039</x:v>
      </x:c>
      <x:c r="D43" s="102" t="str">
        <x:v>LOCAL</x:v>
      </x:c>
      <x:c r="E43" s="102" t="str">
        <x:v>Pollen</x:v>
      </x:c>
      <x:c r="F43" s="102" t="str">
        <x:v>Food</x:v>
      </x:c>
      <x:c r="G43" s="102" t="str">
        <x:v>Hives</x:v>
      </x:c>
      <x:c r="H43" s="102" t="str">
        <x:v>Moderate</x:v>
      </x:c>
      <x:c r="I43" s="102" t="str">
        <x:v>Confirmed</x:v>
      </x:c>
      <x:c r="J43" s="102" t="str">
        <x:v>Active</x:v>
      </x:c>
      <x:c r="K43" s="167" t="n">
        <x:v>33906</x:v>
      </x:c>
    </x:row>
    <x:row r="44">
      <x:c r="A44" s="101" t="n">
        <x:v>40</x:v>
      </x:c>
      <x:c r="B44" s="102" t="n">
        <x:v>59</x:v>
      </x:c>
      <x:c r="C44" s="102" t="str">
        <x:v>ALG000040</x:v>
      </x:c>
      <x:c r="D44" s="102" t="str">
        <x:v>LOCAL</x:v>
      </x:c>
      <x:c r="E44" s="102" t="str">
        <x:v>Dust Mites</x:v>
      </x:c>
      <x:c r="F44" s="102" t="str">
        <x:v>Environmental</x:v>
      </x:c>
      <x:c r="G44" s="102" t="str">
        <x:v>Swelling</x:v>
      </x:c>
      <x:c r="H44" s="102" t="str">
        <x:v>Severe</x:v>
      </x:c>
      <x:c r="I44" s="102" t="str">
        <x:v>Confirmed</x:v>
      </x:c>
      <x:c r="J44" s="102" t="str">
        <x:v>Active</x:v>
      </x:c>
      <x:c r="K44" s="167" t="n">
        <x:v>34135</x:v>
      </x:c>
    </x:row>
    <x:row r="45">
      <x:c r="A45" s="101" t="n">
        <x:v>41</x:v>
      </x:c>
      <x:c r="B45" s="102" t="n">
        <x:v>61</x:v>
      </x:c>
      <x:c r="C45" s="102" t="str">
        <x:v>ALG000041</x:v>
      </x:c>
      <x:c r="D45" s="102" t="str">
        <x:v>LOCAL</x:v>
      </x:c>
      <x:c r="E45" s="102" t="str">
        <x:v>Penicillin</x:v>
      </x:c>
      <x:c r="F45" s="102" t="str">
        <x:v>Drug</x:v>
      </x:c>
      <x:c r="G45" s="102" t="str">
        <x:v>Wheezing</x:v>
      </x:c>
      <x:c r="H45" s="102" t="str">
        <x:v>Mild</x:v>
      </x:c>
      <x:c r="I45" s="102" t="str">
        <x:v>Confirmed</x:v>
      </x:c>
      <x:c r="J45" s="102" t="str">
        <x:v>Active</x:v>
      </x:c>
      <x:c r="K45" s="167" t="n">
        <x:v>34986</x:v>
      </x:c>
    </x:row>
    <x:row r="46">
      <x:c r="A46" s="101" t="n">
        <x:v>42</x:v>
      </x:c>
      <x:c r="B46" s="102" t="n">
        <x:v>62</x:v>
      </x:c>
      <x:c r="C46" s="102" t="str">
        <x:v>ALG000042</x:v>
      </x:c>
      <x:c r="D46" s="102" t="str">
        <x:v>LOCAL</x:v>
      </x:c>
      <x:c r="E46" s="102" t="str">
        <x:v>Shellfish</x:v>
      </x:c>
      <x:c r="F46" s="102" t="str">
        <x:v>Food</x:v>
      </x:c>
      <x:c r="G46" s="102" t="str">
        <x:v>Anaphylaxis</x:v>
      </x:c>
      <x:c r="H46" s="102" t="str">
        <x:v>Moderate</x:v>
      </x:c>
      <x:c r="I46" s="102" t="str">
        <x:v>Confirmed</x:v>
      </x:c>
      <x:c r="J46" s="102" t="str">
        <x:v>Active</x:v>
      </x:c>
      <x:c r="K46" s="167" t="n">
        <x:v>35242</x:v>
      </x:c>
    </x:row>
    <x:row r="47">
      <x:c r="A47" s="101" t="n">
        <x:v>43</x:v>
      </x:c>
      <x:c r="B47" s="102" t="n">
        <x:v>64</x:v>
      </x:c>
      <x:c r="C47" s="102" t="str">
        <x:v>ALG000043</x:v>
      </x:c>
      <x:c r="D47" s="102" t="str">
        <x:v>LOCAL</x:v>
      </x:c>
      <x:c r="E47" s="102" t="str">
        <x:v>Latex</x:v>
      </x:c>
      <x:c r="F47" s="102" t="str">
        <x:v>Other</x:v>
      </x:c>
      <x:c r="G47" s="102" t="str">
        <x:v>Unknown</x:v>
      </x:c>
      <x:c r="H47" s="102" t="str">
        <x:v>Unknown</x:v>
      </x:c>
      <x:c r="I47" s="102" t="str">
        <x:v>Confirmed</x:v>
      </x:c>
      <x:c r="J47" s="102" t="str">
        <x:v>Active</x:v>
      </x:c>
      <x:c r="K47" s="167" t="n">
        <x:v>36094</x:v>
      </x:c>
    </x:row>
    <x:row r="48">
      <x:c r="A48" s="101" t="n">
        <x:v>44</x:v>
      </x:c>
      <x:c r="B48" s="102" t="n">
        <x:v>65</x:v>
      </x:c>
      <x:c r="C48" s="102" t="str">
        <x:v>ALG000044</x:v>
      </x:c>
      <x:c r="D48" s="102" t="str">
        <x:v>LOCAL</x:v>
      </x:c>
      <x:c r="E48" s="102" t="str">
        <x:v>Sulfonamides</x:v>
      </x:c>
      <x:c r="F48" s="102" t="str">
        <x:v>Drug</x:v>
      </x:c>
      <x:c r="G48" s="102" t="str">
        <x:v>Rash</x:v>
      </x:c>
      <x:c r="H48" s="102" t="str">
        <x:v>Mild</x:v>
      </x:c>
      <x:c r="I48" s="102" t="str">
        <x:v>Confirmed</x:v>
      </x:c>
      <x:c r="J48" s="102" t="str">
        <x:v>Active</x:v>
      </x:c>
      <x:c r="K48" s="167" t="n">
        <x:v>36689</x:v>
      </x:c>
    </x:row>
    <x:row r="49">
      <x:c r="A49" s="101" t="n">
        <x:v>45</x:v>
      </x:c>
      <x:c r="B49" s="102" t="n">
        <x:v>67</x:v>
      </x:c>
      <x:c r="C49" s="102" t="str">
        <x:v>ALG000045</x:v>
      </x:c>
      <x:c r="D49" s="102" t="str">
        <x:v>LOCAL</x:v>
      </x:c>
      <x:c r="E49" s="102" t="str">
        <x:v>Contrast Media</x:v>
      </x:c>
      <x:c r="F49" s="102" t="str">
        <x:v>Environmental</x:v>
      </x:c>
      <x:c r="G49" s="102" t="str">
        <x:v>Swelling</x:v>
      </x:c>
      <x:c r="H49" s="102" t="str">
        <x:v>Severe</x:v>
      </x:c>
      <x:c r="I49" s="102" t="str">
        <x:v>Confirmed</x:v>
      </x:c>
      <x:c r="J49" s="102" t="str">
        <x:v>Active</x:v>
      </x:c>
      <x:c r="K49" s="167" t="n">
        <x:v>37176</x:v>
      </x:c>
    </x:row>
    <x:row r="50">
      <x:c r="A50" s="101" t="n">
        <x:v>46</x:v>
      </x:c>
      <x:c r="B50" s="102" t="n">
        <x:v>68</x:v>
      </x:c>
      <x:c r="C50" s="102" t="str">
        <x:v>ALG000046</x:v>
      </x:c>
      <x:c r="D50" s="102" t="str">
        <x:v>LOCAL</x:v>
      </x:c>
      <x:c r="E50" s="102" t="str">
        <x:v>Egg</x:v>
      </x:c>
      <x:c r="F50" s="102" t="str">
        <x:v>Other</x:v>
      </x:c>
      <x:c r="G50" s="102" t="str">
        <x:v>Nausea</x:v>
      </x:c>
      <x:c r="H50" s="102" t="str">
        <x:v>Unknown</x:v>
      </x:c>
      <x:c r="I50" s="102" t="str">
        <x:v>Confirmed</x:v>
      </x:c>
      <x:c r="J50" s="102" t="str">
        <x:v>Active</x:v>
      </x:c>
      <x:c r="K50" s="167" t="n">
        <x:v>37798</x:v>
      </x:c>
    </x:row>
    <x:row r="51">
      <x:c r="A51" s="101" t="n">
        <x:v>47</x:v>
      </x:c>
      <x:c r="B51" s="102" t="n">
        <x:v>70</x:v>
      </x:c>
      <x:c r="C51" s="102" t="str">
        <x:v>ALG000047</x:v>
      </x:c>
      <x:c r="D51" s="102" t="str">
        <x:v>LOCAL</x:v>
      </x:c>
      <x:c r="E51" s="102" t="str">
        <x:v>Pollen</x:v>
      </x:c>
      <x:c r="F51" s="102" t="str">
        <x:v>Food</x:v>
      </x:c>
      <x:c r="G51" s="102" t="str">
        <x:v>Anaphylaxis</x:v>
      </x:c>
      <x:c r="H51" s="102" t="str">
        <x:v>Moderate</x:v>
      </x:c>
      <x:c r="I51" s="102" t="str">
        <x:v>Confirmed</x:v>
      </x:c>
      <x:c r="J51" s="102" t="str">
        <x:v>Active</x:v>
      </x:c>
      <x:c r="K51" s="167" t="n">
        <x:v>38649</x:v>
      </x:c>
    </x:row>
    <x:row r="52">
      <x:c r="A52" s="101" t="n">
        <x:v>48</x:v>
      </x:c>
      <x:c r="B52" s="102" t="n">
        <x:v>71</x:v>
      </x:c>
      <x:c r="C52" s="102" t="str">
        <x:v>ALG000048</x:v>
      </x:c>
      <x:c r="D52" s="102" t="str">
        <x:v>LOCAL</x:v>
      </x:c>
      <x:c r="E52" s="102" t="str">
        <x:v>Dust Mites</x:v>
      </x:c>
      <x:c r="F52" s="102" t="str">
        <x:v>Environmental</x:v>
      </x:c>
      <x:c r="G52" s="102" t="str">
        <x:v>Itching</x:v>
      </x:c>
      <x:c r="H52" s="102" t="str">
        <x:v>Severe</x:v>
      </x:c>
      <x:c r="I52" s="102" t="str">
        <x:v>Confirmed</x:v>
      </x:c>
      <x:c r="J52" s="102" t="str">
        <x:v>Active</x:v>
      </x:c>
      <x:c r="K52" s="167" t="n">
        <x:v>38906</x:v>
      </x:c>
    </x:row>
    <x:row r="53">
      <x:c r="A53" s="101" t="n">
        <x:v>49</x:v>
      </x:c>
      <x:c r="B53" s="102" t="n">
        <x:v>73</x:v>
      </x:c>
      <x:c r="C53" s="102" t="str">
        <x:v>ALG000049</x:v>
      </x:c>
      <x:c r="D53" s="102" t="str">
        <x:v>LOCAL</x:v>
      </x:c>
      <x:c r="E53" s="102" t="str">
        <x:v>Penicillin</x:v>
      </x:c>
      <x:c r="F53" s="102" t="str">
        <x:v>Drug</x:v>
      </x:c>
      <x:c r="G53" s="102" t="str">
        <x:v>Rash</x:v>
      </x:c>
      <x:c r="H53" s="102" t="str">
        <x:v>Mild</x:v>
      </x:c>
      <x:c r="I53" s="102" t="str">
        <x:v>Confirmed</x:v>
      </x:c>
      <x:c r="J53" s="102" t="str">
        <x:v>Active</x:v>
      </x:c>
      <x:c r="K53" s="167" t="n">
        <x:v>39757</x:v>
      </x:c>
    </x:row>
    <x:row r="54">
      <x:c r="A54" s="101" t="n">
        <x:v>50</x:v>
      </x:c>
      <x:c r="B54" s="102" t="n">
        <x:v>74</x:v>
      </x:c>
      <x:c r="C54" s="102" t="str">
        <x:v>ALG000050</x:v>
      </x:c>
      <x:c r="D54" s="102" t="str">
        <x:v>LOCAL</x:v>
      </x:c>
      <x:c r="E54" s="102" t="str">
        <x:v>Shellfish</x:v>
      </x:c>
      <x:c r="F54" s="102" t="str">
        <x:v>Food</x:v>
      </x:c>
      <x:c r="G54" s="102" t="str">
        <x:v>Hives</x:v>
      </x:c>
      <x:c r="H54" s="102" t="str">
        <x:v>Moderate</x:v>
      </x:c>
      <x:c r="I54" s="102" t="str">
        <x:v>Confirmed</x:v>
      </x:c>
      <x:c r="J54" s="102" t="str">
        <x:v>Active</x:v>
      </x:c>
      <x:c r="K54" s="167" t="n">
        <x:v>39985</x:v>
      </x:c>
    </x:row>
    <x:row r="55">
      <x:c r="A55" s="101" t="n">
        <x:v>51</x:v>
      </x:c>
      <x:c r="B55" s="102" t="n">
        <x:v>76</x:v>
      </x:c>
      <x:c r="C55" s="102" t="str">
        <x:v>ALG000051</x:v>
      </x:c>
      <x:c r="D55" s="102" t="str">
        <x:v>LOCAL</x:v>
      </x:c>
      <x:c r="E55" s="102" t="str">
        <x:v>Latex</x:v>
      </x:c>
      <x:c r="F55" s="102" t="str">
        <x:v>Other</x:v>
      </x:c>
      <x:c r="G55" s="102" t="str">
        <x:v>Nausea</x:v>
      </x:c>
      <x:c r="H55" s="102" t="str">
        <x:v>Unknown</x:v>
      </x:c>
      <x:c r="I55" s="102" t="str">
        <x:v>Confirmed</x:v>
      </x:c>
      <x:c r="J55" s="102" t="str">
        <x:v>Active</x:v>
      </x:c>
      <x:c r="K55" s="167" t="n">
        <x:v>40837</x:v>
      </x:c>
    </x:row>
    <x:row r="56">
      <x:c r="A56" s="101" t="n">
        <x:v>52</x:v>
      </x:c>
      <x:c r="B56" s="102" t="n">
        <x:v>77</x:v>
      </x:c>
      <x:c r="C56" s="102" t="str">
        <x:v>ALG000052</x:v>
      </x:c>
      <x:c r="D56" s="102" t="str">
        <x:v>LOCAL</x:v>
      </x:c>
      <x:c r="E56" s="102" t="str">
        <x:v>Sulfonamides</x:v>
      </x:c>
      <x:c r="F56" s="102" t="str">
        <x:v>Drug</x:v>
      </x:c>
      <x:c r="G56" s="102" t="str">
        <x:v>Wheezing</x:v>
      </x:c>
      <x:c r="H56" s="102" t="str">
        <x:v>Mild</x:v>
      </x:c>
      <x:c r="I56" s="102" t="str">
        <x:v>Confirmed</x:v>
      </x:c>
      <x:c r="J56" s="102" t="str">
        <x:v>Active</x:v>
      </x:c>
      <x:c r="K56" s="167" t="n">
        <x:v>41460</x:v>
      </x:c>
    </x:row>
    <x:row r="57">
      <x:c r="A57" s="101" t="n">
        <x:v>53</x:v>
      </x:c>
      <x:c r="B57" s="102" t="n">
        <x:v>79</x:v>
      </x:c>
      <x:c r="C57" s="102" t="str">
        <x:v>ALG000053</x:v>
      </x:c>
      <x:c r="D57" s="102" t="str">
        <x:v>LOCAL</x:v>
      </x:c>
      <x:c r="E57" s="102" t="str">
        <x:v>Contrast Media</x:v>
      </x:c>
      <x:c r="F57" s="102" t="str">
        <x:v>Environmental</x:v>
      </x:c>
      <x:c r="G57" s="102" t="str">
        <x:v>Itching</x:v>
      </x:c>
      <x:c r="H57" s="102" t="str">
        <x:v>Severe</x:v>
      </x:c>
      <x:c r="I57" s="102" t="str">
        <x:v>Confirmed</x:v>
      </x:c>
      <x:c r="J57" s="102" t="str">
        <x:v>Active</x:v>
      </x:c>
      <x:c r="K57" s="167" t="n">
        <x:v>41947</x:v>
      </x:c>
    </x:row>
    <x:row r="58">
      <x:c r="A58" s="101" t="n">
        <x:v>54</x:v>
      </x:c>
      <x:c r="B58" s="102" t="n">
        <x:v>80</x:v>
      </x:c>
      <x:c r="C58" s="102" t="str">
        <x:v>ALG000054</x:v>
      </x:c>
      <x:c r="D58" s="102" t="str">
        <x:v>LOCAL</x:v>
      </x:c>
      <x:c r="E58" s="102" t="str">
        <x:v>Egg</x:v>
      </x:c>
      <x:c r="F58" s="102" t="str">
        <x:v>Other</x:v>
      </x:c>
      <x:c r="G58" s="102" t="str">
        <x:v>Unknown</x:v>
      </x:c>
      <x:c r="H58" s="102" t="str">
        <x:v>Unknown</x:v>
      </x:c>
      <x:c r="I58" s="102" t="str">
        <x:v>Confirmed</x:v>
      </x:c>
      <x:c r="J58" s="102" t="str">
        <x:v>Active</x:v>
      </x:c>
      <x:c r="K58" s="167" t="n">
        <x:v>42541</x:v>
      </x:c>
    </x:row>
    <x:row r="59">
      <x:c r="A59" s="101" t="n">
        <x:v>55</x:v>
      </x:c>
      <x:c r="B59" s="102" t="n">
        <x:v>82</x:v>
      </x:c>
      <x:c r="C59" s="102" t="str">
        <x:v>ALG000055</x:v>
      </x:c>
      <x:c r="D59" s="102" t="str">
        <x:v>LOCAL</x:v>
      </x:c>
      <x:c r="E59" s="102" t="str">
        <x:v>Pollen</x:v>
      </x:c>
      <x:c r="F59" s="102" t="str">
        <x:v>Food</x:v>
      </x:c>
      <x:c r="G59" s="102" t="str">
        <x:v>Hives</x:v>
      </x:c>
      <x:c r="H59" s="102" t="str">
        <x:v>Moderate</x:v>
      </x:c>
      <x:c r="I59" s="102" t="str">
        <x:v>Confirmed</x:v>
      </x:c>
      <x:c r="J59" s="102" t="str">
        <x:v>Active</x:v>
      </x:c>
      <x:c r="K59" s="167" t="n">
        <x:v>43392</x:v>
      </x:c>
    </x:row>
    <x:row r="60">
      <x:c r="A60" s="101" t="n">
        <x:v>56</x:v>
      </x:c>
      <x:c r="B60" s="102" t="n">
        <x:v>83</x:v>
      </x:c>
      <x:c r="C60" s="102" t="str">
        <x:v>ALG000056</x:v>
      </x:c>
      <x:c r="D60" s="102" t="str">
        <x:v>LOCAL</x:v>
      </x:c>
      <x:c r="E60" s="102" t="str">
        <x:v>Dust Mites</x:v>
      </x:c>
      <x:c r="F60" s="102" t="str">
        <x:v>Environmental</x:v>
      </x:c>
      <x:c r="G60" s="102" t="str">
        <x:v>Swelling</x:v>
      </x:c>
      <x:c r="H60" s="102" t="str">
        <x:v>Severe</x:v>
      </x:c>
      <x:c r="I60" s="102" t="str">
        <x:v>Confirmed</x:v>
      </x:c>
      <x:c r="J60" s="102" t="str">
        <x:v>Active</x:v>
      </x:c>
      <x:c r="K60" s="167" t="n">
        <x:v>43649</x:v>
      </x:c>
    </x:row>
    <x:row r="61">
      <x:c r="A61" s="101" t="n">
        <x:v>57</x:v>
      </x:c>
      <x:c r="B61" s="102" t="n">
        <x:v>85</x:v>
      </x:c>
      <x:c r="C61" s="102" t="str">
        <x:v>ALG000057</x:v>
      </x:c>
      <x:c r="D61" s="102" t="str">
        <x:v>LOCAL</x:v>
      </x:c>
      <x:c r="E61" s="102" t="str">
        <x:v>Penicillin</x:v>
      </x:c>
      <x:c r="F61" s="102" t="str">
        <x:v>Drug</x:v>
      </x:c>
      <x:c r="G61" s="102" t="str">
        <x:v>Wheezing</x:v>
      </x:c>
      <x:c r="H61" s="102" t="str">
        <x:v>Mild</x:v>
      </x:c>
      <x:c r="I61" s="102" t="str">
        <x:v>Confirmed</x:v>
      </x:c>
      <x:c r="J61" s="102" t="str">
        <x:v>Active</x:v>
      </x:c>
      <x:c r="K61" s="167" t="n">
        <x:v>44500</x:v>
      </x:c>
    </x:row>
    <x:row r="62">
      <x:c r="A62" s="101" t="n">
        <x:v>58</x:v>
      </x:c>
      <x:c r="B62" s="102" t="n">
        <x:v>86</x:v>
      </x:c>
      <x:c r="C62" s="102" t="str">
        <x:v>ALG000058</x:v>
      </x:c>
      <x:c r="D62" s="102" t="str">
        <x:v>LOCAL</x:v>
      </x:c>
      <x:c r="E62" s="102" t="str">
        <x:v>Shellfish</x:v>
      </x:c>
      <x:c r="F62" s="102" t="str">
        <x:v>Food</x:v>
      </x:c>
      <x:c r="G62" s="102" t="str">
        <x:v>Anaphylaxis</x:v>
      </x:c>
      <x:c r="H62" s="102" t="str">
        <x:v>Moderate</x:v>
      </x:c>
      <x:c r="I62" s="102" t="str">
        <x:v>Confirmed</x:v>
      </x:c>
      <x:c r="J62" s="102" t="str">
        <x:v>Active</x:v>
      </x:c>
      <x:c r="K62" s="167" t="n">
        <x:v>44756</x:v>
      </x:c>
    </x:row>
    <x:row r="63">
      <x:c r="A63" s="101" t="n">
        <x:v>59</x:v>
      </x:c>
      <x:c r="B63" s="102" t="n">
        <x:v>88</x:v>
      </x:c>
      <x:c r="C63" s="102" t="str">
        <x:v>ALG000059</x:v>
      </x:c>
      <x:c r="D63" s="102" t="str">
        <x:v>LOCAL</x:v>
      </x:c>
      <x:c r="E63" s="102" t="str">
        <x:v>Latex</x:v>
      </x:c>
      <x:c r="F63" s="102" t="str">
        <x:v>Other</x:v>
      </x:c>
      <x:c r="G63" s="102" t="str">
        <x:v>Unknown</x:v>
      </x:c>
      <x:c r="H63" s="102" t="str">
        <x:v>Unknown</x:v>
      </x:c>
      <x:c r="I63" s="102" t="str">
        <x:v>Confirmed</x:v>
      </x:c>
      <x:c r="J63" s="102" t="str">
        <x:v>Active</x:v>
      </x:c>
      <x:c r="K63" s="167" t="n">
        <x:v>45608</x:v>
      </x:c>
    </x:row>
    <x:row r="64">
      <x:c r="A64" s="101" t="n">
        <x:v>60</x:v>
      </x:c>
      <x:c r="B64" s="102" t="n">
        <x:v>89</x:v>
      </x:c>
      <x:c r="C64" s="102" t="str">
        <x:v>ALG000060</x:v>
      </x:c>
      <x:c r="D64" s="102" t="str">
        <x:v>LOCAL</x:v>
      </x:c>
      <x:c r="E64" s="102" t="str">
        <x:v>Sulfonamides</x:v>
      </x:c>
      <x:c r="F64" s="102" t="str">
        <x:v>Drug</x:v>
      </x:c>
      <x:c r="G64" s="102" t="str">
        <x:v>Rash</x:v>
      </x:c>
      <x:c r="H64" s="102" t="str">
        <x:v>Mild</x:v>
      </x:c>
      <x:c r="I64" s="102" t="str">
        <x:v>Confirmed</x:v>
      </x:c>
      <x:c r="J64" s="102" t="str">
        <x:v>Active</x:v>
      </x:c>
      <x:c r="K64" s="167" t="n">
        <x:v>46203</x:v>
      </x:c>
    </x:row>
    <x:row r="65">
      <x:c r="A65" s="101" t="n">
        <x:v>61</x:v>
      </x:c>
      <x:c r="B65" s="102" t="n">
        <x:v>91</x:v>
      </x:c>
      <x:c r="C65" s="102" t="str">
        <x:v>ALG000061</x:v>
      </x:c>
      <x:c r="D65" s="102" t="str">
        <x:v>LOCAL</x:v>
      </x:c>
      <x:c r="E65" s="102" t="str">
        <x:v>Contrast Media</x:v>
      </x:c>
      <x:c r="F65" s="102" t="str">
        <x:v>Environmental</x:v>
      </x:c>
      <x:c r="G65" s="102" t="str">
        <x:v>Swelling</x:v>
      </x:c>
      <x:c r="H65" s="102" t="str">
        <x:v>Severe</x:v>
      </x:c>
      <x:c r="I65" s="102" t="str">
        <x:v>Confirmed</x:v>
      </x:c>
      <x:c r="J65" s="102" t="str">
        <x:v>Active</x:v>
      </x:c>
      <x:c r="K65" s="167" t="n">
        <x:v>44323</x:v>
      </x:c>
    </x:row>
    <x:row r="66">
      <x:c r="A66" s="101" t="n">
        <x:v>62</x:v>
      </x:c>
      <x:c r="B66" s="102" t="n">
        <x:v>92</x:v>
      </x:c>
      <x:c r="C66" s="102" t="str">
        <x:v>ALG000062</x:v>
      </x:c>
      <x:c r="D66" s="102" t="str">
        <x:v>LOCAL</x:v>
      </x:c>
      <x:c r="E66" s="102" t="str">
        <x:v>Egg</x:v>
      </x:c>
      <x:c r="F66" s="102" t="str">
        <x:v>Other</x:v>
      </x:c>
      <x:c r="G66" s="102" t="str">
        <x:v>Nausea</x:v>
      </x:c>
      <x:c r="H66" s="102" t="str">
        <x:v>Unknown</x:v>
      </x:c>
      <x:c r="I66" s="102" t="str">
        <x:v>Confirmed</x:v>
      </x:c>
      <x:c r="J66" s="102" t="str">
        <x:v>Active</x:v>
      </x:c>
      <x:c r="K66" s="167" t="n">
        <x:v>45536</x:v>
      </x:c>
    </x:row>
    <x:row r="67">
      <x:c r="A67" s="101" t="n">
        <x:v>63</x:v>
      </x:c>
      <x:c r="B67" s="102" t="n">
        <x:v>94</x:v>
      </x:c>
      <x:c r="C67" s="102" t="str">
        <x:v>ALG000063</x:v>
      </x:c>
      <x:c r="D67" s="102" t="str">
        <x:v>LOCAL</x:v>
      </x:c>
      <x:c r="E67" s="102" t="str">
        <x:v>Pollen</x:v>
      </x:c>
      <x:c r="F67" s="102" t="str">
        <x:v>Food</x:v>
      </x:c>
      <x:c r="G67" s="102" t="str">
        <x:v>Anaphylaxis</x:v>
      </x:c>
      <x:c r="H67" s="102" t="str">
        <x:v>Moderate</x:v>
      </x:c>
      <x:c r="I67" s="102" t="str">
        <x:v>Confirmed</x:v>
      </x:c>
      <x:c r="J67" s="102" t="str">
        <x:v>Active</x:v>
      </x:c>
      <x:c r="K67" s="167" t="n">
        <x:v>46189</x:v>
      </x:c>
    </x:row>
    <x:row r="68">
      <x:c r="A68" s="101" t="n">
        <x:v>64</x:v>
      </x:c>
      <x:c r="B68" s="102" t="n">
        <x:v>95</x:v>
      </x:c>
      <x:c r="C68" s="102" t="str">
        <x:v>ALG000064</x:v>
      </x:c>
      <x:c r="D68" s="102" t="str">
        <x:v>LOCAL</x:v>
      </x:c>
      <x:c r="E68" s="102" t="str">
        <x:v>Dust Mites</x:v>
      </x:c>
      <x:c r="F68" s="102" t="str">
        <x:v>Environmental</x:v>
      </x:c>
      <x:c r="G68" s="102" t="str">
        <x:v>Itching</x:v>
      </x:c>
      <x:c r="H68" s="102" t="str">
        <x:v>Severe</x:v>
      </x:c>
      <x:c r="I68" s="102" t="str">
        <x:v>Confirmed</x:v>
      </x:c>
      <x:c r="J68" s="102" t="str">
        <x:v>Active</x:v>
      </x:c>
      <x:c r="K68" s="167" t="n">
        <x:v>46025</x:v>
      </x:c>
    </x:row>
    <x:row r="69">
      <x:c r="A69" s="101" t="n">
        <x:v>65</x:v>
      </x:c>
      <x:c r="B69" s="102" t="n">
        <x:v>97</x:v>
      </x:c>
      <x:c r="C69" s="102" t="str">
        <x:v>ALG000065</x:v>
      </x:c>
      <x:c r="D69" s="102" t="str">
        <x:v>LOCAL</x:v>
      </x:c>
      <x:c r="E69" s="102" t="str">
        <x:v>Penicillin</x:v>
      </x:c>
      <x:c r="F69" s="102" t="str">
        <x:v>Drug</x:v>
      </x:c>
      <x:c r="G69" s="102" t="str">
        <x:v>Rash</x:v>
      </x:c>
      <x:c r="H69" s="102" t="str">
        <x:v>Mild</x:v>
      </x:c>
      <x:c r="I69" s="102" t="str">
        <x:v>Confirmed</x:v>
      </x:c>
      <x:c r="J69" s="102" t="str">
        <x:v>Active</x:v>
      </x:c>
      <x:c r="K69" s="167" t="n">
        <x:v>46063</x:v>
      </x:c>
    </x:row>
    <x:row r="70">
      <x:c r="A70" s="101" t="n">
        <x:v>66</x:v>
      </x:c>
      <x:c r="B70" s="102" t="n">
        <x:v>98</x:v>
      </x:c>
      <x:c r="C70" s="102" t="str">
        <x:v>ALG000066</x:v>
      </x:c>
      <x:c r="D70" s="102" t="str">
        <x:v>LOCAL</x:v>
      </x:c>
      <x:c r="E70" s="102" t="str">
        <x:v>Shellfish</x:v>
      </x:c>
      <x:c r="F70" s="102" t="str">
        <x:v>Food</x:v>
      </x:c>
      <x:c r="G70" s="102" t="str">
        <x:v>Hives</x:v>
      </x:c>
      <x:c r="H70" s="102" t="str">
        <x:v>Moderate</x:v>
      </x:c>
      <x:c r="I70" s="102" t="str">
        <x:v>Confirmed</x:v>
      </x:c>
      <x:c r="J70" s="102" t="str">
        <x:v>Active</x:v>
      </x:c>
      <x:c r="K70" s="167" t="n">
        <x:v>14070</x:v>
      </x:c>
    </x:row>
    <x:row r="71">
      <x:c r="A71" s="101" t="n">
        <x:v>67</x:v>
      </x:c>
      <x:c r="B71" s="102" t="n">
        <x:v>100</x:v>
      </x:c>
      <x:c r="C71" s="102" t="str">
        <x:v>ALG000067</x:v>
      </x:c>
      <x:c r="D71" s="102" t="str">
        <x:v>LOCAL</x:v>
      </x:c>
      <x:c r="E71" s="102" t="str">
        <x:v>Latex</x:v>
      </x:c>
      <x:c r="F71" s="102" t="str">
        <x:v>Other</x:v>
      </x:c>
      <x:c r="G71" s="102" t="str">
        <x:v>Nausea</x:v>
      </x:c>
      <x:c r="H71" s="102" t="str">
        <x:v>Unknown</x:v>
      </x:c>
      <x:c r="I71" s="102" t="str">
        <x:v>Confirmed</x:v>
      </x:c>
      <x:c r="J71" s="102" t="str">
        <x:v>Active</x:v>
      </x:c>
      <x:c r="K71" s="167" t="n">
        <x:v>14922</x:v>
      </x:c>
    </x:row>
    <x:row r="72">
      <x:c r="A72" s="101" t="n">
        <x:v>68</x:v>
      </x:c>
      <x:c r="B72" s="102" t="n">
        <x:v>101</x:v>
      </x:c>
      <x:c r="C72" s="102" t="str">
        <x:v>ALG000068</x:v>
      </x:c>
      <x:c r="D72" s="102" t="str">
        <x:v>LOCAL</x:v>
      </x:c>
      <x:c r="E72" s="102" t="str">
        <x:v>Sulfonamides</x:v>
      </x:c>
      <x:c r="F72" s="102" t="str">
        <x:v>Drug</x:v>
      </x:c>
      <x:c r="G72" s="102" t="str">
        <x:v>Wheezing</x:v>
      </x:c>
      <x:c r="H72" s="102" t="str">
        <x:v>Mild</x:v>
      </x:c>
      <x:c r="I72" s="102" t="str">
        <x:v>Confirmed</x:v>
      </x:c>
      <x:c r="J72" s="102" t="str">
        <x:v>Active</x:v>
      </x:c>
      <x:c r="K72" s="167" t="n">
        <x:v>15545</x:v>
      </x:c>
    </x:row>
    <x:row r="73">
      <x:c r="A73" s="101" t="n">
        <x:v>69</x:v>
      </x:c>
      <x:c r="B73" s="102" t="n">
        <x:v>103</x:v>
      </x:c>
      <x:c r="C73" s="102" t="str">
        <x:v>ALG000069</x:v>
      </x:c>
      <x:c r="D73" s="102" t="str">
        <x:v>LOCAL</x:v>
      </x:c>
      <x:c r="E73" s="102" t="str">
        <x:v>Contrast Media</x:v>
      </x:c>
      <x:c r="F73" s="102" t="str">
        <x:v>Environmental</x:v>
      </x:c>
      <x:c r="G73" s="102" t="str">
        <x:v>Itching</x:v>
      </x:c>
      <x:c r="H73" s="102" t="str">
        <x:v>Severe</x:v>
      </x:c>
      <x:c r="I73" s="102" t="str">
        <x:v>Confirmed</x:v>
      </x:c>
      <x:c r="J73" s="102" t="str">
        <x:v>Active</x:v>
      </x:c>
      <x:c r="K73" s="167" t="n">
        <x:v>16032</x:v>
      </x:c>
    </x:row>
    <x:row r="74">
      <x:c r="A74" s="101" t="n">
        <x:v>70</x:v>
      </x:c>
      <x:c r="B74" s="102" t="n">
        <x:v>104</x:v>
      </x:c>
      <x:c r="C74" s="102" t="str">
        <x:v>ALG000070</x:v>
      </x:c>
      <x:c r="D74" s="102" t="str">
        <x:v>LOCAL</x:v>
      </x:c>
      <x:c r="E74" s="102" t="str">
        <x:v>Egg</x:v>
      </x:c>
      <x:c r="F74" s="102" t="str">
        <x:v>Other</x:v>
      </x:c>
      <x:c r="G74" s="102" t="str">
        <x:v>Unknown</x:v>
      </x:c>
      <x:c r="H74" s="102" t="str">
        <x:v>Unknown</x:v>
      </x:c>
      <x:c r="I74" s="102" t="str">
        <x:v>Confirmed</x:v>
      </x:c>
      <x:c r="J74" s="102" t="str">
        <x:v>Active</x:v>
      </x:c>
      <x:c r="K74" s="167" t="n">
        <x:v>16626</x:v>
      </x:c>
    </x:row>
    <x:row r="75">
      <x:c r="A75" s="101" t="n">
        <x:v>71</x:v>
      </x:c>
      <x:c r="B75" s="102" t="n">
        <x:v>106</x:v>
      </x:c>
      <x:c r="C75" s="102" t="str">
        <x:v>ALG000071</x:v>
      </x:c>
      <x:c r="D75" s="102" t="str">
        <x:v>LOCAL</x:v>
      </x:c>
      <x:c r="E75" s="102" t="str">
        <x:v>Pollen</x:v>
      </x:c>
      <x:c r="F75" s="102" t="str">
        <x:v>Food</x:v>
      </x:c>
      <x:c r="G75" s="102" t="str">
        <x:v>Hives</x:v>
      </x:c>
      <x:c r="H75" s="102" t="str">
        <x:v>Moderate</x:v>
      </x:c>
      <x:c r="I75" s="102" t="str">
        <x:v>Confirmed</x:v>
      </x:c>
      <x:c r="J75" s="102" t="str">
        <x:v>Active</x:v>
      </x:c>
      <x:c r="K75" s="167" t="n">
        <x:v>17477</x:v>
      </x:c>
    </x:row>
    <x:row r="76">
      <x:c r="A76" s="101" t="n">
        <x:v>72</x:v>
      </x:c>
      <x:c r="B76" s="102" t="n">
        <x:v>107</x:v>
      </x:c>
      <x:c r="C76" s="102" t="str">
        <x:v>ALG000072</x:v>
      </x:c>
      <x:c r="D76" s="102" t="str">
        <x:v>LOCAL</x:v>
      </x:c>
      <x:c r="E76" s="102" t="str">
        <x:v>Dust Mites</x:v>
      </x:c>
      <x:c r="F76" s="102" t="str">
        <x:v>Environmental</x:v>
      </x:c>
      <x:c r="G76" s="102" t="str">
        <x:v>Swelling</x:v>
      </x:c>
      <x:c r="H76" s="102" t="str">
        <x:v>Severe</x:v>
      </x:c>
      <x:c r="I76" s="102" t="str">
        <x:v>Confirmed</x:v>
      </x:c>
      <x:c r="J76" s="102" t="str">
        <x:v>Active</x:v>
      </x:c>
      <x:c r="K76" s="167" t="n">
        <x:v>17733</x:v>
      </x:c>
    </x:row>
    <x:row r="77">
      <x:c r="A77" s="101" t="n">
        <x:v>73</x:v>
      </x:c>
      <x:c r="B77" s="102" t="n">
        <x:v>109</x:v>
      </x:c>
      <x:c r="C77" s="102" t="str">
        <x:v>ALG000073</x:v>
      </x:c>
      <x:c r="D77" s="102" t="str">
        <x:v>LOCAL</x:v>
      </x:c>
      <x:c r="E77" s="102" t="str">
        <x:v>Penicillin</x:v>
      </x:c>
      <x:c r="F77" s="102" t="str">
        <x:v>Drug</x:v>
      </x:c>
      <x:c r="G77" s="102" t="str">
        <x:v>Wheezing</x:v>
      </x:c>
      <x:c r="H77" s="102" t="str">
        <x:v>Mild</x:v>
      </x:c>
      <x:c r="I77" s="102" t="str">
        <x:v>Confirmed</x:v>
      </x:c>
      <x:c r="J77" s="102" t="str">
        <x:v>Active</x:v>
      </x:c>
      <x:c r="K77" s="167" t="n">
        <x:v>18585</x:v>
      </x:c>
    </x:row>
    <x:row r="78">
      <x:c r="A78" s="101" t="n">
        <x:v>74</x:v>
      </x:c>
      <x:c r="B78" s="102" t="n">
        <x:v>110</x:v>
      </x:c>
      <x:c r="C78" s="102" t="str">
        <x:v>ALG000074</x:v>
      </x:c>
      <x:c r="D78" s="102" t="str">
        <x:v>LOCAL</x:v>
      </x:c>
      <x:c r="E78" s="102" t="str">
        <x:v>Shellfish</x:v>
      </x:c>
      <x:c r="F78" s="102" t="str">
        <x:v>Food</x:v>
      </x:c>
      <x:c r="G78" s="102" t="str">
        <x:v>Anaphylaxis</x:v>
      </x:c>
      <x:c r="H78" s="102" t="str">
        <x:v>Moderate</x:v>
      </x:c>
      <x:c r="I78" s="102" t="str">
        <x:v>Confirmed</x:v>
      </x:c>
      <x:c r="J78" s="102" t="str">
        <x:v>Active</x:v>
      </x:c>
      <x:c r="K78" s="167" t="n">
        <x:v>18813</x:v>
      </x:c>
    </x:row>
    <x:row r="79">
      <x:c r="A79" s="101" t="n">
        <x:v>75</x:v>
      </x:c>
      <x:c r="B79" s="102" t="n">
        <x:v>112</x:v>
      </x:c>
      <x:c r="C79" s="102" t="str">
        <x:v>ALG000075</x:v>
      </x:c>
      <x:c r="D79" s="102" t="str">
        <x:v>LOCAL</x:v>
      </x:c>
      <x:c r="E79" s="102" t="str">
        <x:v>Latex</x:v>
      </x:c>
      <x:c r="F79" s="102" t="str">
        <x:v>Other</x:v>
      </x:c>
      <x:c r="G79" s="102" t="str">
        <x:v>Unknown</x:v>
      </x:c>
      <x:c r="H79" s="102" t="str">
        <x:v>Unknown</x:v>
      </x:c>
      <x:c r="I79" s="102" t="str">
        <x:v>Confirmed</x:v>
      </x:c>
      <x:c r="J79" s="102" t="str">
        <x:v>Active</x:v>
      </x:c>
      <x:c r="K79" s="167" t="n">
        <x:v>19665</x:v>
      </x:c>
    </x:row>
    <x:row r="80">
      <x:c r="A80" s="101" t="n">
        <x:v>76</x:v>
      </x:c>
      <x:c r="B80" s="102" t="n">
        <x:v>113</x:v>
      </x:c>
      <x:c r="C80" s="102" t="str">
        <x:v>ALG000076</x:v>
      </x:c>
      <x:c r="D80" s="102" t="str">
        <x:v>LOCAL</x:v>
      </x:c>
      <x:c r="E80" s="102" t="str">
        <x:v>Sulfonamides</x:v>
      </x:c>
      <x:c r="F80" s="102" t="str">
        <x:v>Drug</x:v>
      </x:c>
      <x:c r="G80" s="102" t="str">
        <x:v>Rash</x:v>
      </x:c>
      <x:c r="H80" s="102" t="str">
        <x:v>Mild</x:v>
      </x:c>
      <x:c r="I80" s="102" t="str">
        <x:v>Confirmed</x:v>
      </x:c>
      <x:c r="J80" s="102" t="str">
        <x:v>Active</x:v>
      </x:c>
      <x:c r="K80" s="167" t="n">
        <x:v>20288</x:v>
      </x:c>
    </x:row>
    <x:row r="81">
      <x:c r="A81" s="101" t="n">
        <x:v>77</x:v>
      </x:c>
      <x:c r="B81" s="102" t="n">
        <x:v>115</x:v>
      </x:c>
      <x:c r="C81" s="102" t="str">
        <x:v>ALG000077</x:v>
      </x:c>
      <x:c r="D81" s="102" t="str">
        <x:v>LOCAL</x:v>
      </x:c>
      <x:c r="E81" s="102" t="str">
        <x:v>Contrast Media</x:v>
      </x:c>
      <x:c r="F81" s="102" t="str">
        <x:v>Environmental</x:v>
      </x:c>
      <x:c r="G81" s="102" t="str">
        <x:v>Swelling</x:v>
      </x:c>
      <x:c r="H81" s="102" t="str">
        <x:v>Severe</x:v>
      </x:c>
      <x:c r="I81" s="102" t="str">
        <x:v>Confirmed</x:v>
      </x:c>
      <x:c r="J81" s="102" t="str">
        <x:v>Active</x:v>
      </x:c>
      <x:c r="K81" s="167" t="n">
        <x:v>20775</x:v>
      </x:c>
    </x:row>
    <x:row r="82">
      <x:c r="A82" s="101" t="n">
        <x:v>78</x:v>
      </x:c>
      <x:c r="B82" s="102" t="n">
        <x:v>116</x:v>
      </x:c>
      <x:c r="C82" s="102" t="str">
        <x:v>ALG000078</x:v>
      </x:c>
      <x:c r="D82" s="102" t="str">
        <x:v>LOCAL</x:v>
      </x:c>
      <x:c r="E82" s="102" t="str">
        <x:v>Egg</x:v>
      </x:c>
      <x:c r="F82" s="102" t="str">
        <x:v>Other</x:v>
      </x:c>
      <x:c r="G82" s="102" t="str">
        <x:v>Nausea</x:v>
      </x:c>
      <x:c r="H82" s="102" t="str">
        <x:v>Unknown</x:v>
      </x:c>
      <x:c r="I82" s="102" t="str">
        <x:v>Confirmed</x:v>
      </x:c>
      <x:c r="J82" s="102" t="str">
        <x:v>Active</x:v>
      </x:c>
      <x:c r="K82" s="167" t="n">
        <x:v>21397</x:v>
      </x:c>
    </x:row>
    <x:row r="83">
      <x:c r="A83" s="101" t="n">
        <x:v>79</x:v>
      </x:c>
      <x:c r="B83" s="102" t="n">
        <x:v>118</x:v>
      </x:c>
      <x:c r="C83" s="102" t="str">
        <x:v>ALG000079</x:v>
      </x:c>
      <x:c r="D83" s="102" t="str">
        <x:v>LOCAL</x:v>
      </x:c>
      <x:c r="E83" s="102" t="str">
        <x:v>Pollen</x:v>
      </x:c>
      <x:c r="F83" s="102" t="str">
        <x:v>Food</x:v>
      </x:c>
      <x:c r="G83" s="102" t="str">
        <x:v>Anaphylaxis</x:v>
      </x:c>
      <x:c r="H83" s="102" t="str">
        <x:v>Moderate</x:v>
      </x:c>
      <x:c r="I83" s="102" t="str">
        <x:v>Confirmed</x:v>
      </x:c>
      <x:c r="J83" s="102" t="str">
        <x:v>Active</x:v>
      </x:c>
      <x:c r="K83" s="167" t="n">
        <x:v>22248</x:v>
      </x:c>
    </x:row>
    <x:row r="84">
      <x:c r="A84" s="101" t="n">
        <x:v>80</x:v>
      </x:c>
      <x:c r="B84" s="102" t="n">
        <x:v>119</x:v>
      </x:c>
      <x:c r="C84" s="102" t="str">
        <x:v>ALG000080</x:v>
      </x:c>
      <x:c r="D84" s="102" t="str">
        <x:v>LOCAL</x:v>
      </x:c>
      <x:c r="E84" s="102" t="str">
        <x:v>Dust Mites</x:v>
      </x:c>
      <x:c r="F84" s="102" t="str">
        <x:v>Environmental</x:v>
      </x:c>
      <x:c r="G84" s="102" t="str">
        <x:v>Itching</x:v>
      </x:c>
      <x:c r="H84" s="102" t="str">
        <x:v>Severe</x:v>
      </x:c>
      <x:c r="I84" s="102" t="str">
        <x:v>Confirmed</x:v>
      </x:c>
      <x:c r="J84" s="102" t="str">
        <x:v>Active</x:v>
      </x:c>
      <x:c r="K84" s="167" t="n">
        <x:v>22476</x:v>
      </x:c>
    </x:row>
    <x:row r="85">
      <x:c r="A85" s="101" t="n">
        <x:v>81</x:v>
      </x:c>
      <x:c r="B85" s="102" t="n">
        <x:v>121</x:v>
      </x:c>
      <x:c r="C85" s="102" t="str">
        <x:v>ALG000081</x:v>
      </x:c>
      <x:c r="D85" s="102" t="str">
        <x:v>LOCAL</x:v>
      </x:c>
      <x:c r="E85" s="102" t="str">
        <x:v>Penicillin</x:v>
      </x:c>
      <x:c r="F85" s="102" t="str">
        <x:v>Drug</x:v>
      </x:c>
      <x:c r="G85" s="102" t="str">
        <x:v>Rash</x:v>
      </x:c>
      <x:c r="H85" s="102" t="str">
        <x:v>Mild</x:v>
      </x:c>
      <x:c r="I85" s="102" t="str">
        <x:v>Confirmed</x:v>
      </x:c>
      <x:c r="J85" s="102" t="str">
        <x:v>Active</x:v>
      </x:c>
      <x:c r="K85" s="167" t="n">
        <x:v>23328</x:v>
      </x:c>
    </x:row>
    <x:row r="86">
      <x:c r="A86" s="101" t="n">
        <x:v>82</x:v>
      </x:c>
      <x:c r="B86" s="102" t="n">
        <x:v>122</x:v>
      </x:c>
      <x:c r="C86" s="102" t="str">
        <x:v>ALG000082</x:v>
      </x:c>
      <x:c r="D86" s="102" t="str">
        <x:v>LOCAL</x:v>
      </x:c>
      <x:c r="E86" s="102" t="str">
        <x:v>Shellfish</x:v>
      </x:c>
      <x:c r="F86" s="102" t="str">
        <x:v>Food</x:v>
      </x:c>
      <x:c r="G86" s="102" t="str">
        <x:v>Hives</x:v>
      </x:c>
      <x:c r="H86" s="102" t="str">
        <x:v>Moderate</x:v>
      </x:c>
      <x:c r="I86" s="102" t="str">
        <x:v>Confirmed</x:v>
      </x:c>
      <x:c r="J86" s="102" t="str">
        <x:v>Active</x:v>
      </x:c>
      <x:c r="K86" s="167" t="n">
        <x:v>23584</x:v>
      </x:c>
    </x:row>
    <x:row r="87">
      <x:c r="A87" s="101" t="n">
        <x:v>83</x:v>
      </x:c>
      <x:c r="B87" s="102" t="n">
        <x:v>124</x:v>
      </x:c>
      <x:c r="C87" s="102" t="str">
        <x:v>ALG000083</x:v>
      </x:c>
      <x:c r="D87" s="102" t="str">
        <x:v>LOCAL</x:v>
      </x:c>
      <x:c r="E87" s="102" t="str">
        <x:v>Latex</x:v>
      </x:c>
      <x:c r="F87" s="102" t="str">
        <x:v>Other</x:v>
      </x:c>
      <x:c r="G87" s="102" t="str">
        <x:v>Nausea</x:v>
      </x:c>
      <x:c r="H87" s="102" t="str">
        <x:v>Unknown</x:v>
      </x:c>
      <x:c r="I87" s="102" t="str">
        <x:v>Confirmed</x:v>
      </x:c>
      <x:c r="J87" s="102" t="str">
        <x:v>Active</x:v>
      </x:c>
      <x:c r="K87" s="167" t="n">
        <x:v>24436</x:v>
      </x:c>
    </x:row>
    <x:row r="88">
      <x:c r="A88" s="101" t="n">
        <x:v>84</x:v>
      </x:c>
      <x:c r="B88" s="102" t="n">
        <x:v>125</x:v>
      </x:c>
      <x:c r="C88" s="102" t="str">
        <x:v>ALG000084</x:v>
      </x:c>
      <x:c r="D88" s="102" t="str">
        <x:v>LOCAL</x:v>
      </x:c>
      <x:c r="E88" s="102" t="str">
        <x:v>Sulfonamides</x:v>
      </x:c>
      <x:c r="F88" s="102" t="str">
        <x:v>Drug</x:v>
      </x:c>
      <x:c r="G88" s="102" t="str">
        <x:v>Wheezing</x:v>
      </x:c>
      <x:c r="H88" s="102" t="str">
        <x:v>Mild</x:v>
      </x:c>
      <x:c r="I88" s="102" t="str">
        <x:v>Confirmed</x:v>
      </x:c>
      <x:c r="J88" s="102" t="str">
        <x:v>Active</x:v>
      </x:c>
      <x:c r="K88" s="167" t="n">
        <x:v>25031</x:v>
      </x:c>
    </x:row>
    <x:row r="89">
      <x:c r="A89" s="101" t="n">
        <x:v>85</x:v>
      </x:c>
      <x:c r="B89" s="102" t="n">
        <x:v>127</x:v>
      </x:c>
      <x:c r="C89" s="102" t="str">
        <x:v>ALG000085</x:v>
      </x:c>
      <x:c r="D89" s="102" t="str">
        <x:v>LOCAL</x:v>
      </x:c>
      <x:c r="E89" s="102" t="str">
        <x:v>Contrast Media</x:v>
      </x:c>
      <x:c r="F89" s="102" t="str">
        <x:v>Environmental</x:v>
      </x:c>
      <x:c r="G89" s="102" t="str">
        <x:v>Itching</x:v>
      </x:c>
      <x:c r="H89" s="102" t="str">
        <x:v>Severe</x:v>
      </x:c>
      <x:c r="I89" s="102" t="str">
        <x:v>Confirmed</x:v>
      </x:c>
      <x:c r="J89" s="102" t="str">
        <x:v>Active</x:v>
      </x:c>
      <x:c r="K89" s="167" t="n">
        <x:v>25546</x:v>
      </x:c>
    </x:row>
    <x:row r="90">
      <x:c r="A90" s="101" t="n">
        <x:v>86</x:v>
      </x:c>
      <x:c r="B90" s="102" t="n">
        <x:v>128</x:v>
      </x:c>
      <x:c r="C90" s="102" t="str">
        <x:v>ALG000086</x:v>
      </x:c>
      <x:c r="D90" s="102" t="str">
        <x:v>LOCAL</x:v>
      </x:c>
      <x:c r="E90" s="102" t="str">
        <x:v>Egg</x:v>
      </x:c>
      <x:c r="F90" s="102" t="str">
        <x:v>Other</x:v>
      </x:c>
      <x:c r="G90" s="102" t="str">
        <x:v>Unknown</x:v>
      </x:c>
      <x:c r="H90" s="102" t="str">
        <x:v>Unknown</x:v>
      </x:c>
      <x:c r="I90" s="102" t="str">
        <x:v>Confirmed</x:v>
      </x:c>
      <x:c r="J90" s="102" t="str">
        <x:v>Active</x:v>
      </x:c>
      <x:c r="K90" s="167" t="n">
        <x:v>26140</x:v>
      </x:c>
    </x:row>
    <x:row r="91">
      <x:c r="A91" s="101" t="n">
        <x:v>87</x:v>
      </x:c>
      <x:c r="B91" s="102" t="n">
        <x:v>130</x:v>
      </x:c>
      <x:c r="C91" s="102" t="str">
        <x:v>ALG000087</x:v>
      </x:c>
      <x:c r="D91" s="102" t="str">
        <x:v>LOCAL</x:v>
      </x:c>
      <x:c r="E91" s="102" t="str">
        <x:v>Pollen</x:v>
      </x:c>
      <x:c r="F91" s="102" t="str">
        <x:v>Food</x:v>
      </x:c>
      <x:c r="G91" s="102" t="str">
        <x:v>Hives</x:v>
      </x:c>
      <x:c r="H91" s="102" t="str">
        <x:v>Moderate</x:v>
      </x:c>
      <x:c r="I91" s="102" t="str">
        <x:v>Confirmed</x:v>
      </x:c>
      <x:c r="J91" s="102" t="str">
        <x:v>Active</x:v>
      </x:c>
      <x:c r="K91" s="167" t="n">
        <x:v>26991</x:v>
      </x:c>
    </x:row>
    <x:row r="92">
      <x:c r="A92" s="101" t="n">
        <x:v>88</x:v>
      </x:c>
      <x:c r="B92" s="102" t="n">
        <x:v>131</x:v>
      </x:c>
      <x:c r="C92" s="102" t="str">
        <x:v>ALG000088</x:v>
      </x:c>
      <x:c r="D92" s="102" t="str">
        <x:v>LOCAL</x:v>
      </x:c>
      <x:c r="E92" s="102" t="str">
        <x:v>Dust Mites</x:v>
      </x:c>
      <x:c r="F92" s="102" t="str">
        <x:v>Environmental</x:v>
      </x:c>
      <x:c r="G92" s="102" t="str">
        <x:v>Swelling</x:v>
      </x:c>
      <x:c r="H92" s="102" t="str">
        <x:v>Severe</x:v>
      </x:c>
      <x:c r="I92" s="102" t="str">
        <x:v>Confirmed</x:v>
      </x:c>
      <x:c r="J92" s="102" t="str">
        <x:v>Active</x:v>
      </x:c>
      <x:c r="K92" s="167" t="n">
        <x:v>27247</x:v>
      </x:c>
    </x:row>
    <x:row r="93">
      <x:c r="A93" s="101" t="n">
        <x:v>89</x:v>
      </x:c>
      <x:c r="B93" s="102" t="n">
        <x:v>133</x:v>
      </x:c>
      <x:c r="C93" s="102" t="str">
        <x:v>ALG000089</x:v>
      </x:c>
      <x:c r="D93" s="102" t="str">
        <x:v>LOCAL</x:v>
      </x:c>
      <x:c r="E93" s="102" t="str">
        <x:v>Penicillin</x:v>
      </x:c>
      <x:c r="F93" s="102" t="str">
        <x:v>Drug</x:v>
      </x:c>
      <x:c r="G93" s="102" t="str">
        <x:v>Wheezing</x:v>
      </x:c>
      <x:c r="H93" s="102" t="str">
        <x:v>Mild</x:v>
      </x:c>
      <x:c r="I93" s="102" t="str">
        <x:v>Confirmed</x:v>
      </x:c>
      <x:c r="J93" s="102" t="str">
        <x:v>Active</x:v>
      </x:c>
      <x:c r="K93" s="167" t="n">
        <x:v>28099</x:v>
      </x:c>
    </x:row>
    <x:row r="94">
      <x:c r="A94" s="101" t="n">
        <x:v>90</x:v>
      </x:c>
      <x:c r="B94" s="102" t="n">
        <x:v>134</x:v>
      </x:c>
      <x:c r="C94" s="102" t="str">
        <x:v>ALG000090</x:v>
      </x:c>
      <x:c r="D94" s="102" t="str">
        <x:v>LOCAL</x:v>
      </x:c>
      <x:c r="E94" s="102" t="str">
        <x:v>Shellfish</x:v>
      </x:c>
      <x:c r="F94" s="102" t="str">
        <x:v>Food</x:v>
      </x:c>
      <x:c r="G94" s="102" t="str">
        <x:v>Anaphylaxis</x:v>
      </x:c>
      <x:c r="H94" s="102" t="str">
        <x:v>Moderate</x:v>
      </x:c>
      <x:c r="I94" s="102" t="str">
        <x:v>Confirmed</x:v>
      </x:c>
      <x:c r="J94" s="102" t="str">
        <x:v>Active</x:v>
      </x:c>
      <x:c r="K94" s="167" t="n">
        <x:v>28327</x:v>
      </x:c>
    </x:row>
    <x:row r="95">
      <x:c r="A95" s="101" t="n">
        <x:v>91</x:v>
      </x:c>
      <x:c r="B95" s="102" t="n">
        <x:v>136</x:v>
      </x:c>
      <x:c r="C95" s="102" t="str">
        <x:v>ALG000091</x:v>
      </x:c>
      <x:c r="D95" s="102" t="str">
        <x:v>LOCAL</x:v>
      </x:c>
      <x:c r="E95" s="102" t="str">
        <x:v>Latex</x:v>
      </x:c>
      <x:c r="F95" s="102" t="str">
        <x:v>Other</x:v>
      </x:c>
      <x:c r="G95" s="102" t="str">
        <x:v>Unknown</x:v>
      </x:c>
      <x:c r="H95" s="102" t="str">
        <x:v>Unknown</x:v>
      </x:c>
      <x:c r="I95" s="102" t="str">
        <x:v>Confirmed</x:v>
      </x:c>
      <x:c r="J95" s="102" t="str">
        <x:v>Active</x:v>
      </x:c>
      <x:c r="K95" s="167" t="n">
        <x:v>29179</x:v>
      </x:c>
    </x:row>
    <x:row r="96">
      <x:c r="A96" s="101" t="n">
        <x:v>92</x:v>
      </x:c>
      <x:c r="B96" s="102" t="n">
        <x:v>137</x:v>
      </x:c>
      <x:c r="C96" s="102" t="str">
        <x:v>ALG000092</x:v>
      </x:c>
      <x:c r="D96" s="102" t="str">
        <x:v>LOCAL</x:v>
      </x:c>
      <x:c r="E96" s="102" t="str">
        <x:v>Sulfonamides</x:v>
      </x:c>
      <x:c r="F96" s="102" t="str">
        <x:v>Drug</x:v>
      </x:c>
      <x:c r="G96" s="102" t="str">
        <x:v>Rash</x:v>
      </x:c>
      <x:c r="H96" s="102" t="str">
        <x:v>Mild</x:v>
      </x:c>
      <x:c r="I96" s="102" t="str">
        <x:v>Confirmed</x:v>
      </x:c>
      <x:c r="J96" s="102" t="str">
        <x:v>Active</x:v>
      </x:c>
      <x:c r="K96" s="167" t="n">
        <x:v>29802</x:v>
      </x:c>
    </x:row>
    <x:row r="97">
      <x:c r="A97" s="101" t="n">
        <x:v>93</x:v>
      </x:c>
      <x:c r="B97" s="102" t="n">
        <x:v>139</x:v>
      </x:c>
      <x:c r="C97" s="102" t="str">
        <x:v>ALG000093</x:v>
      </x:c>
      <x:c r="D97" s="102" t="str">
        <x:v>LOCAL</x:v>
      </x:c>
      <x:c r="E97" s="102" t="str">
        <x:v>Contrast Media</x:v>
      </x:c>
      <x:c r="F97" s="102" t="str">
        <x:v>Environmental</x:v>
      </x:c>
      <x:c r="G97" s="102" t="str">
        <x:v>Swelling</x:v>
      </x:c>
      <x:c r="H97" s="102" t="str">
        <x:v>Severe</x:v>
      </x:c>
      <x:c r="I97" s="102" t="str">
        <x:v>Confirmed</x:v>
      </x:c>
      <x:c r="J97" s="102" t="str">
        <x:v>Active</x:v>
      </x:c>
      <x:c r="K97" s="167" t="n">
        <x:v>30289</x:v>
      </x:c>
    </x:row>
    <x:row r="98">
      <x:c r="A98" s="101" t="n">
        <x:v>94</x:v>
      </x:c>
      <x:c r="B98" s="102" t="n">
        <x:v>140</x:v>
      </x:c>
      <x:c r="C98" s="102" t="str">
        <x:v>ALG000094</x:v>
      </x:c>
      <x:c r="D98" s="102" t="str">
        <x:v>LOCAL</x:v>
      </x:c>
      <x:c r="E98" s="102" t="str">
        <x:v>Egg</x:v>
      </x:c>
      <x:c r="F98" s="102" t="str">
        <x:v>Other</x:v>
      </x:c>
      <x:c r="G98" s="102" t="str">
        <x:v>Nausea</x:v>
      </x:c>
      <x:c r="H98" s="102" t="str">
        <x:v>Unknown</x:v>
      </x:c>
      <x:c r="I98" s="102" t="str">
        <x:v>Confirmed</x:v>
      </x:c>
      <x:c r="J98" s="102" t="str">
        <x:v>Active</x:v>
      </x:c>
      <x:c r="K98" s="167" t="n">
        <x:v>30883</x:v>
      </x:c>
    </x:row>
    <x:row r="99">
      <x:c r="A99" s="101" t="n">
        <x:v>95</x:v>
      </x:c>
      <x:c r="B99" s="102" t="n">
        <x:v>142</x:v>
      </x:c>
      <x:c r="C99" s="102" t="str">
        <x:v>ALG000095</x:v>
      </x:c>
      <x:c r="D99" s="102" t="str">
        <x:v>LOCAL</x:v>
      </x:c>
      <x:c r="E99" s="102" t="str">
        <x:v>Pollen</x:v>
      </x:c>
      <x:c r="F99" s="102" t="str">
        <x:v>Food</x:v>
      </x:c>
      <x:c r="G99" s="102" t="str">
        <x:v>Anaphylaxis</x:v>
      </x:c>
      <x:c r="H99" s="102" t="str">
        <x:v>Moderate</x:v>
      </x:c>
      <x:c r="I99" s="102" t="str">
        <x:v>Confirmed</x:v>
      </x:c>
      <x:c r="J99" s="102" t="str">
        <x:v>Active</x:v>
      </x:c>
      <x:c r="K99" s="167" t="n">
        <x:v>31762</x:v>
      </x:c>
    </x:row>
    <x:row r="100">
      <x:c r="A100" s="101" t="n">
        <x:v>96</x:v>
      </x:c>
      <x:c r="B100" s="102" t="n">
        <x:v>143</x:v>
      </x:c>
      <x:c r="C100" s="102" t="str">
        <x:v>ALG000096</x:v>
      </x:c>
      <x:c r="D100" s="102" t="str">
        <x:v>LOCAL</x:v>
      </x:c>
      <x:c r="E100" s="102" t="str">
        <x:v>Dust Mites</x:v>
      </x:c>
      <x:c r="F100" s="102" t="str">
        <x:v>Environmental</x:v>
      </x:c>
      <x:c r="G100" s="102" t="str">
        <x:v>Itching</x:v>
      </x:c>
      <x:c r="H100" s="102" t="str">
        <x:v>Severe</x:v>
      </x:c>
      <x:c r="I100" s="102" t="str">
        <x:v>Confirmed</x:v>
      </x:c>
      <x:c r="J100" s="102" t="str">
        <x:v>Active</x:v>
      </x:c>
      <x:c r="K100" s="167" t="n">
        <x:v>31990</x:v>
      </x:c>
    </x:row>
    <x:row r="101">
      <x:c r="A101" s="101" t="n">
        <x:v>97</x:v>
      </x:c>
      <x:c r="B101" s="102" t="n">
        <x:v>145</x:v>
      </x:c>
      <x:c r="C101" s="102" t="str">
        <x:v>ALG000097</x:v>
      </x:c>
      <x:c r="D101" s="102" t="str">
        <x:v>LOCAL</x:v>
      </x:c>
      <x:c r="E101" s="102" t="str">
        <x:v>Penicillin</x:v>
      </x:c>
      <x:c r="F101" s="102" t="str">
        <x:v>Drug</x:v>
      </x:c>
      <x:c r="G101" s="102" t="str">
        <x:v>Rash</x:v>
      </x:c>
      <x:c r="H101" s="102" t="str">
        <x:v>Mild</x:v>
      </x:c>
      <x:c r="I101" s="102" t="str">
        <x:v>Confirmed</x:v>
      </x:c>
      <x:c r="J101" s="102" t="str">
        <x:v>Active</x:v>
      </x:c>
      <x:c r="K101" s="167" t="n">
        <x:v>32842</x:v>
      </x:c>
    </x:row>
    <x:row r="102">
      <x:c r="A102" s="101" t="n">
        <x:v>98</x:v>
      </x:c>
      <x:c r="B102" s="102" t="n">
        <x:v>146</x:v>
      </x:c>
      <x:c r="C102" s="102" t="str">
        <x:v>ALG000098</x:v>
      </x:c>
      <x:c r="D102" s="102" t="str">
        <x:v>LOCAL</x:v>
      </x:c>
      <x:c r="E102" s="102" t="str">
        <x:v>Shellfish</x:v>
      </x:c>
      <x:c r="F102" s="102" t="str">
        <x:v>Food</x:v>
      </x:c>
      <x:c r="G102" s="102" t="str">
        <x:v>Hives</x:v>
      </x:c>
      <x:c r="H102" s="102" t="str">
        <x:v>Moderate</x:v>
      </x:c>
      <x:c r="I102" s="102" t="str">
        <x:v>Confirmed</x:v>
      </x:c>
      <x:c r="J102" s="102" t="str">
        <x:v>Active</x:v>
      </x:c>
      <x:c r="K102" s="167" t="n">
        <x:v>33098</x:v>
      </x:c>
    </x:row>
    <x:row r="103">
      <x:c r="A103" s="101" t="n">
        <x:v>99</x:v>
      </x:c>
      <x:c r="B103" s="102" t="n">
        <x:v>148</x:v>
      </x:c>
      <x:c r="C103" s="102" t="str">
        <x:v>ALG000099</x:v>
      </x:c>
      <x:c r="D103" s="102" t="str">
        <x:v>LOCAL</x:v>
      </x:c>
      <x:c r="E103" s="102" t="str">
        <x:v>Latex</x:v>
      </x:c>
      <x:c r="F103" s="102" t="str">
        <x:v>Other</x:v>
      </x:c>
      <x:c r="G103" s="102" t="str">
        <x:v>Nausea</x:v>
      </x:c>
      <x:c r="H103" s="102" t="str">
        <x:v>Unknown</x:v>
      </x:c>
      <x:c r="I103" s="102" t="str">
        <x:v>Confirmed</x:v>
      </x:c>
      <x:c r="J103" s="102" t="str">
        <x:v>Active</x:v>
      </x:c>
      <x:c r="K103" s="167" t="n">
        <x:v>33950</x:v>
      </x:c>
    </x:row>
    <x:row r="104">
      <x:c r="A104" s="101" t="n">
        <x:v>100</x:v>
      </x:c>
      <x:c r="B104" s="102" t="n">
        <x:v>149</x:v>
      </x:c>
      <x:c r="C104" s="102" t="str">
        <x:v>ALG000100</x:v>
      </x:c>
      <x:c r="D104" s="102" t="str">
        <x:v>LOCAL</x:v>
      </x:c>
      <x:c r="E104" s="102" t="str">
        <x:v>Sulfonamides</x:v>
      </x:c>
      <x:c r="F104" s="102" t="str">
        <x:v>Drug</x:v>
      </x:c>
      <x:c r="G104" s="102" t="str">
        <x:v>Wheezing</x:v>
      </x:c>
      <x:c r="H104" s="102" t="str">
        <x:v>Mild</x:v>
      </x:c>
      <x:c r="I104" s="102" t="str">
        <x:v>Confirmed</x:v>
      </x:c>
      <x:c r="J104" s="102" t="str">
        <x:v>Active</x:v>
      </x:c>
      <x:c r="K104" s="167" t="n">
        <x:v>34545</x:v>
      </x:c>
    </x:row>
    <x:row r="105">
      <x:c r="A105" s="101" t="n">
        <x:v>101</x:v>
      </x:c>
      <x:c r="B105" s="102" t="n">
        <x:v>151</x:v>
      </x:c>
      <x:c r="C105" s="102" t="str">
        <x:v>ALG000101</x:v>
      </x:c>
      <x:c r="D105" s="102" t="str">
        <x:v>LOCAL</x:v>
      </x:c>
      <x:c r="E105" s="102" t="str">
        <x:v>Contrast Media</x:v>
      </x:c>
      <x:c r="F105" s="102" t="str">
        <x:v>Environmental</x:v>
      </x:c>
      <x:c r="G105" s="102" t="str">
        <x:v>Itching</x:v>
      </x:c>
      <x:c r="H105" s="102" t="str">
        <x:v>Severe</x:v>
      </x:c>
      <x:c r="I105" s="102" t="str">
        <x:v>Confirmed</x:v>
      </x:c>
      <x:c r="J105" s="102" t="str">
        <x:v>Active</x:v>
      </x:c>
      <x:c r="K105" s="167" t="n">
        <x:v>35032</x:v>
      </x:c>
    </x:row>
    <x:row r="106">
      <x:c r="A106" s="101" t="n">
        <x:v>102</x:v>
      </x:c>
      <x:c r="B106" s="102" t="n">
        <x:v>152</x:v>
      </x:c>
      <x:c r="C106" s="102" t="str">
        <x:v>ALG000102</x:v>
      </x:c>
      <x:c r="D106" s="102" t="str">
        <x:v>LOCAL</x:v>
      </x:c>
      <x:c r="E106" s="102" t="str">
        <x:v>Egg</x:v>
      </x:c>
      <x:c r="F106" s="102" t="str">
        <x:v>Other</x:v>
      </x:c>
      <x:c r="G106" s="102" t="str">
        <x:v>Unknown</x:v>
      </x:c>
      <x:c r="H106" s="102" t="str">
        <x:v>Unknown</x:v>
      </x:c>
      <x:c r="I106" s="102" t="str">
        <x:v>Confirmed</x:v>
      </x:c>
      <x:c r="J106" s="102" t="str">
        <x:v>Active</x:v>
      </x:c>
      <x:c r="K106" s="167" t="n">
        <x:v>35654</x:v>
      </x:c>
    </x:row>
    <x:row r="107">
      <x:c r="A107" s="101" t="n">
        <x:v>103</x:v>
      </x:c>
      <x:c r="B107" s="102" t="n">
        <x:v>154</x:v>
      </x:c>
      <x:c r="C107" s="102" t="str">
        <x:v>ALG000103</x:v>
      </x:c>
      <x:c r="D107" s="102" t="str">
        <x:v>LOCAL</x:v>
      </x:c>
      <x:c r="E107" s="102" t="str">
        <x:v>Pollen</x:v>
      </x:c>
      <x:c r="F107" s="102" t="str">
        <x:v>Food</x:v>
      </x:c>
      <x:c r="G107" s="102" t="str">
        <x:v>Hives</x:v>
      </x:c>
      <x:c r="H107" s="102" t="str">
        <x:v>Moderate</x:v>
      </x:c>
      <x:c r="I107" s="102" t="str">
        <x:v>Confirmed</x:v>
      </x:c>
      <x:c r="J107" s="102" t="str">
        <x:v>Active</x:v>
      </x:c>
      <x:c r="K107" s="167" t="n">
        <x:v>36505</x:v>
      </x:c>
    </x:row>
    <x:row r="108">
      <x:c r="A108" s="101" t="n">
        <x:v>104</x:v>
      </x:c>
      <x:c r="B108" s="102" t="n">
        <x:v>155</x:v>
      </x:c>
      <x:c r="C108" s="102" t="str">
        <x:v>ALG000104</x:v>
      </x:c>
      <x:c r="D108" s="102" t="str">
        <x:v>LOCAL</x:v>
      </x:c>
      <x:c r="E108" s="102" t="str">
        <x:v>Dust Mites</x:v>
      </x:c>
      <x:c r="F108" s="102" t="str">
        <x:v>Environmental</x:v>
      </x:c>
      <x:c r="G108" s="102" t="str">
        <x:v>Swelling</x:v>
      </x:c>
      <x:c r="H108" s="102" t="str">
        <x:v>Severe</x:v>
      </x:c>
      <x:c r="I108" s="102" t="str">
        <x:v>Confirmed</x:v>
      </x:c>
      <x:c r="J108" s="102" t="str">
        <x:v>Active</x:v>
      </x:c>
      <x:c r="K108" s="167" t="n">
        <x:v>36761</x:v>
      </x:c>
    </x:row>
    <x:row r="109">
      <x:c r="A109" s="101" t="n">
        <x:v>105</x:v>
      </x:c>
      <x:c r="B109" s="102" t="n">
        <x:v>157</x:v>
      </x:c>
      <x:c r="C109" s="102" t="str">
        <x:v>ALG000105</x:v>
      </x:c>
      <x:c r="D109" s="102" t="str">
        <x:v>LOCAL</x:v>
      </x:c>
      <x:c r="E109" s="102" t="str">
        <x:v>Penicillin</x:v>
      </x:c>
      <x:c r="F109" s="102" t="str">
        <x:v>Drug</x:v>
      </x:c>
      <x:c r="G109" s="102" t="str">
        <x:v>Wheezing</x:v>
      </x:c>
      <x:c r="H109" s="102" t="str">
        <x:v>Mild</x:v>
      </x:c>
      <x:c r="I109" s="102" t="str">
        <x:v>Confirmed</x:v>
      </x:c>
      <x:c r="J109" s="102" t="str">
        <x:v>Active</x:v>
      </x:c>
      <x:c r="K109" s="167" t="n">
        <x:v>37613</x:v>
      </x:c>
    </x:row>
    <x:row r="110">
      <x:c r="A110" s="101" t="n">
        <x:v>106</x:v>
      </x:c>
      <x:c r="B110" s="102" t="n">
        <x:v>158</x:v>
      </x:c>
      <x:c r="C110" s="102" t="str">
        <x:v>ALG000106</x:v>
      </x:c>
      <x:c r="D110" s="102" t="str">
        <x:v>LOCAL</x:v>
      </x:c>
      <x:c r="E110" s="102" t="str">
        <x:v>Shellfish</x:v>
      </x:c>
      <x:c r="F110" s="102" t="str">
        <x:v>Food</x:v>
      </x:c>
      <x:c r="G110" s="102" t="str">
        <x:v>Anaphylaxis</x:v>
      </x:c>
      <x:c r="H110" s="102" t="str">
        <x:v>Moderate</x:v>
      </x:c>
      <x:c r="I110" s="102" t="str">
        <x:v>Confirmed</x:v>
      </x:c>
      <x:c r="J110" s="102" t="str">
        <x:v>Active</x:v>
      </x:c>
      <x:c r="K110" s="167" t="n">
        <x:v>37841</x:v>
      </x:c>
    </x:row>
    <x:row r="111">
      <x:c r="A111" s="101" t="n">
        <x:v>107</x:v>
      </x:c>
      <x:c r="B111" s="102" t="n">
        <x:v>160</x:v>
      </x:c>
      <x:c r="C111" s="102" t="str">
        <x:v>ALG000107</x:v>
      </x:c>
      <x:c r="D111" s="102" t="str">
        <x:v>LOCAL</x:v>
      </x:c>
      <x:c r="E111" s="102" t="str">
        <x:v>Latex</x:v>
      </x:c>
      <x:c r="F111" s="102" t="str">
        <x:v>Other</x:v>
      </x:c>
      <x:c r="G111" s="102" t="str">
        <x:v>Unknown</x:v>
      </x:c>
      <x:c r="H111" s="102" t="str">
        <x:v>Unknown</x:v>
      </x:c>
      <x:c r="I111" s="102" t="str">
        <x:v>Confirmed</x:v>
      </x:c>
      <x:c r="J111" s="102" t="str">
        <x:v>Active</x:v>
      </x:c>
      <x:c r="K111" s="167" t="n">
        <x:v>38693</x:v>
      </x:c>
    </x:row>
    <x:row r="112">
      <x:c r="A112" s="101" t="n">
        <x:v>108</x:v>
      </x:c>
      <x:c r="B112" s="102" t="n">
        <x:v>161</x:v>
      </x:c>
      <x:c r="C112" s="102" t="str">
        <x:v>ALG000108</x:v>
      </x:c>
      <x:c r="D112" s="102" t="str">
        <x:v>LOCAL</x:v>
      </x:c>
      <x:c r="E112" s="102" t="str">
        <x:v>Sulfonamides</x:v>
      </x:c>
      <x:c r="F112" s="102" t="str">
        <x:v>Drug</x:v>
      </x:c>
      <x:c r="G112" s="102" t="str">
        <x:v>Rash</x:v>
      </x:c>
      <x:c r="H112" s="102" t="str">
        <x:v>Mild</x:v>
      </x:c>
      <x:c r="I112" s="102" t="str">
        <x:v>Confirmed</x:v>
      </x:c>
      <x:c r="J112" s="102" t="str">
        <x:v>Active</x:v>
      </x:c>
      <x:c r="K112" s="167" t="n">
        <x:v>39316</x:v>
      </x:c>
    </x:row>
    <x:row r="113">
      <x:c r="A113" s="101" t="n">
        <x:v>109</x:v>
      </x:c>
      <x:c r="B113" s="102" t="n">
        <x:v>163</x:v>
      </x:c>
      <x:c r="C113" s="102" t="str">
        <x:v>ALG000109</x:v>
      </x:c>
      <x:c r="D113" s="102" t="str">
        <x:v>LOCAL</x:v>
      </x:c>
      <x:c r="E113" s="102" t="str">
        <x:v>Contrast Media</x:v>
      </x:c>
      <x:c r="F113" s="102" t="str">
        <x:v>Environmental</x:v>
      </x:c>
      <x:c r="G113" s="102" t="str">
        <x:v>Swelling</x:v>
      </x:c>
      <x:c r="H113" s="102" t="str">
        <x:v>Severe</x:v>
      </x:c>
      <x:c r="I113" s="102" t="str">
        <x:v>Confirmed</x:v>
      </x:c>
      <x:c r="J113" s="102" t="str">
        <x:v>Active</x:v>
      </x:c>
      <x:c r="K113" s="167" t="n">
        <x:v>39803</x:v>
      </x:c>
    </x:row>
    <x:row r="114">
      <x:c r="A114" s="101" t="n">
        <x:v>110</x:v>
      </x:c>
      <x:c r="B114" s="102" t="n">
        <x:v>164</x:v>
      </x:c>
      <x:c r="C114" s="102" t="str">
        <x:v>ALG000110</x:v>
      </x:c>
      <x:c r="D114" s="102" t="str">
        <x:v>LOCAL</x:v>
      </x:c>
      <x:c r="E114" s="102" t="str">
        <x:v>Egg</x:v>
      </x:c>
      <x:c r="F114" s="102" t="str">
        <x:v>Other</x:v>
      </x:c>
      <x:c r="G114" s="102" t="str">
        <x:v>Nausea</x:v>
      </x:c>
      <x:c r="H114" s="102" t="str">
        <x:v>Unknown</x:v>
      </x:c>
      <x:c r="I114" s="102" t="str">
        <x:v>Confirmed</x:v>
      </x:c>
      <x:c r="J114" s="102" t="str">
        <x:v>Active</x:v>
      </x:c>
      <x:c r="K114" s="167" t="n">
        <x:v>40397</x:v>
      </x:c>
    </x:row>
    <x:row r="115">
      <x:c r="A115" s="101" t="n">
        <x:v>111</x:v>
      </x:c>
      <x:c r="B115" s="102" t="n">
        <x:v>166</x:v>
      </x:c>
      <x:c r="C115" s="102" t="str">
        <x:v>ALG000111</x:v>
      </x:c>
      <x:c r="D115" s="102" t="str">
        <x:v>LOCAL</x:v>
      </x:c>
      <x:c r="E115" s="102" t="str">
        <x:v>Pollen</x:v>
      </x:c>
      <x:c r="F115" s="102" t="str">
        <x:v>Food</x:v>
      </x:c>
      <x:c r="G115" s="102" t="str">
        <x:v>Anaphylaxis</x:v>
      </x:c>
      <x:c r="H115" s="102" t="str">
        <x:v>Moderate</x:v>
      </x:c>
      <x:c r="I115" s="102" t="str">
        <x:v>Confirmed</x:v>
      </x:c>
      <x:c r="J115" s="102" t="str">
        <x:v>Active</x:v>
      </x:c>
      <x:c r="K115" s="167" t="n">
        <x:v>41248</x:v>
      </x:c>
    </x:row>
    <x:row r="116">
      <x:c r="A116" s="101" t="n">
        <x:v>112</x:v>
      </x:c>
      <x:c r="B116" s="102" t="n">
        <x:v>167</x:v>
      </x:c>
      <x:c r="C116" s="102" t="str">
        <x:v>ALG000112</x:v>
      </x:c>
      <x:c r="D116" s="102" t="str">
        <x:v>LOCAL</x:v>
      </x:c>
      <x:c r="E116" s="102" t="str">
        <x:v>Dust Mites</x:v>
      </x:c>
      <x:c r="F116" s="102" t="str">
        <x:v>Environmental</x:v>
      </x:c>
      <x:c r="G116" s="102" t="str">
        <x:v>Itching</x:v>
      </x:c>
      <x:c r="H116" s="102" t="str">
        <x:v>Severe</x:v>
      </x:c>
      <x:c r="I116" s="102" t="str">
        <x:v>Confirmed</x:v>
      </x:c>
      <x:c r="J116" s="102" t="str">
        <x:v>Active</x:v>
      </x:c>
      <x:c r="K116" s="167" t="n">
        <x:v>41504</x:v>
      </x:c>
    </x:row>
    <x:row r="117">
      <x:c r="A117" s="101" t="n">
        <x:v>113</x:v>
      </x:c>
      <x:c r="B117" s="102" t="n">
        <x:v>169</x:v>
      </x:c>
      <x:c r="C117" s="102" t="str">
        <x:v>ALG000113</x:v>
      </x:c>
      <x:c r="D117" s="102" t="str">
        <x:v>LOCAL</x:v>
      </x:c>
      <x:c r="E117" s="102" t="str">
        <x:v>Penicillin</x:v>
      </x:c>
      <x:c r="F117" s="102" t="str">
        <x:v>Drug</x:v>
      </x:c>
      <x:c r="G117" s="102" t="str">
        <x:v>Rash</x:v>
      </x:c>
      <x:c r="H117" s="102" t="str">
        <x:v>Mild</x:v>
      </x:c>
      <x:c r="I117" s="102" t="str">
        <x:v>Confirmed</x:v>
      </x:c>
      <x:c r="J117" s="102" t="str">
        <x:v>Active</x:v>
      </x:c>
      <x:c r="K117" s="167" t="n">
        <x:v>42356</x:v>
      </x:c>
    </x:row>
    <x:row r="118">
      <x:c r="A118" s="101" t="n">
        <x:v>114</x:v>
      </x:c>
      <x:c r="B118" s="102" t="n">
        <x:v>170</x:v>
      </x:c>
      <x:c r="C118" s="102" t="str">
        <x:v>ALG000114</x:v>
      </x:c>
      <x:c r="D118" s="102" t="str">
        <x:v>LOCAL</x:v>
      </x:c>
      <x:c r="E118" s="102" t="str">
        <x:v>Shellfish</x:v>
      </x:c>
      <x:c r="F118" s="102" t="str">
        <x:v>Food</x:v>
      </x:c>
      <x:c r="G118" s="102" t="str">
        <x:v>Hives</x:v>
      </x:c>
      <x:c r="H118" s="102" t="str">
        <x:v>Moderate</x:v>
      </x:c>
      <x:c r="I118" s="102" t="str">
        <x:v>Confirmed</x:v>
      </x:c>
      <x:c r="J118" s="102" t="str">
        <x:v>Active</x:v>
      </x:c>
      <x:c r="K118" s="167" t="n">
        <x:v>42612</x:v>
      </x:c>
    </x:row>
    <x:row r="119">
      <x:c r="A119" s="101" t="n">
        <x:v>115</x:v>
      </x:c>
      <x:c r="B119" s="102" t="n">
        <x:v>172</x:v>
      </x:c>
      <x:c r="C119" s="102" t="str">
        <x:v>ALG000115</x:v>
      </x:c>
      <x:c r="D119" s="102" t="str">
        <x:v>LOCAL</x:v>
      </x:c>
      <x:c r="E119" s="102" t="str">
        <x:v>Latex</x:v>
      </x:c>
      <x:c r="F119" s="102" t="str">
        <x:v>Other</x:v>
      </x:c>
      <x:c r="G119" s="102" t="str">
        <x:v>Nausea</x:v>
      </x:c>
      <x:c r="H119" s="102" t="str">
        <x:v>Unknown</x:v>
      </x:c>
      <x:c r="I119" s="102" t="str">
        <x:v>Confirmed</x:v>
      </x:c>
      <x:c r="J119" s="102" t="str">
        <x:v>Active</x:v>
      </x:c>
      <x:c r="K119" s="167" t="n">
        <x:v>43464</x:v>
      </x:c>
    </x:row>
    <x:row r="120">
      <x:c r="A120" s="101" t="n">
        <x:v>116</x:v>
      </x:c>
      <x:c r="B120" s="102" t="n">
        <x:v>173</x:v>
      </x:c>
      <x:c r="C120" s="102" t="str">
        <x:v>ALG000116</x:v>
      </x:c>
      <x:c r="D120" s="102" t="str">
        <x:v>LOCAL</x:v>
      </x:c>
      <x:c r="E120" s="102" t="str">
        <x:v>Sulfonamides</x:v>
      </x:c>
      <x:c r="F120" s="102" t="str">
        <x:v>Drug</x:v>
      </x:c>
      <x:c r="G120" s="102" t="str">
        <x:v>Wheezing</x:v>
      </x:c>
      <x:c r="H120" s="102" t="str">
        <x:v>Mild</x:v>
      </x:c>
      <x:c r="I120" s="102" t="str">
        <x:v>Confirmed</x:v>
      </x:c>
      <x:c r="J120" s="102" t="str">
        <x:v>Active</x:v>
      </x:c>
      <x:c r="K120" s="167" t="n">
        <x:v>44059</x:v>
      </x:c>
    </x:row>
    <x:row r="121">
      <x:c r="A121" s="101" t="n">
        <x:v>117</x:v>
      </x:c>
      <x:c r="B121" s="102" t="n">
        <x:v>175</x:v>
      </x:c>
      <x:c r="C121" s="102" t="str">
        <x:v>ALG000117</x:v>
      </x:c>
      <x:c r="D121" s="102" t="str">
        <x:v>LOCAL</x:v>
      </x:c>
      <x:c r="E121" s="102" t="str">
        <x:v>Contrast Media</x:v>
      </x:c>
      <x:c r="F121" s="102" t="str">
        <x:v>Environmental</x:v>
      </x:c>
      <x:c r="G121" s="102" t="str">
        <x:v>Itching</x:v>
      </x:c>
      <x:c r="H121" s="102" t="str">
        <x:v>Severe</x:v>
      </x:c>
      <x:c r="I121" s="102" t="str">
        <x:v>Confirmed</x:v>
      </x:c>
      <x:c r="J121" s="102" t="str">
        <x:v>Active</x:v>
      </x:c>
      <x:c r="K121" s="167" t="n">
        <x:v>44546</x:v>
      </x:c>
    </x:row>
    <x:row r="122">
      <x:c r="A122" s="101" t="n">
        <x:v>118</x:v>
      </x:c>
      <x:c r="B122" s="102" t="n">
        <x:v>176</x:v>
      </x:c>
      <x:c r="C122" s="102" t="str">
        <x:v>ALG000118</x:v>
      </x:c>
      <x:c r="D122" s="102" t="str">
        <x:v>LOCAL</x:v>
      </x:c>
      <x:c r="E122" s="102" t="str">
        <x:v>Egg</x:v>
      </x:c>
      <x:c r="F122" s="102" t="str">
        <x:v>Other</x:v>
      </x:c>
      <x:c r="G122" s="102" t="str">
        <x:v>Unknown</x:v>
      </x:c>
      <x:c r="H122" s="102" t="str">
        <x:v>Unknown</x:v>
      </x:c>
      <x:c r="I122" s="102" t="str">
        <x:v>Confirmed</x:v>
      </x:c>
      <x:c r="J122" s="102" t="str">
        <x:v>Active</x:v>
      </x:c>
      <x:c r="K122" s="167" t="n">
        <x:v>45168</x:v>
      </x:c>
    </x:row>
    <x:row r="123">
      <x:c r="A123" s="101" t="n">
        <x:v>119</x:v>
      </x:c>
      <x:c r="B123" s="102" t="n">
        <x:v>178</x:v>
      </x:c>
      <x:c r="C123" s="102" t="str">
        <x:v>ALG000119</x:v>
      </x:c>
      <x:c r="D123" s="102" t="str">
        <x:v>LOCAL</x:v>
      </x:c>
      <x:c r="E123" s="102" t="str">
        <x:v>Pollen</x:v>
      </x:c>
      <x:c r="F123" s="102" t="str">
        <x:v>Food</x:v>
      </x:c>
      <x:c r="G123" s="102" t="str">
        <x:v>Hives</x:v>
      </x:c>
      <x:c r="H123" s="102" t="str">
        <x:v>Moderate</x:v>
      </x:c>
      <x:c r="I123" s="102" t="str">
        <x:v>Confirmed</x:v>
      </x:c>
      <x:c r="J123" s="102" t="str">
        <x:v>Active</x:v>
      </x:c>
      <x:c r="K123" s="167" t="n">
        <x:v>46019</x:v>
      </x:c>
    </x:row>
    <x:row r="124">
      <x:c r="A124" s="101" t="n">
        <x:v>120</x:v>
      </x:c>
      <x:c r="B124" s="102" t="n">
        <x:v>179</x:v>
      </x:c>
      <x:c r="C124" s="102" t="str">
        <x:v>ALG000120</x:v>
      </x:c>
      <x:c r="D124" s="102" t="str">
        <x:v>LOCAL</x:v>
      </x:c>
      <x:c r="E124" s="102" t="str">
        <x:v>Dust Mites</x:v>
      </x:c>
      <x:c r="F124" s="102" t="str">
        <x:v>Environmental</x:v>
      </x:c>
      <x:c r="G124" s="102" t="str">
        <x:v>Swelling</x:v>
      </x:c>
      <x:c r="H124" s="102" t="str">
        <x:v>Severe</x:v>
      </x:c>
      <x:c r="I124" s="102" t="str">
        <x:v>Confirmed</x:v>
      </x:c>
      <x:c r="J124" s="102" t="str">
        <x:v>Active</x:v>
      </x:c>
      <x:c r="K124" s="167" t="n">
        <x:v>40709</x:v>
      </x:c>
    </x:row>
    <x:row r="125">
      <x:c r="A125" s="101" t="n">
        <x:v>121</x:v>
      </x:c>
      <x:c r="B125" s="102" t="n">
        <x:v>181</x:v>
      </x:c>
      <x:c r="C125" s="102" t="str">
        <x:v>ALG000121</x:v>
      </x:c>
      <x:c r="D125" s="102" t="str">
        <x:v>LOCAL</x:v>
      </x:c>
      <x:c r="E125" s="102" t="str">
        <x:v>Penicillin</x:v>
      </x:c>
      <x:c r="F125" s="102" t="str">
        <x:v>Drug</x:v>
      </x:c>
      <x:c r="G125" s="102" t="str">
        <x:v>Wheezing</x:v>
      </x:c>
      <x:c r="H125" s="102" t="str">
        <x:v>Mild</x:v>
      </x:c>
      <x:c r="I125" s="102" t="str">
        <x:v>Confirmed</x:v>
      </x:c>
      <x:c r="J125" s="102" t="str">
        <x:v>Active</x:v>
      </x:c>
      <x:c r="K125" s="167" t="n">
        <x:v>42351</x:v>
      </x:c>
    </x:row>
    <x:row r="126">
      <x:c r="A126" s="101" t="n">
        <x:v>122</x:v>
      </x:c>
      <x:c r="B126" s="102" t="n">
        <x:v>182</x:v>
      </x:c>
      <x:c r="C126" s="102" t="str">
        <x:v>ALG000122</x:v>
      </x:c>
      <x:c r="D126" s="102" t="str">
        <x:v>LOCAL</x:v>
      </x:c>
      <x:c r="E126" s="102" t="str">
        <x:v>Shellfish</x:v>
      </x:c>
      <x:c r="F126" s="102" t="str">
        <x:v>Food</x:v>
      </x:c>
      <x:c r="G126" s="102" t="str">
        <x:v>Anaphylaxis</x:v>
      </x:c>
      <x:c r="H126" s="102" t="str">
        <x:v>Moderate</x:v>
      </x:c>
      <x:c r="I126" s="102" t="str">
        <x:v>Confirmed</x:v>
      </x:c>
      <x:c r="J126" s="102" t="str">
        <x:v>Active</x:v>
      </x:c>
      <x:c r="K126" s="167" t="n">
        <x:v>42832</x:v>
      </x:c>
    </x:row>
    <x:row r="127">
      <x:c r="A127" s="101" t="n">
        <x:v>123</x:v>
      </x:c>
      <x:c r="B127" s="102" t="n">
        <x:v>184</x:v>
      </x:c>
      <x:c r="C127" s="102" t="str">
        <x:v>ALG000123</x:v>
      </x:c>
      <x:c r="D127" s="102" t="str">
        <x:v>LOCAL</x:v>
      </x:c>
      <x:c r="E127" s="102" t="str">
        <x:v>Latex</x:v>
      </x:c>
      <x:c r="F127" s="102" t="str">
        <x:v>Other</x:v>
      </x:c>
      <x:c r="G127" s="102" t="str">
        <x:v>Unknown</x:v>
      </x:c>
      <x:c r="H127" s="102" t="str">
        <x:v>Unknown</x:v>
      </x:c>
      <x:c r="I127" s="102" t="str">
        <x:v>Confirmed</x:v>
      </x:c>
      <x:c r="J127" s="102" t="str">
        <x:v>Active</x:v>
      </x:c>
      <x:c r="K127" s="167" t="n">
        <x:v>44474</x:v>
      </x:c>
    </x:row>
    <x:row r="128">
      <x:c r="A128" s="101" t="n">
        <x:v>124</x:v>
      </x:c>
      <x:c r="B128" s="102" t="n">
        <x:v>185</x:v>
      </x:c>
      <x:c r="C128" s="102" t="str">
        <x:v>ALG000124</x:v>
      </x:c>
      <x:c r="D128" s="102" t="str">
        <x:v>LOCAL</x:v>
      </x:c>
      <x:c r="E128" s="102" t="str">
        <x:v>Sulfonamides</x:v>
      </x:c>
      <x:c r="F128" s="102" t="str">
        <x:v>Drug</x:v>
      </x:c>
      <x:c r="G128" s="102" t="str">
        <x:v>Rash</x:v>
      </x:c>
      <x:c r="H128" s="102" t="str">
        <x:v>Mild</x:v>
      </x:c>
      <x:c r="I128" s="102" t="str">
        <x:v>Confirmed</x:v>
      </x:c>
      <x:c r="J128" s="102" t="str">
        <x:v>Active</x:v>
      </x:c>
      <x:c r="K128" s="167" t="n">
        <x:v>45689</x:v>
      </x:c>
    </x:row>
    <x:row r="129">
      <x:c r="A129" s="101" t="n">
        <x:v>125</x:v>
      </x:c>
      <x:c r="B129" s="102" t="n">
        <x:v>187</x:v>
      </x:c>
      <x:c r="C129" s="102" t="str">
        <x:v>ALG000125</x:v>
      </x:c>
      <x:c r="D129" s="102" t="str">
        <x:v>LOCAL</x:v>
      </x:c>
      <x:c r="E129" s="102" t="str">
        <x:v>Contrast Media</x:v>
      </x:c>
      <x:c r="F129" s="102" t="str">
        <x:v>Environmental</x:v>
      </x:c>
      <x:c r="G129" s="102" t="str">
        <x:v>Swelling</x:v>
      </x:c>
      <x:c r="H129" s="102" t="str">
        <x:v>Severe</x:v>
      </x:c>
      <x:c r="I129" s="102" t="str">
        <x:v>Confirmed</x:v>
      </x:c>
      <x:c r="J129" s="102" t="str">
        <x:v>Active</x:v>
      </x:c>
      <x:c r="K129" s="167" t="n">
        <x:v>43885</x:v>
      </x:c>
    </x:row>
    <x:row r="130">
      <x:c r="A130" s="101" t="n">
        <x:v>126</x:v>
      </x:c>
      <x:c r="B130" s="102" t="n">
        <x:v>188</x:v>
      </x:c>
      <x:c r="C130" s="102" t="str">
        <x:v>ALG000126</x:v>
      </x:c>
      <x:c r="D130" s="102" t="str">
        <x:v>LOCAL</x:v>
      </x:c>
      <x:c r="E130" s="102" t="str">
        <x:v>Egg</x:v>
      </x:c>
      <x:c r="F130" s="102" t="str">
        <x:v>Other</x:v>
      </x:c>
      <x:c r="G130" s="102" t="str">
        <x:v>Nausea</x:v>
      </x:c>
      <x:c r="H130" s="102" t="str">
        <x:v>Unknown</x:v>
      </x:c>
      <x:c r="I130" s="102" t="str">
        <x:v>Confirmed</x:v>
      </x:c>
      <x:c r="J130" s="102" t="str">
        <x:v>Active</x:v>
      </x:c>
      <x:c r="K130" s="167" t="n">
        <x:v>45605</x:v>
      </x:c>
    </x:row>
    <x:row r="131">
      <x:c r="A131" s="101" t="n">
        <x:v>127</x:v>
      </x:c>
      <x:c r="B131" s="102" t="n">
        <x:v>190</x:v>
      </x:c>
      <x:c r="C131" s="102" t="str">
        <x:v>ALG000127</x:v>
      </x:c>
      <x:c r="D131" s="102" t="str">
        <x:v>LOCAL</x:v>
      </x:c>
      <x:c r="E131" s="102" t="str">
        <x:v>Pollen</x:v>
      </x:c>
      <x:c r="F131" s="102" t="str">
        <x:v>Food</x:v>
      </x:c>
      <x:c r="G131" s="102" t="str">
        <x:v>Anaphylaxis</x:v>
      </x:c>
      <x:c r="H131" s="102" t="str">
        <x:v>Moderate</x:v>
      </x:c>
      <x:c r="I131" s="102" t="str">
        <x:v>Confirmed</x:v>
      </x:c>
      <x:c r="J131" s="102" t="str">
        <x:v>Active</x:v>
      </x:c>
      <x:c r="K131" s="167" t="n">
        <x:v>45306</x:v>
      </x:c>
    </x:row>
    <x:row r="132">
      <x:c r="A132" s="101" t="n">
        <x:v>128</x:v>
      </x:c>
      <x:c r="B132" s="102" t="n">
        <x:v>191</x:v>
      </x:c>
      <x:c r="C132" s="102" t="str">
        <x:v>ALG000128</x:v>
      </x:c>
      <x:c r="D132" s="102" t="str">
        <x:v>LOCAL</x:v>
      </x:c>
      <x:c r="E132" s="102" t="str">
        <x:v>Dust Mites</x:v>
      </x:c>
      <x:c r="F132" s="102" t="str">
        <x:v>Environmental</x:v>
      </x:c>
      <x:c r="G132" s="102" t="str">
        <x:v>Itching</x:v>
      </x:c>
      <x:c r="H132" s="102" t="str">
        <x:v>Severe</x:v>
      </x:c>
      <x:c r="I132" s="102" t="str">
        <x:v>Confirmed</x:v>
      </x:c>
      <x:c r="J132" s="102" t="str">
        <x:v>Active</x:v>
      </x:c>
      <x:c r="K132" s="167" t="n">
        <x:v>45323</x:v>
      </x:c>
    </x:row>
    <x:row r="133">
      <x:c r="A133" s="101" t="n">
        <x:v>129</x:v>
      </x:c>
      <x:c r="B133" s="102" t="n">
        <x:v>193</x:v>
      </x:c>
      <x:c r="C133" s="102" t="str">
        <x:v>ALG000129</x:v>
      </x:c>
      <x:c r="D133" s="102" t="str">
        <x:v>LOCAL</x:v>
      </x:c>
      <x:c r="E133" s="102" t="str">
        <x:v>Penicillin</x:v>
      </x:c>
      <x:c r="F133" s="102" t="str">
        <x:v>Drug</x:v>
      </x:c>
      <x:c r="G133" s="102" t="str">
        <x:v>Rash</x:v>
      </x:c>
      <x:c r="H133" s="102" t="str">
        <x:v>Mild</x:v>
      </x:c>
      <x:c r="I133" s="102" t="str">
        <x:v>Confirmed</x:v>
      </x:c>
      <x:c r="J133" s="102" t="str">
        <x:v>Active</x:v>
      </x:c>
      <x:c r="K133" s="167" t="n">
        <x:v>45937</x:v>
      </x:c>
    </x:row>
    <x:row r="134">
      <x:c r="A134" s="101" t="n">
        <x:v>130</x:v>
      </x:c>
      <x:c r="B134" s="102" t="n">
        <x:v>194</x:v>
      </x:c>
      <x:c r="C134" s="102" t="str">
        <x:v>ALG000130</x:v>
      </x:c>
      <x:c r="D134" s="102" t="str">
        <x:v>LOCAL</x:v>
      </x:c>
      <x:c r="E134" s="102" t="str">
        <x:v>Shellfish</x:v>
      </x:c>
      <x:c r="F134" s="102" t="str">
        <x:v>Food</x:v>
      </x:c>
      <x:c r="G134" s="102" t="str">
        <x:v>Hives</x:v>
      </x:c>
      <x:c r="H134" s="102" t="str">
        <x:v>Moderate</x:v>
      </x:c>
      <x:c r="I134" s="102" t="str">
        <x:v>Confirmed</x:v>
      </x:c>
      <x:c r="J134" s="102" t="str">
        <x:v>Active</x:v>
      </x:c>
      <x:c r="K134" s="167" t="n">
        <x:v>46131</x:v>
      </x:c>
    </x:row>
    <x:row r="135">
      <x:c r="A135" s="101" t="n">
        <x:v>131</x:v>
      </x:c>
      <x:c r="B135" s="102" t="n">
        <x:v>196</x:v>
      </x:c>
      <x:c r="C135" s="102" t="str">
        <x:v>ALG000131</x:v>
      </x:c>
      <x:c r="D135" s="102" t="str">
        <x:v>LOCAL</x:v>
      </x:c>
      <x:c r="E135" s="102" t="str">
        <x:v>Latex</x:v>
      </x:c>
      <x:c r="F135" s="102" t="str">
        <x:v>Other</x:v>
      </x:c>
      <x:c r="G135" s="102" t="str">
        <x:v>Nausea</x:v>
      </x:c>
      <x:c r="H135" s="102" t="str">
        <x:v>Unknown</x:v>
      </x:c>
      <x:c r="I135" s="102" t="str">
        <x:v>Confirmed</x:v>
      </x:c>
      <x:c r="J135" s="102" t="str">
        <x:v>Active</x:v>
      </x:c>
      <x:c r="K135" s="167" t="n">
        <x:v>17520</x:v>
      </x:c>
    </x:row>
    <x:row r="136">
      <x:c r="A136" s="101" t="n">
        <x:v>132</x:v>
      </x:c>
      <x:c r="B136" s="102" t="n">
        <x:v>197</x:v>
      </x:c>
      <x:c r="C136" s="102" t="str">
        <x:v>ALG000132</x:v>
      </x:c>
      <x:c r="D136" s="102" t="str">
        <x:v>LOCAL</x:v>
      </x:c>
      <x:c r="E136" s="102" t="str">
        <x:v>Sulfonamides</x:v>
      </x:c>
      <x:c r="F136" s="102" t="str">
        <x:v>Drug</x:v>
      </x:c>
      <x:c r="G136" s="102" t="str">
        <x:v>Wheezing</x:v>
      </x:c>
      <x:c r="H136" s="102" t="str">
        <x:v>Mild</x:v>
      </x:c>
      <x:c r="I136" s="102" t="str">
        <x:v>Confirmed</x:v>
      </x:c>
      <x:c r="J136" s="102" t="str">
        <x:v>Active</x:v>
      </x:c>
      <x:c r="K136" s="167" t="n">
        <x:v>18144</x:v>
      </x:c>
    </x:row>
    <x:row r="137">
      <x:c r="A137" s="101" t="n">
        <x:v>133</x:v>
      </x:c>
      <x:c r="B137" s="102" t="n">
        <x:v>199</x:v>
      </x:c>
      <x:c r="C137" s="102" t="str">
        <x:v>ALG000133</x:v>
      </x:c>
      <x:c r="D137" s="102" t="str">
        <x:v>LOCAL</x:v>
      </x:c>
      <x:c r="E137" s="102" t="str">
        <x:v>Contrast Media</x:v>
      </x:c>
      <x:c r="F137" s="102" t="str">
        <x:v>Environmental</x:v>
      </x:c>
      <x:c r="G137" s="102" t="str">
        <x:v>Itching</x:v>
      </x:c>
      <x:c r="H137" s="102" t="str">
        <x:v>Severe</x:v>
      </x:c>
      <x:c r="I137" s="102" t="str">
        <x:v>Confirmed</x:v>
      </x:c>
      <x:c r="J137" s="102" t="str">
        <x:v>Active</x:v>
      </x:c>
      <x:c r="K137" s="167" t="n">
        <x:v>18631</x:v>
      </x:c>
    </x:row>
    <x:row r="138">
      <x:c r="A138" s="101" t="n">
        <x:v>134</x:v>
      </x:c>
      <x:c r="B138" s="102" t="n">
        <x:v>200</x:v>
      </x:c>
      <x:c r="C138" s="102" t="str">
        <x:v>ALG000134</x:v>
      </x:c>
      <x:c r="D138" s="102" t="str">
        <x:v>LOCAL</x:v>
      </x:c>
      <x:c r="E138" s="102" t="str">
        <x:v>Egg</x:v>
      </x:c>
      <x:c r="F138" s="102" t="str">
        <x:v>Other</x:v>
      </x:c>
      <x:c r="G138" s="102" t="str">
        <x:v>Unknown</x:v>
      </x:c>
      <x:c r="H138" s="102" t="str">
        <x:v>Unknown</x:v>
      </x:c>
      <x:c r="I138" s="102" t="str">
        <x:v>Confirmed</x:v>
      </x:c>
      <x:c r="J138" s="102" t="str">
        <x:v>Active</x:v>
      </x:c>
      <x:c r="K138" s="167" t="n">
        <x:v>19252</x:v>
      </x:c>
    </x:row>
    <x:row r="139">
      <x:c r="A139" s="101" t="n">
        <x:v>135</x:v>
      </x:c>
      <x:c r="B139" s="102" t="n">
        <x:v>202</x:v>
      </x:c>
      <x:c r="C139" s="102" t="str">
        <x:v>ALG000135</x:v>
      </x:c>
      <x:c r="D139" s="102" t="str">
        <x:v>LOCAL</x:v>
      </x:c>
      <x:c r="E139" s="102" t="str">
        <x:v>Pollen</x:v>
      </x:c>
      <x:c r="F139" s="102" t="str">
        <x:v>Food</x:v>
      </x:c>
      <x:c r="G139" s="102" t="str">
        <x:v>Hives</x:v>
      </x:c>
      <x:c r="H139" s="102" t="str">
        <x:v>Moderate</x:v>
      </x:c>
      <x:c r="I139" s="102" t="str">
        <x:v>Confirmed</x:v>
      </x:c>
      <x:c r="J139" s="102" t="str">
        <x:v>Active</x:v>
      </x:c>
      <x:c r="K139" s="167" t="n">
        <x:v>20104</x:v>
      </x:c>
    </x:row>
    <x:row r="140">
      <x:c r="A140" s="101" t="n">
        <x:v>136</x:v>
      </x:c>
      <x:c r="B140" s="102" t="n">
        <x:v>203</x:v>
      </x:c>
      <x:c r="C140" s="102" t="str">
        <x:v>ALG000136</x:v>
      </x:c>
      <x:c r="D140" s="102" t="str">
        <x:v>LOCAL</x:v>
      </x:c>
      <x:c r="E140" s="102" t="str">
        <x:v>Dust Mites</x:v>
      </x:c>
      <x:c r="F140" s="102" t="str">
        <x:v>Environmental</x:v>
      </x:c>
      <x:c r="G140" s="102" t="str">
        <x:v>Swelling</x:v>
      </x:c>
      <x:c r="H140" s="102" t="str">
        <x:v>Severe</x:v>
      </x:c>
      <x:c r="I140" s="102" t="str">
        <x:v>Confirmed</x:v>
      </x:c>
      <x:c r="J140" s="102" t="str">
        <x:v>Active</x:v>
      </x:c>
      <x:c r="K140" s="167" t="n">
        <x:v>20332</x:v>
      </x:c>
    </x:row>
    <x:row r="141">
      <x:c r="A141" s="101" t="n">
        <x:v>137</x:v>
      </x:c>
      <x:c r="B141" s="102" t="n">
        <x:v>205</x:v>
      </x:c>
      <x:c r="C141" s="102" t="str">
        <x:v>ALG000137</x:v>
      </x:c>
      <x:c r="D141" s="102" t="str">
        <x:v>LOCAL</x:v>
      </x:c>
      <x:c r="E141" s="102" t="str">
        <x:v>Penicillin</x:v>
      </x:c>
      <x:c r="F141" s="102" t="str">
        <x:v>Drug</x:v>
      </x:c>
      <x:c r="G141" s="102" t="str">
        <x:v>Wheezing</x:v>
      </x:c>
      <x:c r="H141" s="102" t="str">
        <x:v>Mild</x:v>
      </x:c>
      <x:c r="I141" s="102" t="str">
        <x:v>Confirmed</x:v>
      </x:c>
      <x:c r="J141" s="102" t="str">
        <x:v>Active</x:v>
      </x:c>
      <x:c r="K141" s="167" t="n">
        <x:v>21184</x:v>
      </x:c>
    </x:row>
    <x:row r="142">
      <x:c r="A142" s="101" t="n">
        <x:v>138</x:v>
      </x:c>
      <x:c r="B142" s="102" t="n">
        <x:v>206</x:v>
      </x:c>
      <x:c r="C142" s="102" t="str">
        <x:v>ALG000138</x:v>
      </x:c>
      <x:c r="D142" s="102" t="str">
        <x:v>LOCAL</x:v>
      </x:c>
      <x:c r="E142" s="102" t="str">
        <x:v>Shellfish</x:v>
      </x:c>
      <x:c r="F142" s="102" t="str">
        <x:v>Food</x:v>
      </x:c>
      <x:c r="G142" s="102" t="str">
        <x:v>Anaphylaxis</x:v>
      </x:c>
      <x:c r="H142" s="102" t="str">
        <x:v>Moderate</x:v>
      </x:c>
      <x:c r="I142" s="102" t="str">
        <x:v>Confirmed</x:v>
      </x:c>
      <x:c r="J142" s="102" t="str">
        <x:v>Active</x:v>
      </x:c>
      <x:c r="K142" s="167" t="n">
        <x:v>21440</x:v>
      </x:c>
    </x:row>
    <x:row r="143">
      <x:c r="A143" s="101" t="n">
        <x:v>139</x:v>
      </x:c>
      <x:c r="B143" s="102" t="n">
        <x:v>208</x:v>
      </x:c>
      <x:c r="C143" s="102" t="str">
        <x:v>ALG000139</x:v>
      </x:c>
      <x:c r="D143" s="102" t="str">
        <x:v>LOCAL</x:v>
      </x:c>
      <x:c r="E143" s="102" t="str">
        <x:v>Latex</x:v>
      </x:c>
      <x:c r="F143" s="102" t="str">
        <x:v>Other</x:v>
      </x:c>
      <x:c r="G143" s="102" t="str">
        <x:v>Unknown</x:v>
      </x:c>
      <x:c r="H143" s="102" t="str">
        <x:v>Unknown</x:v>
      </x:c>
      <x:c r="I143" s="102" t="str">
        <x:v>Confirmed</x:v>
      </x:c>
      <x:c r="J143" s="102" t="str">
        <x:v>Active</x:v>
      </x:c>
      <x:c r="K143" s="167" t="n">
        <x:v>22291</x:v>
      </x:c>
    </x:row>
    <x:row r="144">
      <x:c r="A144" s="101" t="n">
        <x:v>140</x:v>
      </x:c>
      <x:c r="B144" s="102" t="n">
        <x:v>209</x:v>
      </x:c>
      <x:c r="C144" s="102" t="str">
        <x:v>ALG000140</x:v>
      </x:c>
      <x:c r="D144" s="102" t="str">
        <x:v>LOCAL</x:v>
      </x:c>
      <x:c r="E144" s="102" t="str">
        <x:v>Sulfonamides</x:v>
      </x:c>
      <x:c r="F144" s="102" t="str">
        <x:v>Drug</x:v>
      </x:c>
      <x:c r="G144" s="102" t="str">
        <x:v>Rash</x:v>
      </x:c>
      <x:c r="H144" s="102" t="str">
        <x:v>Mild</x:v>
      </x:c>
      <x:c r="I144" s="102" t="str">
        <x:v>Confirmed</x:v>
      </x:c>
      <x:c r="J144" s="102" t="str">
        <x:v>Active</x:v>
      </x:c>
      <x:c r="K144" s="167" t="n">
        <x:v>22887</x:v>
      </x:c>
    </x:row>
    <x:row r="145">
      <x:c r="A145" s="101" t="n">
        <x:v>141</x:v>
      </x:c>
      <x:c r="B145" s="102" t="n">
        <x:v>211</x:v>
      </x:c>
      <x:c r="C145" s="102" t="str">
        <x:v>ALG000141</x:v>
      </x:c>
      <x:c r="D145" s="102" t="str">
        <x:v>LOCAL</x:v>
      </x:c>
      <x:c r="E145" s="102" t="str">
        <x:v>Contrast Media</x:v>
      </x:c>
      <x:c r="F145" s="102" t="str">
        <x:v>Environmental</x:v>
      </x:c>
      <x:c r="G145" s="102" t="str">
        <x:v>Swelling</x:v>
      </x:c>
      <x:c r="H145" s="102" t="str">
        <x:v>Severe</x:v>
      </x:c>
      <x:c r="I145" s="102" t="str">
        <x:v>Confirmed</x:v>
      </x:c>
      <x:c r="J145" s="102" t="str">
        <x:v>Active</x:v>
      </x:c>
      <x:c r="K145" s="167" t="n">
        <x:v>23402</x:v>
      </x:c>
    </x:row>
    <x:row r="146">
      <x:c r="A146" s="101" t="n">
        <x:v>142</x:v>
      </x:c>
      <x:c r="B146" s="102" t="n">
        <x:v>212</x:v>
      </x:c>
      <x:c r="C146" s="102" t="str">
        <x:v>ALG000142</x:v>
      </x:c>
      <x:c r="D146" s="102" t="str">
        <x:v>LOCAL</x:v>
      </x:c>
      <x:c r="E146" s="102" t="str">
        <x:v>Egg</x:v>
      </x:c>
      <x:c r="F146" s="102" t="str">
        <x:v>Other</x:v>
      </x:c>
      <x:c r="G146" s="102" t="str">
        <x:v>Nausea</x:v>
      </x:c>
      <x:c r="H146" s="102" t="str">
        <x:v>Unknown</x:v>
      </x:c>
      <x:c r="I146" s="102" t="str">
        <x:v>Confirmed</x:v>
      </x:c>
      <x:c r="J146" s="102" t="str">
        <x:v>Active</x:v>
      </x:c>
      <x:c r="K146" s="167" t="n">
        <x:v>23995</x:v>
      </x:c>
    </x:row>
    <x:row r="147">
      <x:c r="A147" s="101" t="n">
        <x:v>143</x:v>
      </x:c>
      <x:c r="B147" s="102" t="n">
        <x:v>214</x:v>
      </x:c>
      <x:c r="C147" s="102" t="str">
        <x:v>ALG000143</x:v>
      </x:c>
      <x:c r="D147" s="102" t="str">
        <x:v>LOCAL</x:v>
      </x:c>
      <x:c r="E147" s="102" t="str">
        <x:v>Pollen</x:v>
      </x:c>
      <x:c r="F147" s="102" t="str">
        <x:v>Food</x:v>
      </x:c>
      <x:c r="G147" s="102" t="str">
        <x:v>Anaphylaxis</x:v>
      </x:c>
      <x:c r="H147" s="102" t="str">
        <x:v>Moderate</x:v>
      </x:c>
      <x:c r="I147" s="102" t="str">
        <x:v>Confirmed</x:v>
      </x:c>
      <x:c r="J147" s="102" t="str">
        <x:v>Active</x:v>
      </x:c>
      <x:c r="K147" s="167" t="n">
        <x:v>24847</x:v>
      </x:c>
    </x:row>
    <x:row r="148">
      <x:c r="A148" s="101" t="n">
        <x:v>144</x:v>
      </x:c>
      <x:c r="B148" s="102" t="n">
        <x:v>215</x:v>
      </x:c>
      <x:c r="C148" s="102" t="str">
        <x:v>ALG000144</x:v>
      </x:c>
      <x:c r="D148" s="102" t="str">
        <x:v>LOCAL</x:v>
      </x:c>
      <x:c r="E148" s="102" t="str">
        <x:v>Dust Mites</x:v>
      </x:c>
      <x:c r="F148" s="102" t="str">
        <x:v>Environmental</x:v>
      </x:c>
      <x:c r="G148" s="102" t="str">
        <x:v>Itching</x:v>
      </x:c>
      <x:c r="H148" s="102" t="str">
        <x:v>Severe</x:v>
      </x:c>
      <x:c r="I148" s="102" t="str">
        <x:v>Confirmed</x:v>
      </x:c>
      <x:c r="J148" s="102" t="str">
        <x:v>Active</x:v>
      </x:c>
      <x:c r="K148" s="167" t="n">
        <x:v>25103</x:v>
      </x:c>
    </x:row>
    <x:row r="149">
      <x:c r="A149" s="101" t="n">
        <x:v>145</x:v>
      </x:c>
      <x:c r="B149" s="102" t="n">
        <x:v>217</x:v>
      </x:c>
      <x:c r="C149" s="102" t="str">
        <x:v>ALG000145</x:v>
      </x:c>
      <x:c r="D149" s="102" t="str">
        <x:v>LOCAL</x:v>
      </x:c>
      <x:c r="E149" s="102" t="str">
        <x:v>Penicillin</x:v>
      </x:c>
      <x:c r="F149" s="102" t="str">
        <x:v>Drug</x:v>
      </x:c>
      <x:c r="G149" s="102" t="str">
        <x:v>Rash</x:v>
      </x:c>
      <x:c r="H149" s="102" t="str">
        <x:v>Mild</x:v>
      </x:c>
      <x:c r="I149" s="102" t="str">
        <x:v>Confirmed</x:v>
      </x:c>
      <x:c r="J149" s="102" t="str">
        <x:v>Active</x:v>
      </x:c>
      <x:c r="K149" s="167" t="n">
        <x:v>25955</x:v>
      </x:c>
    </x:row>
    <x:row r="150">
      <x:c r="A150" s="101" t="n">
        <x:v>146</x:v>
      </x:c>
      <x:c r="B150" s="102" t="n">
        <x:v>218</x:v>
      </x:c>
      <x:c r="C150" s="102" t="str">
        <x:v>ALG000146</x:v>
      </x:c>
      <x:c r="D150" s="102" t="str">
        <x:v>LOCAL</x:v>
      </x:c>
      <x:c r="E150" s="102" t="str">
        <x:v>Shellfish</x:v>
      </x:c>
      <x:c r="F150" s="102" t="str">
        <x:v>Food</x:v>
      </x:c>
      <x:c r="G150" s="102" t="str">
        <x:v>Hives</x:v>
      </x:c>
      <x:c r="H150" s="102" t="str">
        <x:v>Moderate</x:v>
      </x:c>
      <x:c r="I150" s="102" t="str">
        <x:v>Confirmed</x:v>
      </x:c>
      <x:c r="J150" s="102" t="str">
        <x:v>Active</x:v>
      </x:c>
      <x:c r="K150" s="167" t="n">
        <x:v>26183</x:v>
      </x:c>
    </x:row>
    <x:row r="151">
      <x:c r="A151" s="101" t="n">
        <x:v>147</x:v>
      </x:c>
      <x:c r="B151" s="102" t="n">
        <x:v>220</x:v>
      </x:c>
      <x:c r="C151" s="102" t="str">
        <x:v>ALG000147</x:v>
      </x:c>
      <x:c r="D151" s="102" t="str">
        <x:v>LOCAL</x:v>
      </x:c>
      <x:c r="E151" s="102" t="str">
        <x:v>Latex</x:v>
      </x:c>
      <x:c r="F151" s="102" t="str">
        <x:v>Other</x:v>
      </x:c>
      <x:c r="G151" s="102" t="str">
        <x:v>Nausea</x:v>
      </x:c>
      <x:c r="H151" s="102" t="str">
        <x:v>Unknown</x:v>
      </x:c>
      <x:c r="I151" s="102" t="str">
        <x:v>Confirmed</x:v>
      </x:c>
      <x:c r="J151" s="102" t="str">
        <x:v>Active</x:v>
      </x:c>
      <x:c r="K151" s="167" t="n">
        <x:v>27034</x:v>
      </x:c>
    </x:row>
    <x:row r="152">
      <x:c r="A152" s="101" t="n">
        <x:v>148</x:v>
      </x:c>
      <x:c r="B152" s="102" t="n">
        <x:v>221</x:v>
      </x:c>
      <x:c r="C152" s="102" t="str">
        <x:v>ALG000148</x:v>
      </x:c>
      <x:c r="D152" s="102" t="str">
        <x:v>LOCAL</x:v>
      </x:c>
      <x:c r="E152" s="102" t="str">
        <x:v>Sulfonamides</x:v>
      </x:c>
      <x:c r="F152" s="102" t="str">
        <x:v>Drug</x:v>
      </x:c>
      <x:c r="G152" s="102" t="str">
        <x:v>Wheezing</x:v>
      </x:c>
      <x:c r="H152" s="102" t="str">
        <x:v>Mild</x:v>
      </x:c>
      <x:c r="I152" s="102" t="str">
        <x:v>Confirmed</x:v>
      </x:c>
      <x:c r="J152" s="102" t="str">
        <x:v>Active</x:v>
      </x:c>
      <x:c r="K152" s="167" t="n">
        <x:v>27658</x:v>
      </x:c>
    </x:row>
    <x:row r="153">
      <x:c r="A153" s="101" t="n">
        <x:v>149</x:v>
      </x:c>
      <x:c r="B153" s="102" t="n">
        <x:v>223</x:v>
      </x:c>
      <x:c r="C153" s="102" t="str">
        <x:v>ALG000149</x:v>
      </x:c>
      <x:c r="D153" s="102" t="str">
        <x:v>LOCAL</x:v>
      </x:c>
      <x:c r="E153" s="102" t="str">
        <x:v>Contrast Media</x:v>
      </x:c>
      <x:c r="F153" s="102" t="str">
        <x:v>Environmental</x:v>
      </x:c>
      <x:c r="G153" s="102" t="str">
        <x:v>Itching</x:v>
      </x:c>
      <x:c r="H153" s="102" t="str">
        <x:v>Severe</x:v>
      </x:c>
      <x:c r="I153" s="102" t="str">
        <x:v>Confirmed</x:v>
      </x:c>
      <x:c r="J153" s="102" t="str">
        <x:v>Active</x:v>
      </x:c>
      <x:c r="K153" s="167" t="n">
        <x:v>28145</x:v>
      </x:c>
    </x:row>
    <x:row r="154">
      <x:c r="A154" s="101" t="n">
        <x:v>150</x:v>
      </x:c>
      <x:c r="B154" s="102" t="n">
        <x:v>224</x:v>
      </x:c>
      <x:c r="C154" s="102" t="str">
        <x:v>ALG000150</x:v>
      </x:c>
      <x:c r="D154" s="102" t="str">
        <x:v>LOCAL</x:v>
      </x:c>
      <x:c r="E154" s="102" t="str">
        <x:v>Egg</x:v>
      </x:c>
      <x:c r="F154" s="102" t="str">
        <x:v>Other</x:v>
      </x:c>
      <x:c r="G154" s="102" t="str">
        <x:v>Unknown</x:v>
      </x:c>
      <x:c r="H154" s="102" t="str">
        <x:v>Unknown</x:v>
      </x:c>
      <x:c r="I154" s="102" t="str">
        <x:v>Confirmed</x:v>
      </x:c>
      <x:c r="J154" s="102" t="str">
        <x:v>Active</x:v>
      </x:c>
      <x:c r="K154" s="167" t="n">
        <x:v>28738</x:v>
      </x:c>
    </x:row>
    <x:row r="155">
      <x:c r="A155" s="101" t="n">
        <x:v>151</x:v>
      </x:c>
      <x:c r="B155" s="102" t="n">
        <x:v>226</x:v>
      </x:c>
      <x:c r="C155" s="102" t="str">
        <x:v>ALG000151</x:v>
      </x:c>
      <x:c r="D155" s="102" t="str">
        <x:v>LOCAL</x:v>
      </x:c>
      <x:c r="E155" s="102" t="str">
        <x:v>Pollen</x:v>
      </x:c>
      <x:c r="F155" s="102" t="str">
        <x:v>Food</x:v>
      </x:c>
      <x:c r="G155" s="102" t="str">
        <x:v>Hives</x:v>
      </x:c>
      <x:c r="H155" s="102" t="str">
        <x:v>Moderate</x:v>
      </x:c>
      <x:c r="I155" s="102" t="str">
        <x:v>Confirmed</x:v>
      </x:c>
      <x:c r="J155" s="102" t="str">
        <x:v>Active</x:v>
      </x:c>
      <x:c r="K155" s="167" t="n">
        <x:v>29618</x:v>
      </x:c>
    </x:row>
    <x:row r="156">
      <x:c r="A156" s="101" t="n">
        <x:v>152</x:v>
      </x:c>
      <x:c r="B156" s="102" t="n">
        <x:v>227</x:v>
      </x:c>
      <x:c r="C156" s="102" t="str">
        <x:v>ALG000152</x:v>
      </x:c>
      <x:c r="D156" s="102" t="str">
        <x:v>LOCAL</x:v>
      </x:c>
      <x:c r="E156" s="102" t="str">
        <x:v>Dust Mites</x:v>
      </x:c>
      <x:c r="F156" s="102" t="str">
        <x:v>Environmental</x:v>
      </x:c>
      <x:c r="G156" s="102" t="str">
        <x:v>Swelling</x:v>
      </x:c>
      <x:c r="H156" s="102" t="str">
        <x:v>Severe</x:v>
      </x:c>
      <x:c r="I156" s="102" t="str">
        <x:v>Confirmed</x:v>
      </x:c>
      <x:c r="J156" s="102" t="str">
        <x:v>Active</x:v>
      </x:c>
      <x:c r="K156" s="167" t="n">
        <x:v>29846</x:v>
      </x:c>
    </x:row>
    <x:row r="157">
      <x:c r="A157" s="101" t="n">
        <x:v>153</x:v>
      </x:c>
      <x:c r="B157" s="102" t="n">
        <x:v>229</x:v>
      </x:c>
      <x:c r="C157" s="102" t="str">
        <x:v>ALG000153</x:v>
      </x:c>
      <x:c r="D157" s="102" t="str">
        <x:v>LOCAL</x:v>
      </x:c>
      <x:c r="E157" s="102" t="str">
        <x:v>Penicillin</x:v>
      </x:c>
      <x:c r="F157" s="102" t="str">
        <x:v>Drug</x:v>
      </x:c>
      <x:c r="G157" s="102" t="str">
        <x:v>Wheezing</x:v>
      </x:c>
      <x:c r="H157" s="102" t="str">
        <x:v>Mild</x:v>
      </x:c>
      <x:c r="I157" s="102" t="str">
        <x:v>Confirmed</x:v>
      </x:c>
      <x:c r="J157" s="102" t="str">
        <x:v>Active</x:v>
      </x:c>
      <x:c r="K157" s="167" t="n">
        <x:v>30698</x:v>
      </x:c>
    </x:row>
    <x:row r="158">
      <x:c r="A158" s="101" t="n">
        <x:v>154</x:v>
      </x:c>
      <x:c r="B158" s="102" t="n">
        <x:v>230</x:v>
      </x:c>
      <x:c r="C158" s="102" t="str">
        <x:v>ALG000154</x:v>
      </x:c>
      <x:c r="D158" s="102" t="str">
        <x:v>LOCAL</x:v>
      </x:c>
      <x:c r="E158" s="102" t="str">
        <x:v>Shellfish</x:v>
      </x:c>
      <x:c r="F158" s="102" t="str">
        <x:v>Food</x:v>
      </x:c>
      <x:c r="G158" s="102" t="str">
        <x:v>Anaphylaxis</x:v>
      </x:c>
      <x:c r="H158" s="102" t="str">
        <x:v>Moderate</x:v>
      </x:c>
      <x:c r="I158" s="102" t="str">
        <x:v>Confirmed</x:v>
      </x:c>
      <x:c r="J158" s="102" t="str">
        <x:v>Active</x:v>
      </x:c>
      <x:c r="K158" s="167" t="n">
        <x:v>30954</x:v>
      </x:c>
    </x:row>
    <x:row r="159">
      <x:c r="A159" s="101" t="n">
        <x:v>155</x:v>
      </x:c>
      <x:c r="B159" s="102" t="n">
        <x:v>232</x:v>
      </x:c>
      <x:c r="C159" s="102" t="str">
        <x:v>ALG000155</x:v>
      </x:c>
      <x:c r="D159" s="102" t="str">
        <x:v>LOCAL</x:v>
      </x:c>
      <x:c r="E159" s="102" t="str">
        <x:v>Latex</x:v>
      </x:c>
      <x:c r="F159" s="102" t="str">
        <x:v>Other</x:v>
      </x:c>
      <x:c r="G159" s="102" t="str">
        <x:v>Unknown</x:v>
      </x:c>
      <x:c r="H159" s="102" t="str">
        <x:v>Unknown</x:v>
      </x:c>
      <x:c r="I159" s="102" t="str">
        <x:v>Confirmed</x:v>
      </x:c>
      <x:c r="J159" s="102" t="str">
        <x:v>Active</x:v>
      </x:c>
      <x:c r="K159" s="167" t="n">
        <x:v>31805</x:v>
      </x:c>
    </x:row>
    <x:row r="160">
      <x:c r="A160" s="101" t="n">
        <x:v>156</x:v>
      </x:c>
      <x:c r="B160" s="102" t="n">
        <x:v>233</x:v>
      </x:c>
      <x:c r="C160" s="102" t="str">
        <x:v>ALG000156</x:v>
      </x:c>
      <x:c r="D160" s="102" t="str">
        <x:v>LOCAL</x:v>
      </x:c>
      <x:c r="E160" s="102" t="str">
        <x:v>Sulfonamides</x:v>
      </x:c>
      <x:c r="F160" s="102" t="str">
        <x:v>Drug</x:v>
      </x:c>
      <x:c r="G160" s="102" t="str">
        <x:v>Rash</x:v>
      </x:c>
      <x:c r="H160" s="102" t="str">
        <x:v>Mild</x:v>
      </x:c>
      <x:c r="I160" s="102" t="str">
        <x:v>Confirmed</x:v>
      </x:c>
      <x:c r="J160" s="102" t="str">
        <x:v>Active</x:v>
      </x:c>
      <x:c r="K160" s="167" t="n">
        <x:v>32401</x:v>
      </x:c>
    </x:row>
    <x:row r="161">
      <x:c r="A161" s="101" t="n">
        <x:v>157</x:v>
      </x:c>
      <x:c r="B161" s="102" t="n">
        <x:v>235</x:v>
      </x:c>
      <x:c r="C161" s="102" t="str">
        <x:v>ALG000157</x:v>
      </x:c>
      <x:c r="D161" s="102" t="str">
        <x:v>LOCAL</x:v>
      </x:c>
      <x:c r="E161" s="102" t="str">
        <x:v>Contrast Media</x:v>
      </x:c>
      <x:c r="F161" s="102" t="str">
        <x:v>Environmental</x:v>
      </x:c>
      <x:c r="G161" s="102" t="str">
        <x:v>Swelling</x:v>
      </x:c>
      <x:c r="H161" s="102" t="str">
        <x:v>Severe</x:v>
      </x:c>
      <x:c r="I161" s="102" t="str">
        <x:v>Confirmed</x:v>
      </x:c>
      <x:c r="J161" s="102" t="str">
        <x:v>Active</x:v>
      </x:c>
      <x:c r="K161" s="167" t="n">
        <x:v>32888</x:v>
      </x:c>
    </x:row>
    <x:row r="162">
      <x:c r="A162" s="101" t="n">
        <x:v>158</x:v>
      </x:c>
      <x:c r="B162" s="102" t="n">
        <x:v>236</x:v>
      </x:c>
      <x:c r="C162" s="102" t="str">
        <x:v>ALG000158</x:v>
      </x:c>
      <x:c r="D162" s="102" t="str">
        <x:v>LOCAL</x:v>
      </x:c>
      <x:c r="E162" s="102" t="str">
        <x:v>Egg</x:v>
      </x:c>
      <x:c r="F162" s="102" t="str">
        <x:v>Other</x:v>
      </x:c>
      <x:c r="G162" s="102" t="str">
        <x:v>Nausea</x:v>
      </x:c>
      <x:c r="H162" s="102" t="str">
        <x:v>Unknown</x:v>
      </x:c>
      <x:c r="I162" s="102" t="str">
        <x:v>Confirmed</x:v>
      </x:c>
      <x:c r="J162" s="102" t="str">
        <x:v>Active</x:v>
      </x:c>
      <x:c r="K162" s="167" t="n">
        <x:v>33509</x:v>
      </x:c>
    </x:row>
    <x:row r="163">
      <x:c r="A163" s="101" t="n">
        <x:v>159</x:v>
      </x:c>
      <x:c r="B163" s="102" t="n">
        <x:v>238</x:v>
      </x:c>
      <x:c r="C163" s="102" t="str">
        <x:v>ALG000159</x:v>
      </x:c>
      <x:c r="D163" s="102" t="str">
        <x:v>LOCAL</x:v>
      </x:c>
      <x:c r="E163" s="102" t="str">
        <x:v>Pollen</x:v>
      </x:c>
      <x:c r="F163" s="102" t="str">
        <x:v>Food</x:v>
      </x:c>
      <x:c r="G163" s="102" t="str">
        <x:v>Anaphylaxis</x:v>
      </x:c>
      <x:c r="H163" s="102" t="str">
        <x:v>Moderate</x:v>
      </x:c>
      <x:c r="I163" s="102" t="str">
        <x:v>Confirmed</x:v>
      </x:c>
      <x:c r="J163" s="102" t="str">
        <x:v>Active</x:v>
      </x:c>
      <x:c r="K163" s="167" t="n">
        <x:v>34361</x:v>
      </x:c>
    </x:row>
    <x:row r="164">
      <x:c r="A164" s="101" t="n">
        <x:v>160</x:v>
      </x:c>
      <x:c r="B164" s="102" t="n">
        <x:v>239</x:v>
      </x:c>
      <x:c r="C164" s="102" t="str">
        <x:v>ALG000160</x:v>
      </x:c>
      <x:c r="D164" s="102" t="str">
        <x:v>LOCAL</x:v>
      </x:c>
      <x:c r="E164" s="102" t="str">
        <x:v>Dust Mites</x:v>
      </x:c>
      <x:c r="F164" s="102" t="str">
        <x:v>Environmental</x:v>
      </x:c>
      <x:c r="G164" s="102" t="str">
        <x:v>Itching</x:v>
      </x:c>
      <x:c r="H164" s="102" t="str">
        <x:v>Severe</x:v>
      </x:c>
      <x:c r="I164" s="102" t="str">
        <x:v>Confirmed</x:v>
      </x:c>
      <x:c r="J164" s="102" t="str">
        <x:v>Active</x:v>
      </x:c>
      <x:c r="K164" s="167" t="n">
        <x:v>34617</x:v>
      </x:c>
    </x:row>
    <x:row r="165">
      <x:c r="A165" s="101" t="n">
        <x:v>161</x:v>
      </x:c>
      <x:c r="B165" s="102" t="n">
        <x:v>241</x:v>
      </x:c>
      <x:c r="C165" s="102" t="str">
        <x:v>ALG000161</x:v>
      </x:c>
      <x:c r="D165" s="102" t="str">
        <x:v>LOCAL</x:v>
      </x:c>
      <x:c r="E165" s="102" t="str">
        <x:v>Penicillin</x:v>
      </x:c>
      <x:c r="F165" s="102" t="str">
        <x:v>Drug</x:v>
      </x:c>
      <x:c r="G165" s="102" t="str">
        <x:v>Rash</x:v>
      </x:c>
      <x:c r="H165" s="102" t="str">
        <x:v>Mild</x:v>
      </x:c>
      <x:c r="I165" s="102" t="str">
        <x:v>Confirmed</x:v>
      </x:c>
      <x:c r="J165" s="102" t="str">
        <x:v>Active</x:v>
      </x:c>
      <x:c r="K165" s="167" t="n">
        <x:v>35469</x:v>
      </x:c>
    </x:row>
    <x:row r="166">
      <x:c r="A166" s="101" t="n">
        <x:v>162</x:v>
      </x:c>
      <x:c r="B166" s="102" t="n">
        <x:v>242</x:v>
      </x:c>
      <x:c r="C166" s="102" t="str">
        <x:v>ALG000162</x:v>
      </x:c>
      <x:c r="D166" s="102" t="str">
        <x:v>LOCAL</x:v>
      </x:c>
      <x:c r="E166" s="102" t="str">
        <x:v>Shellfish</x:v>
      </x:c>
      <x:c r="F166" s="102" t="str">
        <x:v>Food</x:v>
      </x:c>
      <x:c r="G166" s="102" t="str">
        <x:v>Hives</x:v>
      </x:c>
      <x:c r="H166" s="102" t="str">
        <x:v>Moderate</x:v>
      </x:c>
      <x:c r="I166" s="102" t="str">
        <x:v>Confirmed</x:v>
      </x:c>
      <x:c r="J166" s="102" t="str">
        <x:v>Active</x:v>
      </x:c>
      <x:c r="K166" s="167" t="n">
        <x:v>35697</x:v>
      </x:c>
    </x:row>
    <x:row r="167">
      <x:c r="A167" s="101" t="n">
        <x:v>163</x:v>
      </x:c>
      <x:c r="B167" s="102" t="n">
        <x:v>244</x:v>
      </x:c>
      <x:c r="C167" s="102" t="str">
        <x:v>ALG000163</x:v>
      </x:c>
      <x:c r="D167" s="102" t="str">
        <x:v>LOCAL</x:v>
      </x:c>
      <x:c r="E167" s="102" t="str">
        <x:v>Latex</x:v>
      </x:c>
      <x:c r="F167" s="102" t="str">
        <x:v>Other</x:v>
      </x:c>
      <x:c r="G167" s="102" t="str">
        <x:v>Nausea</x:v>
      </x:c>
      <x:c r="H167" s="102" t="str">
        <x:v>Unknown</x:v>
      </x:c>
      <x:c r="I167" s="102" t="str">
        <x:v>Confirmed</x:v>
      </x:c>
      <x:c r="J167" s="102" t="str">
        <x:v>Active</x:v>
      </x:c>
      <x:c r="K167" s="167" t="n">
        <x:v>36548</x:v>
      </x:c>
    </x:row>
    <x:row r="168">
      <x:c r="A168" s="101" t="n">
        <x:v>164</x:v>
      </x:c>
      <x:c r="B168" s="102" t="n">
        <x:v>245</x:v>
      </x:c>
      <x:c r="C168" s="102" t="str">
        <x:v>ALG000164</x:v>
      </x:c>
      <x:c r="D168" s="102" t="str">
        <x:v>LOCAL</x:v>
      </x:c>
      <x:c r="E168" s="102" t="str">
        <x:v>Sulfonamides</x:v>
      </x:c>
      <x:c r="F168" s="102" t="str">
        <x:v>Drug</x:v>
      </x:c>
      <x:c r="G168" s="102" t="str">
        <x:v>Wheezing</x:v>
      </x:c>
      <x:c r="H168" s="102" t="str">
        <x:v>Mild</x:v>
      </x:c>
      <x:c r="I168" s="102" t="str">
        <x:v>Confirmed</x:v>
      </x:c>
      <x:c r="J168" s="102" t="str">
        <x:v>Active</x:v>
      </x:c>
      <x:c r="K168" s="167" t="n">
        <x:v>37172</x:v>
      </x:c>
    </x:row>
    <x:row r="169">
      <x:c r="A169" s="101" t="n">
        <x:v>165</x:v>
      </x:c>
      <x:c r="B169" s="102" t="n">
        <x:v>247</x:v>
      </x:c>
      <x:c r="C169" s="102" t="str">
        <x:v>ALG000165</x:v>
      </x:c>
      <x:c r="D169" s="102" t="str">
        <x:v>LOCAL</x:v>
      </x:c>
      <x:c r="E169" s="102" t="str">
        <x:v>Contrast Media</x:v>
      </x:c>
      <x:c r="F169" s="102" t="str">
        <x:v>Environmental</x:v>
      </x:c>
      <x:c r="G169" s="102" t="str">
        <x:v>Itching</x:v>
      </x:c>
      <x:c r="H169" s="102" t="str">
        <x:v>Severe</x:v>
      </x:c>
      <x:c r="I169" s="102" t="str">
        <x:v>Confirmed</x:v>
      </x:c>
      <x:c r="J169" s="102" t="str">
        <x:v>Active</x:v>
      </x:c>
      <x:c r="K169" s="167" t="n">
        <x:v>37659</x:v>
      </x:c>
    </x:row>
    <x:row r="170">
      <x:c r="A170" s="101" t="n">
        <x:v>166</x:v>
      </x:c>
      <x:c r="B170" s="102" t="n">
        <x:v>248</x:v>
      </x:c>
      <x:c r="C170" s="102" t="str">
        <x:v>ALG000166</x:v>
      </x:c>
      <x:c r="D170" s="102" t="str">
        <x:v>LOCAL</x:v>
      </x:c>
      <x:c r="E170" s="102" t="str">
        <x:v>Egg</x:v>
      </x:c>
      <x:c r="F170" s="102" t="str">
        <x:v>Other</x:v>
      </x:c>
      <x:c r="G170" s="102" t="str">
        <x:v>Unknown</x:v>
      </x:c>
      <x:c r="H170" s="102" t="str">
        <x:v>Unknown</x:v>
      </x:c>
      <x:c r="I170" s="102" t="str">
        <x:v>Confirmed</x:v>
      </x:c>
      <x:c r="J170" s="102" t="str">
        <x:v>Active</x:v>
      </x:c>
      <x:c r="K170" s="167" t="n">
        <x:v>38252</x:v>
      </x:c>
    </x:row>
    <x:row r="171">
      <x:c r="A171" s="101" t="n">
        <x:v>167</x:v>
      </x:c>
      <x:c r="B171" s="102" t="n">
        <x:v>250</x:v>
      </x:c>
      <x:c r="C171" s="102" t="str">
        <x:v>ALG000167</x:v>
      </x:c>
      <x:c r="D171" s="102" t="str">
        <x:v>LOCAL</x:v>
      </x:c>
      <x:c r="E171" s="102" t="str">
        <x:v>Pollen</x:v>
      </x:c>
      <x:c r="F171" s="102" t="str">
        <x:v>Food</x:v>
      </x:c>
      <x:c r="G171" s="102" t="str">
        <x:v>Hives</x:v>
      </x:c>
      <x:c r="H171" s="102" t="str">
        <x:v>Moderate</x:v>
      </x:c>
      <x:c r="I171" s="102" t="str">
        <x:v>Confirmed</x:v>
      </x:c>
      <x:c r="J171" s="102" t="str">
        <x:v>Active</x:v>
      </x:c>
      <x:c r="K171" s="167" t="n">
        <x:v>39104</x:v>
      </x:c>
    </x:row>
    <x:row r="172">
      <x:c r="A172" s="101" t="n">
        <x:v>168</x:v>
      </x:c>
      <x:c r="B172" s="102" t="n">
        <x:v>251</x:v>
      </x:c>
      <x:c r="C172" s="102" t="str">
        <x:v>ALG000168</x:v>
      </x:c>
      <x:c r="D172" s="102" t="str">
        <x:v>LOCAL</x:v>
      </x:c>
      <x:c r="E172" s="102" t="str">
        <x:v>Dust Mites</x:v>
      </x:c>
      <x:c r="F172" s="102" t="str">
        <x:v>Environmental</x:v>
      </x:c>
      <x:c r="G172" s="102" t="str">
        <x:v>Swelling</x:v>
      </x:c>
      <x:c r="H172" s="102" t="str">
        <x:v>Severe</x:v>
      </x:c>
      <x:c r="I172" s="102" t="str">
        <x:v>Confirmed</x:v>
      </x:c>
      <x:c r="J172" s="102" t="str">
        <x:v>Active</x:v>
      </x:c>
      <x:c r="K172" s="167" t="n">
        <x:v>39360</x:v>
      </x:c>
    </x:row>
    <x:row r="173">
      <x:c r="A173" s="101" t="n">
        <x:v>169</x:v>
      </x:c>
      <x:c r="B173" s="102" t="n">
        <x:v>253</x:v>
      </x:c>
      <x:c r="C173" s="102" t="str">
        <x:v>ALG000169</x:v>
      </x:c>
      <x:c r="D173" s="102" t="str">
        <x:v>LOCAL</x:v>
      </x:c>
      <x:c r="E173" s="102" t="str">
        <x:v>Penicillin</x:v>
      </x:c>
      <x:c r="F173" s="102" t="str">
        <x:v>Drug</x:v>
      </x:c>
      <x:c r="G173" s="102" t="str">
        <x:v>Wheezing</x:v>
      </x:c>
      <x:c r="H173" s="102" t="str">
        <x:v>Mild</x:v>
      </x:c>
      <x:c r="I173" s="102" t="str">
        <x:v>Confirmed</x:v>
      </x:c>
      <x:c r="J173" s="102" t="str">
        <x:v>Active</x:v>
      </x:c>
      <x:c r="K173" s="167" t="n">
        <x:v>40212</x:v>
      </x:c>
    </x:row>
    <x:row r="174">
      <x:c r="A174" s="101" t="n">
        <x:v>170</x:v>
      </x:c>
      <x:c r="B174" s="102" t="n">
        <x:v>254</x:v>
      </x:c>
      <x:c r="C174" s="102" t="str">
        <x:v>ALG000170</x:v>
      </x:c>
      <x:c r="D174" s="102" t="str">
        <x:v>LOCAL</x:v>
      </x:c>
      <x:c r="E174" s="102" t="str">
        <x:v>Shellfish</x:v>
      </x:c>
      <x:c r="F174" s="102" t="str">
        <x:v>Food</x:v>
      </x:c>
      <x:c r="G174" s="102" t="str">
        <x:v>Anaphylaxis</x:v>
      </x:c>
      <x:c r="H174" s="102" t="str">
        <x:v>Moderate</x:v>
      </x:c>
      <x:c r="I174" s="102" t="str">
        <x:v>Confirmed</x:v>
      </x:c>
      <x:c r="J174" s="102" t="str">
        <x:v>Active</x:v>
      </x:c>
      <x:c r="K174" s="167" t="n">
        <x:v>40468</x:v>
      </x:c>
    </x:row>
    <x:row r="175">
      <x:c r="A175" s="101" t="n">
        <x:v>171</x:v>
      </x:c>
      <x:c r="B175" s="102" t="n">
        <x:v>256</x:v>
      </x:c>
      <x:c r="C175" s="102" t="str">
        <x:v>ALG000171</x:v>
      </x:c>
      <x:c r="D175" s="102" t="str">
        <x:v>LOCAL</x:v>
      </x:c>
      <x:c r="E175" s="102" t="str">
        <x:v>Latex</x:v>
      </x:c>
      <x:c r="F175" s="102" t="str">
        <x:v>Other</x:v>
      </x:c>
      <x:c r="G175" s="102" t="str">
        <x:v>Unknown</x:v>
      </x:c>
      <x:c r="H175" s="102" t="str">
        <x:v>Unknown</x:v>
      </x:c>
      <x:c r="I175" s="102" t="str">
        <x:v>Confirmed</x:v>
      </x:c>
      <x:c r="J175" s="102" t="str">
        <x:v>Active</x:v>
      </x:c>
      <x:c r="K175" s="167" t="n">
        <x:v>41319</x:v>
      </x:c>
    </x:row>
    <x:row r="176">
      <x:c r="A176" s="101" t="n">
        <x:v>172</x:v>
      </x:c>
      <x:c r="B176" s="102" t="n">
        <x:v>257</x:v>
      </x:c>
      <x:c r="C176" s="102" t="str">
        <x:v>ALG000172</x:v>
      </x:c>
      <x:c r="D176" s="102" t="str">
        <x:v>LOCAL</x:v>
      </x:c>
      <x:c r="E176" s="102" t="str">
        <x:v>Sulfonamides</x:v>
      </x:c>
      <x:c r="F176" s="102" t="str">
        <x:v>Drug</x:v>
      </x:c>
      <x:c r="G176" s="102" t="str">
        <x:v>Rash</x:v>
      </x:c>
      <x:c r="H176" s="102" t="str">
        <x:v>Mild</x:v>
      </x:c>
      <x:c r="I176" s="102" t="str">
        <x:v>Confirmed</x:v>
      </x:c>
      <x:c r="J176" s="102" t="str">
        <x:v>Active</x:v>
      </x:c>
      <x:c r="K176" s="167" t="n">
        <x:v>41915</x:v>
      </x:c>
    </x:row>
    <x:row r="177">
      <x:c r="A177" s="101" t="n">
        <x:v>173</x:v>
      </x:c>
      <x:c r="B177" s="102" t="n">
        <x:v>259</x:v>
      </x:c>
      <x:c r="C177" s="102" t="str">
        <x:v>ALG000173</x:v>
      </x:c>
      <x:c r="D177" s="102" t="str">
        <x:v>LOCAL</x:v>
      </x:c>
      <x:c r="E177" s="102" t="str">
        <x:v>Contrast Media</x:v>
      </x:c>
      <x:c r="F177" s="102" t="str">
        <x:v>Environmental</x:v>
      </x:c>
      <x:c r="G177" s="102" t="str">
        <x:v>Swelling</x:v>
      </x:c>
      <x:c r="H177" s="102" t="str">
        <x:v>Severe</x:v>
      </x:c>
      <x:c r="I177" s="102" t="str">
        <x:v>Confirmed</x:v>
      </x:c>
      <x:c r="J177" s="102" t="str">
        <x:v>Active</x:v>
      </x:c>
      <x:c r="K177" s="167" t="n">
        <x:v>42402</x:v>
      </x:c>
    </x:row>
    <x:row r="178">
      <x:c r="A178" s="101" t="n">
        <x:v>174</x:v>
      </x:c>
      <x:c r="B178" s="102" t="n">
        <x:v>260</x:v>
      </x:c>
      <x:c r="C178" s="102" t="str">
        <x:v>ALG000174</x:v>
      </x:c>
      <x:c r="D178" s="102" t="str">
        <x:v>LOCAL</x:v>
      </x:c>
      <x:c r="E178" s="102" t="str">
        <x:v>Egg</x:v>
      </x:c>
      <x:c r="F178" s="102" t="str">
        <x:v>Other</x:v>
      </x:c>
      <x:c r="G178" s="102" t="str">
        <x:v>Nausea</x:v>
      </x:c>
      <x:c r="H178" s="102" t="str">
        <x:v>Unknown</x:v>
      </x:c>
      <x:c r="I178" s="102" t="str">
        <x:v>Confirmed</x:v>
      </x:c>
      <x:c r="J178" s="102" t="str">
        <x:v>Active</x:v>
      </x:c>
      <x:c r="K178" s="167" t="n">
        <x:v>43023</x:v>
      </x:c>
    </x:row>
    <x:row r="179">
      <x:c r="A179" s="101" t="n">
        <x:v>175</x:v>
      </x:c>
      <x:c r="B179" s="102" t="n">
        <x:v>262</x:v>
      </x:c>
      <x:c r="C179" s="102" t="str">
        <x:v>ALG000175</x:v>
      </x:c>
      <x:c r="D179" s="102" t="str">
        <x:v>LOCAL</x:v>
      </x:c>
      <x:c r="E179" s="102" t="str">
        <x:v>Pollen</x:v>
      </x:c>
      <x:c r="F179" s="102" t="str">
        <x:v>Food</x:v>
      </x:c>
      <x:c r="G179" s="102" t="str">
        <x:v>Anaphylaxis</x:v>
      </x:c>
      <x:c r="H179" s="102" t="str">
        <x:v>Moderate</x:v>
      </x:c>
      <x:c r="I179" s="102" t="str">
        <x:v>Confirmed</x:v>
      </x:c>
      <x:c r="J179" s="102" t="str">
        <x:v>Active</x:v>
      </x:c>
      <x:c r="K179" s="167" t="n">
        <x:v>43875</x:v>
      </x:c>
    </x:row>
    <x:row r="180">
      <x:c r="A180" s="101" t="n">
        <x:v>176</x:v>
      </x:c>
      <x:c r="B180" s="102" t="n">
        <x:v>263</x:v>
      </x:c>
      <x:c r="C180" s="102" t="str">
        <x:v>ALG000176</x:v>
      </x:c>
      <x:c r="D180" s="102" t="str">
        <x:v>LOCAL</x:v>
      </x:c>
      <x:c r="E180" s="102" t="str">
        <x:v>Dust Mites</x:v>
      </x:c>
      <x:c r="F180" s="102" t="str">
        <x:v>Environmental</x:v>
      </x:c>
      <x:c r="G180" s="102" t="str">
        <x:v>Itching</x:v>
      </x:c>
      <x:c r="H180" s="102" t="str">
        <x:v>Severe</x:v>
      </x:c>
      <x:c r="I180" s="102" t="str">
        <x:v>Confirmed</x:v>
      </x:c>
      <x:c r="J180" s="102" t="str">
        <x:v>Active</x:v>
      </x:c>
      <x:c r="K180" s="167" t="n">
        <x:v>44103</x:v>
      </x:c>
    </x:row>
    <x:row r="181">
      <x:c r="A181" s="101" t="n">
        <x:v>177</x:v>
      </x:c>
      <x:c r="B181" s="102" t="n">
        <x:v>265</x:v>
      </x:c>
      <x:c r="C181" s="102" t="str">
        <x:v>ALG000177</x:v>
      </x:c>
      <x:c r="D181" s="102" t="str">
        <x:v>LOCAL</x:v>
      </x:c>
      <x:c r="E181" s="102" t="str">
        <x:v>Penicillin</x:v>
      </x:c>
      <x:c r="F181" s="102" t="str">
        <x:v>Drug</x:v>
      </x:c>
      <x:c r="G181" s="102" t="str">
        <x:v>Rash</x:v>
      </x:c>
      <x:c r="H181" s="102" t="str">
        <x:v>Mild</x:v>
      </x:c>
      <x:c r="I181" s="102" t="str">
        <x:v>Confirmed</x:v>
      </x:c>
      <x:c r="J181" s="102" t="str">
        <x:v>Active</x:v>
      </x:c>
      <x:c r="K181" s="167" t="n">
        <x:v>44955</x:v>
      </x:c>
    </x:row>
    <x:row r="182">
      <x:c r="A182" s="101" t="n">
        <x:v>178</x:v>
      </x:c>
      <x:c r="B182" s="102" t="n">
        <x:v>266</x:v>
      </x:c>
      <x:c r="C182" s="102" t="str">
        <x:v>ALG000178</x:v>
      </x:c>
      <x:c r="D182" s="102" t="str">
        <x:v>LOCAL</x:v>
      </x:c>
      <x:c r="E182" s="102" t="str">
        <x:v>Shellfish</x:v>
      </x:c>
      <x:c r="F182" s="102" t="str">
        <x:v>Food</x:v>
      </x:c>
      <x:c r="G182" s="102" t="str">
        <x:v>Hives</x:v>
      </x:c>
      <x:c r="H182" s="102" t="str">
        <x:v>Moderate</x:v>
      </x:c>
      <x:c r="I182" s="102" t="str">
        <x:v>Confirmed</x:v>
      </x:c>
      <x:c r="J182" s="102" t="str">
        <x:v>Active</x:v>
      </x:c>
      <x:c r="K182" s="167" t="n">
        <x:v>45211</x:v>
      </x:c>
    </x:row>
    <x:row r="183">
      <x:c r="A183" s="101" t="n">
        <x:v>179</x:v>
      </x:c>
      <x:c r="B183" s="102" t="n">
        <x:v>268</x:v>
      </x:c>
      <x:c r="C183" s="102" t="str">
        <x:v>ALG000179</x:v>
      </x:c>
      <x:c r="D183" s="102" t="str">
        <x:v>LOCAL</x:v>
      </x:c>
      <x:c r="E183" s="102" t="str">
        <x:v>Latex</x:v>
      </x:c>
      <x:c r="F183" s="102" t="str">
        <x:v>Other</x:v>
      </x:c>
      <x:c r="G183" s="102" t="str">
        <x:v>Nausea</x:v>
      </x:c>
      <x:c r="H183" s="102" t="str">
        <x:v>Unknown</x:v>
      </x:c>
      <x:c r="I183" s="102" t="str">
        <x:v>Confirmed</x:v>
      </x:c>
      <x:c r="J183" s="102" t="str">
        <x:v>Active</x:v>
      </x:c>
      <x:c r="K183" s="167" t="n">
        <x:v>46062</x:v>
      </x:c>
    </x:row>
    <x:row r="184">
      <x:c r="A184" s="101" t="n">
        <x:v>180</x:v>
      </x:c>
      <x:c r="B184" s="102" t="n">
        <x:v>269</x:v>
      </x:c>
      <x:c r="C184" s="102" t="str">
        <x:v>ALG000180</x:v>
      </x:c>
      <x:c r="D184" s="102" t="str">
        <x:v>LOCAL</x:v>
      </x:c>
      <x:c r="E184" s="102" t="str">
        <x:v>Sulfonamides</x:v>
      </x:c>
      <x:c r="F184" s="102" t="str">
        <x:v>Drug</x:v>
      </x:c>
      <x:c r="G184" s="102" t="str">
        <x:v>Wheezing</x:v>
      </x:c>
      <x:c r="H184" s="102" t="str">
        <x:v>Mild</x:v>
      </x:c>
      <x:c r="I184" s="102" t="str">
        <x:v>Confirmed</x:v>
      </x:c>
      <x:c r="J184" s="102" t="str">
        <x:v>Active</x:v>
      </x:c>
      <x:c r="K184" s="167" t="n">
        <x:v>38797</x:v>
      </x:c>
    </x:row>
    <x:row r="185">
      <x:c r="A185" s="101" t="n">
        <x:v>181</x:v>
      </x:c>
      <x:c r="B185" s="102" t="n">
        <x:v>271</x:v>
      </x:c>
      <x:c r="C185" s="102" t="str">
        <x:v>ALG000181</x:v>
      </x:c>
      <x:c r="D185" s="102" t="str">
        <x:v>LOCAL</x:v>
      </x:c>
      <x:c r="E185" s="102" t="str">
        <x:v>Contrast Media</x:v>
      </x:c>
      <x:c r="F185" s="102" t="str">
        <x:v>Environmental</x:v>
      </x:c>
      <x:c r="G185" s="102" t="str">
        <x:v>Itching</x:v>
      </x:c>
      <x:c r="H185" s="102" t="str">
        <x:v>Severe</x:v>
      </x:c>
      <x:c r="I185" s="102" t="str">
        <x:v>Confirmed</x:v>
      </x:c>
      <x:c r="J185" s="102" t="str">
        <x:v>Active</x:v>
      </x:c>
      <x:c r="K185" s="167" t="n">
        <x:v>39709</x:v>
      </x:c>
    </x:row>
    <x:row r="186">
      <x:c r="A186" s="101" t="n">
        <x:v>182</x:v>
      </x:c>
      <x:c r="B186" s="102" t="n">
        <x:v>272</x:v>
      </x:c>
      <x:c r="C186" s="102" t="str">
        <x:v>ALG000182</x:v>
      </x:c>
      <x:c r="D186" s="102" t="str">
        <x:v>LOCAL</x:v>
      </x:c>
      <x:c r="E186" s="102" t="str">
        <x:v>Egg</x:v>
      </x:c>
      <x:c r="F186" s="102" t="str">
        <x:v>Other</x:v>
      </x:c>
      <x:c r="G186" s="102" t="str">
        <x:v>Unknown</x:v>
      </x:c>
      <x:c r="H186" s="102" t="str">
        <x:v>Unknown</x:v>
      </x:c>
      <x:c r="I186" s="102" t="str">
        <x:v>Confirmed</x:v>
      </x:c>
      <x:c r="J186" s="102" t="str">
        <x:v>Active</x:v>
      </x:c>
      <x:c r="K186" s="167" t="n">
        <x:v>40864</x:v>
      </x:c>
    </x:row>
    <x:row r="187">
      <x:c r="A187" s="101" t="n">
        <x:v>183</x:v>
      </x:c>
      <x:c r="B187" s="102" t="n">
        <x:v>274</x:v>
      </x:c>
      <x:c r="C187" s="102" t="str">
        <x:v>ALG000183</x:v>
      </x:c>
      <x:c r="D187" s="102" t="str">
        <x:v>LOCAL</x:v>
      </x:c>
      <x:c r="E187" s="102" t="str">
        <x:v>Pollen</x:v>
      </x:c>
      <x:c r="F187" s="102" t="str">
        <x:v>Food</x:v>
      </x:c>
      <x:c r="G187" s="102" t="str">
        <x:v>Hives</x:v>
      </x:c>
      <x:c r="H187" s="102" t="str">
        <x:v>Moderate</x:v>
      </x:c>
      <x:c r="I187" s="102" t="str">
        <x:v>Confirmed</x:v>
      </x:c>
      <x:c r="J187" s="102" t="str">
        <x:v>Active</x:v>
      </x:c>
      <x:c r="K187" s="167" t="n">
        <x:v>42506</x:v>
      </x:c>
    </x:row>
    <x:row r="188">
      <x:c r="A188" s="101" t="n">
        <x:v>184</x:v>
      </x:c>
      <x:c r="B188" s="102" t="n">
        <x:v>275</x:v>
      </x:c>
      <x:c r="C188" s="102" t="str">
        <x:v>ALG000184</x:v>
      </x:c>
      <x:c r="D188" s="102" t="str">
        <x:v>LOCAL</x:v>
      </x:c>
      <x:c r="E188" s="102" t="str">
        <x:v>Dust Mites</x:v>
      </x:c>
      <x:c r="F188" s="102" t="str">
        <x:v>Environmental</x:v>
      </x:c>
      <x:c r="G188" s="102" t="str">
        <x:v>Swelling</x:v>
      </x:c>
      <x:c r="H188" s="102" t="str">
        <x:v>Severe</x:v>
      </x:c>
      <x:c r="I188" s="102" t="str">
        <x:v>Confirmed</x:v>
      </x:c>
      <x:c r="J188" s="102" t="str">
        <x:v>Active</x:v>
      </x:c>
      <x:c r="K188" s="167" t="n">
        <x:v>42987</x:v>
      </x:c>
    </x:row>
    <x:row r="189">
      <x:c r="A189" s="101" t="n">
        <x:v>185</x:v>
      </x:c>
      <x:c r="B189" s="102" t="n">
        <x:v>277</x:v>
      </x:c>
      <x:c r="C189" s="102" t="str">
        <x:v>ALG000185</x:v>
      </x:c>
      <x:c r="D189" s="102" t="str">
        <x:v>LOCAL</x:v>
      </x:c>
      <x:c r="E189" s="102" t="str">
        <x:v>Penicillin</x:v>
      </x:c>
      <x:c r="F189" s="102" t="str">
        <x:v>Drug</x:v>
      </x:c>
      <x:c r="G189" s="102" t="str">
        <x:v>Wheezing</x:v>
      </x:c>
      <x:c r="H189" s="102" t="str">
        <x:v>Mild</x:v>
      </x:c>
      <x:c r="I189" s="102" t="str">
        <x:v>Confirmed</x:v>
      </x:c>
      <x:c r="J189" s="102" t="str">
        <x:v>Active</x:v>
      </x:c>
      <x:c r="K189" s="167" t="n">
        <x:v>44629</x:v>
      </x:c>
    </x:row>
    <x:row r="190">
      <x:c r="A190" s="101" t="n">
        <x:v>186</x:v>
      </x:c>
      <x:c r="B190" s="102" t="n">
        <x:v>278</x:v>
      </x:c>
      <x:c r="C190" s="102" t="str">
        <x:v>ALG000186</x:v>
      </x:c>
      <x:c r="D190" s="102" t="str">
        <x:v>LOCAL</x:v>
      </x:c>
      <x:c r="E190" s="102" t="str">
        <x:v>Shellfish</x:v>
      </x:c>
      <x:c r="F190" s="102" t="str">
        <x:v>Food</x:v>
      </x:c>
      <x:c r="G190" s="102" t="str">
        <x:v>Anaphylaxis</x:v>
      </x:c>
      <x:c r="H190" s="102" t="str">
        <x:v>Moderate</x:v>
      </x:c>
      <x:c r="I190" s="102" t="str">
        <x:v>Confirmed</x:v>
      </x:c>
      <x:c r="J190" s="102" t="str">
        <x:v>Active</x:v>
      </x:c>
      <x:c r="K190" s="167" t="n">
        <x:v>45054</x:v>
      </x:c>
    </x:row>
    <x:row r="191">
      <x:c r="A191" s="101" t="n">
        <x:v>187</x:v>
      </x:c>
      <x:c r="B191" s="102" t="n">
        <x:v>280</x:v>
      </x:c>
      <x:c r="C191" s="102" t="str">
        <x:v>ALG000187</x:v>
      </x:c>
      <x:c r="D191" s="102" t="str">
        <x:v>LOCAL</x:v>
      </x:c>
      <x:c r="E191" s="102" t="str">
        <x:v>Latex</x:v>
      </x:c>
      <x:c r="F191" s="102" t="str">
        <x:v>Other</x:v>
      </x:c>
      <x:c r="G191" s="102" t="str">
        <x:v>Unknown</x:v>
      </x:c>
      <x:c r="H191" s="102" t="str">
        <x:v>Unknown</x:v>
      </x:c>
      <x:c r="I191" s="102" t="str">
        <x:v>Confirmed</x:v>
      </x:c>
      <x:c r="J191" s="102" t="str">
        <x:v>Active</x:v>
      </x:c>
      <x:c r="K191" s="167" t="n">
        <x:v>42583</x:v>
      </x:c>
    </x:row>
    <x:row r="192">
      <x:c r="A192" s="101" t="n">
        <x:v>188</x:v>
      </x:c>
      <x:c r="B192" s="102" t="n">
        <x:v>281</x:v>
      </x:c>
      <x:c r="C192" s="102" t="str">
        <x:v>ALG000188</x:v>
      </x:c>
      <x:c r="D192" s="102" t="str">
        <x:v>LOCAL</x:v>
      </x:c>
      <x:c r="E192" s="102" t="str">
        <x:v>Sulfonamides</x:v>
      </x:c>
      <x:c r="F192" s="102" t="str">
        <x:v>Drug</x:v>
      </x:c>
      <x:c r="G192" s="102" t="str">
        <x:v>Rash</x:v>
      </x:c>
      <x:c r="H192" s="102" t="str">
        <x:v>Mild</x:v>
      </x:c>
      <x:c r="I192" s="102" t="str">
        <x:v>Confirmed</x:v>
      </x:c>
      <x:c r="J192" s="102" t="str">
        <x:v>Active</x:v>
      </x:c>
      <x:c r="K192" s="167" t="n">
        <x:v>44393</x:v>
      </x:c>
    </x:row>
    <x:row r="193">
      <x:c r="A193" s="101" t="n">
        <x:v>189</x:v>
      </x:c>
      <x:c r="B193" s="102" t="n">
        <x:v>283</x:v>
      </x:c>
      <x:c r="C193" s="102" t="str">
        <x:v>ALG000189</x:v>
      </x:c>
      <x:c r="D193" s="102" t="str">
        <x:v>LOCAL</x:v>
      </x:c>
      <x:c r="E193" s="102" t="str">
        <x:v>Contrast Media</x:v>
      </x:c>
      <x:c r="F193" s="102" t="str">
        <x:v>Environmental</x:v>
      </x:c>
      <x:c r="G193" s="102" t="str">
        <x:v>Swelling</x:v>
      </x:c>
      <x:c r="H193" s="102" t="str">
        <x:v>Severe</x:v>
      </x:c>
      <x:c r="I193" s="102" t="str">
        <x:v>Confirmed</x:v>
      </x:c>
      <x:c r="J193" s="102" t="str">
        <x:v>Active</x:v>
      </x:c>
      <x:c r="K193" s="167" t="n">
        <x:v>45730</x:v>
      </x:c>
    </x:row>
    <x:row r="194">
      <x:c r="A194" s="101" t="n">
        <x:v>190</x:v>
      </x:c>
      <x:c r="B194" s="102" t="n">
        <x:v>284</x:v>
      </x:c>
      <x:c r="C194" s="102" t="str">
        <x:v>ALG000190</x:v>
      </x:c>
      <x:c r="D194" s="102" t="str">
        <x:v>LOCAL</x:v>
      </x:c>
      <x:c r="E194" s="102" t="str">
        <x:v>Egg</x:v>
      </x:c>
      <x:c r="F194" s="102" t="str">
        <x:v>Other</x:v>
      </x:c>
      <x:c r="G194" s="102" t="str">
        <x:v>Nausea</x:v>
      </x:c>
      <x:c r="H194" s="102" t="str">
        <x:v>Unknown</x:v>
      </x:c>
      <x:c r="I194" s="102" t="str">
        <x:v>Confirmed</x:v>
      </x:c>
      <x:c r="J194" s="102" t="str">
        <x:v>Active</x:v>
      </x:c>
      <x:c r="K194" s="167" t="n">
        <x:v>45028</x:v>
      </x:c>
    </x:row>
    <x:row r="195">
      <x:c r="A195" s="101" t="n">
        <x:v>191</x:v>
      </x:c>
      <x:c r="B195" s="102" t="n">
        <x:v>286</x:v>
      </x:c>
      <x:c r="C195" s="102" t="str">
        <x:v>ALG000191</x:v>
      </x:c>
      <x:c r="D195" s="102" t="str">
        <x:v>LOCAL</x:v>
      </x:c>
      <x:c r="E195" s="102" t="str">
        <x:v>Pollen</x:v>
      </x:c>
      <x:c r="F195" s="102" t="str">
        <x:v>Food</x:v>
      </x:c>
      <x:c r="G195" s="102" t="str">
        <x:v>Anaphylaxis</x:v>
      </x:c>
      <x:c r="H195" s="102" t="str">
        <x:v>Moderate</x:v>
      </x:c>
      <x:c r="I195" s="102" t="str">
        <x:v>Confirmed</x:v>
      </x:c>
      <x:c r="J195" s="102" t="str">
        <x:v>Active</x:v>
      </x:c>
      <x:c r="K195" s="167" t="n">
        <x:v>44824</x:v>
      </x:c>
    </x:row>
    <x:row r="196">
      <x:c r="A196" s="101" t="n">
        <x:v>192</x:v>
      </x:c>
      <x:c r="B196" s="102" t="n">
        <x:v>287</x:v>
      </x:c>
      <x:c r="C196" s="102" t="str">
        <x:v>ALG000192</x:v>
      </x:c>
      <x:c r="D196" s="102" t="str">
        <x:v>LOCAL</x:v>
      </x:c>
      <x:c r="E196" s="102" t="str">
        <x:v>Dust Mites</x:v>
      </x:c>
      <x:c r="F196" s="102" t="str">
        <x:v>Environmental</x:v>
      </x:c>
      <x:c r="G196" s="102" t="str">
        <x:v>Itching</x:v>
      </x:c>
      <x:c r="H196" s="102" t="str">
        <x:v>Severe</x:v>
      </x:c>
      <x:c r="I196" s="102" t="str">
        <x:v>Confirmed</x:v>
      </x:c>
      <x:c r="J196" s="102" t="str">
        <x:v>Active</x:v>
      </x:c>
      <x:c r="K196" s="167" t="n">
        <x:v>46037</x:v>
      </x:c>
    </x:row>
    <x:row r="197">
      <x:c r="A197" s="101" t="n">
        <x:v>193</x:v>
      </x:c>
      <x:c r="B197" s="102" t="n">
        <x:v>289</x:v>
      </x:c>
      <x:c r="C197" s="102" t="str">
        <x:v>ALG000193</x:v>
      </x:c>
      <x:c r="D197" s="102" t="str">
        <x:v>LOCAL</x:v>
      </x:c>
      <x:c r="E197" s="102" t="str">
        <x:v>Penicillin</x:v>
      </x:c>
      <x:c r="F197" s="102" t="str">
        <x:v>Drug</x:v>
      </x:c>
      <x:c r="G197" s="102" t="str">
        <x:v>Rash</x:v>
      </x:c>
      <x:c r="H197" s="102" t="str">
        <x:v>Mild</x:v>
      </x:c>
      <x:c r="I197" s="102" t="str">
        <x:v>Confirmed</x:v>
      </x:c>
      <x:c r="J197" s="102" t="str">
        <x:v>Active</x:v>
      </x:c>
      <x:c r="K197" s="167" t="n">
        <x:v>45757</x:v>
      </x:c>
    </x:row>
    <x:row r="198">
      <x:c r="A198" s="101" t="n">
        <x:v>194</x:v>
      </x:c>
      <x:c r="B198" s="102" t="n">
        <x:v>290</x:v>
      </x:c>
      <x:c r="C198" s="102" t="str">
        <x:v>ALG000194</x:v>
      </x:c>
      <x:c r="D198" s="102" t="str">
        <x:v>LOCAL</x:v>
      </x:c>
      <x:c r="E198" s="102" t="str">
        <x:v>Shellfish</x:v>
      </x:c>
      <x:c r="F198" s="102" t="str">
        <x:v>Food</x:v>
      </x:c>
      <x:c r="G198" s="102" t="str">
        <x:v>Hives</x:v>
      </x:c>
      <x:c r="H198" s="102" t="str">
        <x:v>Moderate</x:v>
      </x:c>
      <x:c r="I198" s="102" t="str">
        <x:v>Confirmed</x:v>
      </x:c>
      <x:c r="J198" s="102" t="str">
        <x:v>Active</x:v>
      </x:c>
      <x:c r="K198" s="167" t="n">
        <x:v>46208</x:v>
      </x:c>
    </x:row>
    <x:row r="199">
      <x:c r="A199" s="101" t="n">
        <x:v>195</x:v>
      </x:c>
      <x:c r="B199" s="102" t="n">
        <x:v>292</x:v>
      </x:c>
      <x:c r="C199" s="102" t="str">
        <x:v>ALG000195</x:v>
      </x:c>
      <x:c r="D199" s="102" t="str">
        <x:v>LOCAL</x:v>
      </x:c>
      <x:c r="E199" s="102" t="str">
        <x:v>Latex</x:v>
      </x:c>
      <x:c r="F199" s="102" t="str">
        <x:v>Other</x:v>
      </x:c>
      <x:c r="G199" s="102" t="str">
        <x:v>Nausea</x:v>
      </x:c>
      <x:c r="H199" s="102" t="str">
        <x:v>Unknown</x:v>
      </x:c>
      <x:c r="I199" s="102" t="str">
        <x:v>Confirmed</x:v>
      </x:c>
      <x:c r="J199" s="102" t="str">
        <x:v>Active</x:v>
      </x:c>
      <x:c r="K199" s="167" t="n">
        <x:v>20147</x:v>
      </x:c>
    </x:row>
    <x:row r="200">
      <x:c r="A200" s="101" t="n">
        <x:v>196</x:v>
      </x:c>
      <x:c r="B200" s="102" t="n">
        <x:v>293</x:v>
      </x:c>
      <x:c r="C200" s="102" t="str">
        <x:v>ALG000196</x:v>
      </x:c>
      <x:c r="D200" s="102" t="str">
        <x:v>LOCAL</x:v>
      </x:c>
      <x:c r="E200" s="102" t="str">
        <x:v>Sulfonamides</x:v>
      </x:c>
      <x:c r="F200" s="102" t="str">
        <x:v>Drug</x:v>
      </x:c>
      <x:c r="G200" s="102" t="str">
        <x:v>Wheezing</x:v>
      </x:c>
      <x:c r="H200" s="102" t="str">
        <x:v>Mild</x:v>
      </x:c>
      <x:c r="I200" s="102" t="str">
        <x:v>Confirmed</x:v>
      </x:c>
      <x:c r="J200" s="102" t="str">
        <x:v>Active</x:v>
      </x:c>
      <x:c r="K200" s="167" t="n">
        <x:v>20742</x:v>
      </x:c>
    </x:row>
    <x:row r="201">
      <x:c r="A201" s="101" t="n">
        <x:v>197</x:v>
      </x:c>
      <x:c r="B201" s="102" t="n">
        <x:v>295</x:v>
      </x:c>
      <x:c r="C201" s="102" t="str">
        <x:v>ALG000197</x:v>
      </x:c>
      <x:c r="D201" s="102" t="str">
        <x:v>LOCAL</x:v>
      </x:c>
      <x:c r="E201" s="102" t="str">
        <x:v>Contrast Media</x:v>
      </x:c>
      <x:c r="F201" s="102" t="str">
        <x:v>Environmental</x:v>
      </x:c>
      <x:c r="G201" s="102" t="str">
        <x:v>Itching</x:v>
      </x:c>
      <x:c r="H201" s="102" t="str">
        <x:v>Severe</x:v>
      </x:c>
      <x:c r="I201" s="102" t="str">
        <x:v>Confirmed</x:v>
      </x:c>
      <x:c r="J201" s="102" t="str">
        <x:v>Active</x:v>
      </x:c>
      <x:c r="K201" s="167" t="n">
        <x:v>21258</x:v>
      </x:c>
    </x:row>
    <x:row r="202">
      <x:c r="A202" s="101" t="n">
        <x:v>198</x:v>
      </x:c>
      <x:c r="B202" s="102" t="n">
        <x:v>296</x:v>
      </x:c>
      <x:c r="C202" s="102" t="str">
        <x:v>ALG000198</x:v>
      </x:c>
      <x:c r="D202" s="102" t="str">
        <x:v>LOCAL</x:v>
      </x:c>
      <x:c r="E202" s="102" t="str">
        <x:v>Egg</x:v>
      </x:c>
      <x:c r="F202" s="102" t="str">
        <x:v>Other</x:v>
      </x:c>
      <x:c r="G202" s="102" t="str">
        <x:v>Unknown</x:v>
      </x:c>
      <x:c r="H202" s="102" t="str">
        <x:v>Unknown</x:v>
      </x:c>
      <x:c r="I202" s="102" t="str">
        <x:v>Confirmed</x:v>
      </x:c>
      <x:c r="J202" s="102" t="str">
        <x:v>Active</x:v>
      </x:c>
      <x:c r="K202" s="167" t="n">
        <x:v>21851</x:v>
      </x:c>
    </x:row>
    <x:row r="203">
      <x:c r="A203" s="101" t="n">
        <x:v>199</x:v>
      </x:c>
      <x:c r="B203" s="102" t="n">
        <x:v>298</x:v>
      </x:c>
      <x:c r="C203" s="102" t="str">
        <x:v>ALG000199</x:v>
      </x:c>
      <x:c r="D203" s="102" t="str">
        <x:v>LOCAL</x:v>
      </x:c>
      <x:c r="E203" s="102" t="str">
        <x:v>Pollen</x:v>
      </x:c>
      <x:c r="F203" s="102" t="str">
        <x:v>Food</x:v>
      </x:c>
      <x:c r="G203" s="102" t="str">
        <x:v>Hives</x:v>
      </x:c>
      <x:c r="H203" s="102" t="str">
        <x:v>Moderate</x:v>
      </x:c>
      <x:c r="I203" s="102" t="str">
        <x:v>Confirmed</x:v>
      </x:c>
      <x:c r="J203" s="102" t="str">
        <x:v>Active</x:v>
      </x:c>
      <x:c r="K203" s="167" t="n">
        <x:v>22703</x:v>
      </x:c>
    </x:row>
    <x:row r="204">
      <x:c r="A204" s="104" t="n">
        <x:v>200</x:v>
      </x:c>
      <x:c r="B204" s="105" t="n">
        <x:v>299</x:v>
      </x:c>
      <x:c r="C204" s="105" t="str">
        <x:v>ALG000200</x:v>
      </x:c>
      <x:c r="D204" s="105" t="str">
        <x:v>LOCAL</x:v>
      </x:c>
      <x:c r="E204" s="105" t="str">
        <x:v>Dust Mites</x:v>
      </x:c>
      <x:c r="F204" s="105" t="str">
        <x:v>Environmental</x:v>
      </x:c>
      <x:c r="G204" s="105" t="str">
        <x:v>Swelling</x:v>
      </x:c>
      <x:c r="H204" s="105" t="str">
        <x:v>Severe</x:v>
      </x:c>
      <x:c r="I204" s="105" t="str">
        <x:v>Confirmed</x:v>
      </x:c>
      <x:c r="J204" s="105" t="str">
        <x:v>Active</x:v>
      </x:c>
      <x:c r="K204" s="167" t="n">
        <x:v>22959</x:v>
      </x:c>
    </x:row>
  </x:sheetData>
  <x:mergeCells>
    <x:mergeCell ref="A1:K1"/>
    <x:mergeCell ref="A2:K2"/>
    <x:mergeCell ref="A3:B3"/>
    <x:mergeCell ref="C3:E3"/>
    <x:mergeCell ref="F3:K3"/>
  </x:mergeCells>
  <x:pageMargins left="0.7" right="0.7" top="0.75" bottom="0.75" header="0.3" footer="0.3"/>
  <x:tableParts count="1">
    <x:tablePart xmlns:r="http://schemas.openxmlformats.org/officeDocument/2006/relationships" r:id="Raaf5216a28ac47fe"/>
  </x:tableParts>
</x:worksheet>
</file>

<file path=xl/worksheets/sheet13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18" hidden="0" customWidth="1"/>
    <x:col min="5" max="5" width="17" hidden="0" customWidth="1"/>
    <x:col min="6" max="6" width="22" hidden="0" customWidth="1"/>
    <x:col min="7" max="7" width="18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20" hidden="0" customWidth="1"/>
    <x:col min="14" max="14" width="20" hidden="0" customWidth="1"/>
    <x:col min="15" max="15" width="20" hidden="0" customWidth="1"/>
    <x:col min="16" max="16" width="20" hidden="0" customWidth="1"/>
    <x:col min="17" max="17" width="21" hidden="0" customWidth="1"/>
  </x:cols>
  <x:sheetData>
    <x:row r="1" ht="28" customHeight="1">
      <x:c r="A1" s="37" t="str">
        <x:v>dbo.MedicationOrder | SQL rows: 3,153 | Excel rows shown: 250 | 17 columns</x:v>
      </x:c>
      <x:c r="B1" s="37"/>
      <x:c r="C1" s="37"/>
      <x:c r="D1" s="37"/>
      <x:c r="E1" s="37"/>
      <x:c r="F1" s="37"/>
      <x:c r="G1" s="37"/>
      <x:c r="H1" s="37"/>
      <x:c r="I1" s="37"/>
      <x:c r="J1" s="37"/>
      <x:c r="K1" s="37"/>
      <x:c r="L1" s="37"/>
      <x:c r="M1" s="37"/>
      <x:c r="N1" s="37"/>
      <x:c r="O1" s="37"/>
      <x:c r="P1" s="37"/>
      <x:c r="Q1" s="37"/>
    </x:row>
    <x:row r="2" ht="30" customHeight="1">
      <x:c r="A2" s="42" t="str">
        <x:v>Columns match the enhanced SQL schema. High-volume transactional sheets are presentation samples; SQL row count is shown above.</x:v>
      </x:c>
      <x:c r="B2" s="42"/>
      <x:c r="C2" s="42"/>
      <x:c r="D2" s="42"/>
      <x:c r="E2" s="42"/>
      <x:c r="F2" s="42"/>
      <x:c r="G2" s="42"/>
      <x:c r="H2" s="42"/>
      <x:c r="I2" s="42"/>
      <x:c r="J2" s="42"/>
      <x:c r="K2" s="42"/>
      <x:c r="L2" s="42"/>
      <x:c r="M2" s="42"/>
      <x:c r="N2" s="42"/>
      <x:c r="O2" s="42"/>
      <x:c r="P2" s="42"/>
      <x:c r="Q2" s="42"/>
    </x:row>
    <x:row r="3" ht="22" customHeight="1">
      <x:c r="A3" s="48" t="str">
        <x:v>Keys</x:v>
      </x:c>
      <x:c r="B3" s="48"/>
      <x:c r="C3" s="48"/>
      <x:c r="D3" s="55" t="str">
        <x:v>Order / Medication</x:v>
      </x:c>
      <x:c r="E3" s="55"/>
      <x:c r="F3" s="55"/>
      <x:c r="G3" s="55"/>
      <x:c r="H3" s="63" t="str">
        <x:v>Dose / Route</x:v>
      </x:c>
      <x:c r="I3" s="63"/>
      <x:c r="J3" s="63"/>
      <x:c r="K3" s="63"/>
      <x:c r="L3" s="63"/>
      <x:c r="M3" s="71" t="str">
        <x:v>Status / Timing</x:v>
      </x:c>
      <x:c r="N3" s="71"/>
      <x:c r="O3" s="71"/>
      <x:c r="P3" s="71"/>
      <x:c r="Q3" s="71"/>
    </x:row>
    <x:row r="4" ht="34" customHeight="1">
      <x:c r="A4" s="98" t="str">
        <x:v>MedicationOrderID</x:v>
      </x:c>
      <x:c r="B4" s="99" t="str">
        <x:v>EncounterID</x:v>
      </x:c>
      <x:c r="C4" s="99" t="str">
        <x:v>PatientID</x:v>
      </x:c>
      <x:c r="D4" s="99" t="str">
        <x:v>OrderNumber</x:v>
      </x:c>
      <x:c r="E4" s="99" t="str">
        <x:v>MedicationCode</x:v>
      </x:c>
      <x:c r="F4" s="99" t="str">
        <x:v>MedicationCodeSystem</x:v>
      </x:c>
      <x:c r="G4" s="99" t="str">
        <x:v>MedicationName</x:v>
      </x:c>
      <x:c r="H4" s="99" t="str">
        <x:v>Dose</x:v>
      </x:c>
      <x:c r="I4" s="99" t="str">
        <x:v>DoseUnit</x:v>
      </x:c>
      <x:c r="J4" s="99" t="str">
        <x:v>Route</x:v>
      </x:c>
      <x:c r="K4" s="99" t="str">
        <x:v>Frequency</x:v>
      </x:c>
      <x:c r="L4" s="99" t="str">
        <x:v>PRNFlag</x:v>
      </x:c>
      <x:c r="M4" s="99" t="str">
        <x:v>OrderStatus</x:v>
      </x:c>
      <x:c r="N4" s="99" t="str">
        <x:v>OrderDateTime</x:v>
      </x:c>
      <x:c r="O4" s="99" t="str">
        <x:v>StartDateTime</x:v>
      </x:c>
      <x:c r="P4" s="99" t="str">
        <x:v>EndDateTime</x:v>
      </x:c>
      <x:c r="Q4" s="100" t="str">
        <x:v>OrderingProviderID</x:v>
      </x:c>
    </x:row>
    <x:row r="5">
      <x:c r="A5" s="101" t="n">
        <x:v>1</x:v>
      </x:c>
      <x:c r="B5" s="102" t="n">
        <x:v>1</x:v>
      </x:c>
      <x:c r="C5" s="102" t="n">
        <x:v>1</x:v>
      </x:c>
      <x:c r="D5" s="102" t="str">
        <x:v>MED0000000001</x:v>
      </x:c>
      <x:c r="E5" s="102" t="str">
        <x:v>ACET</x:v>
      </x:c>
      <x:c r="F5" s="102" t="str">
        <x:v>LOCAL-MED</x:v>
      </x:c>
      <x:c r="G5" s="102" t="str">
        <x:v>Acetaminophen</x:v>
      </x:c>
      <x:c r="H5" s="102" t="n">
        <x:v>1</x:v>
      </x:c>
      <x:c r="I5" s="102" t="str">
        <x:v>mg</x:v>
      </x:c>
      <x:c r="J5" s="102" t="str">
        <x:v>PO</x:v>
      </x:c>
      <x:c r="K5" s="102" t="str">
        <x:v>DAILY</x:v>
      </x:c>
      <x:c r="L5" s="102" t="n">
        <x:v>0</x:v>
      </x:c>
      <x:c r="M5" s="102" t="str">
        <x:v>COMPLETED</x:v>
      </x:c>
      <x:c r="N5" s="168" t="n">
        <x:v>35186.125</x:v>
      </x:c>
      <x:c r="O5" s="168" t="n">
        <x:v>35186.125</x:v>
      </x:c>
      <x:c r="P5" s="168" t="n">
        <x:v>35193.125</x:v>
      </x:c>
      <x:c r="Q5" s="103" t="n">
        <x:v>7</x:v>
      </x:c>
    </x:row>
    <x:row r="6">
      <x:c r="A6" s="101" t="n">
        <x:v>2</x:v>
      </x:c>
      <x:c r="B6" s="102" t="n">
        <x:v>2</x:v>
      </x:c>
      <x:c r="C6" s="102" t="n">
        <x:v>1</x:v>
      </x:c>
      <x:c r="D6" s="102" t="str">
        <x:v>MED0000000002</x:v>
      </x:c>
      <x:c r="E6" s="102" t="str">
        <x:v>METF</x:v>
      </x:c>
      <x:c r="F6" s="102" t="str">
        <x:v>LOCAL-MED</x:v>
      </x:c>
      <x:c r="G6" s="102" t="str">
        <x:v>Metformin</x:v>
      </x:c>
      <x:c r="H6" s="102" t="n">
        <x:v>2</x:v>
      </x:c>
      <x:c r="I6" s="102" t="str">
        <x:v>mg</x:v>
      </x:c>
      <x:c r="J6" s="102" t="str">
        <x:v>IV</x:v>
      </x:c>
      <x:c r="K6" s="102" t="str">
        <x:v>BID</x:v>
      </x:c>
      <x:c r="L6" s="102" t="n">
        <x:v>0</x:v>
      </x:c>
      <x:c r="M6" s="102" t="str">
        <x:v>COMPLETED</x:v>
      </x:c>
      <x:c r="N6" s="168" t="n">
        <x:v>35575.166666666664</x:v>
      </x:c>
      <x:c r="O6" s="168" t="n">
        <x:v>35575.166666666664</x:v>
      </x:c>
      <x:c r="P6" s="168" t="n">
        <x:v>35582.166666666664</x:v>
      </x:c>
      <x:c r="Q6" s="103" t="n">
        <x:v>8</x:v>
      </x:c>
    </x:row>
    <x:row r="7">
      <x:c r="A7" s="101" t="n">
        <x:v>3</x:v>
      </x:c>
      <x:c r="B7" s="102" t="n">
        <x:v>3</x:v>
      </x:c>
      <x:c r="C7" s="102" t="n">
        <x:v>1</x:v>
      </x:c>
      <x:c r="D7" s="102" t="str">
        <x:v>MED0000000003</x:v>
      </x:c>
      <x:c r="E7" s="102" t="str">
        <x:v>AMLO</x:v>
      </x:c>
      <x:c r="F7" s="102" t="str">
        <x:v>LOCAL-MED</x:v>
      </x:c>
      <x:c r="G7" s="102" t="str">
        <x:v>Amlodipine</x:v>
      </x:c>
      <x:c r="H7" s="102" t="n">
        <x:v>5</x:v>
      </x:c>
      <x:c r="I7" s="102" t="str">
        <x:v>mcg</x:v>
      </x:c>
      <x:c r="J7" s="102" t="str">
        <x:v>SC</x:v>
      </x:c>
      <x:c r="K7" s="102" t="str">
        <x:v>TID</x:v>
      </x:c>
      <x:c r="L7" s="102" t="n">
        <x:v>0</x:v>
      </x:c>
      <x:c r="M7" s="102" t="str">
        <x:v>COMPLETED</x:v>
      </x:c>
      <x:c r="N7" s="168" t="n">
        <x:v>35964.208333333336</x:v>
      </x:c>
      <x:c r="O7" s="168" t="n">
        <x:v>35964.208333333336</x:v>
      </x:c>
      <x:c r="P7" s="168" t="n">
        <x:v>35971.208333333336</x:v>
      </x:c>
      <x:c r="Q7" s="103" t="n">
        <x:v>9</x:v>
      </x:c>
    </x:row>
    <x:row r="8">
      <x:c r="A8" s="101" t="n">
        <x:v>4</x:v>
      </x:c>
      <x:c r="B8" s="102" t="n">
        <x:v>4</x:v>
      </x:c>
      <x:c r="C8" s="102" t="n">
        <x:v>2</x:v>
      </x:c>
      <x:c r="D8" s="102" t="str">
        <x:v>MED0000000004</x:v>
      </x:c>
      <x:c r="E8" s="102" t="str">
        <x:v>ATOR</x:v>
      </x:c>
      <x:c r="F8" s="102" t="str">
        <x:v>LOCAL-MED</x:v>
      </x:c>
      <x:c r="G8" s="102" t="str">
        <x:v>Atorvastatin</x:v>
      </x:c>
      <x:c r="H8" s="102" t="n">
        <x:v>10</x:v>
      </x:c>
      <x:c r="I8" s="102" t="str">
        <x:v>mL</x:v>
      </x:c>
      <x:c r="J8" s="102" t="str">
        <x:v>INH</x:v>
      </x:c>
      <x:c r="K8" s="102" t="str">
        <x:v>QID</x:v>
      </x:c>
      <x:c r="L8" s="102" t="n">
        <x:v>0</x:v>
      </x:c>
      <x:c r="M8" s="102" t="str">
        <x:v>COMPLETED</x:v>
      </x:c>
      <x:c r="N8" s="168" t="n">
        <x:v>35283.166666666664</x:v>
      </x:c>
      <x:c r="O8" s="168" t="n">
        <x:v>35283.166666666664</x:v>
      </x:c>
      <x:c r="P8" s="168" t="n">
        <x:v>35290.166666666664</x:v>
      </x:c>
      <x:c r="Q8" s="103" t="n">
        <x:v>14</x:v>
      </x:c>
    </x:row>
    <x:row r="9">
      <x:c r="A9" s="101" t="n">
        <x:v>5</x:v>
      </x:c>
      <x:c r="B9" s="102" t="n">
        <x:v>5</x:v>
      </x:c>
      <x:c r="C9" s="102" t="n">
        <x:v>2</x:v>
      </x:c>
      <x:c r="D9" s="102" t="str">
        <x:v>MED0000000005</x:v>
      </x:c>
      <x:c r="E9" s="102" t="str">
        <x:v>PANT</x:v>
      </x:c>
      <x:c r="F9" s="102" t="str">
        <x:v>LOCAL-MED</x:v>
      </x:c>
      <x:c r="G9" s="102" t="str">
        <x:v>Pantoprazole</x:v>
      </x:c>
      <x:c r="H9" s="102" t="n">
        <x:v>20</x:v>
      </x:c>
      <x:c r="I9" s="102" t="str">
        <x:v>mg</x:v>
      </x:c>
      <x:c r="J9" s="102" t="str">
        <x:v>IM</x:v>
      </x:c>
      <x:c r="K9" s="102" t="str">
        <x:v>Q4H PRN</x:v>
      </x:c>
      <x:c r="L9" s="102" t="n">
        <x:v>1</x:v>
      </x:c>
      <x:c r="M9" s="102" t="str">
        <x:v>COMPLETED</x:v>
      </x:c>
      <x:c r="N9" s="168" t="n">
        <x:v>35672.208333333336</x:v>
      </x:c>
      <x:c r="O9" s="168" t="n">
        <x:v>35672.208333333336</x:v>
      </x:c>
      <x:c r="P9" s="168" t="n">
        <x:v>35679.208333333336</x:v>
      </x:c>
      <x:c r="Q9" s="103" t="n">
        <x:v>15</x:v>
      </x:c>
    </x:row>
    <x:row r="10">
      <x:c r="A10" s="101" t="n">
        <x:v>6</x:v>
      </x:c>
      <x:c r="B10" s="102" t="n">
        <x:v>6</x:v>
      </x:c>
      <x:c r="C10" s="102" t="n">
        <x:v>2</x:v>
      </x:c>
      <x:c r="D10" s="102" t="str">
        <x:v>MED0000000006</x:v>
      </x:c>
      <x:c r="E10" s="102" t="str">
        <x:v>SALB</x:v>
      </x:c>
      <x:c r="F10" s="102" t="str">
        <x:v>LOCAL-MED</x:v>
      </x:c>
      <x:c r="G10" s="102" t="str">
        <x:v>Salbutamol</x:v>
      </x:c>
      <x:c r="H10" s="102" t="n">
        <x:v>40</x:v>
      </x:c>
      <x:c r="I10" s="102" t="str">
        <x:v>mg</x:v>
      </x:c>
      <x:c r="J10" s="102" t="str">
        <x:v>PO</x:v>
      </x:c>
      <x:c r="K10" s="102" t="str">
        <x:v>STAT</x:v>
      </x:c>
      <x:c r="L10" s="102" t="n">
        <x:v>0</x:v>
      </x:c>
      <x:c r="M10" s="102" t="str">
        <x:v>COMPLETED</x:v>
      </x:c>
      <x:c r="N10" s="168" t="n">
        <x:v>36061.25</x:v>
      </x:c>
      <x:c r="O10" s="168" t="n">
        <x:v>36061.25</x:v>
      </x:c>
      <x:c r="P10" s="168" t="n">
        <x:v>36068.25</x:v>
      </x:c>
      <x:c r="Q10" s="103" t="n">
        <x:v>16</x:v>
      </x:c>
    </x:row>
    <x:row r="11">
      <x:c r="A11" s="101" t="n">
        <x:v>7</x:v>
      </x:c>
      <x:c r="B11" s="102" t="n">
        <x:v>7</x:v>
      </x:c>
      <x:c r="C11" s="102" t="n">
        <x:v>3</x:v>
      </x:c>
      <x:c r="D11" s="102" t="str">
        <x:v>MED0000000007</x:v>
      </x:c>
      <x:c r="E11" s="102" t="str">
        <x:v>FURO</x:v>
      </x:c>
      <x:c r="F11" s="102" t="str">
        <x:v>LOCAL-MED</x:v>
      </x:c>
      <x:c r="G11" s="102" t="str">
        <x:v>Furosemide</x:v>
      </x:c>
      <x:c r="H11" s="102" t="n">
        <x:v>500</x:v>
      </x:c>
      <x:c r="I11" s="102" t="str">
        <x:v>mcg</x:v>
      </x:c>
      <x:c r="J11" s="102" t="str">
        <x:v>IV</x:v>
      </x:c>
      <x:c r="K11" s="102" t="str">
        <x:v>DAILY</x:v>
      </x:c>
      <x:c r="L11" s="102" t="n">
        <x:v>0</x:v>
      </x:c>
      <x:c r="M11" s="102" t="str">
        <x:v>COMPLETED</x:v>
      </x:c>
      <x:c r="N11" s="168" t="n">
        <x:v>35380.208333333336</x:v>
      </x:c>
      <x:c r="O11" s="168" t="n">
        <x:v>35380.208333333336</x:v>
      </x:c>
      <x:c r="P11" s="168" t="n">
        <x:v>35387.208333333336</x:v>
      </x:c>
      <x:c r="Q11" s="103" t="n">
        <x:v>21</x:v>
      </x:c>
    </x:row>
    <x:row r="12">
      <x:c r="A12" s="101" t="n">
        <x:v>8</x:v>
      </x:c>
      <x:c r="B12" s="102" t="n">
        <x:v>8</x:v>
      </x:c>
      <x:c r="C12" s="102" t="n">
        <x:v>3</x:v>
      </x:c>
      <x:c r="D12" s="102" t="str">
        <x:v>MED0000000008</x:v>
      </x:c>
      <x:c r="E12" s="102" t="str">
        <x:v>ENOX</x:v>
      </x:c>
      <x:c r="F12" s="102" t="str">
        <x:v>LOCAL-MED</x:v>
      </x:c>
      <x:c r="G12" s="102" t="str">
        <x:v>Enoxaparin</x:v>
      </x:c>
      <x:c r="H12" s="102" t="n">
        <x:v>1000</x:v>
      </x:c>
      <x:c r="I12" s="102" t="str">
        <x:v>mL</x:v>
      </x:c>
      <x:c r="J12" s="102" t="str">
        <x:v>SC</x:v>
      </x:c>
      <x:c r="K12" s="102" t="str">
        <x:v>BID</x:v>
      </x:c>
      <x:c r="L12" s="102" t="n">
        <x:v>0</x:v>
      </x:c>
      <x:c r="M12" s="102" t="str">
        <x:v>COMPLETED</x:v>
      </x:c>
      <x:c r="N12" s="168" t="n">
        <x:v>35769.25</x:v>
      </x:c>
      <x:c r="O12" s="168" t="n">
        <x:v>35769.25</x:v>
      </x:c>
      <x:c r="P12" s="168" t="n">
        <x:v>35776.25</x:v>
      </x:c>
      <x:c r="Q12" s="103" t="n">
        <x:v>22</x:v>
      </x:c>
    </x:row>
    <x:row r="13">
      <x:c r="A13" s="101" t="n">
        <x:v>9</x:v>
      </x:c>
      <x:c r="B13" s="102" t="n">
        <x:v>9</x:v>
      </x:c>
      <x:c r="C13" s="102" t="n">
        <x:v>3</x:v>
      </x:c>
      <x:c r="D13" s="102" t="str">
        <x:v>MED0000000009</x:v>
      </x:c>
      <x:c r="E13" s="102" t="str">
        <x:v>CEF</x:v>
      </x:c>
      <x:c r="F13" s="102" t="str">
        <x:v>LOCAL-MED</x:v>
      </x:c>
      <x:c r="G13" s="102" t="str">
        <x:v>Ceftriaxone</x:v>
      </x:c>
      <x:c r="H13" s="102" t="n">
        <x:v>1</x:v>
      </x:c>
      <x:c r="I13" s="102" t="str">
        <x:v>mg</x:v>
      </x:c>
      <x:c r="J13" s="102" t="str">
        <x:v>INH</x:v>
      </x:c>
      <x:c r="K13" s="102" t="str">
        <x:v>TID</x:v>
      </x:c>
      <x:c r="L13" s="102" t="n">
        <x:v>0</x:v>
      </x:c>
      <x:c r="M13" s="102" t="str">
        <x:v>COMPLETED</x:v>
      </x:c>
      <x:c r="N13" s="168" t="n">
        <x:v>36158.291666666664</x:v>
      </x:c>
      <x:c r="O13" s="168" t="n">
        <x:v>36158.291666666664</x:v>
      </x:c>
      <x:c r="P13" s="168" t="n">
        <x:v>36165.291666666664</x:v>
      </x:c>
      <x:c r="Q13" s="103" t="n">
        <x:v>23</x:v>
      </x:c>
    </x:row>
    <x:row r="14">
      <x:c r="A14" s="101" t="n">
        <x:v>10</x:v>
      </x:c>
      <x:c r="B14" s="102" t="n">
        <x:v>10</x:v>
      </x:c>
      <x:c r="C14" s="102" t="n">
        <x:v>4</x:v>
      </x:c>
      <x:c r="D14" s="102" t="str">
        <x:v>MED0000000010</x:v>
      </x:c>
      <x:c r="E14" s="102" t="str">
        <x:v>OND</x:v>
      </x:c>
      <x:c r="F14" s="102" t="str">
        <x:v>LOCAL-MED</x:v>
      </x:c>
      <x:c r="G14" s="102" t="str">
        <x:v>Ondansetron</x:v>
      </x:c>
      <x:c r="H14" s="102" t="n">
        <x:v>2</x:v>
      </x:c>
      <x:c r="I14" s="102" t="str">
        <x:v>mg</x:v>
      </x:c>
      <x:c r="J14" s="102" t="str">
        <x:v>IM</x:v>
      </x:c>
      <x:c r="K14" s="102" t="str">
        <x:v>QID</x:v>
      </x:c>
      <x:c r="L14" s="102" t="n">
        <x:v>0</x:v>
      </x:c>
      <x:c r="M14" s="102" t="str">
        <x:v>COMPLETED</x:v>
      </x:c>
      <x:c r="N14" s="168" t="n">
        <x:v>35477.25</x:v>
      </x:c>
      <x:c r="O14" s="168" t="n">
        <x:v>35477.25</x:v>
      </x:c>
      <x:c r="P14" s="168" t="n">
        <x:v>35484.25</x:v>
      </x:c>
      <x:c r="Q14" s="103" t="n">
        <x:v>28</x:v>
      </x:c>
    </x:row>
    <x:row r="15">
      <x:c r="A15" s="101" t="n">
        <x:v>11</x:v>
      </x:c>
      <x:c r="B15" s="102" t="n">
        <x:v>11</x:v>
      </x:c>
      <x:c r="C15" s="102" t="n">
        <x:v>4</x:v>
      </x:c>
      <x:c r="D15" s="102" t="str">
        <x:v>MED0000000011</x:v>
      </x:c>
      <x:c r="E15" s="102" t="str">
        <x:v>GABA</x:v>
      </x:c>
      <x:c r="F15" s="102" t="str">
        <x:v>LOCAL-MED</x:v>
      </x:c>
      <x:c r="G15" s="102" t="str">
        <x:v>Gabapentin</x:v>
      </x:c>
      <x:c r="H15" s="102" t="n">
        <x:v>5</x:v>
      </x:c>
      <x:c r="I15" s="102" t="str">
        <x:v>mcg</x:v>
      </x:c>
      <x:c r="J15" s="102" t="str">
        <x:v>PO</x:v>
      </x:c>
      <x:c r="K15" s="102" t="str">
        <x:v>Q4H PRN</x:v>
      </x:c>
      <x:c r="L15" s="102" t="n">
        <x:v>1</x:v>
      </x:c>
      <x:c r="M15" s="102" t="str">
        <x:v>COMPLETED</x:v>
      </x:c>
      <x:c r="N15" s="168" t="n">
        <x:v>35866.291666666664</x:v>
      </x:c>
      <x:c r="O15" s="168" t="n">
        <x:v>35866.291666666664</x:v>
      </x:c>
      <x:c r="P15" s="168" t="n">
        <x:v>35873.291666666664</x:v>
      </x:c>
      <x:c r="Q15" s="103" t="n">
        <x:v>29</x:v>
      </x:c>
    </x:row>
    <x:row r="16">
      <x:c r="A16" s="101" t="n">
        <x:v>12</x:v>
      </x:c>
      <x:c r="B16" s="102" t="n">
        <x:v>12</x:v>
      </x:c>
      <x:c r="C16" s="102" t="n">
        <x:v>4</x:v>
      </x:c>
      <x:c r="D16" s="102" t="str">
        <x:v>MED0000000012</x:v>
      </x:c>
      <x:c r="E16" s="102" t="str">
        <x:v>LEV</x:v>
      </x:c>
      <x:c r="F16" s="102" t="str">
        <x:v>LOCAL-MED</x:v>
      </x:c>
      <x:c r="G16" s="102" t="str">
        <x:v>Levothyroxine</x:v>
      </x:c>
      <x:c r="H16" s="102" t="n">
        <x:v>10</x:v>
      </x:c>
      <x:c r="I16" s="102" t="str">
        <x:v>mL</x:v>
      </x:c>
      <x:c r="J16" s="102" t="str">
        <x:v>IV</x:v>
      </x:c>
      <x:c r="K16" s="102" t="str">
        <x:v>STAT</x:v>
      </x:c>
      <x:c r="L16" s="102" t="n">
        <x:v>0</x:v>
      </x:c>
      <x:c r="M16" s="102" t="str">
        <x:v>COMPLETED</x:v>
      </x:c>
      <x:c r="N16" s="168" t="n">
        <x:v>36255.333333333336</x:v>
      </x:c>
      <x:c r="O16" s="168" t="n">
        <x:v>36255.333333333336</x:v>
      </x:c>
      <x:c r="P16" s="168" t="n">
        <x:v>36262.333333333336</x:v>
      </x:c>
      <x:c r="Q16" s="103" t="n">
        <x:v>30</x:v>
      </x:c>
    </x:row>
    <x:row r="17">
      <x:c r="A17" s="101" t="n">
        <x:v>13</x:v>
      </x:c>
      <x:c r="B17" s="102" t="n">
        <x:v>13</x:v>
      </x:c>
      <x:c r="C17" s="102" t="n">
        <x:v>5</x:v>
      </x:c>
      <x:c r="D17" s="102" t="str">
        <x:v>MED0000000013</x:v>
      </x:c>
      <x:c r="E17" s="102" t="str">
        <x:v>ACET</x:v>
      </x:c>
      <x:c r="F17" s="102" t="str">
        <x:v>LOCAL-MED</x:v>
      </x:c>
      <x:c r="G17" s="102" t="str">
        <x:v>Acetaminophen</x:v>
      </x:c>
      <x:c r="H17" s="102" t="n">
        <x:v>20</x:v>
      </x:c>
      <x:c r="I17" s="102" t="str">
        <x:v>mg</x:v>
      </x:c>
      <x:c r="J17" s="102" t="str">
        <x:v>SC</x:v>
      </x:c>
      <x:c r="K17" s="102" t="str">
        <x:v>DAILY</x:v>
      </x:c>
      <x:c r="L17" s="102" t="n">
        <x:v>0</x:v>
      </x:c>
      <x:c r="M17" s="102" t="str">
        <x:v>COMPLETED</x:v>
      </x:c>
      <x:c r="N17" s="168" t="n">
        <x:v>35574.291666666664</x:v>
      </x:c>
      <x:c r="O17" s="168" t="n">
        <x:v>35574.291666666664</x:v>
      </x:c>
      <x:c r="P17" s="168" t="n">
        <x:v>35581.291666666664</x:v>
      </x:c>
      <x:c r="Q17" s="103" t="n">
        <x:v>35</x:v>
      </x:c>
    </x:row>
    <x:row r="18">
      <x:c r="A18" s="101" t="n">
        <x:v>14</x:v>
      </x:c>
      <x:c r="B18" s="102" t="n">
        <x:v>14</x:v>
      </x:c>
      <x:c r="C18" s="102" t="n">
        <x:v>5</x:v>
      </x:c>
      <x:c r="D18" s="102" t="str">
        <x:v>MED0000000014</x:v>
      </x:c>
      <x:c r="E18" s="102" t="str">
        <x:v>METF</x:v>
      </x:c>
      <x:c r="F18" s="102" t="str">
        <x:v>LOCAL-MED</x:v>
      </x:c>
      <x:c r="G18" s="102" t="str">
        <x:v>Metformin</x:v>
      </x:c>
      <x:c r="H18" s="102" t="n">
        <x:v>40</x:v>
      </x:c>
      <x:c r="I18" s="102" t="str">
        <x:v>mg</x:v>
      </x:c>
      <x:c r="J18" s="102" t="str">
        <x:v>INH</x:v>
      </x:c>
      <x:c r="K18" s="102" t="str">
        <x:v>BID</x:v>
      </x:c>
      <x:c r="L18" s="102" t="n">
        <x:v>0</x:v>
      </x:c>
      <x:c r="M18" s="102" t="str">
        <x:v>COMPLETED</x:v>
      </x:c>
      <x:c r="N18" s="168" t="n">
        <x:v>35963.333333333336</x:v>
      </x:c>
      <x:c r="O18" s="168" t="n">
        <x:v>35963.333333333336</x:v>
      </x:c>
      <x:c r="P18" s="168" t="n">
        <x:v>35970.333333333336</x:v>
      </x:c>
      <x:c r="Q18" s="103" t="n">
        <x:v>36</x:v>
      </x:c>
    </x:row>
    <x:row r="19">
      <x:c r="A19" s="101" t="n">
        <x:v>15</x:v>
      </x:c>
      <x:c r="B19" s="102" t="n">
        <x:v>15</x:v>
      </x:c>
      <x:c r="C19" s="102" t="n">
        <x:v>5</x:v>
      </x:c>
      <x:c r="D19" s="102" t="str">
        <x:v>MED0000000015</x:v>
      </x:c>
      <x:c r="E19" s="102" t="str">
        <x:v>AMLO</x:v>
      </x:c>
      <x:c r="F19" s="102" t="str">
        <x:v>LOCAL-MED</x:v>
      </x:c>
      <x:c r="G19" s="102" t="str">
        <x:v>Amlodipine</x:v>
      </x:c>
      <x:c r="H19" s="102" t="n">
        <x:v>500</x:v>
      </x:c>
      <x:c r="I19" s="102" t="str">
        <x:v>mcg</x:v>
      </x:c>
      <x:c r="J19" s="102" t="str">
        <x:v>IM</x:v>
      </x:c>
      <x:c r="K19" s="102" t="str">
        <x:v>TID</x:v>
      </x:c>
      <x:c r="L19" s="102" t="n">
        <x:v>0</x:v>
      </x:c>
      <x:c r="M19" s="102" t="str">
        <x:v>COMPLETED</x:v>
      </x:c>
      <x:c r="N19" s="168" t="n">
        <x:v>36352.375</x:v>
      </x:c>
      <x:c r="O19" s="168" t="n">
        <x:v>36352.375</x:v>
      </x:c>
      <x:c r="P19" s="168" t="n">
        <x:v>36359.375</x:v>
      </x:c>
      <x:c r="Q19" s="103" t="n">
        <x:v>37</x:v>
      </x:c>
    </x:row>
    <x:row r="20">
      <x:c r="A20" s="101" t="n">
        <x:v>16</x:v>
      </x:c>
      <x:c r="B20" s="102" t="n">
        <x:v>16</x:v>
      </x:c>
      <x:c r="C20" s="102" t="n">
        <x:v>6</x:v>
      </x:c>
      <x:c r="D20" s="102" t="str">
        <x:v>MED0000000016</x:v>
      </x:c>
      <x:c r="E20" s="102" t="str">
        <x:v>ATOR</x:v>
      </x:c>
      <x:c r="F20" s="102" t="str">
        <x:v>LOCAL-MED</x:v>
      </x:c>
      <x:c r="G20" s="102" t="str">
        <x:v>Atorvastatin</x:v>
      </x:c>
      <x:c r="H20" s="102" t="n">
        <x:v>1000</x:v>
      </x:c>
      <x:c r="I20" s="102" t="str">
        <x:v>mL</x:v>
      </x:c>
      <x:c r="J20" s="102" t="str">
        <x:v>PO</x:v>
      </x:c>
      <x:c r="K20" s="102" t="str">
        <x:v>QID</x:v>
      </x:c>
      <x:c r="L20" s="102" t="n">
        <x:v>0</x:v>
      </x:c>
      <x:c r="M20" s="102" t="str">
        <x:v>COMPLETED</x:v>
      </x:c>
      <x:c r="N20" s="168" t="n">
        <x:v>35671.333333333336</x:v>
      </x:c>
      <x:c r="O20" s="168" t="n">
        <x:v>35671.333333333336</x:v>
      </x:c>
      <x:c r="P20" s="168" t="n">
        <x:v>35678.333333333336</x:v>
      </x:c>
      <x:c r="Q20" s="103" t="n">
        <x:v>42</x:v>
      </x:c>
    </x:row>
    <x:row r="21">
      <x:c r="A21" s="101" t="n">
        <x:v>17</x:v>
      </x:c>
      <x:c r="B21" s="102" t="n">
        <x:v>17</x:v>
      </x:c>
      <x:c r="C21" s="102" t="n">
        <x:v>6</x:v>
      </x:c>
      <x:c r="D21" s="102" t="str">
        <x:v>MED0000000017</x:v>
      </x:c>
      <x:c r="E21" s="102" t="str">
        <x:v>PANT</x:v>
      </x:c>
      <x:c r="F21" s="102" t="str">
        <x:v>LOCAL-MED</x:v>
      </x:c>
      <x:c r="G21" s="102" t="str">
        <x:v>Pantoprazole</x:v>
      </x:c>
      <x:c r="H21" s="102" t="n">
        <x:v>1</x:v>
      </x:c>
      <x:c r="I21" s="102" t="str">
        <x:v>mg</x:v>
      </x:c>
      <x:c r="J21" s="102" t="str">
        <x:v>IV</x:v>
      </x:c>
      <x:c r="K21" s="102" t="str">
        <x:v>Q4H PRN</x:v>
      </x:c>
      <x:c r="L21" s="102" t="n">
        <x:v>1</x:v>
      </x:c>
      <x:c r="M21" s="102" t="str">
        <x:v>COMPLETED</x:v>
      </x:c>
      <x:c r="N21" s="168" t="n">
        <x:v>36060.375</x:v>
      </x:c>
      <x:c r="O21" s="168" t="n">
        <x:v>36060.375</x:v>
      </x:c>
      <x:c r="P21" s="168" t="n">
        <x:v>36067.375</x:v>
      </x:c>
      <x:c r="Q21" s="103" t="n">
        <x:v>43</x:v>
      </x:c>
    </x:row>
    <x:row r="22">
      <x:c r="A22" s="101" t="n">
        <x:v>18</x:v>
      </x:c>
      <x:c r="B22" s="102" t="n">
        <x:v>18</x:v>
      </x:c>
      <x:c r="C22" s="102" t="n">
        <x:v>6</x:v>
      </x:c>
      <x:c r="D22" s="102" t="str">
        <x:v>MED0000000018</x:v>
      </x:c>
      <x:c r="E22" s="102" t="str">
        <x:v>SALB</x:v>
      </x:c>
      <x:c r="F22" s="102" t="str">
        <x:v>LOCAL-MED</x:v>
      </x:c>
      <x:c r="G22" s="102" t="str">
        <x:v>Salbutamol</x:v>
      </x:c>
      <x:c r="H22" s="102" t="n">
        <x:v>2</x:v>
      </x:c>
      <x:c r="I22" s="102" t="str">
        <x:v>mg</x:v>
      </x:c>
      <x:c r="J22" s="102" t="str">
        <x:v>SC</x:v>
      </x:c>
      <x:c r="K22" s="102" t="str">
        <x:v>STAT</x:v>
      </x:c>
      <x:c r="L22" s="102" t="n">
        <x:v>0</x:v>
      </x:c>
      <x:c r="M22" s="102" t="str">
        <x:v>COMPLETED</x:v>
      </x:c>
      <x:c r="N22" s="168" t="n">
        <x:v>36449.416666666664</x:v>
      </x:c>
      <x:c r="O22" s="168" t="n">
        <x:v>36449.416666666664</x:v>
      </x:c>
      <x:c r="P22" s="168" t="n">
        <x:v>36456.416666666664</x:v>
      </x:c>
      <x:c r="Q22" s="103" t="n">
        <x:v>44</x:v>
      </x:c>
    </x:row>
    <x:row r="23">
      <x:c r="A23" s="101" t="n">
        <x:v>19</x:v>
      </x:c>
      <x:c r="B23" s="102" t="n">
        <x:v>19</x:v>
      </x:c>
      <x:c r="C23" s="102" t="n">
        <x:v>7</x:v>
      </x:c>
      <x:c r="D23" s="102" t="str">
        <x:v>MED0000000019</x:v>
      </x:c>
      <x:c r="E23" s="102" t="str">
        <x:v>FURO</x:v>
      </x:c>
      <x:c r="F23" s="102" t="str">
        <x:v>LOCAL-MED</x:v>
      </x:c>
      <x:c r="G23" s="102" t="str">
        <x:v>Furosemide</x:v>
      </x:c>
      <x:c r="H23" s="102" t="n">
        <x:v>5</x:v>
      </x:c>
      <x:c r="I23" s="102" t="str">
        <x:v>mcg</x:v>
      </x:c>
      <x:c r="J23" s="102" t="str">
        <x:v>INH</x:v>
      </x:c>
      <x:c r="K23" s="102" t="str">
        <x:v>DAILY</x:v>
      </x:c>
      <x:c r="L23" s="102" t="n">
        <x:v>0</x:v>
      </x:c>
      <x:c r="M23" s="102" t="str">
        <x:v>COMPLETED</x:v>
      </x:c>
      <x:c r="N23" s="168" t="n">
        <x:v>35768.375</x:v>
      </x:c>
      <x:c r="O23" s="168" t="n">
        <x:v>35768.375</x:v>
      </x:c>
      <x:c r="P23" s="168" t="n">
        <x:v>35775.375</x:v>
      </x:c>
      <x:c r="Q23" s="103" t="n">
        <x:v>49</x:v>
      </x:c>
    </x:row>
    <x:row r="24">
      <x:c r="A24" s="101" t="n">
        <x:v>20</x:v>
      </x:c>
      <x:c r="B24" s="102" t="n">
        <x:v>20</x:v>
      </x:c>
      <x:c r="C24" s="102" t="n">
        <x:v>7</x:v>
      </x:c>
      <x:c r="D24" s="102" t="str">
        <x:v>MED0000000020</x:v>
      </x:c>
      <x:c r="E24" s="102" t="str">
        <x:v>ENOX</x:v>
      </x:c>
      <x:c r="F24" s="102" t="str">
        <x:v>LOCAL-MED</x:v>
      </x:c>
      <x:c r="G24" s="102" t="str">
        <x:v>Enoxaparin</x:v>
      </x:c>
      <x:c r="H24" s="102" t="n">
        <x:v>10</x:v>
      </x:c>
      <x:c r="I24" s="102" t="str">
        <x:v>mL</x:v>
      </x:c>
      <x:c r="J24" s="102" t="str">
        <x:v>IM</x:v>
      </x:c>
      <x:c r="K24" s="102" t="str">
        <x:v>BID</x:v>
      </x:c>
      <x:c r="L24" s="102" t="n">
        <x:v>0</x:v>
      </x:c>
      <x:c r="M24" s="102" t="str">
        <x:v>COMPLETED</x:v>
      </x:c>
      <x:c r="N24" s="168" t="n">
        <x:v>36157.416666666664</x:v>
      </x:c>
      <x:c r="O24" s="168" t="n">
        <x:v>36157.416666666664</x:v>
      </x:c>
      <x:c r="P24" s="168" t="n">
        <x:v>36164.416666666664</x:v>
      </x:c>
      <x:c r="Q24" s="103" t="n">
        <x:v>50</x:v>
      </x:c>
    </x:row>
    <x:row r="25">
      <x:c r="A25" s="101" t="n">
        <x:v>21</x:v>
      </x:c>
      <x:c r="B25" s="102" t="n">
        <x:v>21</x:v>
      </x:c>
      <x:c r="C25" s="102" t="n">
        <x:v>7</x:v>
      </x:c>
      <x:c r="D25" s="102" t="str">
        <x:v>MED0000000021</x:v>
      </x:c>
      <x:c r="E25" s="102" t="str">
        <x:v>CEF</x:v>
      </x:c>
      <x:c r="F25" s="102" t="str">
        <x:v>LOCAL-MED</x:v>
      </x:c>
      <x:c r="G25" s="102" t="str">
        <x:v>Ceftriaxone</x:v>
      </x:c>
      <x:c r="H25" s="102" t="n">
        <x:v>20</x:v>
      </x:c>
      <x:c r="I25" s="102" t="str">
        <x:v>mg</x:v>
      </x:c>
      <x:c r="J25" s="102" t="str">
        <x:v>PO</x:v>
      </x:c>
      <x:c r="K25" s="102" t="str">
        <x:v>TID</x:v>
      </x:c>
      <x:c r="L25" s="102" t="n">
        <x:v>0</x:v>
      </x:c>
      <x:c r="M25" s="102" t="str">
        <x:v>COMPLETED</x:v>
      </x:c>
      <x:c r="N25" s="168" t="n">
        <x:v>36546.458333333336</x:v>
      </x:c>
      <x:c r="O25" s="168" t="n">
        <x:v>36546.458333333336</x:v>
      </x:c>
      <x:c r="P25" s="168" t="n">
        <x:v>36553.458333333336</x:v>
      </x:c>
      <x:c r="Q25" s="103" t="n">
        <x:v>51</x:v>
      </x:c>
    </x:row>
    <x:row r="26">
      <x:c r="A26" s="101" t="n">
        <x:v>22</x:v>
      </x:c>
      <x:c r="B26" s="102" t="n">
        <x:v>22</x:v>
      </x:c>
      <x:c r="C26" s="102" t="n">
        <x:v>8</x:v>
      </x:c>
      <x:c r="D26" s="102" t="str">
        <x:v>MED0000000022</x:v>
      </x:c>
      <x:c r="E26" s="102" t="str">
        <x:v>OND</x:v>
      </x:c>
      <x:c r="F26" s="102" t="str">
        <x:v>LOCAL-MED</x:v>
      </x:c>
      <x:c r="G26" s="102" t="str">
        <x:v>Ondansetron</x:v>
      </x:c>
      <x:c r="H26" s="102" t="n">
        <x:v>40</x:v>
      </x:c>
      <x:c r="I26" s="102" t="str">
        <x:v>mg</x:v>
      </x:c>
      <x:c r="J26" s="102" t="str">
        <x:v>IV</x:v>
      </x:c>
      <x:c r="K26" s="102" t="str">
        <x:v>QID</x:v>
      </x:c>
      <x:c r="L26" s="102" t="n">
        <x:v>0</x:v>
      </x:c>
      <x:c r="M26" s="102" t="str">
        <x:v>COMPLETED</x:v>
      </x:c>
      <x:c r="N26" s="168" t="n">
        <x:v>35865.416666666664</x:v>
      </x:c>
      <x:c r="O26" s="168" t="n">
        <x:v>35865.416666666664</x:v>
      </x:c>
      <x:c r="P26" s="168" t="n">
        <x:v>35872.416666666664</x:v>
      </x:c>
      <x:c r="Q26" s="103" t="n">
        <x:v>56</x:v>
      </x:c>
    </x:row>
    <x:row r="27">
      <x:c r="A27" s="101" t="n">
        <x:v>23</x:v>
      </x:c>
      <x:c r="B27" s="102" t="n">
        <x:v>23</x:v>
      </x:c>
      <x:c r="C27" s="102" t="n">
        <x:v>8</x:v>
      </x:c>
      <x:c r="D27" s="102" t="str">
        <x:v>MED0000000023</x:v>
      </x:c>
      <x:c r="E27" s="102" t="str">
        <x:v>GABA</x:v>
      </x:c>
      <x:c r="F27" s="102" t="str">
        <x:v>LOCAL-MED</x:v>
      </x:c>
      <x:c r="G27" s="102" t="str">
        <x:v>Gabapentin</x:v>
      </x:c>
      <x:c r="H27" s="102" t="n">
        <x:v>500</x:v>
      </x:c>
      <x:c r="I27" s="102" t="str">
        <x:v>mcg</x:v>
      </x:c>
      <x:c r="J27" s="102" t="str">
        <x:v>SC</x:v>
      </x:c>
      <x:c r="K27" s="102" t="str">
        <x:v>Q4H PRN</x:v>
      </x:c>
      <x:c r="L27" s="102" t="n">
        <x:v>1</x:v>
      </x:c>
      <x:c r="M27" s="102" t="str">
        <x:v>COMPLETED</x:v>
      </x:c>
      <x:c r="N27" s="168" t="n">
        <x:v>36254.458333333336</x:v>
      </x:c>
      <x:c r="O27" s="168" t="n">
        <x:v>36254.458333333336</x:v>
      </x:c>
      <x:c r="P27" s="168" t="n">
        <x:v>36261.458333333336</x:v>
      </x:c>
      <x:c r="Q27" s="103" t="n">
        <x:v>57</x:v>
      </x:c>
    </x:row>
    <x:row r="28">
      <x:c r="A28" s="101" t="n">
        <x:v>24</x:v>
      </x:c>
      <x:c r="B28" s="102" t="n">
        <x:v>24</x:v>
      </x:c>
      <x:c r="C28" s="102" t="n">
        <x:v>8</x:v>
      </x:c>
      <x:c r="D28" s="102" t="str">
        <x:v>MED0000000024</x:v>
      </x:c>
      <x:c r="E28" s="102" t="str">
        <x:v>LEV</x:v>
      </x:c>
      <x:c r="F28" s="102" t="str">
        <x:v>LOCAL-MED</x:v>
      </x:c>
      <x:c r="G28" s="102" t="str">
        <x:v>Levothyroxine</x:v>
      </x:c>
      <x:c r="H28" s="102" t="n">
        <x:v>1000</x:v>
      </x:c>
      <x:c r="I28" s="102" t="str">
        <x:v>mL</x:v>
      </x:c>
      <x:c r="J28" s="102" t="str">
        <x:v>INH</x:v>
      </x:c>
      <x:c r="K28" s="102" t="str">
        <x:v>STAT</x:v>
      </x:c>
      <x:c r="L28" s="102" t="n">
        <x:v>0</x:v>
      </x:c>
      <x:c r="M28" s="102" t="str">
        <x:v>COMPLETED</x:v>
      </x:c>
      <x:c r="N28" s="168" t="n">
        <x:v>36643.5</x:v>
      </x:c>
      <x:c r="O28" s="168" t="n">
        <x:v>36643.5</x:v>
      </x:c>
      <x:c r="P28" s="168" t="n">
        <x:v>36650.5</x:v>
      </x:c>
      <x:c r="Q28" s="103" t="n">
        <x:v>58</x:v>
      </x:c>
    </x:row>
    <x:row r="29">
      <x:c r="A29" s="101" t="n">
        <x:v>25</x:v>
      </x:c>
      <x:c r="B29" s="102" t="n">
        <x:v>25</x:v>
      </x:c>
      <x:c r="C29" s="102" t="n">
        <x:v>9</x:v>
      </x:c>
      <x:c r="D29" s="102" t="str">
        <x:v>MED0000000025</x:v>
      </x:c>
      <x:c r="E29" s="102" t="str">
        <x:v>ACET</x:v>
      </x:c>
      <x:c r="F29" s="102" t="str">
        <x:v>LOCAL-MED</x:v>
      </x:c>
      <x:c r="G29" s="102" t="str">
        <x:v>Acetaminophen</x:v>
      </x:c>
      <x:c r="H29" s="102" t="n">
        <x:v>1</x:v>
      </x:c>
      <x:c r="I29" s="102" t="str">
        <x:v>mg</x:v>
      </x:c>
      <x:c r="J29" s="102" t="str">
        <x:v>IM</x:v>
      </x:c>
      <x:c r="K29" s="102" t="str">
        <x:v>DAILY</x:v>
      </x:c>
      <x:c r="L29" s="102" t="n">
        <x:v>0</x:v>
      </x:c>
      <x:c r="M29" s="102" t="str">
        <x:v>COMPLETED</x:v>
      </x:c>
      <x:c r="N29" s="168" t="n">
        <x:v>35962.458333333336</x:v>
      </x:c>
      <x:c r="O29" s="168" t="n">
        <x:v>35962.458333333336</x:v>
      </x:c>
      <x:c r="P29" s="168" t="n">
        <x:v>35969.458333333336</x:v>
      </x:c>
      <x:c r="Q29" s="103" t="n">
        <x:v>63</x:v>
      </x:c>
    </x:row>
    <x:row r="30">
      <x:c r="A30" s="101" t="n">
        <x:v>26</x:v>
      </x:c>
      <x:c r="B30" s="102" t="n">
        <x:v>26</x:v>
      </x:c>
      <x:c r="C30" s="102" t="n">
        <x:v>9</x:v>
      </x:c>
      <x:c r="D30" s="102" t="str">
        <x:v>MED0000000026</x:v>
      </x:c>
      <x:c r="E30" s="102" t="str">
        <x:v>METF</x:v>
      </x:c>
      <x:c r="F30" s="102" t="str">
        <x:v>LOCAL-MED</x:v>
      </x:c>
      <x:c r="G30" s="102" t="str">
        <x:v>Metformin</x:v>
      </x:c>
      <x:c r="H30" s="102" t="n">
        <x:v>2</x:v>
      </x:c>
      <x:c r="I30" s="102" t="str">
        <x:v>mg</x:v>
      </x:c>
      <x:c r="J30" s="102" t="str">
        <x:v>PO</x:v>
      </x:c>
      <x:c r="K30" s="102" t="str">
        <x:v>BID</x:v>
      </x:c>
      <x:c r="L30" s="102" t="n">
        <x:v>0</x:v>
      </x:c>
      <x:c r="M30" s="102" t="str">
        <x:v>COMPLETED</x:v>
      </x:c>
      <x:c r="N30" s="168" t="n">
        <x:v>36351.5</x:v>
      </x:c>
      <x:c r="O30" s="168" t="n">
        <x:v>36351.5</x:v>
      </x:c>
      <x:c r="P30" s="168" t="n">
        <x:v>36358.5</x:v>
      </x:c>
      <x:c r="Q30" s="103" t="n">
        <x:v>64</x:v>
      </x:c>
    </x:row>
    <x:row r="31">
      <x:c r="A31" s="101" t="n">
        <x:v>27</x:v>
      </x:c>
      <x:c r="B31" s="102" t="n">
        <x:v>27</x:v>
      </x:c>
      <x:c r="C31" s="102" t="n">
        <x:v>9</x:v>
      </x:c>
      <x:c r="D31" s="102" t="str">
        <x:v>MED0000000027</x:v>
      </x:c>
      <x:c r="E31" s="102" t="str">
        <x:v>AMLO</x:v>
      </x:c>
      <x:c r="F31" s="102" t="str">
        <x:v>LOCAL-MED</x:v>
      </x:c>
      <x:c r="G31" s="102" t="str">
        <x:v>Amlodipine</x:v>
      </x:c>
      <x:c r="H31" s="102" t="n">
        <x:v>5</x:v>
      </x:c>
      <x:c r="I31" s="102" t="str">
        <x:v>mcg</x:v>
      </x:c>
      <x:c r="J31" s="102" t="str">
        <x:v>IV</x:v>
      </x:c>
      <x:c r="K31" s="102" t="str">
        <x:v>TID</x:v>
      </x:c>
      <x:c r="L31" s="102" t="n">
        <x:v>0</x:v>
      </x:c>
      <x:c r="M31" s="102" t="str">
        <x:v>COMPLETED</x:v>
      </x:c>
      <x:c r="N31" s="168" t="n">
        <x:v>36740.541666666664</x:v>
      </x:c>
      <x:c r="O31" s="168" t="n">
        <x:v>36740.541666666664</x:v>
      </x:c>
      <x:c r="P31" s="168" t="n">
        <x:v>36747.541666666664</x:v>
      </x:c>
      <x:c r="Q31" s="103" t="n">
        <x:v>65</x:v>
      </x:c>
    </x:row>
    <x:row r="32">
      <x:c r="A32" s="101" t="n">
        <x:v>28</x:v>
      </x:c>
      <x:c r="B32" s="102" t="n">
        <x:v>28</x:v>
      </x:c>
      <x:c r="C32" s="102" t="n">
        <x:v>10</x:v>
      </x:c>
      <x:c r="D32" s="102" t="str">
        <x:v>MED0000000028</x:v>
      </x:c>
      <x:c r="E32" s="102" t="str">
        <x:v>ATOR</x:v>
      </x:c>
      <x:c r="F32" s="102" t="str">
        <x:v>LOCAL-MED</x:v>
      </x:c>
      <x:c r="G32" s="102" t="str">
        <x:v>Atorvastatin</x:v>
      </x:c>
      <x:c r="H32" s="102" t="n">
        <x:v>10</x:v>
      </x:c>
      <x:c r="I32" s="102" t="str">
        <x:v>mL</x:v>
      </x:c>
      <x:c r="J32" s="102" t="str">
        <x:v>SC</x:v>
      </x:c>
      <x:c r="K32" s="102" t="str">
        <x:v>QID</x:v>
      </x:c>
      <x:c r="L32" s="102" t="n">
        <x:v>0</x:v>
      </x:c>
      <x:c r="M32" s="102" t="str">
        <x:v>COMPLETED</x:v>
      </x:c>
      <x:c r="N32" s="168" t="n">
        <x:v>36059.5</x:v>
      </x:c>
      <x:c r="O32" s="168" t="n">
        <x:v>36059.5</x:v>
      </x:c>
      <x:c r="P32" s="168" t="n">
        <x:v>36066.5</x:v>
      </x:c>
      <x:c r="Q32" s="103" t="n">
        <x:v>70</x:v>
      </x:c>
    </x:row>
    <x:row r="33">
      <x:c r="A33" s="101" t="n">
        <x:v>29</x:v>
      </x:c>
      <x:c r="B33" s="102" t="n">
        <x:v>29</x:v>
      </x:c>
      <x:c r="C33" s="102" t="n">
        <x:v>10</x:v>
      </x:c>
      <x:c r="D33" s="102" t="str">
        <x:v>MED0000000029</x:v>
      </x:c>
      <x:c r="E33" s="102" t="str">
        <x:v>PANT</x:v>
      </x:c>
      <x:c r="F33" s="102" t="str">
        <x:v>LOCAL-MED</x:v>
      </x:c>
      <x:c r="G33" s="102" t="str">
        <x:v>Pantoprazole</x:v>
      </x:c>
      <x:c r="H33" s="102" t="n">
        <x:v>20</x:v>
      </x:c>
      <x:c r="I33" s="102" t="str">
        <x:v>mg</x:v>
      </x:c>
      <x:c r="J33" s="102" t="str">
        <x:v>INH</x:v>
      </x:c>
      <x:c r="K33" s="102" t="str">
        <x:v>Q4H PRN</x:v>
      </x:c>
      <x:c r="L33" s="102" t="n">
        <x:v>1</x:v>
      </x:c>
      <x:c r="M33" s="102" t="str">
        <x:v>COMPLETED</x:v>
      </x:c>
      <x:c r="N33" s="168" t="n">
        <x:v>36448.541666666664</x:v>
      </x:c>
      <x:c r="O33" s="168" t="n">
        <x:v>36448.541666666664</x:v>
      </x:c>
      <x:c r="P33" s="168" t="n">
        <x:v>36455.541666666664</x:v>
      </x:c>
      <x:c r="Q33" s="103" t="n">
        <x:v>71</x:v>
      </x:c>
    </x:row>
    <x:row r="34">
      <x:c r="A34" s="101" t="n">
        <x:v>30</x:v>
      </x:c>
      <x:c r="B34" s="102" t="n">
        <x:v>30</x:v>
      </x:c>
      <x:c r="C34" s="102" t="n">
        <x:v>10</x:v>
      </x:c>
      <x:c r="D34" s="102" t="str">
        <x:v>MED0000000030</x:v>
      </x:c>
      <x:c r="E34" s="102" t="str">
        <x:v>SALB</x:v>
      </x:c>
      <x:c r="F34" s="102" t="str">
        <x:v>LOCAL-MED</x:v>
      </x:c>
      <x:c r="G34" s="102" t="str">
        <x:v>Salbutamol</x:v>
      </x:c>
      <x:c r="H34" s="102" t="n">
        <x:v>40</x:v>
      </x:c>
      <x:c r="I34" s="102" t="str">
        <x:v>mg</x:v>
      </x:c>
      <x:c r="J34" s="102" t="str">
        <x:v>IM</x:v>
      </x:c>
      <x:c r="K34" s="102" t="str">
        <x:v>STAT</x:v>
      </x:c>
      <x:c r="L34" s="102" t="n">
        <x:v>0</x:v>
      </x:c>
      <x:c r="M34" s="102" t="str">
        <x:v>COMPLETED</x:v>
      </x:c>
      <x:c r="N34" s="168" t="n">
        <x:v>36837.583333333336</x:v>
      </x:c>
      <x:c r="O34" s="168" t="n">
        <x:v>36837.583333333336</x:v>
      </x:c>
      <x:c r="P34" s="168" t="n">
        <x:v>36844.583333333336</x:v>
      </x:c>
      <x:c r="Q34" s="103" t="n">
        <x:v>72</x:v>
      </x:c>
    </x:row>
    <x:row r="35">
      <x:c r="A35" s="101" t="n">
        <x:v>31</x:v>
      </x:c>
      <x:c r="B35" s="102" t="n">
        <x:v>31</x:v>
      </x:c>
      <x:c r="C35" s="102" t="n">
        <x:v>11</x:v>
      </x:c>
      <x:c r="D35" s="102" t="str">
        <x:v>MED0000000031</x:v>
      </x:c>
      <x:c r="E35" s="102" t="str">
        <x:v>FURO</x:v>
      </x:c>
      <x:c r="F35" s="102" t="str">
        <x:v>LOCAL-MED</x:v>
      </x:c>
      <x:c r="G35" s="102" t="str">
        <x:v>Furosemide</x:v>
      </x:c>
      <x:c r="H35" s="102" t="n">
        <x:v>500</x:v>
      </x:c>
      <x:c r="I35" s="102" t="str">
        <x:v>mcg</x:v>
      </x:c>
      <x:c r="J35" s="102" t="str">
        <x:v>PO</x:v>
      </x:c>
      <x:c r="K35" s="102" t="str">
        <x:v>DAILY</x:v>
      </x:c>
      <x:c r="L35" s="102" t="n">
        <x:v>0</x:v>
      </x:c>
      <x:c r="M35" s="102" t="str">
        <x:v>COMPLETED</x:v>
      </x:c>
      <x:c r="N35" s="168" t="n">
        <x:v>36156.541666666664</x:v>
      </x:c>
      <x:c r="O35" s="168" t="n">
        <x:v>36156.541666666664</x:v>
      </x:c>
      <x:c r="P35" s="168" t="n">
        <x:v>36163.541666666664</x:v>
      </x:c>
      <x:c r="Q35" s="103" t="n">
        <x:v>77</x:v>
      </x:c>
    </x:row>
    <x:row r="36">
      <x:c r="A36" s="101" t="n">
        <x:v>32</x:v>
      </x:c>
      <x:c r="B36" s="102" t="n">
        <x:v>32</x:v>
      </x:c>
      <x:c r="C36" s="102" t="n">
        <x:v>11</x:v>
      </x:c>
      <x:c r="D36" s="102" t="str">
        <x:v>MED0000000032</x:v>
      </x:c>
      <x:c r="E36" s="102" t="str">
        <x:v>ENOX</x:v>
      </x:c>
      <x:c r="F36" s="102" t="str">
        <x:v>LOCAL-MED</x:v>
      </x:c>
      <x:c r="G36" s="102" t="str">
        <x:v>Enoxaparin</x:v>
      </x:c>
      <x:c r="H36" s="102" t="n">
        <x:v>1000</x:v>
      </x:c>
      <x:c r="I36" s="102" t="str">
        <x:v>mL</x:v>
      </x:c>
      <x:c r="J36" s="102" t="str">
        <x:v>IV</x:v>
      </x:c>
      <x:c r="K36" s="102" t="str">
        <x:v>BID</x:v>
      </x:c>
      <x:c r="L36" s="102" t="n">
        <x:v>0</x:v>
      </x:c>
      <x:c r="M36" s="102" t="str">
        <x:v>COMPLETED</x:v>
      </x:c>
      <x:c r="N36" s="168" t="n">
        <x:v>36545.583333333336</x:v>
      </x:c>
      <x:c r="O36" s="168" t="n">
        <x:v>36545.583333333336</x:v>
      </x:c>
      <x:c r="P36" s="168" t="n">
        <x:v>36552.583333333336</x:v>
      </x:c>
      <x:c r="Q36" s="103" t="n">
        <x:v>78</x:v>
      </x:c>
    </x:row>
    <x:row r="37">
      <x:c r="A37" s="101" t="n">
        <x:v>33</x:v>
      </x:c>
      <x:c r="B37" s="102" t="n">
        <x:v>33</x:v>
      </x:c>
      <x:c r="C37" s="102" t="n">
        <x:v>11</x:v>
      </x:c>
      <x:c r="D37" s="102" t="str">
        <x:v>MED0000000033</x:v>
      </x:c>
      <x:c r="E37" s="102" t="str">
        <x:v>CEF</x:v>
      </x:c>
      <x:c r="F37" s="102" t="str">
        <x:v>LOCAL-MED</x:v>
      </x:c>
      <x:c r="G37" s="102" t="str">
        <x:v>Ceftriaxone</x:v>
      </x:c>
      <x:c r="H37" s="102" t="n">
        <x:v>1</x:v>
      </x:c>
      <x:c r="I37" s="102" t="str">
        <x:v>mg</x:v>
      </x:c>
      <x:c r="J37" s="102" t="str">
        <x:v>SC</x:v>
      </x:c>
      <x:c r="K37" s="102" t="str">
        <x:v>TID</x:v>
      </x:c>
      <x:c r="L37" s="102" t="n">
        <x:v>0</x:v>
      </x:c>
      <x:c r="M37" s="102" t="str">
        <x:v>COMPLETED</x:v>
      </x:c>
      <x:c r="N37" s="168" t="n">
        <x:v>36934.625</x:v>
      </x:c>
      <x:c r="O37" s="168" t="n">
        <x:v>36934.625</x:v>
      </x:c>
      <x:c r="P37" s="168" t="n">
        <x:v>36941.625</x:v>
      </x:c>
      <x:c r="Q37" s="103" t="n">
        <x:v>79</x:v>
      </x:c>
    </x:row>
    <x:row r="38">
      <x:c r="A38" s="101" t="n">
        <x:v>34</x:v>
      </x:c>
      <x:c r="B38" s="102" t="n">
        <x:v>34</x:v>
      </x:c>
      <x:c r="C38" s="102" t="n">
        <x:v>12</x:v>
      </x:c>
      <x:c r="D38" s="102" t="str">
        <x:v>MED0000000034</x:v>
      </x:c>
      <x:c r="E38" s="102" t="str">
        <x:v>OND</x:v>
      </x:c>
      <x:c r="F38" s="102" t="str">
        <x:v>LOCAL-MED</x:v>
      </x:c>
      <x:c r="G38" s="102" t="str">
        <x:v>Ondansetron</x:v>
      </x:c>
      <x:c r="H38" s="102" t="n">
        <x:v>2</x:v>
      </x:c>
      <x:c r="I38" s="102" t="str">
        <x:v>mg</x:v>
      </x:c>
      <x:c r="J38" s="102" t="str">
        <x:v>INH</x:v>
      </x:c>
      <x:c r="K38" s="102" t="str">
        <x:v>QID</x:v>
      </x:c>
      <x:c r="L38" s="102" t="n">
        <x:v>0</x:v>
      </x:c>
      <x:c r="M38" s="102" t="str">
        <x:v>COMPLETED</x:v>
      </x:c>
      <x:c r="N38" s="168" t="n">
        <x:v>36253.583333333336</x:v>
      </x:c>
      <x:c r="O38" s="168" t="n">
        <x:v>36253.583333333336</x:v>
      </x:c>
      <x:c r="P38" s="168" t="n">
        <x:v>36260.583333333336</x:v>
      </x:c>
      <x:c r="Q38" s="103" t="n">
        <x:v>4</x:v>
      </x:c>
    </x:row>
    <x:row r="39">
      <x:c r="A39" s="101" t="n">
        <x:v>35</x:v>
      </x:c>
      <x:c r="B39" s="102" t="n">
        <x:v>35</x:v>
      </x:c>
      <x:c r="C39" s="102" t="n">
        <x:v>12</x:v>
      </x:c>
      <x:c r="D39" s="102" t="str">
        <x:v>MED0000000035</x:v>
      </x:c>
      <x:c r="E39" s="102" t="str">
        <x:v>GABA</x:v>
      </x:c>
      <x:c r="F39" s="102" t="str">
        <x:v>LOCAL-MED</x:v>
      </x:c>
      <x:c r="G39" s="102" t="str">
        <x:v>Gabapentin</x:v>
      </x:c>
      <x:c r="H39" s="102" t="n">
        <x:v>5</x:v>
      </x:c>
      <x:c r="I39" s="102" t="str">
        <x:v>mcg</x:v>
      </x:c>
      <x:c r="J39" s="102" t="str">
        <x:v>IM</x:v>
      </x:c>
      <x:c r="K39" s="102" t="str">
        <x:v>Q4H PRN</x:v>
      </x:c>
      <x:c r="L39" s="102" t="n">
        <x:v>1</x:v>
      </x:c>
      <x:c r="M39" s="102" t="str">
        <x:v>COMPLETED</x:v>
      </x:c>
      <x:c r="N39" s="168" t="n">
        <x:v>36642.625</x:v>
      </x:c>
      <x:c r="O39" s="168" t="n">
        <x:v>36642.625</x:v>
      </x:c>
      <x:c r="P39" s="168" t="n">
        <x:v>36649.625</x:v>
      </x:c>
      <x:c r="Q39" s="103" t="n">
        <x:v>5</x:v>
      </x:c>
    </x:row>
    <x:row r="40">
      <x:c r="A40" s="101" t="n">
        <x:v>36</x:v>
      </x:c>
      <x:c r="B40" s="102" t="n">
        <x:v>36</x:v>
      </x:c>
      <x:c r="C40" s="102" t="n">
        <x:v>12</x:v>
      </x:c>
      <x:c r="D40" s="102" t="str">
        <x:v>MED0000000036</x:v>
      </x:c>
      <x:c r="E40" s="102" t="str">
        <x:v>LEV</x:v>
      </x:c>
      <x:c r="F40" s="102" t="str">
        <x:v>LOCAL-MED</x:v>
      </x:c>
      <x:c r="G40" s="102" t="str">
        <x:v>Levothyroxine</x:v>
      </x:c>
      <x:c r="H40" s="102" t="n">
        <x:v>10</x:v>
      </x:c>
      <x:c r="I40" s="102" t="str">
        <x:v>mL</x:v>
      </x:c>
      <x:c r="J40" s="102" t="str">
        <x:v>PO</x:v>
      </x:c>
      <x:c r="K40" s="102" t="str">
        <x:v>STAT</x:v>
      </x:c>
      <x:c r="L40" s="102" t="n">
        <x:v>0</x:v>
      </x:c>
      <x:c r="M40" s="102" t="str">
        <x:v>COMPLETED</x:v>
      </x:c>
      <x:c r="N40" s="168" t="n">
        <x:v>37031.666666666664</x:v>
      </x:c>
      <x:c r="O40" s="168" t="n">
        <x:v>37031.666666666664</x:v>
      </x:c>
      <x:c r="P40" s="168" t="n">
        <x:v>37038.666666666664</x:v>
      </x:c>
      <x:c r="Q40" s="103" t="n">
        <x:v>6</x:v>
      </x:c>
    </x:row>
    <x:row r="41">
      <x:c r="A41" s="101" t="n">
        <x:v>37</x:v>
      </x:c>
      <x:c r="B41" s="102" t="n">
        <x:v>37</x:v>
      </x:c>
      <x:c r="C41" s="102" t="n">
        <x:v>13</x:v>
      </x:c>
      <x:c r="D41" s="102" t="str">
        <x:v>MED0000000037</x:v>
      </x:c>
      <x:c r="E41" s="102" t="str">
        <x:v>ACET</x:v>
      </x:c>
      <x:c r="F41" s="102" t="str">
        <x:v>LOCAL-MED</x:v>
      </x:c>
      <x:c r="G41" s="102" t="str">
        <x:v>Acetaminophen</x:v>
      </x:c>
      <x:c r="H41" s="102" t="n">
        <x:v>20</x:v>
      </x:c>
      <x:c r="I41" s="102" t="str">
        <x:v>mg</x:v>
      </x:c>
      <x:c r="J41" s="102" t="str">
        <x:v>IV</x:v>
      </x:c>
      <x:c r="K41" s="102" t="str">
        <x:v>DAILY</x:v>
      </x:c>
      <x:c r="L41" s="102" t="n">
        <x:v>0</x:v>
      </x:c>
      <x:c r="M41" s="102" t="str">
        <x:v>COMPLETED</x:v>
      </x:c>
      <x:c r="N41" s="168" t="n">
        <x:v>36350.625</x:v>
      </x:c>
      <x:c r="O41" s="168" t="n">
        <x:v>36350.625</x:v>
      </x:c>
      <x:c r="P41" s="168" t="n">
        <x:v>36357.625</x:v>
      </x:c>
      <x:c r="Q41" s="103" t="n">
        <x:v>11</x:v>
      </x:c>
    </x:row>
    <x:row r="42">
      <x:c r="A42" s="101" t="n">
        <x:v>38</x:v>
      </x:c>
      <x:c r="B42" s="102" t="n">
        <x:v>38</x:v>
      </x:c>
      <x:c r="C42" s="102" t="n">
        <x:v>13</x:v>
      </x:c>
      <x:c r="D42" s="102" t="str">
        <x:v>MED0000000038</x:v>
      </x:c>
      <x:c r="E42" s="102" t="str">
        <x:v>METF</x:v>
      </x:c>
      <x:c r="F42" s="102" t="str">
        <x:v>LOCAL-MED</x:v>
      </x:c>
      <x:c r="G42" s="102" t="str">
        <x:v>Metformin</x:v>
      </x:c>
      <x:c r="H42" s="102" t="n">
        <x:v>40</x:v>
      </x:c>
      <x:c r="I42" s="102" t="str">
        <x:v>mg</x:v>
      </x:c>
      <x:c r="J42" s="102" t="str">
        <x:v>SC</x:v>
      </x:c>
      <x:c r="K42" s="102" t="str">
        <x:v>BID</x:v>
      </x:c>
      <x:c r="L42" s="102" t="n">
        <x:v>0</x:v>
      </x:c>
      <x:c r="M42" s="102" t="str">
        <x:v>COMPLETED</x:v>
      </x:c>
      <x:c r="N42" s="168" t="n">
        <x:v>36739.666666666664</x:v>
      </x:c>
      <x:c r="O42" s="168" t="n">
        <x:v>36739.666666666664</x:v>
      </x:c>
      <x:c r="P42" s="168" t="n">
        <x:v>36746.666666666664</x:v>
      </x:c>
      <x:c r="Q42" s="103" t="n">
        <x:v>12</x:v>
      </x:c>
    </x:row>
    <x:row r="43">
      <x:c r="A43" s="101" t="n">
        <x:v>39</x:v>
      </x:c>
      <x:c r="B43" s="102" t="n">
        <x:v>39</x:v>
      </x:c>
      <x:c r="C43" s="102" t="n">
        <x:v>13</x:v>
      </x:c>
      <x:c r="D43" s="102" t="str">
        <x:v>MED0000000039</x:v>
      </x:c>
      <x:c r="E43" s="102" t="str">
        <x:v>AMLO</x:v>
      </x:c>
      <x:c r="F43" s="102" t="str">
        <x:v>LOCAL-MED</x:v>
      </x:c>
      <x:c r="G43" s="102" t="str">
        <x:v>Amlodipine</x:v>
      </x:c>
      <x:c r="H43" s="102" t="n">
        <x:v>500</x:v>
      </x:c>
      <x:c r="I43" s="102" t="str">
        <x:v>mcg</x:v>
      </x:c>
      <x:c r="J43" s="102" t="str">
        <x:v>INH</x:v>
      </x:c>
      <x:c r="K43" s="102" t="str">
        <x:v>TID</x:v>
      </x:c>
      <x:c r="L43" s="102" t="n">
        <x:v>0</x:v>
      </x:c>
      <x:c r="M43" s="102" t="str">
        <x:v>COMPLETED</x:v>
      </x:c>
      <x:c r="N43" s="168" t="n">
        <x:v>37128.708333333336</x:v>
      </x:c>
      <x:c r="O43" s="168" t="n">
        <x:v>37128.708333333336</x:v>
      </x:c>
      <x:c r="P43" s="168" t="n">
        <x:v>37135.708333333336</x:v>
      </x:c>
      <x:c r="Q43" s="103" t="n">
        <x:v>13</x:v>
      </x:c>
    </x:row>
    <x:row r="44">
      <x:c r="A44" s="101" t="n">
        <x:v>40</x:v>
      </x:c>
      <x:c r="B44" s="102" t="n">
        <x:v>40</x:v>
      </x:c>
      <x:c r="C44" s="102" t="n">
        <x:v>14</x:v>
      </x:c>
      <x:c r="D44" s="102" t="str">
        <x:v>MED0000000040</x:v>
      </x:c>
      <x:c r="E44" s="102" t="str">
        <x:v>ATOR</x:v>
      </x:c>
      <x:c r="F44" s="102" t="str">
        <x:v>LOCAL-MED</x:v>
      </x:c>
      <x:c r="G44" s="102" t="str">
        <x:v>Atorvastatin</x:v>
      </x:c>
      <x:c r="H44" s="102" t="n">
        <x:v>1000</x:v>
      </x:c>
      <x:c r="I44" s="102" t="str">
        <x:v>mL</x:v>
      </x:c>
      <x:c r="J44" s="102" t="str">
        <x:v>IM</x:v>
      </x:c>
      <x:c r="K44" s="102" t="str">
        <x:v>QID</x:v>
      </x:c>
      <x:c r="L44" s="102" t="n">
        <x:v>0</x:v>
      </x:c>
      <x:c r="M44" s="102" t="str">
        <x:v>COMPLETED</x:v>
      </x:c>
      <x:c r="N44" s="168" t="n">
        <x:v>36447.666666666664</x:v>
      </x:c>
      <x:c r="O44" s="168" t="n">
        <x:v>36447.666666666664</x:v>
      </x:c>
      <x:c r="P44" s="168" t="n">
        <x:v>36454.666666666664</x:v>
      </x:c>
      <x:c r="Q44" s="103" t="n">
        <x:v>18</x:v>
      </x:c>
    </x:row>
    <x:row r="45">
      <x:c r="A45" s="101" t="n">
        <x:v>41</x:v>
      </x:c>
      <x:c r="B45" s="102" t="n">
        <x:v>41</x:v>
      </x:c>
      <x:c r="C45" s="102" t="n">
        <x:v>14</x:v>
      </x:c>
      <x:c r="D45" s="102" t="str">
        <x:v>MED0000000041</x:v>
      </x:c>
      <x:c r="E45" s="102" t="str">
        <x:v>PANT</x:v>
      </x:c>
      <x:c r="F45" s="102" t="str">
        <x:v>LOCAL-MED</x:v>
      </x:c>
      <x:c r="G45" s="102" t="str">
        <x:v>Pantoprazole</x:v>
      </x:c>
      <x:c r="H45" s="102" t="n">
        <x:v>1</x:v>
      </x:c>
      <x:c r="I45" s="102" t="str">
        <x:v>mg</x:v>
      </x:c>
      <x:c r="J45" s="102" t="str">
        <x:v>PO</x:v>
      </x:c>
      <x:c r="K45" s="102" t="str">
        <x:v>Q4H PRN</x:v>
      </x:c>
      <x:c r="L45" s="102" t="n">
        <x:v>1</x:v>
      </x:c>
      <x:c r="M45" s="102" t="str">
        <x:v>COMPLETED</x:v>
      </x:c>
      <x:c r="N45" s="168" t="n">
        <x:v>36836.708333333336</x:v>
      </x:c>
      <x:c r="O45" s="168" t="n">
        <x:v>36836.708333333336</x:v>
      </x:c>
      <x:c r="P45" s="168" t="n">
        <x:v>36843.708333333336</x:v>
      </x:c>
      <x:c r="Q45" s="103" t="n">
        <x:v>19</x:v>
      </x:c>
    </x:row>
    <x:row r="46">
      <x:c r="A46" s="101" t="n">
        <x:v>42</x:v>
      </x:c>
      <x:c r="B46" s="102" t="n">
        <x:v>42</x:v>
      </x:c>
      <x:c r="C46" s="102" t="n">
        <x:v>14</x:v>
      </x:c>
      <x:c r="D46" s="102" t="str">
        <x:v>MED0000000042</x:v>
      </x:c>
      <x:c r="E46" s="102" t="str">
        <x:v>SALB</x:v>
      </x:c>
      <x:c r="F46" s="102" t="str">
        <x:v>LOCAL-MED</x:v>
      </x:c>
      <x:c r="G46" s="102" t="str">
        <x:v>Salbutamol</x:v>
      </x:c>
      <x:c r="H46" s="102" t="n">
        <x:v>2</x:v>
      </x:c>
      <x:c r="I46" s="102" t="str">
        <x:v>mg</x:v>
      </x:c>
      <x:c r="J46" s="102" t="str">
        <x:v>IV</x:v>
      </x:c>
      <x:c r="K46" s="102" t="str">
        <x:v>STAT</x:v>
      </x:c>
      <x:c r="L46" s="102" t="n">
        <x:v>0</x:v>
      </x:c>
      <x:c r="M46" s="102" t="str">
        <x:v>COMPLETED</x:v>
      </x:c>
      <x:c r="N46" s="168" t="n">
        <x:v>37225.75</x:v>
      </x:c>
      <x:c r="O46" s="168" t="n">
        <x:v>37225.75</x:v>
      </x:c>
      <x:c r="P46" s="168" t="n">
        <x:v>37232.75</x:v>
      </x:c>
      <x:c r="Q46" s="103" t="n">
        <x:v>20</x:v>
      </x:c>
    </x:row>
    <x:row r="47">
      <x:c r="A47" s="101" t="n">
        <x:v>43</x:v>
      </x:c>
      <x:c r="B47" s="102" t="n">
        <x:v>43</x:v>
      </x:c>
      <x:c r="C47" s="102" t="n">
        <x:v>15</x:v>
      </x:c>
      <x:c r="D47" s="102" t="str">
        <x:v>MED0000000043</x:v>
      </x:c>
      <x:c r="E47" s="102" t="str">
        <x:v>FURO</x:v>
      </x:c>
      <x:c r="F47" s="102" t="str">
        <x:v>LOCAL-MED</x:v>
      </x:c>
      <x:c r="G47" s="102" t="str">
        <x:v>Furosemide</x:v>
      </x:c>
      <x:c r="H47" s="102" t="n">
        <x:v>5</x:v>
      </x:c>
      <x:c r="I47" s="102" t="str">
        <x:v>mcg</x:v>
      </x:c>
      <x:c r="J47" s="102" t="str">
        <x:v>SC</x:v>
      </x:c>
      <x:c r="K47" s="102" t="str">
        <x:v>DAILY</x:v>
      </x:c>
      <x:c r="L47" s="102" t="n">
        <x:v>0</x:v>
      </x:c>
      <x:c r="M47" s="102" t="str">
        <x:v>COMPLETED</x:v>
      </x:c>
      <x:c r="N47" s="168" t="n">
        <x:v>36544.708333333336</x:v>
      </x:c>
      <x:c r="O47" s="168" t="n">
        <x:v>36544.708333333336</x:v>
      </x:c>
      <x:c r="P47" s="168" t="n">
        <x:v>36551.708333333336</x:v>
      </x:c>
      <x:c r="Q47" s="103" t="n">
        <x:v>25</x:v>
      </x:c>
    </x:row>
    <x:row r="48">
      <x:c r="A48" s="101" t="n">
        <x:v>44</x:v>
      </x:c>
      <x:c r="B48" s="102" t="n">
        <x:v>44</x:v>
      </x:c>
      <x:c r="C48" s="102" t="n">
        <x:v>15</x:v>
      </x:c>
      <x:c r="D48" s="102" t="str">
        <x:v>MED0000000044</x:v>
      </x:c>
      <x:c r="E48" s="102" t="str">
        <x:v>ENOX</x:v>
      </x:c>
      <x:c r="F48" s="102" t="str">
        <x:v>LOCAL-MED</x:v>
      </x:c>
      <x:c r="G48" s="102" t="str">
        <x:v>Enoxaparin</x:v>
      </x:c>
      <x:c r="H48" s="102" t="n">
        <x:v>10</x:v>
      </x:c>
      <x:c r="I48" s="102" t="str">
        <x:v>mL</x:v>
      </x:c>
      <x:c r="J48" s="102" t="str">
        <x:v>INH</x:v>
      </x:c>
      <x:c r="K48" s="102" t="str">
        <x:v>BID</x:v>
      </x:c>
      <x:c r="L48" s="102" t="n">
        <x:v>0</x:v>
      </x:c>
      <x:c r="M48" s="102" t="str">
        <x:v>COMPLETED</x:v>
      </x:c>
      <x:c r="N48" s="168" t="n">
        <x:v>36933.75</x:v>
      </x:c>
      <x:c r="O48" s="168" t="n">
        <x:v>36933.75</x:v>
      </x:c>
      <x:c r="P48" s="168" t="n">
        <x:v>36940.75</x:v>
      </x:c>
      <x:c r="Q48" s="103" t="n">
        <x:v>26</x:v>
      </x:c>
    </x:row>
    <x:row r="49">
      <x:c r="A49" s="101" t="n">
        <x:v>45</x:v>
      </x:c>
      <x:c r="B49" s="102" t="n">
        <x:v>45</x:v>
      </x:c>
      <x:c r="C49" s="102" t="n">
        <x:v>15</x:v>
      </x:c>
      <x:c r="D49" s="102" t="str">
        <x:v>MED0000000045</x:v>
      </x:c>
      <x:c r="E49" s="102" t="str">
        <x:v>CEF</x:v>
      </x:c>
      <x:c r="F49" s="102" t="str">
        <x:v>LOCAL-MED</x:v>
      </x:c>
      <x:c r="G49" s="102" t="str">
        <x:v>Ceftriaxone</x:v>
      </x:c>
      <x:c r="H49" s="102" t="n">
        <x:v>20</x:v>
      </x:c>
      <x:c r="I49" s="102" t="str">
        <x:v>mg</x:v>
      </x:c>
      <x:c r="J49" s="102" t="str">
        <x:v>IM</x:v>
      </x:c>
      <x:c r="K49" s="102" t="str">
        <x:v>TID</x:v>
      </x:c>
      <x:c r="L49" s="102" t="n">
        <x:v>0</x:v>
      </x:c>
      <x:c r="M49" s="102" t="str">
        <x:v>COMPLETED</x:v>
      </x:c>
      <x:c r="N49" s="168" t="n">
        <x:v>37322.791666666664</x:v>
      </x:c>
      <x:c r="O49" s="168" t="n">
        <x:v>37322.791666666664</x:v>
      </x:c>
      <x:c r="P49" s="168" t="n">
        <x:v>37329.791666666664</x:v>
      </x:c>
      <x:c r="Q49" s="103" t="n">
        <x:v>27</x:v>
      </x:c>
    </x:row>
    <x:row r="50">
      <x:c r="A50" s="101" t="n">
        <x:v>46</x:v>
      </x:c>
      <x:c r="B50" s="102" t="n">
        <x:v>46</x:v>
      </x:c>
      <x:c r="C50" s="102" t="n">
        <x:v>16</x:v>
      </x:c>
      <x:c r="D50" s="102" t="str">
        <x:v>MED0000000046</x:v>
      </x:c>
      <x:c r="E50" s="102" t="str">
        <x:v>OND</x:v>
      </x:c>
      <x:c r="F50" s="102" t="str">
        <x:v>LOCAL-MED</x:v>
      </x:c>
      <x:c r="G50" s="102" t="str">
        <x:v>Ondansetron</x:v>
      </x:c>
      <x:c r="H50" s="102" t="n">
        <x:v>40</x:v>
      </x:c>
      <x:c r="I50" s="102" t="str">
        <x:v>mg</x:v>
      </x:c>
      <x:c r="J50" s="102" t="str">
        <x:v>PO</x:v>
      </x:c>
      <x:c r="K50" s="102" t="str">
        <x:v>QID</x:v>
      </x:c>
      <x:c r="L50" s="102" t="n">
        <x:v>0</x:v>
      </x:c>
      <x:c r="M50" s="102" t="str">
        <x:v>COMPLETED</x:v>
      </x:c>
      <x:c r="N50" s="168" t="n">
        <x:v>36641.75</x:v>
      </x:c>
      <x:c r="O50" s="168" t="n">
        <x:v>36641.75</x:v>
      </x:c>
      <x:c r="P50" s="168" t="n">
        <x:v>36648.75</x:v>
      </x:c>
      <x:c r="Q50" s="103" t="n">
        <x:v>32</x:v>
      </x:c>
    </x:row>
    <x:row r="51">
      <x:c r="A51" s="101" t="n">
        <x:v>47</x:v>
      </x:c>
      <x:c r="B51" s="102" t="n">
        <x:v>47</x:v>
      </x:c>
      <x:c r="C51" s="102" t="n">
        <x:v>16</x:v>
      </x:c>
      <x:c r="D51" s="102" t="str">
        <x:v>MED0000000047</x:v>
      </x:c>
      <x:c r="E51" s="102" t="str">
        <x:v>GABA</x:v>
      </x:c>
      <x:c r="F51" s="102" t="str">
        <x:v>LOCAL-MED</x:v>
      </x:c>
      <x:c r="G51" s="102" t="str">
        <x:v>Gabapentin</x:v>
      </x:c>
      <x:c r="H51" s="102" t="n">
        <x:v>500</x:v>
      </x:c>
      <x:c r="I51" s="102" t="str">
        <x:v>mcg</x:v>
      </x:c>
      <x:c r="J51" s="102" t="str">
        <x:v>IV</x:v>
      </x:c>
      <x:c r="K51" s="102" t="str">
        <x:v>Q4H PRN</x:v>
      </x:c>
      <x:c r="L51" s="102" t="n">
        <x:v>1</x:v>
      </x:c>
      <x:c r="M51" s="102" t="str">
        <x:v>COMPLETED</x:v>
      </x:c>
      <x:c r="N51" s="168" t="n">
        <x:v>37030.791666666664</x:v>
      </x:c>
      <x:c r="O51" s="168" t="n">
        <x:v>37030.791666666664</x:v>
      </x:c>
      <x:c r="P51" s="168" t="n">
        <x:v>37037.791666666664</x:v>
      </x:c>
      <x:c r="Q51" s="103" t="n">
        <x:v>33</x:v>
      </x:c>
    </x:row>
    <x:row r="52">
      <x:c r="A52" s="101" t="n">
        <x:v>48</x:v>
      </x:c>
      <x:c r="B52" s="102" t="n">
        <x:v>48</x:v>
      </x:c>
      <x:c r="C52" s="102" t="n">
        <x:v>16</x:v>
      </x:c>
      <x:c r="D52" s="102" t="str">
        <x:v>MED0000000048</x:v>
      </x:c>
      <x:c r="E52" s="102" t="str">
        <x:v>LEV</x:v>
      </x:c>
      <x:c r="F52" s="102" t="str">
        <x:v>LOCAL-MED</x:v>
      </x:c>
      <x:c r="G52" s="102" t="str">
        <x:v>Levothyroxine</x:v>
      </x:c>
      <x:c r="H52" s="102" t="n">
        <x:v>1000</x:v>
      </x:c>
      <x:c r="I52" s="102" t="str">
        <x:v>mL</x:v>
      </x:c>
      <x:c r="J52" s="102" t="str">
        <x:v>SC</x:v>
      </x:c>
      <x:c r="K52" s="102" t="str">
        <x:v>STAT</x:v>
      </x:c>
      <x:c r="L52" s="102" t="n">
        <x:v>0</x:v>
      </x:c>
      <x:c r="M52" s="102" t="str">
        <x:v>COMPLETED</x:v>
      </x:c>
      <x:c r="N52" s="168" t="n">
        <x:v>37419.833333333336</x:v>
      </x:c>
      <x:c r="O52" s="168" t="n">
        <x:v>37419.833333333336</x:v>
      </x:c>
      <x:c r="P52" s="168" t="n">
        <x:v>37426.833333333336</x:v>
      </x:c>
      <x:c r="Q52" s="103" t="n">
        <x:v>34</x:v>
      </x:c>
    </x:row>
    <x:row r="53">
      <x:c r="A53" s="101" t="n">
        <x:v>49</x:v>
      </x:c>
      <x:c r="B53" s="102" t="n">
        <x:v>49</x:v>
      </x:c>
      <x:c r="C53" s="102" t="n">
        <x:v>17</x:v>
      </x:c>
      <x:c r="D53" s="102" t="str">
        <x:v>MED0000000049</x:v>
      </x:c>
      <x:c r="E53" s="102" t="str">
        <x:v>ACET</x:v>
      </x:c>
      <x:c r="F53" s="102" t="str">
        <x:v>LOCAL-MED</x:v>
      </x:c>
      <x:c r="G53" s="102" t="str">
        <x:v>Acetaminophen</x:v>
      </x:c>
      <x:c r="H53" s="102" t="n">
        <x:v>1</x:v>
      </x:c>
      <x:c r="I53" s="102" t="str">
        <x:v>mg</x:v>
      </x:c>
      <x:c r="J53" s="102" t="str">
        <x:v>INH</x:v>
      </x:c>
      <x:c r="K53" s="102" t="str">
        <x:v>DAILY</x:v>
      </x:c>
      <x:c r="L53" s="102" t="n">
        <x:v>0</x:v>
      </x:c>
      <x:c r="M53" s="102" t="str">
        <x:v>COMPLETED</x:v>
      </x:c>
      <x:c r="N53" s="168" t="n">
        <x:v>36738.791666666664</x:v>
      </x:c>
      <x:c r="O53" s="168" t="n">
        <x:v>36738.791666666664</x:v>
      </x:c>
      <x:c r="P53" s="168" t="n">
        <x:v>36745.791666666664</x:v>
      </x:c>
      <x:c r="Q53" s="103" t="n">
        <x:v>39</x:v>
      </x:c>
    </x:row>
    <x:row r="54">
      <x:c r="A54" s="101" t="n">
        <x:v>50</x:v>
      </x:c>
      <x:c r="B54" s="102" t="n">
        <x:v>50</x:v>
      </x:c>
      <x:c r="C54" s="102" t="n">
        <x:v>17</x:v>
      </x:c>
      <x:c r="D54" s="102" t="str">
        <x:v>MED0000000050</x:v>
      </x:c>
      <x:c r="E54" s="102" t="str">
        <x:v>METF</x:v>
      </x:c>
      <x:c r="F54" s="102" t="str">
        <x:v>LOCAL-MED</x:v>
      </x:c>
      <x:c r="G54" s="102" t="str">
        <x:v>Metformin</x:v>
      </x:c>
      <x:c r="H54" s="102" t="n">
        <x:v>2</x:v>
      </x:c>
      <x:c r="I54" s="102" t="str">
        <x:v>mg</x:v>
      </x:c>
      <x:c r="J54" s="102" t="str">
        <x:v>IM</x:v>
      </x:c>
      <x:c r="K54" s="102" t="str">
        <x:v>BID</x:v>
      </x:c>
      <x:c r="L54" s="102" t="n">
        <x:v>0</x:v>
      </x:c>
      <x:c r="M54" s="102" t="str">
        <x:v>COMPLETED</x:v>
      </x:c>
      <x:c r="N54" s="168" t="n">
        <x:v>37127.833333333336</x:v>
      </x:c>
      <x:c r="O54" s="168" t="n">
        <x:v>37127.833333333336</x:v>
      </x:c>
      <x:c r="P54" s="168" t="n">
        <x:v>37134.833333333336</x:v>
      </x:c>
      <x:c r="Q54" s="103" t="n">
        <x:v>40</x:v>
      </x:c>
    </x:row>
    <x:row r="55">
      <x:c r="A55" s="101" t="n">
        <x:v>51</x:v>
      </x:c>
      <x:c r="B55" s="102" t="n">
        <x:v>51</x:v>
      </x:c>
      <x:c r="C55" s="102" t="n">
        <x:v>17</x:v>
      </x:c>
      <x:c r="D55" s="102" t="str">
        <x:v>MED0000000051</x:v>
      </x:c>
      <x:c r="E55" s="102" t="str">
        <x:v>AMLO</x:v>
      </x:c>
      <x:c r="F55" s="102" t="str">
        <x:v>LOCAL-MED</x:v>
      </x:c>
      <x:c r="G55" s="102" t="str">
        <x:v>Amlodipine</x:v>
      </x:c>
      <x:c r="H55" s="102" t="n">
        <x:v>5</x:v>
      </x:c>
      <x:c r="I55" s="102" t="str">
        <x:v>mcg</x:v>
      </x:c>
      <x:c r="J55" s="102" t="str">
        <x:v>PO</x:v>
      </x:c>
      <x:c r="K55" s="102" t="str">
        <x:v>TID</x:v>
      </x:c>
      <x:c r="L55" s="102" t="n">
        <x:v>0</x:v>
      </x:c>
      <x:c r="M55" s="102" t="str">
        <x:v>COMPLETED</x:v>
      </x:c>
      <x:c r="N55" s="168" t="n">
        <x:v>37516.875</x:v>
      </x:c>
      <x:c r="O55" s="168" t="n">
        <x:v>37516.875</x:v>
      </x:c>
      <x:c r="P55" s="168" t="n">
        <x:v>37523.875</x:v>
      </x:c>
      <x:c r="Q55" s="103" t="n">
        <x:v>41</x:v>
      </x:c>
    </x:row>
    <x:row r="56">
      <x:c r="A56" s="101" t="n">
        <x:v>52</x:v>
      </x:c>
      <x:c r="B56" s="102" t="n">
        <x:v>52</x:v>
      </x:c>
      <x:c r="C56" s="102" t="n">
        <x:v>18</x:v>
      </x:c>
      <x:c r="D56" s="102" t="str">
        <x:v>MED0000000052</x:v>
      </x:c>
      <x:c r="E56" s="102" t="str">
        <x:v>ATOR</x:v>
      </x:c>
      <x:c r="F56" s="102" t="str">
        <x:v>LOCAL-MED</x:v>
      </x:c>
      <x:c r="G56" s="102" t="str">
        <x:v>Atorvastatin</x:v>
      </x:c>
      <x:c r="H56" s="102" t="n">
        <x:v>10</x:v>
      </x:c>
      <x:c r="I56" s="102" t="str">
        <x:v>mL</x:v>
      </x:c>
      <x:c r="J56" s="102" t="str">
        <x:v>IV</x:v>
      </x:c>
      <x:c r="K56" s="102" t="str">
        <x:v>QID</x:v>
      </x:c>
      <x:c r="L56" s="102" t="n">
        <x:v>0</x:v>
      </x:c>
      <x:c r="M56" s="102" t="str">
        <x:v>COMPLETED</x:v>
      </x:c>
      <x:c r="N56" s="168" t="n">
        <x:v>36835.833333333336</x:v>
      </x:c>
      <x:c r="O56" s="168" t="n">
        <x:v>36835.833333333336</x:v>
      </x:c>
      <x:c r="P56" s="168" t="n">
        <x:v>36842.833333333336</x:v>
      </x:c>
      <x:c r="Q56" s="103" t="n">
        <x:v>46</x:v>
      </x:c>
    </x:row>
    <x:row r="57">
      <x:c r="A57" s="101" t="n">
        <x:v>53</x:v>
      </x:c>
      <x:c r="B57" s="102" t="n">
        <x:v>53</x:v>
      </x:c>
      <x:c r="C57" s="102" t="n">
        <x:v>18</x:v>
      </x:c>
      <x:c r="D57" s="102" t="str">
        <x:v>MED0000000053</x:v>
      </x:c>
      <x:c r="E57" s="102" t="str">
        <x:v>PANT</x:v>
      </x:c>
      <x:c r="F57" s="102" t="str">
        <x:v>LOCAL-MED</x:v>
      </x:c>
      <x:c r="G57" s="102" t="str">
        <x:v>Pantoprazole</x:v>
      </x:c>
      <x:c r="H57" s="102" t="n">
        <x:v>20</x:v>
      </x:c>
      <x:c r="I57" s="102" t="str">
        <x:v>mg</x:v>
      </x:c>
      <x:c r="J57" s="102" t="str">
        <x:v>SC</x:v>
      </x:c>
      <x:c r="K57" s="102" t="str">
        <x:v>Q4H PRN</x:v>
      </x:c>
      <x:c r="L57" s="102" t="n">
        <x:v>1</x:v>
      </x:c>
      <x:c r="M57" s="102" t="str">
        <x:v>COMPLETED</x:v>
      </x:c>
      <x:c r="N57" s="168" t="n">
        <x:v>37224.875</x:v>
      </x:c>
      <x:c r="O57" s="168" t="n">
        <x:v>37224.875</x:v>
      </x:c>
      <x:c r="P57" s="168" t="n">
        <x:v>37231.875</x:v>
      </x:c>
      <x:c r="Q57" s="103" t="n">
        <x:v>47</x:v>
      </x:c>
    </x:row>
    <x:row r="58">
      <x:c r="A58" s="101" t="n">
        <x:v>54</x:v>
      </x:c>
      <x:c r="B58" s="102" t="n">
        <x:v>54</x:v>
      </x:c>
      <x:c r="C58" s="102" t="n">
        <x:v>18</x:v>
      </x:c>
      <x:c r="D58" s="102" t="str">
        <x:v>MED0000000054</x:v>
      </x:c>
      <x:c r="E58" s="102" t="str">
        <x:v>SALB</x:v>
      </x:c>
      <x:c r="F58" s="102" t="str">
        <x:v>LOCAL-MED</x:v>
      </x:c>
      <x:c r="G58" s="102" t="str">
        <x:v>Salbutamol</x:v>
      </x:c>
      <x:c r="H58" s="102" t="n">
        <x:v>40</x:v>
      </x:c>
      <x:c r="I58" s="102" t="str">
        <x:v>mg</x:v>
      </x:c>
      <x:c r="J58" s="102" t="str">
        <x:v>INH</x:v>
      </x:c>
      <x:c r="K58" s="102" t="str">
        <x:v>STAT</x:v>
      </x:c>
      <x:c r="L58" s="102" t="n">
        <x:v>0</x:v>
      </x:c>
      <x:c r="M58" s="102" t="str">
        <x:v>COMPLETED</x:v>
      </x:c>
      <x:c r="N58" s="168" t="n">
        <x:v>37613.916666666664</x:v>
      </x:c>
      <x:c r="O58" s="168" t="n">
        <x:v>37613.916666666664</x:v>
      </x:c>
      <x:c r="P58" s="168" t="n">
        <x:v>37620.916666666664</x:v>
      </x:c>
      <x:c r="Q58" s="103" t="n">
        <x:v>48</x:v>
      </x:c>
    </x:row>
    <x:row r="59">
      <x:c r="A59" s="101" t="n">
        <x:v>55</x:v>
      </x:c>
      <x:c r="B59" s="102" t="n">
        <x:v>55</x:v>
      </x:c>
      <x:c r="C59" s="102" t="n">
        <x:v>19</x:v>
      </x:c>
      <x:c r="D59" s="102" t="str">
        <x:v>MED0000000055</x:v>
      </x:c>
      <x:c r="E59" s="102" t="str">
        <x:v>FURO</x:v>
      </x:c>
      <x:c r="F59" s="102" t="str">
        <x:v>LOCAL-MED</x:v>
      </x:c>
      <x:c r="G59" s="102" t="str">
        <x:v>Furosemide</x:v>
      </x:c>
      <x:c r="H59" s="102" t="n">
        <x:v>500</x:v>
      </x:c>
      <x:c r="I59" s="102" t="str">
        <x:v>mcg</x:v>
      </x:c>
      <x:c r="J59" s="102" t="str">
        <x:v>IM</x:v>
      </x:c>
      <x:c r="K59" s="102" t="str">
        <x:v>DAILY</x:v>
      </x:c>
      <x:c r="L59" s="102" t="n">
        <x:v>0</x:v>
      </x:c>
      <x:c r="M59" s="102" t="str">
        <x:v>COMPLETED</x:v>
      </x:c>
      <x:c r="N59" s="168" t="n">
        <x:v>36932.875</x:v>
      </x:c>
      <x:c r="O59" s="168" t="n">
        <x:v>36932.875</x:v>
      </x:c>
      <x:c r="P59" s="168" t="n">
        <x:v>36939.875</x:v>
      </x:c>
      <x:c r="Q59" s="103" t="n">
        <x:v>53</x:v>
      </x:c>
    </x:row>
    <x:row r="60">
      <x:c r="A60" s="101" t="n">
        <x:v>56</x:v>
      </x:c>
      <x:c r="B60" s="102" t="n">
        <x:v>56</x:v>
      </x:c>
      <x:c r="C60" s="102" t="n">
        <x:v>19</x:v>
      </x:c>
      <x:c r="D60" s="102" t="str">
        <x:v>MED0000000056</x:v>
      </x:c>
      <x:c r="E60" s="102" t="str">
        <x:v>ENOX</x:v>
      </x:c>
      <x:c r="F60" s="102" t="str">
        <x:v>LOCAL-MED</x:v>
      </x:c>
      <x:c r="G60" s="102" t="str">
        <x:v>Enoxaparin</x:v>
      </x:c>
      <x:c r="H60" s="102" t="n">
        <x:v>1000</x:v>
      </x:c>
      <x:c r="I60" s="102" t="str">
        <x:v>mL</x:v>
      </x:c>
      <x:c r="J60" s="102" t="str">
        <x:v>PO</x:v>
      </x:c>
      <x:c r="K60" s="102" t="str">
        <x:v>BID</x:v>
      </x:c>
      <x:c r="L60" s="102" t="n">
        <x:v>0</x:v>
      </x:c>
      <x:c r="M60" s="102" t="str">
        <x:v>COMPLETED</x:v>
      </x:c>
      <x:c r="N60" s="168" t="n">
        <x:v>37321.916666666664</x:v>
      </x:c>
      <x:c r="O60" s="168" t="n">
        <x:v>37321.916666666664</x:v>
      </x:c>
      <x:c r="P60" s="168" t="n">
        <x:v>37328.916666666664</x:v>
      </x:c>
      <x:c r="Q60" s="103" t="n">
        <x:v>54</x:v>
      </x:c>
    </x:row>
    <x:row r="61">
      <x:c r="A61" s="101" t="n">
        <x:v>57</x:v>
      </x:c>
      <x:c r="B61" s="102" t="n">
        <x:v>57</x:v>
      </x:c>
      <x:c r="C61" s="102" t="n">
        <x:v>19</x:v>
      </x:c>
      <x:c r="D61" s="102" t="str">
        <x:v>MED0000000057</x:v>
      </x:c>
      <x:c r="E61" s="102" t="str">
        <x:v>CEF</x:v>
      </x:c>
      <x:c r="F61" s="102" t="str">
        <x:v>LOCAL-MED</x:v>
      </x:c>
      <x:c r="G61" s="102" t="str">
        <x:v>Ceftriaxone</x:v>
      </x:c>
      <x:c r="H61" s="102" t="n">
        <x:v>1</x:v>
      </x:c>
      <x:c r="I61" s="102" t="str">
        <x:v>mg</x:v>
      </x:c>
      <x:c r="J61" s="102" t="str">
        <x:v>IV</x:v>
      </x:c>
      <x:c r="K61" s="102" t="str">
        <x:v>TID</x:v>
      </x:c>
      <x:c r="L61" s="102" t="n">
        <x:v>0</x:v>
      </x:c>
      <x:c r="M61" s="102" t="str">
        <x:v>COMPLETED</x:v>
      </x:c>
      <x:c r="N61" s="168" t="n">
        <x:v>37710.958333333336</x:v>
      </x:c>
      <x:c r="O61" s="168" t="n">
        <x:v>37710.958333333336</x:v>
      </x:c>
      <x:c r="P61" s="168" t="n">
        <x:v>37717.958333333336</x:v>
      </x:c>
      <x:c r="Q61" s="103" t="n">
        <x:v>55</x:v>
      </x:c>
    </x:row>
    <x:row r="62">
      <x:c r="A62" s="101" t="n">
        <x:v>58</x:v>
      </x:c>
      <x:c r="B62" s="102" t="n">
        <x:v>58</x:v>
      </x:c>
      <x:c r="C62" s="102" t="n">
        <x:v>20</x:v>
      </x:c>
      <x:c r="D62" s="102" t="str">
        <x:v>MED0000000058</x:v>
      </x:c>
      <x:c r="E62" s="102" t="str">
        <x:v>OND</x:v>
      </x:c>
      <x:c r="F62" s="102" t="str">
        <x:v>LOCAL-MED</x:v>
      </x:c>
      <x:c r="G62" s="102" t="str">
        <x:v>Ondansetron</x:v>
      </x:c>
      <x:c r="H62" s="102" t="n">
        <x:v>2</x:v>
      </x:c>
      <x:c r="I62" s="102" t="str">
        <x:v>mg</x:v>
      </x:c>
      <x:c r="J62" s="102" t="str">
        <x:v>SC</x:v>
      </x:c>
      <x:c r="K62" s="102" t="str">
        <x:v>QID</x:v>
      </x:c>
      <x:c r="L62" s="102" t="n">
        <x:v>0</x:v>
      </x:c>
      <x:c r="M62" s="102" t="str">
        <x:v>COMPLETED</x:v>
      </x:c>
      <x:c r="N62" s="168" t="n">
        <x:v>37029.916666666664</x:v>
      </x:c>
      <x:c r="O62" s="168" t="n">
        <x:v>37029.916666666664</x:v>
      </x:c>
      <x:c r="P62" s="168" t="n">
        <x:v>37036.916666666664</x:v>
      </x:c>
      <x:c r="Q62" s="103" t="n">
        <x:v>60</x:v>
      </x:c>
    </x:row>
    <x:row r="63">
      <x:c r="A63" s="101" t="n">
        <x:v>59</x:v>
      </x:c>
      <x:c r="B63" s="102" t="n">
        <x:v>59</x:v>
      </x:c>
      <x:c r="C63" s="102" t="n">
        <x:v>20</x:v>
      </x:c>
      <x:c r="D63" s="102" t="str">
        <x:v>MED0000000059</x:v>
      </x:c>
      <x:c r="E63" s="102" t="str">
        <x:v>GABA</x:v>
      </x:c>
      <x:c r="F63" s="102" t="str">
        <x:v>LOCAL-MED</x:v>
      </x:c>
      <x:c r="G63" s="102" t="str">
        <x:v>Gabapentin</x:v>
      </x:c>
      <x:c r="H63" s="102" t="n">
        <x:v>5</x:v>
      </x:c>
      <x:c r="I63" s="102" t="str">
        <x:v>mcg</x:v>
      </x:c>
      <x:c r="J63" s="102" t="str">
        <x:v>INH</x:v>
      </x:c>
      <x:c r="K63" s="102" t="str">
        <x:v>Q4H PRN</x:v>
      </x:c>
      <x:c r="L63" s="102" t="n">
        <x:v>1</x:v>
      </x:c>
      <x:c r="M63" s="102" t="str">
        <x:v>COMPLETED</x:v>
      </x:c>
      <x:c r="N63" s="168" t="n">
        <x:v>37418.958333333336</x:v>
      </x:c>
      <x:c r="O63" s="168" t="n">
        <x:v>37418.958333333336</x:v>
      </x:c>
      <x:c r="P63" s="168" t="n">
        <x:v>37425.958333333336</x:v>
      </x:c>
      <x:c r="Q63" s="103" t="n">
        <x:v>61</x:v>
      </x:c>
    </x:row>
    <x:row r="64">
      <x:c r="A64" s="101" t="n">
        <x:v>60</x:v>
      </x:c>
      <x:c r="B64" s="102" t="n">
        <x:v>60</x:v>
      </x:c>
      <x:c r="C64" s="102" t="n">
        <x:v>20</x:v>
      </x:c>
      <x:c r="D64" s="102" t="str">
        <x:v>MED0000000060</x:v>
      </x:c>
      <x:c r="E64" s="102" t="str">
        <x:v>LEV</x:v>
      </x:c>
      <x:c r="F64" s="102" t="str">
        <x:v>LOCAL-MED</x:v>
      </x:c>
      <x:c r="G64" s="102" t="str">
        <x:v>Levothyroxine</x:v>
      </x:c>
      <x:c r="H64" s="102" t="n">
        <x:v>10</x:v>
      </x:c>
      <x:c r="I64" s="102" t="str">
        <x:v>mL</x:v>
      </x:c>
      <x:c r="J64" s="102" t="str">
        <x:v>IM</x:v>
      </x:c>
      <x:c r="K64" s="102" t="str">
        <x:v>STAT</x:v>
      </x:c>
      <x:c r="L64" s="102" t="n">
        <x:v>0</x:v>
      </x:c>
      <x:c r="M64" s="102" t="str">
        <x:v>COMPLETED</x:v>
      </x:c>
      <x:c r="N64" s="168" t="n">
        <x:v>37808</x:v>
      </x:c>
      <x:c r="O64" s="168" t="n">
        <x:v>37808</x:v>
      </x:c>
      <x:c r="P64" s="168" t="n">
        <x:v>37815</x:v>
      </x:c>
      <x:c r="Q64" s="103" t="n">
        <x:v>62</x:v>
      </x:c>
    </x:row>
    <x:row r="65">
      <x:c r="A65" s="101" t="n">
        <x:v>61</x:v>
      </x:c>
      <x:c r="B65" s="102" t="n">
        <x:v>61</x:v>
      </x:c>
      <x:c r="C65" s="102" t="n">
        <x:v>21</x:v>
      </x:c>
      <x:c r="D65" s="102" t="str">
        <x:v>MED0000000061</x:v>
      </x:c>
      <x:c r="E65" s="102" t="str">
        <x:v>ACET</x:v>
      </x:c>
      <x:c r="F65" s="102" t="str">
        <x:v>LOCAL-MED</x:v>
      </x:c>
      <x:c r="G65" s="102" t="str">
        <x:v>Acetaminophen</x:v>
      </x:c>
      <x:c r="H65" s="102" t="n">
        <x:v>20</x:v>
      </x:c>
      <x:c r="I65" s="102" t="str">
        <x:v>mg</x:v>
      </x:c>
      <x:c r="J65" s="102" t="str">
        <x:v>PO</x:v>
      </x:c>
      <x:c r="K65" s="102" t="str">
        <x:v>DAILY</x:v>
      </x:c>
      <x:c r="L65" s="102" t="n">
        <x:v>0</x:v>
      </x:c>
      <x:c r="M65" s="102" t="str">
        <x:v>COMPLETED</x:v>
      </x:c>
      <x:c r="N65" s="168" t="n">
        <x:v>37126.958333333336</x:v>
      </x:c>
      <x:c r="O65" s="168" t="n">
        <x:v>37126.958333333336</x:v>
      </x:c>
      <x:c r="P65" s="168" t="n">
        <x:v>37133.958333333336</x:v>
      </x:c>
      <x:c r="Q65" s="103" t="n">
        <x:v>67</x:v>
      </x:c>
    </x:row>
    <x:row r="66">
      <x:c r="A66" s="101" t="n">
        <x:v>62</x:v>
      </x:c>
      <x:c r="B66" s="102" t="n">
        <x:v>62</x:v>
      </x:c>
      <x:c r="C66" s="102" t="n">
        <x:v>21</x:v>
      </x:c>
      <x:c r="D66" s="102" t="str">
        <x:v>MED0000000062</x:v>
      </x:c>
      <x:c r="E66" s="102" t="str">
        <x:v>METF</x:v>
      </x:c>
      <x:c r="F66" s="102" t="str">
        <x:v>LOCAL-MED</x:v>
      </x:c>
      <x:c r="G66" s="102" t="str">
        <x:v>Metformin</x:v>
      </x:c>
      <x:c r="H66" s="102" t="n">
        <x:v>40</x:v>
      </x:c>
      <x:c r="I66" s="102" t="str">
        <x:v>mg</x:v>
      </x:c>
      <x:c r="J66" s="102" t="str">
        <x:v>IV</x:v>
      </x:c>
      <x:c r="K66" s="102" t="str">
        <x:v>BID</x:v>
      </x:c>
      <x:c r="L66" s="102" t="n">
        <x:v>0</x:v>
      </x:c>
      <x:c r="M66" s="102" t="str">
        <x:v>COMPLETED</x:v>
      </x:c>
      <x:c r="N66" s="168" t="n">
        <x:v>37516</x:v>
      </x:c>
      <x:c r="O66" s="168" t="n">
        <x:v>37516</x:v>
      </x:c>
      <x:c r="P66" s="168" t="n">
        <x:v>37523</x:v>
      </x:c>
      <x:c r="Q66" s="103" t="n">
        <x:v>68</x:v>
      </x:c>
    </x:row>
    <x:row r="67">
      <x:c r="A67" s="101" t="n">
        <x:v>63</x:v>
      </x:c>
      <x:c r="B67" s="102" t="n">
        <x:v>63</x:v>
      </x:c>
      <x:c r="C67" s="102" t="n">
        <x:v>21</x:v>
      </x:c>
      <x:c r="D67" s="102" t="str">
        <x:v>MED0000000063</x:v>
      </x:c>
      <x:c r="E67" s="102" t="str">
        <x:v>AMLO</x:v>
      </x:c>
      <x:c r="F67" s="102" t="str">
        <x:v>LOCAL-MED</x:v>
      </x:c>
      <x:c r="G67" s="102" t="str">
        <x:v>Amlodipine</x:v>
      </x:c>
      <x:c r="H67" s="102" t="n">
        <x:v>500</x:v>
      </x:c>
      <x:c r="I67" s="102" t="str">
        <x:v>mcg</x:v>
      </x:c>
      <x:c r="J67" s="102" t="str">
        <x:v>SC</x:v>
      </x:c>
      <x:c r="K67" s="102" t="str">
        <x:v>TID</x:v>
      </x:c>
      <x:c r="L67" s="102" t="n">
        <x:v>0</x:v>
      </x:c>
      <x:c r="M67" s="102" t="str">
        <x:v>COMPLETED</x:v>
      </x:c>
      <x:c r="N67" s="168" t="n">
        <x:v>37904.041666666664</x:v>
      </x:c>
      <x:c r="O67" s="168" t="n">
        <x:v>37904.041666666664</x:v>
      </x:c>
      <x:c r="P67" s="168" t="n">
        <x:v>37911.041666666664</x:v>
      </x:c>
      <x:c r="Q67" s="103" t="n">
        <x:v>69</x:v>
      </x:c>
    </x:row>
    <x:row r="68">
      <x:c r="A68" s="101" t="n">
        <x:v>64</x:v>
      </x:c>
      <x:c r="B68" s="102" t="n">
        <x:v>64</x:v>
      </x:c>
      <x:c r="C68" s="102" t="n">
        <x:v>22</x:v>
      </x:c>
      <x:c r="D68" s="102" t="str">
        <x:v>MED0000000064</x:v>
      </x:c>
      <x:c r="E68" s="102" t="str">
        <x:v>ATOR</x:v>
      </x:c>
      <x:c r="F68" s="102" t="str">
        <x:v>LOCAL-MED</x:v>
      </x:c>
      <x:c r="G68" s="102" t="str">
        <x:v>Atorvastatin</x:v>
      </x:c>
      <x:c r="H68" s="102" t="n">
        <x:v>1000</x:v>
      </x:c>
      <x:c r="I68" s="102" t="str">
        <x:v>mL</x:v>
      </x:c>
      <x:c r="J68" s="102" t="str">
        <x:v>INH</x:v>
      </x:c>
      <x:c r="K68" s="102" t="str">
        <x:v>QID</x:v>
      </x:c>
      <x:c r="L68" s="102" t="n">
        <x:v>0</x:v>
      </x:c>
      <x:c r="M68" s="102" t="str">
        <x:v>COMPLETED</x:v>
      </x:c>
      <x:c r="N68" s="168" t="n">
        <x:v>37224</x:v>
      </x:c>
      <x:c r="O68" s="168" t="n">
        <x:v>37224</x:v>
      </x:c>
      <x:c r="P68" s="168" t="n">
        <x:v>37231</x:v>
      </x:c>
      <x:c r="Q68" s="103" t="n">
        <x:v>74</x:v>
      </x:c>
    </x:row>
    <x:row r="69">
      <x:c r="A69" s="101" t="n">
        <x:v>65</x:v>
      </x:c>
      <x:c r="B69" s="102" t="n">
        <x:v>65</x:v>
      </x:c>
      <x:c r="C69" s="102" t="n">
        <x:v>22</x:v>
      </x:c>
      <x:c r="D69" s="102" t="str">
        <x:v>MED0000000065</x:v>
      </x:c>
      <x:c r="E69" s="102" t="str">
        <x:v>PANT</x:v>
      </x:c>
      <x:c r="F69" s="102" t="str">
        <x:v>LOCAL-MED</x:v>
      </x:c>
      <x:c r="G69" s="102" t="str">
        <x:v>Pantoprazole</x:v>
      </x:c>
      <x:c r="H69" s="102" t="n">
        <x:v>1</x:v>
      </x:c>
      <x:c r="I69" s="102" t="str">
        <x:v>mg</x:v>
      </x:c>
      <x:c r="J69" s="102" t="str">
        <x:v>IM</x:v>
      </x:c>
      <x:c r="K69" s="102" t="str">
        <x:v>Q4H PRN</x:v>
      </x:c>
      <x:c r="L69" s="102" t="n">
        <x:v>1</x:v>
      </x:c>
      <x:c r="M69" s="102" t="str">
        <x:v>COMPLETED</x:v>
      </x:c>
      <x:c r="N69" s="168" t="n">
        <x:v>37612.041666666664</x:v>
      </x:c>
      <x:c r="O69" s="168" t="n">
        <x:v>37612.041666666664</x:v>
      </x:c>
      <x:c r="P69" s="168" t="n">
        <x:v>37619.041666666664</x:v>
      </x:c>
      <x:c r="Q69" s="103" t="n">
        <x:v>75</x:v>
      </x:c>
    </x:row>
    <x:row r="70">
      <x:c r="A70" s="101" t="n">
        <x:v>66</x:v>
      </x:c>
      <x:c r="B70" s="102" t="n">
        <x:v>66</x:v>
      </x:c>
      <x:c r="C70" s="102" t="n">
        <x:v>22</x:v>
      </x:c>
      <x:c r="D70" s="102" t="str">
        <x:v>MED0000000066</x:v>
      </x:c>
      <x:c r="E70" s="102" t="str">
        <x:v>SALB</x:v>
      </x:c>
      <x:c r="F70" s="102" t="str">
        <x:v>LOCAL-MED</x:v>
      </x:c>
      <x:c r="G70" s="102" t="str">
        <x:v>Salbutamol</x:v>
      </x:c>
      <x:c r="H70" s="102" t="n">
        <x:v>2</x:v>
      </x:c>
      <x:c r="I70" s="102" t="str">
        <x:v>mg</x:v>
      </x:c>
      <x:c r="J70" s="102" t="str">
        <x:v>PO</x:v>
      </x:c>
      <x:c r="K70" s="102" t="str">
        <x:v>STAT</x:v>
      </x:c>
      <x:c r="L70" s="102" t="n">
        <x:v>0</x:v>
      </x:c>
      <x:c r="M70" s="102" t="str">
        <x:v>COMPLETED</x:v>
      </x:c>
      <x:c r="N70" s="168" t="n">
        <x:v>38001.083333333336</x:v>
      </x:c>
      <x:c r="O70" s="168" t="n">
        <x:v>38001.083333333336</x:v>
      </x:c>
      <x:c r="P70" s="168" t="n">
        <x:v>38008.083333333336</x:v>
      </x:c>
      <x:c r="Q70" s="103" t="n">
        <x:v>76</x:v>
      </x:c>
    </x:row>
    <x:row r="71">
      <x:c r="A71" s="101" t="n">
        <x:v>67</x:v>
      </x:c>
      <x:c r="B71" s="102" t="n">
        <x:v>67</x:v>
      </x:c>
      <x:c r="C71" s="102" t="n">
        <x:v>23</x:v>
      </x:c>
      <x:c r="D71" s="102" t="str">
        <x:v>MED0000000067</x:v>
      </x:c>
      <x:c r="E71" s="102" t="str">
        <x:v>FURO</x:v>
      </x:c>
      <x:c r="F71" s="102" t="str">
        <x:v>LOCAL-MED</x:v>
      </x:c>
      <x:c r="G71" s="102" t="str">
        <x:v>Furosemide</x:v>
      </x:c>
      <x:c r="H71" s="102" t="n">
        <x:v>5</x:v>
      </x:c>
      <x:c r="I71" s="102" t="str">
        <x:v>mcg</x:v>
      </x:c>
      <x:c r="J71" s="102" t="str">
        <x:v>IV</x:v>
      </x:c>
      <x:c r="K71" s="102" t="str">
        <x:v>DAILY</x:v>
      </x:c>
      <x:c r="L71" s="102" t="n">
        <x:v>0</x:v>
      </x:c>
      <x:c r="M71" s="102" t="str">
        <x:v>COMPLETED</x:v>
      </x:c>
      <x:c r="N71" s="168" t="n">
        <x:v>37320.041666666664</x:v>
      </x:c>
      <x:c r="O71" s="168" t="n">
        <x:v>37320.041666666664</x:v>
      </x:c>
      <x:c r="P71" s="168" t="n">
        <x:v>37327.041666666664</x:v>
      </x:c>
      <x:c r="Q71" s="103" t="n">
        <x:v>1</x:v>
      </x:c>
    </x:row>
    <x:row r="72">
      <x:c r="A72" s="101" t="n">
        <x:v>68</x:v>
      </x:c>
      <x:c r="B72" s="102" t="n">
        <x:v>68</x:v>
      </x:c>
      <x:c r="C72" s="102" t="n">
        <x:v>23</x:v>
      </x:c>
      <x:c r="D72" s="102" t="str">
        <x:v>MED0000000068</x:v>
      </x:c>
      <x:c r="E72" s="102" t="str">
        <x:v>ENOX</x:v>
      </x:c>
      <x:c r="F72" s="102" t="str">
        <x:v>LOCAL-MED</x:v>
      </x:c>
      <x:c r="G72" s="102" t="str">
        <x:v>Enoxaparin</x:v>
      </x:c>
      <x:c r="H72" s="102" t="n">
        <x:v>10</x:v>
      </x:c>
      <x:c r="I72" s="102" t="str">
        <x:v>mL</x:v>
      </x:c>
      <x:c r="J72" s="102" t="str">
        <x:v>SC</x:v>
      </x:c>
      <x:c r="K72" s="102" t="str">
        <x:v>BID</x:v>
      </x:c>
      <x:c r="L72" s="102" t="n">
        <x:v>0</x:v>
      </x:c>
      <x:c r="M72" s="102" t="str">
        <x:v>COMPLETED</x:v>
      </x:c>
      <x:c r="N72" s="168" t="n">
        <x:v>37709.083333333336</x:v>
      </x:c>
      <x:c r="O72" s="168" t="n">
        <x:v>37709.083333333336</x:v>
      </x:c>
      <x:c r="P72" s="168" t="n">
        <x:v>37716.083333333336</x:v>
      </x:c>
      <x:c r="Q72" s="103" t="n">
        <x:v>2</x:v>
      </x:c>
    </x:row>
    <x:row r="73">
      <x:c r="A73" s="101" t="n">
        <x:v>69</x:v>
      </x:c>
      <x:c r="B73" s="102" t="n">
        <x:v>69</x:v>
      </x:c>
      <x:c r="C73" s="102" t="n">
        <x:v>23</x:v>
      </x:c>
      <x:c r="D73" s="102" t="str">
        <x:v>MED0000000069</x:v>
      </x:c>
      <x:c r="E73" s="102" t="str">
        <x:v>CEF</x:v>
      </x:c>
      <x:c r="F73" s="102" t="str">
        <x:v>LOCAL-MED</x:v>
      </x:c>
      <x:c r="G73" s="102" t="str">
        <x:v>Ceftriaxone</x:v>
      </x:c>
      <x:c r="H73" s="102" t="n">
        <x:v>20</x:v>
      </x:c>
      <x:c r="I73" s="102" t="str">
        <x:v>mg</x:v>
      </x:c>
      <x:c r="J73" s="102" t="str">
        <x:v>INH</x:v>
      </x:c>
      <x:c r="K73" s="102" t="str">
        <x:v>TID</x:v>
      </x:c>
      <x:c r="L73" s="102" t="n">
        <x:v>0</x:v>
      </x:c>
      <x:c r="M73" s="102" t="str">
        <x:v>COMPLETED</x:v>
      </x:c>
      <x:c r="N73" s="168" t="n">
        <x:v>38098.125</x:v>
      </x:c>
      <x:c r="O73" s="168" t="n">
        <x:v>38098.125</x:v>
      </x:c>
      <x:c r="P73" s="168" t="n">
        <x:v>38105.125</x:v>
      </x:c>
      <x:c r="Q73" s="103" t="n">
        <x:v>3</x:v>
      </x:c>
    </x:row>
    <x:row r="74">
      <x:c r="A74" s="101" t="n">
        <x:v>70</x:v>
      </x:c>
      <x:c r="B74" s="102" t="n">
        <x:v>70</x:v>
      </x:c>
      <x:c r="C74" s="102" t="n">
        <x:v>24</x:v>
      </x:c>
      <x:c r="D74" s="102" t="str">
        <x:v>MED0000000070</x:v>
      </x:c>
      <x:c r="E74" s="102" t="str">
        <x:v>OND</x:v>
      </x:c>
      <x:c r="F74" s="102" t="str">
        <x:v>LOCAL-MED</x:v>
      </x:c>
      <x:c r="G74" s="102" t="str">
        <x:v>Ondansetron</x:v>
      </x:c>
      <x:c r="H74" s="102" t="n">
        <x:v>40</x:v>
      </x:c>
      <x:c r="I74" s="102" t="str">
        <x:v>mg</x:v>
      </x:c>
      <x:c r="J74" s="102" t="str">
        <x:v>IM</x:v>
      </x:c>
      <x:c r="K74" s="102" t="str">
        <x:v>QID</x:v>
      </x:c>
      <x:c r="L74" s="102" t="n">
        <x:v>0</x:v>
      </x:c>
      <x:c r="M74" s="102" t="str">
        <x:v>COMPLETED</x:v>
      </x:c>
      <x:c r="N74" s="168" t="n">
        <x:v>37417.083333333336</x:v>
      </x:c>
      <x:c r="O74" s="168" t="n">
        <x:v>37417.083333333336</x:v>
      </x:c>
      <x:c r="P74" s="168" t="n">
        <x:v>37424.083333333336</x:v>
      </x:c>
      <x:c r="Q74" s="103" t="n">
        <x:v>8</x:v>
      </x:c>
    </x:row>
    <x:row r="75">
      <x:c r="A75" s="101" t="n">
        <x:v>71</x:v>
      </x:c>
      <x:c r="B75" s="102" t="n">
        <x:v>71</x:v>
      </x:c>
      <x:c r="C75" s="102" t="n">
        <x:v>24</x:v>
      </x:c>
      <x:c r="D75" s="102" t="str">
        <x:v>MED0000000071</x:v>
      </x:c>
      <x:c r="E75" s="102" t="str">
        <x:v>GABA</x:v>
      </x:c>
      <x:c r="F75" s="102" t="str">
        <x:v>LOCAL-MED</x:v>
      </x:c>
      <x:c r="G75" s="102" t="str">
        <x:v>Gabapentin</x:v>
      </x:c>
      <x:c r="H75" s="102" t="n">
        <x:v>500</x:v>
      </x:c>
      <x:c r="I75" s="102" t="str">
        <x:v>mcg</x:v>
      </x:c>
      <x:c r="J75" s="102" t="str">
        <x:v>PO</x:v>
      </x:c>
      <x:c r="K75" s="102" t="str">
        <x:v>Q4H PRN</x:v>
      </x:c>
      <x:c r="L75" s="102" t="n">
        <x:v>1</x:v>
      </x:c>
      <x:c r="M75" s="102" t="str">
        <x:v>COMPLETED</x:v>
      </x:c>
      <x:c r="N75" s="168" t="n">
        <x:v>37806.125</x:v>
      </x:c>
      <x:c r="O75" s="168" t="n">
        <x:v>37806.125</x:v>
      </x:c>
      <x:c r="P75" s="168" t="n">
        <x:v>37813.125</x:v>
      </x:c>
      <x:c r="Q75" s="103" t="n">
        <x:v>9</x:v>
      </x:c>
    </x:row>
    <x:row r="76">
      <x:c r="A76" s="101" t="n">
        <x:v>72</x:v>
      </x:c>
      <x:c r="B76" s="102" t="n">
        <x:v>72</x:v>
      </x:c>
      <x:c r="C76" s="102" t="n">
        <x:v>24</x:v>
      </x:c>
      <x:c r="D76" s="102" t="str">
        <x:v>MED0000000072</x:v>
      </x:c>
      <x:c r="E76" s="102" t="str">
        <x:v>LEV</x:v>
      </x:c>
      <x:c r="F76" s="102" t="str">
        <x:v>LOCAL-MED</x:v>
      </x:c>
      <x:c r="G76" s="102" t="str">
        <x:v>Levothyroxine</x:v>
      </x:c>
      <x:c r="H76" s="102" t="n">
        <x:v>1000</x:v>
      </x:c>
      <x:c r="I76" s="102" t="str">
        <x:v>mL</x:v>
      </x:c>
      <x:c r="J76" s="102" t="str">
        <x:v>IV</x:v>
      </x:c>
      <x:c r="K76" s="102" t="str">
        <x:v>STAT</x:v>
      </x:c>
      <x:c r="L76" s="102" t="n">
        <x:v>0</x:v>
      </x:c>
      <x:c r="M76" s="102" t="str">
        <x:v>COMPLETED</x:v>
      </x:c>
      <x:c r="N76" s="168" t="n">
        <x:v>38195.166666666664</x:v>
      </x:c>
      <x:c r="O76" s="168" t="n">
        <x:v>38195.166666666664</x:v>
      </x:c>
      <x:c r="P76" s="168" t="n">
        <x:v>38202.166666666664</x:v>
      </x:c>
      <x:c r="Q76" s="103" t="n">
        <x:v>10</x:v>
      </x:c>
    </x:row>
    <x:row r="77">
      <x:c r="A77" s="101" t="n">
        <x:v>73</x:v>
      </x:c>
      <x:c r="B77" s="102" t="n">
        <x:v>73</x:v>
      </x:c>
      <x:c r="C77" s="102" t="n">
        <x:v>25</x:v>
      </x:c>
      <x:c r="D77" s="102" t="str">
        <x:v>MED0000000073</x:v>
      </x:c>
      <x:c r="E77" s="102" t="str">
        <x:v>ACET</x:v>
      </x:c>
      <x:c r="F77" s="102" t="str">
        <x:v>LOCAL-MED</x:v>
      </x:c>
      <x:c r="G77" s="102" t="str">
        <x:v>Acetaminophen</x:v>
      </x:c>
      <x:c r="H77" s="102" t="n">
        <x:v>1</x:v>
      </x:c>
      <x:c r="I77" s="102" t="str">
        <x:v>mg</x:v>
      </x:c>
      <x:c r="J77" s="102" t="str">
        <x:v>SC</x:v>
      </x:c>
      <x:c r="K77" s="102" t="str">
        <x:v>DAILY</x:v>
      </x:c>
      <x:c r="L77" s="102" t="n">
        <x:v>0</x:v>
      </x:c>
      <x:c r="M77" s="102" t="str">
        <x:v>COMPLETED</x:v>
      </x:c>
      <x:c r="N77" s="168" t="n">
        <x:v>37514.125</x:v>
      </x:c>
      <x:c r="O77" s="168" t="n">
        <x:v>37514.125</x:v>
      </x:c>
      <x:c r="P77" s="168" t="n">
        <x:v>37521.125</x:v>
      </x:c>
      <x:c r="Q77" s="103" t="n">
        <x:v>15</x:v>
      </x:c>
    </x:row>
    <x:row r="78">
      <x:c r="A78" s="101" t="n">
        <x:v>74</x:v>
      </x:c>
      <x:c r="B78" s="102" t="n">
        <x:v>74</x:v>
      </x:c>
      <x:c r="C78" s="102" t="n">
        <x:v>25</x:v>
      </x:c>
      <x:c r="D78" s="102" t="str">
        <x:v>MED0000000074</x:v>
      </x:c>
      <x:c r="E78" s="102" t="str">
        <x:v>METF</x:v>
      </x:c>
      <x:c r="F78" s="102" t="str">
        <x:v>LOCAL-MED</x:v>
      </x:c>
      <x:c r="G78" s="102" t="str">
        <x:v>Metformin</x:v>
      </x:c>
      <x:c r="H78" s="102" t="n">
        <x:v>2</x:v>
      </x:c>
      <x:c r="I78" s="102" t="str">
        <x:v>mg</x:v>
      </x:c>
      <x:c r="J78" s="102" t="str">
        <x:v>INH</x:v>
      </x:c>
      <x:c r="K78" s="102" t="str">
        <x:v>BID</x:v>
      </x:c>
      <x:c r="L78" s="102" t="n">
        <x:v>0</x:v>
      </x:c>
      <x:c r="M78" s="102" t="str">
        <x:v>COMPLETED</x:v>
      </x:c>
      <x:c r="N78" s="168" t="n">
        <x:v>37903.166666666664</x:v>
      </x:c>
      <x:c r="O78" s="168" t="n">
        <x:v>37903.166666666664</x:v>
      </x:c>
      <x:c r="P78" s="168" t="n">
        <x:v>37910.166666666664</x:v>
      </x:c>
      <x:c r="Q78" s="103" t="n">
        <x:v>16</x:v>
      </x:c>
    </x:row>
    <x:row r="79">
      <x:c r="A79" s="101" t="n">
        <x:v>75</x:v>
      </x:c>
      <x:c r="B79" s="102" t="n">
        <x:v>75</x:v>
      </x:c>
      <x:c r="C79" s="102" t="n">
        <x:v>25</x:v>
      </x:c>
      <x:c r="D79" s="102" t="str">
        <x:v>MED0000000075</x:v>
      </x:c>
      <x:c r="E79" s="102" t="str">
        <x:v>AMLO</x:v>
      </x:c>
      <x:c r="F79" s="102" t="str">
        <x:v>LOCAL-MED</x:v>
      </x:c>
      <x:c r="G79" s="102" t="str">
        <x:v>Amlodipine</x:v>
      </x:c>
      <x:c r="H79" s="102" t="n">
        <x:v>5</x:v>
      </x:c>
      <x:c r="I79" s="102" t="str">
        <x:v>mcg</x:v>
      </x:c>
      <x:c r="J79" s="102" t="str">
        <x:v>IM</x:v>
      </x:c>
      <x:c r="K79" s="102" t="str">
        <x:v>TID</x:v>
      </x:c>
      <x:c r="L79" s="102" t="n">
        <x:v>0</x:v>
      </x:c>
      <x:c r="M79" s="102" t="str">
        <x:v>COMPLETED</x:v>
      </x:c>
      <x:c r="N79" s="168" t="n">
        <x:v>38292.208333333336</x:v>
      </x:c>
      <x:c r="O79" s="168" t="n">
        <x:v>38292.208333333336</x:v>
      </x:c>
      <x:c r="P79" s="168" t="n">
        <x:v>38299.208333333336</x:v>
      </x:c>
      <x:c r="Q79" s="103" t="n">
        <x:v>17</x:v>
      </x:c>
    </x:row>
    <x:row r="80">
      <x:c r="A80" s="101" t="n">
        <x:v>76</x:v>
      </x:c>
      <x:c r="B80" s="102" t="n">
        <x:v>76</x:v>
      </x:c>
      <x:c r="C80" s="102" t="n">
        <x:v>26</x:v>
      </x:c>
      <x:c r="D80" s="102" t="str">
        <x:v>MED0000000076</x:v>
      </x:c>
      <x:c r="E80" s="102" t="str">
        <x:v>ATOR</x:v>
      </x:c>
      <x:c r="F80" s="102" t="str">
        <x:v>LOCAL-MED</x:v>
      </x:c>
      <x:c r="G80" s="102" t="str">
        <x:v>Atorvastatin</x:v>
      </x:c>
      <x:c r="H80" s="102" t="n">
        <x:v>10</x:v>
      </x:c>
      <x:c r="I80" s="102" t="str">
        <x:v>mL</x:v>
      </x:c>
      <x:c r="J80" s="102" t="str">
        <x:v>PO</x:v>
      </x:c>
      <x:c r="K80" s="102" t="str">
        <x:v>QID</x:v>
      </x:c>
      <x:c r="L80" s="102" t="n">
        <x:v>0</x:v>
      </x:c>
      <x:c r="M80" s="102" t="str">
        <x:v>COMPLETED</x:v>
      </x:c>
      <x:c r="N80" s="168" t="n">
        <x:v>37611.166666666664</x:v>
      </x:c>
      <x:c r="O80" s="168" t="n">
        <x:v>37611.166666666664</x:v>
      </x:c>
      <x:c r="P80" s="168" t="n">
        <x:v>37618.166666666664</x:v>
      </x:c>
      <x:c r="Q80" s="103" t="n">
        <x:v>22</x:v>
      </x:c>
    </x:row>
    <x:row r="81">
      <x:c r="A81" s="101" t="n">
        <x:v>77</x:v>
      </x:c>
      <x:c r="B81" s="102" t="n">
        <x:v>77</x:v>
      </x:c>
      <x:c r="C81" s="102" t="n">
        <x:v>26</x:v>
      </x:c>
      <x:c r="D81" s="102" t="str">
        <x:v>MED0000000077</x:v>
      </x:c>
      <x:c r="E81" s="102" t="str">
        <x:v>PANT</x:v>
      </x:c>
      <x:c r="F81" s="102" t="str">
        <x:v>LOCAL-MED</x:v>
      </x:c>
      <x:c r="G81" s="102" t="str">
        <x:v>Pantoprazole</x:v>
      </x:c>
      <x:c r="H81" s="102" t="n">
        <x:v>20</x:v>
      </x:c>
      <x:c r="I81" s="102" t="str">
        <x:v>mg</x:v>
      </x:c>
      <x:c r="J81" s="102" t="str">
        <x:v>IV</x:v>
      </x:c>
      <x:c r="K81" s="102" t="str">
        <x:v>Q4H PRN</x:v>
      </x:c>
      <x:c r="L81" s="102" t="n">
        <x:v>1</x:v>
      </x:c>
      <x:c r="M81" s="102" t="str">
        <x:v>COMPLETED</x:v>
      </x:c>
      <x:c r="N81" s="168" t="n">
        <x:v>38000.208333333336</x:v>
      </x:c>
      <x:c r="O81" s="168" t="n">
        <x:v>38000.208333333336</x:v>
      </x:c>
      <x:c r="P81" s="168" t="n">
        <x:v>38007.208333333336</x:v>
      </x:c>
      <x:c r="Q81" s="103" t="n">
        <x:v>23</x:v>
      </x:c>
    </x:row>
    <x:row r="82">
      <x:c r="A82" s="101" t="n">
        <x:v>78</x:v>
      </x:c>
      <x:c r="B82" s="102" t="n">
        <x:v>78</x:v>
      </x:c>
      <x:c r="C82" s="102" t="n">
        <x:v>26</x:v>
      </x:c>
      <x:c r="D82" s="102" t="str">
        <x:v>MED0000000078</x:v>
      </x:c>
      <x:c r="E82" s="102" t="str">
        <x:v>SALB</x:v>
      </x:c>
      <x:c r="F82" s="102" t="str">
        <x:v>LOCAL-MED</x:v>
      </x:c>
      <x:c r="G82" s="102" t="str">
        <x:v>Salbutamol</x:v>
      </x:c>
      <x:c r="H82" s="102" t="n">
        <x:v>40</x:v>
      </x:c>
      <x:c r="I82" s="102" t="str">
        <x:v>mg</x:v>
      </x:c>
      <x:c r="J82" s="102" t="str">
        <x:v>SC</x:v>
      </x:c>
      <x:c r="K82" s="102" t="str">
        <x:v>STAT</x:v>
      </x:c>
      <x:c r="L82" s="102" t="n">
        <x:v>0</x:v>
      </x:c>
      <x:c r="M82" s="102" t="str">
        <x:v>COMPLETED</x:v>
      </x:c>
      <x:c r="N82" s="168" t="n">
        <x:v>38389.25</x:v>
      </x:c>
      <x:c r="O82" s="168" t="n">
        <x:v>38389.25</x:v>
      </x:c>
      <x:c r="P82" s="168" t="n">
        <x:v>38396.25</x:v>
      </x:c>
      <x:c r="Q82" s="103" t="n">
        <x:v>24</x:v>
      </x:c>
    </x:row>
    <x:row r="83">
      <x:c r="A83" s="101" t="n">
        <x:v>79</x:v>
      </x:c>
      <x:c r="B83" s="102" t="n">
        <x:v>79</x:v>
      </x:c>
      <x:c r="C83" s="102" t="n">
        <x:v>27</x:v>
      </x:c>
      <x:c r="D83" s="102" t="str">
        <x:v>MED0000000079</x:v>
      </x:c>
      <x:c r="E83" s="102" t="str">
        <x:v>FURO</x:v>
      </x:c>
      <x:c r="F83" s="102" t="str">
        <x:v>LOCAL-MED</x:v>
      </x:c>
      <x:c r="G83" s="102" t="str">
        <x:v>Furosemide</x:v>
      </x:c>
      <x:c r="H83" s="102" t="n">
        <x:v>500</x:v>
      </x:c>
      <x:c r="I83" s="102" t="str">
        <x:v>mcg</x:v>
      </x:c>
      <x:c r="J83" s="102" t="str">
        <x:v>INH</x:v>
      </x:c>
      <x:c r="K83" s="102" t="str">
        <x:v>DAILY</x:v>
      </x:c>
      <x:c r="L83" s="102" t="n">
        <x:v>0</x:v>
      </x:c>
      <x:c r="M83" s="102" t="str">
        <x:v>COMPLETED</x:v>
      </x:c>
      <x:c r="N83" s="168" t="n">
        <x:v>37708.208333333336</x:v>
      </x:c>
      <x:c r="O83" s="168" t="n">
        <x:v>37708.208333333336</x:v>
      </x:c>
      <x:c r="P83" s="168" t="n">
        <x:v>37715.208333333336</x:v>
      </x:c>
      <x:c r="Q83" s="103" t="n">
        <x:v>29</x:v>
      </x:c>
    </x:row>
    <x:row r="84">
      <x:c r="A84" s="101" t="n">
        <x:v>80</x:v>
      </x:c>
      <x:c r="B84" s="102" t="n">
        <x:v>80</x:v>
      </x:c>
      <x:c r="C84" s="102" t="n">
        <x:v>27</x:v>
      </x:c>
      <x:c r="D84" s="102" t="str">
        <x:v>MED0000000080</x:v>
      </x:c>
      <x:c r="E84" s="102" t="str">
        <x:v>ENOX</x:v>
      </x:c>
      <x:c r="F84" s="102" t="str">
        <x:v>LOCAL-MED</x:v>
      </x:c>
      <x:c r="G84" s="102" t="str">
        <x:v>Enoxaparin</x:v>
      </x:c>
      <x:c r="H84" s="102" t="n">
        <x:v>1000</x:v>
      </x:c>
      <x:c r="I84" s="102" t="str">
        <x:v>mL</x:v>
      </x:c>
      <x:c r="J84" s="102" t="str">
        <x:v>IM</x:v>
      </x:c>
      <x:c r="K84" s="102" t="str">
        <x:v>BID</x:v>
      </x:c>
      <x:c r="L84" s="102" t="n">
        <x:v>0</x:v>
      </x:c>
      <x:c r="M84" s="102" t="str">
        <x:v>COMPLETED</x:v>
      </x:c>
      <x:c r="N84" s="168" t="n">
        <x:v>38097.25</x:v>
      </x:c>
      <x:c r="O84" s="168" t="n">
        <x:v>38097.25</x:v>
      </x:c>
      <x:c r="P84" s="168" t="n">
        <x:v>38104.25</x:v>
      </x:c>
      <x:c r="Q84" s="103" t="n">
        <x:v>30</x:v>
      </x:c>
    </x:row>
    <x:row r="85">
      <x:c r="A85" s="101" t="n">
        <x:v>81</x:v>
      </x:c>
      <x:c r="B85" s="102" t="n">
        <x:v>81</x:v>
      </x:c>
      <x:c r="C85" s="102" t="n">
        <x:v>27</x:v>
      </x:c>
      <x:c r="D85" s="102" t="str">
        <x:v>MED0000000081</x:v>
      </x:c>
      <x:c r="E85" s="102" t="str">
        <x:v>CEF</x:v>
      </x:c>
      <x:c r="F85" s="102" t="str">
        <x:v>LOCAL-MED</x:v>
      </x:c>
      <x:c r="G85" s="102" t="str">
        <x:v>Ceftriaxone</x:v>
      </x:c>
      <x:c r="H85" s="102" t="n">
        <x:v>1</x:v>
      </x:c>
      <x:c r="I85" s="102" t="str">
        <x:v>mg</x:v>
      </x:c>
      <x:c r="J85" s="102" t="str">
        <x:v>PO</x:v>
      </x:c>
      <x:c r="K85" s="102" t="str">
        <x:v>TID</x:v>
      </x:c>
      <x:c r="L85" s="102" t="n">
        <x:v>0</x:v>
      </x:c>
      <x:c r="M85" s="102" t="str">
        <x:v>COMPLETED</x:v>
      </x:c>
      <x:c r="N85" s="168" t="n">
        <x:v>38486.291666666664</x:v>
      </x:c>
      <x:c r="O85" s="168" t="n">
        <x:v>38486.291666666664</x:v>
      </x:c>
      <x:c r="P85" s="168" t="n">
        <x:v>38493.291666666664</x:v>
      </x:c>
      <x:c r="Q85" s="103" t="n">
        <x:v>31</x:v>
      </x:c>
    </x:row>
    <x:row r="86">
      <x:c r="A86" s="101" t="n">
        <x:v>82</x:v>
      </x:c>
      <x:c r="B86" s="102" t="n">
        <x:v>82</x:v>
      </x:c>
      <x:c r="C86" s="102" t="n">
        <x:v>28</x:v>
      </x:c>
      <x:c r="D86" s="102" t="str">
        <x:v>MED0000000082</x:v>
      </x:c>
      <x:c r="E86" s="102" t="str">
        <x:v>OND</x:v>
      </x:c>
      <x:c r="F86" s="102" t="str">
        <x:v>LOCAL-MED</x:v>
      </x:c>
      <x:c r="G86" s="102" t="str">
        <x:v>Ondansetron</x:v>
      </x:c>
      <x:c r="H86" s="102" t="n">
        <x:v>2</x:v>
      </x:c>
      <x:c r="I86" s="102" t="str">
        <x:v>mg</x:v>
      </x:c>
      <x:c r="J86" s="102" t="str">
        <x:v>IV</x:v>
      </x:c>
      <x:c r="K86" s="102" t="str">
        <x:v>QID</x:v>
      </x:c>
      <x:c r="L86" s="102" t="n">
        <x:v>0</x:v>
      </x:c>
      <x:c r="M86" s="102" t="str">
        <x:v>COMPLETED</x:v>
      </x:c>
      <x:c r="N86" s="168" t="n">
        <x:v>37805.25</x:v>
      </x:c>
      <x:c r="O86" s="168" t="n">
        <x:v>37805.25</x:v>
      </x:c>
      <x:c r="P86" s="168" t="n">
        <x:v>37812.25</x:v>
      </x:c>
      <x:c r="Q86" s="103" t="n">
        <x:v>36</x:v>
      </x:c>
    </x:row>
    <x:row r="87">
      <x:c r="A87" s="101" t="n">
        <x:v>83</x:v>
      </x:c>
      <x:c r="B87" s="102" t="n">
        <x:v>83</x:v>
      </x:c>
      <x:c r="C87" s="102" t="n">
        <x:v>28</x:v>
      </x:c>
      <x:c r="D87" s="102" t="str">
        <x:v>MED0000000083</x:v>
      </x:c>
      <x:c r="E87" s="102" t="str">
        <x:v>GABA</x:v>
      </x:c>
      <x:c r="F87" s="102" t="str">
        <x:v>LOCAL-MED</x:v>
      </x:c>
      <x:c r="G87" s="102" t="str">
        <x:v>Gabapentin</x:v>
      </x:c>
      <x:c r="H87" s="102" t="n">
        <x:v>5</x:v>
      </x:c>
      <x:c r="I87" s="102" t="str">
        <x:v>mcg</x:v>
      </x:c>
      <x:c r="J87" s="102" t="str">
        <x:v>SC</x:v>
      </x:c>
      <x:c r="K87" s="102" t="str">
        <x:v>Q4H PRN</x:v>
      </x:c>
      <x:c r="L87" s="102" t="n">
        <x:v>1</x:v>
      </x:c>
      <x:c r="M87" s="102" t="str">
        <x:v>COMPLETED</x:v>
      </x:c>
      <x:c r="N87" s="168" t="n">
        <x:v>38194.291666666664</x:v>
      </x:c>
      <x:c r="O87" s="168" t="n">
        <x:v>38194.291666666664</x:v>
      </x:c>
      <x:c r="P87" s="168" t="n">
        <x:v>38201.291666666664</x:v>
      </x:c>
      <x:c r="Q87" s="103" t="n">
        <x:v>37</x:v>
      </x:c>
    </x:row>
    <x:row r="88">
      <x:c r="A88" s="101" t="n">
        <x:v>84</x:v>
      </x:c>
      <x:c r="B88" s="102" t="n">
        <x:v>84</x:v>
      </x:c>
      <x:c r="C88" s="102" t="n">
        <x:v>28</x:v>
      </x:c>
      <x:c r="D88" s="102" t="str">
        <x:v>MED0000000084</x:v>
      </x:c>
      <x:c r="E88" s="102" t="str">
        <x:v>LEV</x:v>
      </x:c>
      <x:c r="F88" s="102" t="str">
        <x:v>LOCAL-MED</x:v>
      </x:c>
      <x:c r="G88" s="102" t="str">
        <x:v>Levothyroxine</x:v>
      </x:c>
      <x:c r="H88" s="102" t="n">
        <x:v>10</x:v>
      </x:c>
      <x:c r="I88" s="102" t="str">
        <x:v>mL</x:v>
      </x:c>
      <x:c r="J88" s="102" t="str">
        <x:v>INH</x:v>
      </x:c>
      <x:c r="K88" s="102" t="str">
        <x:v>STAT</x:v>
      </x:c>
      <x:c r="L88" s="102" t="n">
        <x:v>0</x:v>
      </x:c>
      <x:c r="M88" s="102" t="str">
        <x:v>COMPLETED</x:v>
      </x:c>
      <x:c r="N88" s="168" t="n">
        <x:v>38583.333333333336</x:v>
      </x:c>
      <x:c r="O88" s="168" t="n">
        <x:v>38583.333333333336</x:v>
      </x:c>
      <x:c r="P88" s="168" t="n">
        <x:v>38590.333333333336</x:v>
      </x:c>
      <x:c r="Q88" s="103" t="n">
        <x:v>38</x:v>
      </x:c>
    </x:row>
    <x:row r="89">
      <x:c r="A89" s="101" t="n">
        <x:v>85</x:v>
      </x:c>
      <x:c r="B89" s="102" t="n">
        <x:v>85</x:v>
      </x:c>
      <x:c r="C89" s="102" t="n">
        <x:v>29</x:v>
      </x:c>
      <x:c r="D89" s="102" t="str">
        <x:v>MED0000000085</x:v>
      </x:c>
      <x:c r="E89" s="102" t="str">
        <x:v>ACET</x:v>
      </x:c>
      <x:c r="F89" s="102" t="str">
        <x:v>LOCAL-MED</x:v>
      </x:c>
      <x:c r="G89" s="102" t="str">
        <x:v>Acetaminophen</x:v>
      </x:c>
      <x:c r="H89" s="102" t="n">
        <x:v>20</x:v>
      </x:c>
      <x:c r="I89" s="102" t="str">
        <x:v>mg</x:v>
      </x:c>
      <x:c r="J89" s="102" t="str">
        <x:v>IM</x:v>
      </x:c>
      <x:c r="K89" s="102" t="str">
        <x:v>DAILY</x:v>
      </x:c>
      <x:c r="L89" s="102" t="n">
        <x:v>0</x:v>
      </x:c>
      <x:c r="M89" s="102" t="str">
        <x:v>COMPLETED</x:v>
      </x:c>
      <x:c r="N89" s="168" t="n">
        <x:v>37902.291666666664</x:v>
      </x:c>
      <x:c r="O89" s="168" t="n">
        <x:v>37902.291666666664</x:v>
      </x:c>
      <x:c r="P89" s="168" t="n">
        <x:v>37909.291666666664</x:v>
      </x:c>
      <x:c r="Q89" s="103" t="n">
        <x:v>43</x:v>
      </x:c>
    </x:row>
    <x:row r="90">
      <x:c r="A90" s="101" t="n">
        <x:v>86</x:v>
      </x:c>
      <x:c r="B90" s="102" t="n">
        <x:v>86</x:v>
      </x:c>
      <x:c r="C90" s="102" t="n">
        <x:v>29</x:v>
      </x:c>
      <x:c r="D90" s="102" t="str">
        <x:v>MED0000000086</x:v>
      </x:c>
      <x:c r="E90" s="102" t="str">
        <x:v>METF</x:v>
      </x:c>
      <x:c r="F90" s="102" t="str">
        <x:v>LOCAL-MED</x:v>
      </x:c>
      <x:c r="G90" s="102" t="str">
        <x:v>Metformin</x:v>
      </x:c>
      <x:c r="H90" s="102" t="n">
        <x:v>40</x:v>
      </x:c>
      <x:c r="I90" s="102" t="str">
        <x:v>mg</x:v>
      </x:c>
      <x:c r="J90" s="102" t="str">
        <x:v>PO</x:v>
      </x:c>
      <x:c r="K90" s="102" t="str">
        <x:v>BID</x:v>
      </x:c>
      <x:c r="L90" s="102" t="n">
        <x:v>0</x:v>
      </x:c>
      <x:c r="M90" s="102" t="str">
        <x:v>COMPLETED</x:v>
      </x:c>
      <x:c r="N90" s="168" t="n">
        <x:v>38291.333333333336</x:v>
      </x:c>
      <x:c r="O90" s="168" t="n">
        <x:v>38291.333333333336</x:v>
      </x:c>
      <x:c r="P90" s="168" t="n">
        <x:v>38298.333333333336</x:v>
      </x:c>
      <x:c r="Q90" s="103" t="n">
        <x:v>44</x:v>
      </x:c>
    </x:row>
    <x:row r="91">
      <x:c r="A91" s="101" t="n">
        <x:v>87</x:v>
      </x:c>
      <x:c r="B91" s="102" t="n">
        <x:v>87</x:v>
      </x:c>
      <x:c r="C91" s="102" t="n">
        <x:v>29</x:v>
      </x:c>
      <x:c r="D91" s="102" t="str">
        <x:v>MED0000000087</x:v>
      </x:c>
      <x:c r="E91" s="102" t="str">
        <x:v>AMLO</x:v>
      </x:c>
      <x:c r="F91" s="102" t="str">
        <x:v>LOCAL-MED</x:v>
      </x:c>
      <x:c r="G91" s="102" t="str">
        <x:v>Amlodipine</x:v>
      </x:c>
      <x:c r="H91" s="102" t="n">
        <x:v>500</x:v>
      </x:c>
      <x:c r="I91" s="102" t="str">
        <x:v>mcg</x:v>
      </x:c>
      <x:c r="J91" s="102" t="str">
        <x:v>IV</x:v>
      </x:c>
      <x:c r="K91" s="102" t="str">
        <x:v>TID</x:v>
      </x:c>
      <x:c r="L91" s="102" t="n">
        <x:v>0</x:v>
      </x:c>
      <x:c r="M91" s="102" t="str">
        <x:v>COMPLETED</x:v>
      </x:c>
      <x:c r="N91" s="168" t="n">
        <x:v>38680.375</x:v>
      </x:c>
      <x:c r="O91" s="168" t="n">
        <x:v>38680.375</x:v>
      </x:c>
      <x:c r="P91" s="168" t="n">
        <x:v>38687.375</x:v>
      </x:c>
      <x:c r="Q91" s="103" t="n">
        <x:v>45</x:v>
      </x:c>
    </x:row>
    <x:row r="92">
      <x:c r="A92" s="101" t="n">
        <x:v>88</x:v>
      </x:c>
      <x:c r="B92" s="102" t="n">
        <x:v>88</x:v>
      </x:c>
      <x:c r="C92" s="102" t="n">
        <x:v>30</x:v>
      </x:c>
      <x:c r="D92" s="102" t="str">
        <x:v>MED0000000088</x:v>
      </x:c>
      <x:c r="E92" s="102" t="str">
        <x:v>ATOR</x:v>
      </x:c>
      <x:c r="F92" s="102" t="str">
        <x:v>LOCAL-MED</x:v>
      </x:c>
      <x:c r="G92" s="102" t="str">
        <x:v>Atorvastatin</x:v>
      </x:c>
      <x:c r="H92" s="102" t="n">
        <x:v>1000</x:v>
      </x:c>
      <x:c r="I92" s="102" t="str">
        <x:v>mL</x:v>
      </x:c>
      <x:c r="J92" s="102" t="str">
        <x:v>SC</x:v>
      </x:c>
      <x:c r="K92" s="102" t="str">
        <x:v>QID</x:v>
      </x:c>
      <x:c r="L92" s="102" t="n">
        <x:v>0</x:v>
      </x:c>
      <x:c r="M92" s="102" t="str">
        <x:v>COMPLETED</x:v>
      </x:c>
      <x:c r="N92" s="168" t="n">
        <x:v>37999.333333333336</x:v>
      </x:c>
      <x:c r="O92" s="168" t="n">
        <x:v>37999.333333333336</x:v>
      </x:c>
      <x:c r="P92" s="168" t="n">
        <x:v>38006.333333333336</x:v>
      </x:c>
      <x:c r="Q92" s="103" t="n">
        <x:v>50</x:v>
      </x:c>
    </x:row>
    <x:row r="93">
      <x:c r="A93" s="101" t="n">
        <x:v>89</x:v>
      </x:c>
      <x:c r="B93" s="102" t="n">
        <x:v>89</x:v>
      </x:c>
      <x:c r="C93" s="102" t="n">
        <x:v>30</x:v>
      </x:c>
      <x:c r="D93" s="102" t="str">
        <x:v>MED0000000089</x:v>
      </x:c>
      <x:c r="E93" s="102" t="str">
        <x:v>PANT</x:v>
      </x:c>
      <x:c r="F93" s="102" t="str">
        <x:v>LOCAL-MED</x:v>
      </x:c>
      <x:c r="G93" s="102" t="str">
        <x:v>Pantoprazole</x:v>
      </x:c>
      <x:c r="H93" s="102" t="n">
        <x:v>1</x:v>
      </x:c>
      <x:c r="I93" s="102" t="str">
        <x:v>mg</x:v>
      </x:c>
      <x:c r="J93" s="102" t="str">
        <x:v>INH</x:v>
      </x:c>
      <x:c r="K93" s="102" t="str">
        <x:v>Q4H PRN</x:v>
      </x:c>
      <x:c r="L93" s="102" t="n">
        <x:v>1</x:v>
      </x:c>
      <x:c r="M93" s="102" t="str">
        <x:v>COMPLETED</x:v>
      </x:c>
      <x:c r="N93" s="168" t="n">
        <x:v>38388.375</x:v>
      </x:c>
      <x:c r="O93" s="168" t="n">
        <x:v>38388.375</x:v>
      </x:c>
      <x:c r="P93" s="168" t="n">
        <x:v>38395.375</x:v>
      </x:c>
      <x:c r="Q93" s="103" t="n">
        <x:v>51</x:v>
      </x:c>
    </x:row>
    <x:row r="94">
      <x:c r="A94" s="101" t="n">
        <x:v>90</x:v>
      </x:c>
      <x:c r="B94" s="102" t="n">
        <x:v>90</x:v>
      </x:c>
      <x:c r="C94" s="102" t="n">
        <x:v>30</x:v>
      </x:c>
      <x:c r="D94" s="102" t="str">
        <x:v>MED0000000090</x:v>
      </x:c>
      <x:c r="E94" s="102" t="str">
        <x:v>SALB</x:v>
      </x:c>
      <x:c r="F94" s="102" t="str">
        <x:v>LOCAL-MED</x:v>
      </x:c>
      <x:c r="G94" s="102" t="str">
        <x:v>Salbutamol</x:v>
      </x:c>
      <x:c r="H94" s="102" t="n">
        <x:v>2</x:v>
      </x:c>
      <x:c r="I94" s="102" t="str">
        <x:v>mg</x:v>
      </x:c>
      <x:c r="J94" s="102" t="str">
        <x:v>IM</x:v>
      </x:c>
      <x:c r="K94" s="102" t="str">
        <x:v>STAT</x:v>
      </x:c>
      <x:c r="L94" s="102" t="n">
        <x:v>0</x:v>
      </x:c>
      <x:c r="M94" s="102" t="str">
        <x:v>COMPLETED</x:v>
      </x:c>
      <x:c r="N94" s="168" t="n">
        <x:v>38777.416666666664</x:v>
      </x:c>
      <x:c r="O94" s="168" t="n">
        <x:v>38777.416666666664</x:v>
      </x:c>
      <x:c r="P94" s="168" t="n">
        <x:v>38784.416666666664</x:v>
      </x:c>
      <x:c r="Q94" s="103" t="n">
        <x:v>52</x:v>
      </x:c>
    </x:row>
    <x:row r="95">
      <x:c r="A95" s="101" t="n">
        <x:v>91</x:v>
      </x:c>
      <x:c r="B95" s="102" t="n">
        <x:v>91</x:v>
      </x:c>
      <x:c r="C95" s="102" t="n">
        <x:v>31</x:v>
      </x:c>
      <x:c r="D95" s="102" t="str">
        <x:v>MED0000000091</x:v>
      </x:c>
      <x:c r="E95" s="102" t="str">
        <x:v>FURO</x:v>
      </x:c>
      <x:c r="F95" s="102" t="str">
        <x:v>LOCAL-MED</x:v>
      </x:c>
      <x:c r="G95" s="102" t="str">
        <x:v>Furosemide</x:v>
      </x:c>
      <x:c r="H95" s="102" t="n">
        <x:v>5</x:v>
      </x:c>
      <x:c r="I95" s="102" t="str">
        <x:v>mcg</x:v>
      </x:c>
      <x:c r="J95" s="102" t="str">
        <x:v>PO</x:v>
      </x:c>
      <x:c r="K95" s="102" t="str">
        <x:v>DAILY</x:v>
      </x:c>
      <x:c r="L95" s="102" t="n">
        <x:v>0</x:v>
      </x:c>
      <x:c r="M95" s="102" t="str">
        <x:v>COMPLETED</x:v>
      </x:c>
      <x:c r="N95" s="168" t="n">
        <x:v>38096.375</x:v>
      </x:c>
      <x:c r="O95" s="168" t="n">
        <x:v>38096.375</x:v>
      </x:c>
      <x:c r="P95" s="168" t="n">
        <x:v>38103.375</x:v>
      </x:c>
      <x:c r="Q95" s="103" t="n">
        <x:v>57</x:v>
      </x:c>
    </x:row>
    <x:row r="96">
      <x:c r="A96" s="101" t="n">
        <x:v>92</x:v>
      </x:c>
      <x:c r="B96" s="102" t="n">
        <x:v>92</x:v>
      </x:c>
      <x:c r="C96" s="102" t="n">
        <x:v>31</x:v>
      </x:c>
      <x:c r="D96" s="102" t="str">
        <x:v>MED0000000092</x:v>
      </x:c>
      <x:c r="E96" s="102" t="str">
        <x:v>ENOX</x:v>
      </x:c>
      <x:c r="F96" s="102" t="str">
        <x:v>LOCAL-MED</x:v>
      </x:c>
      <x:c r="G96" s="102" t="str">
        <x:v>Enoxaparin</x:v>
      </x:c>
      <x:c r="H96" s="102" t="n">
        <x:v>10</x:v>
      </x:c>
      <x:c r="I96" s="102" t="str">
        <x:v>mL</x:v>
      </x:c>
      <x:c r="J96" s="102" t="str">
        <x:v>IV</x:v>
      </x:c>
      <x:c r="K96" s="102" t="str">
        <x:v>BID</x:v>
      </x:c>
      <x:c r="L96" s="102" t="n">
        <x:v>0</x:v>
      </x:c>
      <x:c r="M96" s="102" t="str">
        <x:v>COMPLETED</x:v>
      </x:c>
      <x:c r="N96" s="168" t="n">
        <x:v>38485.416666666664</x:v>
      </x:c>
      <x:c r="O96" s="168" t="n">
        <x:v>38485.416666666664</x:v>
      </x:c>
      <x:c r="P96" s="168" t="n">
        <x:v>38492.416666666664</x:v>
      </x:c>
      <x:c r="Q96" s="103" t="n">
        <x:v>58</x:v>
      </x:c>
    </x:row>
    <x:row r="97">
      <x:c r="A97" s="101" t="n">
        <x:v>93</x:v>
      </x:c>
      <x:c r="B97" s="102" t="n">
        <x:v>93</x:v>
      </x:c>
      <x:c r="C97" s="102" t="n">
        <x:v>31</x:v>
      </x:c>
      <x:c r="D97" s="102" t="str">
        <x:v>MED0000000093</x:v>
      </x:c>
      <x:c r="E97" s="102" t="str">
        <x:v>CEF</x:v>
      </x:c>
      <x:c r="F97" s="102" t="str">
        <x:v>LOCAL-MED</x:v>
      </x:c>
      <x:c r="G97" s="102" t="str">
        <x:v>Ceftriaxone</x:v>
      </x:c>
      <x:c r="H97" s="102" t="n">
        <x:v>20</x:v>
      </x:c>
      <x:c r="I97" s="102" t="str">
        <x:v>mg</x:v>
      </x:c>
      <x:c r="J97" s="102" t="str">
        <x:v>SC</x:v>
      </x:c>
      <x:c r="K97" s="102" t="str">
        <x:v>TID</x:v>
      </x:c>
      <x:c r="L97" s="102" t="n">
        <x:v>0</x:v>
      </x:c>
      <x:c r="M97" s="102" t="str">
        <x:v>COMPLETED</x:v>
      </x:c>
      <x:c r="N97" s="168" t="n">
        <x:v>38874.458333333336</x:v>
      </x:c>
      <x:c r="O97" s="168" t="n">
        <x:v>38874.458333333336</x:v>
      </x:c>
      <x:c r="P97" s="168" t="n">
        <x:v>38881.458333333336</x:v>
      </x:c>
      <x:c r="Q97" s="103" t="n">
        <x:v>59</x:v>
      </x:c>
    </x:row>
    <x:row r="98">
      <x:c r="A98" s="101" t="n">
        <x:v>94</x:v>
      </x:c>
      <x:c r="B98" s="102" t="n">
        <x:v>94</x:v>
      </x:c>
      <x:c r="C98" s="102" t="n">
        <x:v>32</x:v>
      </x:c>
      <x:c r="D98" s="102" t="str">
        <x:v>MED0000000094</x:v>
      </x:c>
      <x:c r="E98" s="102" t="str">
        <x:v>OND</x:v>
      </x:c>
      <x:c r="F98" s="102" t="str">
        <x:v>LOCAL-MED</x:v>
      </x:c>
      <x:c r="G98" s="102" t="str">
        <x:v>Ondansetron</x:v>
      </x:c>
      <x:c r="H98" s="102" t="n">
        <x:v>40</x:v>
      </x:c>
      <x:c r="I98" s="102" t="str">
        <x:v>mg</x:v>
      </x:c>
      <x:c r="J98" s="102" t="str">
        <x:v>INH</x:v>
      </x:c>
      <x:c r="K98" s="102" t="str">
        <x:v>QID</x:v>
      </x:c>
      <x:c r="L98" s="102" t="n">
        <x:v>0</x:v>
      </x:c>
      <x:c r="M98" s="102" t="str">
        <x:v>COMPLETED</x:v>
      </x:c>
      <x:c r="N98" s="168" t="n">
        <x:v>38193.416666666664</x:v>
      </x:c>
      <x:c r="O98" s="168" t="n">
        <x:v>38193.416666666664</x:v>
      </x:c>
      <x:c r="P98" s="168" t="n">
        <x:v>38200.416666666664</x:v>
      </x:c>
      <x:c r="Q98" s="103" t="n">
        <x:v>64</x:v>
      </x:c>
    </x:row>
    <x:row r="99">
      <x:c r="A99" s="101" t="n">
        <x:v>95</x:v>
      </x:c>
      <x:c r="B99" s="102" t="n">
        <x:v>95</x:v>
      </x:c>
      <x:c r="C99" s="102" t="n">
        <x:v>32</x:v>
      </x:c>
      <x:c r="D99" s="102" t="str">
        <x:v>MED0000000095</x:v>
      </x:c>
      <x:c r="E99" s="102" t="str">
        <x:v>GABA</x:v>
      </x:c>
      <x:c r="F99" s="102" t="str">
        <x:v>LOCAL-MED</x:v>
      </x:c>
      <x:c r="G99" s="102" t="str">
        <x:v>Gabapentin</x:v>
      </x:c>
      <x:c r="H99" s="102" t="n">
        <x:v>500</x:v>
      </x:c>
      <x:c r="I99" s="102" t="str">
        <x:v>mcg</x:v>
      </x:c>
      <x:c r="J99" s="102" t="str">
        <x:v>IM</x:v>
      </x:c>
      <x:c r="K99" s="102" t="str">
        <x:v>Q4H PRN</x:v>
      </x:c>
      <x:c r="L99" s="102" t="n">
        <x:v>1</x:v>
      </x:c>
      <x:c r="M99" s="102" t="str">
        <x:v>COMPLETED</x:v>
      </x:c>
      <x:c r="N99" s="168" t="n">
        <x:v>38582.458333333336</x:v>
      </x:c>
      <x:c r="O99" s="168" t="n">
        <x:v>38582.458333333336</x:v>
      </x:c>
      <x:c r="P99" s="168" t="n">
        <x:v>38589.458333333336</x:v>
      </x:c>
      <x:c r="Q99" s="103" t="n">
        <x:v>65</x:v>
      </x:c>
    </x:row>
    <x:row r="100">
      <x:c r="A100" s="101" t="n">
        <x:v>96</x:v>
      </x:c>
      <x:c r="B100" s="102" t="n">
        <x:v>96</x:v>
      </x:c>
      <x:c r="C100" s="102" t="n">
        <x:v>32</x:v>
      </x:c>
      <x:c r="D100" s="102" t="str">
        <x:v>MED0000000096</x:v>
      </x:c>
      <x:c r="E100" s="102" t="str">
        <x:v>LEV</x:v>
      </x:c>
      <x:c r="F100" s="102" t="str">
        <x:v>LOCAL-MED</x:v>
      </x:c>
      <x:c r="G100" s="102" t="str">
        <x:v>Levothyroxine</x:v>
      </x:c>
      <x:c r="H100" s="102" t="n">
        <x:v>1000</x:v>
      </x:c>
      <x:c r="I100" s="102" t="str">
        <x:v>mL</x:v>
      </x:c>
      <x:c r="J100" s="102" t="str">
        <x:v>PO</x:v>
      </x:c>
      <x:c r="K100" s="102" t="str">
        <x:v>STAT</x:v>
      </x:c>
      <x:c r="L100" s="102" t="n">
        <x:v>0</x:v>
      </x:c>
      <x:c r="M100" s="102" t="str">
        <x:v>COMPLETED</x:v>
      </x:c>
      <x:c r="N100" s="168" t="n">
        <x:v>38971.5</x:v>
      </x:c>
      <x:c r="O100" s="168" t="n">
        <x:v>38971.5</x:v>
      </x:c>
      <x:c r="P100" s="168" t="n">
        <x:v>38978.5</x:v>
      </x:c>
      <x:c r="Q100" s="103" t="n">
        <x:v>66</x:v>
      </x:c>
    </x:row>
    <x:row r="101">
      <x:c r="A101" s="101" t="n">
        <x:v>97</x:v>
      </x:c>
      <x:c r="B101" s="102" t="n">
        <x:v>97</x:v>
      </x:c>
      <x:c r="C101" s="102" t="n">
        <x:v>33</x:v>
      </x:c>
      <x:c r="D101" s="102" t="str">
        <x:v>MED0000000097</x:v>
      </x:c>
      <x:c r="E101" s="102" t="str">
        <x:v>ACET</x:v>
      </x:c>
      <x:c r="F101" s="102" t="str">
        <x:v>LOCAL-MED</x:v>
      </x:c>
      <x:c r="G101" s="102" t="str">
        <x:v>Acetaminophen</x:v>
      </x:c>
      <x:c r="H101" s="102" t="n">
        <x:v>1</x:v>
      </x:c>
      <x:c r="I101" s="102" t="str">
        <x:v>mg</x:v>
      </x:c>
      <x:c r="J101" s="102" t="str">
        <x:v>IV</x:v>
      </x:c>
      <x:c r="K101" s="102" t="str">
        <x:v>DAILY</x:v>
      </x:c>
      <x:c r="L101" s="102" t="n">
        <x:v>0</x:v>
      </x:c>
      <x:c r="M101" s="102" t="str">
        <x:v>COMPLETED</x:v>
      </x:c>
      <x:c r="N101" s="168" t="n">
        <x:v>38290.458333333336</x:v>
      </x:c>
      <x:c r="O101" s="168" t="n">
        <x:v>38290.458333333336</x:v>
      </x:c>
      <x:c r="P101" s="168" t="n">
        <x:v>38297.458333333336</x:v>
      </x:c>
      <x:c r="Q101" s="103" t="n">
        <x:v>71</x:v>
      </x:c>
    </x:row>
    <x:row r="102">
      <x:c r="A102" s="101" t="n">
        <x:v>98</x:v>
      </x:c>
      <x:c r="B102" s="102" t="n">
        <x:v>98</x:v>
      </x:c>
      <x:c r="C102" s="102" t="n">
        <x:v>33</x:v>
      </x:c>
      <x:c r="D102" s="102" t="str">
        <x:v>MED0000000098</x:v>
      </x:c>
      <x:c r="E102" s="102" t="str">
        <x:v>METF</x:v>
      </x:c>
      <x:c r="F102" s="102" t="str">
        <x:v>LOCAL-MED</x:v>
      </x:c>
      <x:c r="G102" s="102" t="str">
        <x:v>Metformin</x:v>
      </x:c>
      <x:c r="H102" s="102" t="n">
        <x:v>2</x:v>
      </x:c>
      <x:c r="I102" s="102" t="str">
        <x:v>mg</x:v>
      </x:c>
      <x:c r="J102" s="102" t="str">
        <x:v>SC</x:v>
      </x:c>
      <x:c r="K102" s="102" t="str">
        <x:v>BID</x:v>
      </x:c>
      <x:c r="L102" s="102" t="n">
        <x:v>0</x:v>
      </x:c>
      <x:c r="M102" s="102" t="str">
        <x:v>COMPLETED</x:v>
      </x:c>
      <x:c r="N102" s="168" t="n">
        <x:v>38679.5</x:v>
      </x:c>
      <x:c r="O102" s="168" t="n">
        <x:v>38679.5</x:v>
      </x:c>
      <x:c r="P102" s="168" t="n">
        <x:v>38686.5</x:v>
      </x:c>
      <x:c r="Q102" s="103" t="n">
        <x:v>72</x:v>
      </x:c>
    </x:row>
    <x:row r="103">
      <x:c r="A103" s="101" t="n">
        <x:v>99</x:v>
      </x:c>
      <x:c r="B103" s="102" t="n">
        <x:v>99</x:v>
      </x:c>
      <x:c r="C103" s="102" t="n">
        <x:v>33</x:v>
      </x:c>
      <x:c r="D103" s="102" t="str">
        <x:v>MED0000000099</x:v>
      </x:c>
      <x:c r="E103" s="102" t="str">
        <x:v>AMLO</x:v>
      </x:c>
      <x:c r="F103" s="102" t="str">
        <x:v>LOCAL-MED</x:v>
      </x:c>
      <x:c r="G103" s="102" t="str">
        <x:v>Amlodipine</x:v>
      </x:c>
      <x:c r="H103" s="102" t="n">
        <x:v>5</x:v>
      </x:c>
      <x:c r="I103" s="102" t="str">
        <x:v>mcg</x:v>
      </x:c>
      <x:c r="J103" s="102" t="str">
        <x:v>INH</x:v>
      </x:c>
      <x:c r="K103" s="102" t="str">
        <x:v>TID</x:v>
      </x:c>
      <x:c r="L103" s="102" t="n">
        <x:v>0</x:v>
      </x:c>
      <x:c r="M103" s="102" t="str">
        <x:v>COMPLETED</x:v>
      </x:c>
      <x:c r="N103" s="168" t="n">
        <x:v>39068.541666666664</x:v>
      </x:c>
      <x:c r="O103" s="168" t="n">
        <x:v>39068.541666666664</x:v>
      </x:c>
      <x:c r="P103" s="168" t="n">
        <x:v>39075.541666666664</x:v>
      </x:c>
      <x:c r="Q103" s="103" t="n">
        <x:v>73</x:v>
      </x:c>
    </x:row>
    <x:row r="104">
      <x:c r="A104" s="101" t="n">
        <x:v>100</x:v>
      </x:c>
      <x:c r="B104" s="102" t="n">
        <x:v>100</x:v>
      </x:c>
      <x:c r="C104" s="102" t="n">
        <x:v>34</x:v>
      </x:c>
      <x:c r="D104" s="102" t="str">
        <x:v>MED0000000100</x:v>
      </x:c>
      <x:c r="E104" s="102" t="str">
        <x:v>ATOR</x:v>
      </x:c>
      <x:c r="F104" s="102" t="str">
        <x:v>LOCAL-MED</x:v>
      </x:c>
      <x:c r="G104" s="102" t="str">
        <x:v>Atorvastatin</x:v>
      </x:c>
      <x:c r="H104" s="102" t="n">
        <x:v>10</x:v>
      </x:c>
      <x:c r="I104" s="102" t="str">
        <x:v>mL</x:v>
      </x:c>
      <x:c r="J104" s="102" t="str">
        <x:v>IM</x:v>
      </x:c>
      <x:c r="K104" s="102" t="str">
        <x:v>QID</x:v>
      </x:c>
      <x:c r="L104" s="102" t="n">
        <x:v>0</x:v>
      </x:c>
      <x:c r="M104" s="102" t="str">
        <x:v>COMPLETED</x:v>
      </x:c>
      <x:c r="N104" s="168" t="n">
        <x:v>38387.5</x:v>
      </x:c>
      <x:c r="O104" s="168" t="n">
        <x:v>38387.5</x:v>
      </x:c>
      <x:c r="P104" s="168" t="n">
        <x:v>38394.5</x:v>
      </x:c>
      <x:c r="Q104" s="103" t="n">
        <x:v>78</x:v>
      </x:c>
    </x:row>
    <x:row r="105">
      <x:c r="A105" s="101" t="n">
        <x:v>101</x:v>
      </x:c>
      <x:c r="B105" s="102" t="n">
        <x:v>101</x:v>
      </x:c>
      <x:c r="C105" s="102" t="n">
        <x:v>34</x:v>
      </x:c>
      <x:c r="D105" s="102" t="str">
        <x:v>MED0000000101</x:v>
      </x:c>
      <x:c r="E105" s="102" t="str">
        <x:v>PANT</x:v>
      </x:c>
      <x:c r="F105" s="102" t="str">
        <x:v>LOCAL-MED</x:v>
      </x:c>
      <x:c r="G105" s="102" t="str">
        <x:v>Pantoprazole</x:v>
      </x:c>
      <x:c r="H105" s="102" t="n">
        <x:v>20</x:v>
      </x:c>
      <x:c r="I105" s="102" t="str">
        <x:v>mg</x:v>
      </x:c>
      <x:c r="J105" s="102" t="str">
        <x:v>PO</x:v>
      </x:c>
      <x:c r="K105" s="102" t="str">
        <x:v>Q4H PRN</x:v>
      </x:c>
      <x:c r="L105" s="102" t="n">
        <x:v>1</x:v>
      </x:c>
      <x:c r="M105" s="102" t="str">
        <x:v>COMPLETED</x:v>
      </x:c>
      <x:c r="N105" s="168" t="n">
        <x:v>38776.541666666664</x:v>
      </x:c>
      <x:c r="O105" s="168" t="n">
        <x:v>38776.541666666664</x:v>
      </x:c>
      <x:c r="P105" s="168" t="n">
        <x:v>38783.541666666664</x:v>
      </x:c>
      <x:c r="Q105" s="103" t="n">
        <x:v>79</x:v>
      </x:c>
    </x:row>
    <x:row r="106">
      <x:c r="A106" s="101" t="n">
        <x:v>102</x:v>
      </x:c>
      <x:c r="B106" s="102" t="n">
        <x:v>102</x:v>
      </x:c>
      <x:c r="C106" s="102" t="n">
        <x:v>34</x:v>
      </x:c>
      <x:c r="D106" s="102" t="str">
        <x:v>MED0000000102</x:v>
      </x:c>
      <x:c r="E106" s="102" t="str">
        <x:v>SALB</x:v>
      </x:c>
      <x:c r="F106" s="102" t="str">
        <x:v>LOCAL-MED</x:v>
      </x:c>
      <x:c r="G106" s="102" t="str">
        <x:v>Salbutamol</x:v>
      </x:c>
      <x:c r="H106" s="102" t="n">
        <x:v>40</x:v>
      </x:c>
      <x:c r="I106" s="102" t="str">
        <x:v>mg</x:v>
      </x:c>
      <x:c r="J106" s="102" t="str">
        <x:v>IV</x:v>
      </x:c>
      <x:c r="K106" s="102" t="str">
        <x:v>STAT</x:v>
      </x:c>
      <x:c r="L106" s="102" t="n">
        <x:v>0</x:v>
      </x:c>
      <x:c r="M106" s="102" t="str">
        <x:v>COMPLETED</x:v>
      </x:c>
      <x:c r="N106" s="168" t="n">
        <x:v>39165.583333333336</x:v>
      </x:c>
      <x:c r="O106" s="168" t="n">
        <x:v>39165.583333333336</x:v>
      </x:c>
      <x:c r="P106" s="168" t="n">
        <x:v>39172.583333333336</x:v>
      </x:c>
      <x:c r="Q106" s="103" t="n">
        <x:v>80</x:v>
      </x:c>
    </x:row>
    <x:row r="107">
      <x:c r="A107" s="101" t="n">
        <x:v>103</x:v>
      </x:c>
      <x:c r="B107" s="102" t="n">
        <x:v>103</x:v>
      </x:c>
      <x:c r="C107" s="102" t="n">
        <x:v>35</x:v>
      </x:c>
      <x:c r="D107" s="102" t="str">
        <x:v>MED0000000103</x:v>
      </x:c>
      <x:c r="E107" s="102" t="str">
        <x:v>FURO</x:v>
      </x:c>
      <x:c r="F107" s="102" t="str">
        <x:v>LOCAL-MED</x:v>
      </x:c>
      <x:c r="G107" s="102" t="str">
        <x:v>Furosemide</x:v>
      </x:c>
      <x:c r="H107" s="102" t="n">
        <x:v>500</x:v>
      </x:c>
      <x:c r="I107" s="102" t="str">
        <x:v>mcg</x:v>
      </x:c>
      <x:c r="J107" s="102" t="str">
        <x:v>SC</x:v>
      </x:c>
      <x:c r="K107" s="102" t="str">
        <x:v>DAILY</x:v>
      </x:c>
      <x:c r="L107" s="102" t="n">
        <x:v>0</x:v>
      </x:c>
      <x:c r="M107" s="102" t="str">
        <x:v>COMPLETED</x:v>
      </x:c>
      <x:c r="N107" s="168" t="n">
        <x:v>38484.541666666664</x:v>
      </x:c>
      <x:c r="O107" s="168" t="n">
        <x:v>38484.541666666664</x:v>
      </x:c>
      <x:c r="P107" s="168" t="n">
        <x:v>38491.541666666664</x:v>
      </x:c>
      <x:c r="Q107" s="103" t="n">
        <x:v>5</x:v>
      </x:c>
    </x:row>
    <x:row r="108">
      <x:c r="A108" s="101" t="n">
        <x:v>104</x:v>
      </x:c>
      <x:c r="B108" s="102" t="n">
        <x:v>104</x:v>
      </x:c>
      <x:c r="C108" s="102" t="n">
        <x:v>35</x:v>
      </x:c>
      <x:c r="D108" s="102" t="str">
        <x:v>MED0000000104</x:v>
      </x:c>
      <x:c r="E108" s="102" t="str">
        <x:v>ENOX</x:v>
      </x:c>
      <x:c r="F108" s="102" t="str">
        <x:v>LOCAL-MED</x:v>
      </x:c>
      <x:c r="G108" s="102" t="str">
        <x:v>Enoxaparin</x:v>
      </x:c>
      <x:c r="H108" s="102" t="n">
        <x:v>1000</x:v>
      </x:c>
      <x:c r="I108" s="102" t="str">
        <x:v>mL</x:v>
      </x:c>
      <x:c r="J108" s="102" t="str">
        <x:v>INH</x:v>
      </x:c>
      <x:c r="K108" s="102" t="str">
        <x:v>BID</x:v>
      </x:c>
      <x:c r="L108" s="102" t="n">
        <x:v>0</x:v>
      </x:c>
      <x:c r="M108" s="102" t="str">
        <x:v>COMPLETED</x:v>
      </x:c>
      <x:c r="N108" s="168" t="n">
        <x:v>38873.583333333336</x:v>
      </x:c>
      <x:c r="O108" s="168" t="n">
        <x:v>38873.583333333336</x:v>
      </x:c>
      <x:c r="P108" s="168" t="n">
        <x:v>38880.583333333336</x:v>
      </x:c>
      <x:c r="Q108" s="103" t="n">
        <x:v>6</x:v>
      </x:c>
    </x:row>
    <x:row r="109">
      <x:c r="A109" s="101" t="n">
        <x:v>105</x:v>
      </x:c>
      <x:c r="B109" s="102" t="n">
        <x:v>105</x:v>
      </x:c>
      <x:c r="C109" s="102" t="n">
        <x:v>35</x:v>
      </x:c>
      <x:c r="D109" s="102" t="str">
        <x:v>MED0000000105</x:v>
      </x:c>
      <x:c r="E109" s="102" t="str">
        <x:v>CEF</x:v>
      </x:c>
      <x:c r="F109" s="102" t="str">
        <x:v>LOCAL-MED</x:v>
      </x:c>
      <x:c r="G109" s="102" t="str">
        <x:v>Ceftriaxone</x:v>
      </x:c>
      <x:c r="H109" s="102" t="n">
        <x:v>1</x:v>
      </x:c>
      <x:c r="I109" s="102" t="str">
        <x:v>mg</x:v>
      </x:c>
      <x:c r="J109" s="102" t="str">
        <x:v>IM</x:v>
      </x:c>
      <x:c r="K109" s="102" t="str">
        <x:v>TID</x:v>
      </x:c>
      <x:c r="L109" s="102" t="n">
        <x:v>0</x:v>
      </x:c>
      <x:c r="M109" s="102" t="str">
        <x:v>COMPLETED</x:v>
      </x:c>
      <x:c r="N109" s="168" t="n">
        <x:v>39262.625</x:v>
      </x:c>
      <x:c r="O109" s="168" t="n">
        <x:v>39262.625</x:v>
      </x:c>
      <x:c r="P109" s="168" t="n">
        <x:v>39269.625</x:v>
      </x:c>
      <x:c r="Q109" s="103" t="n">
        <x:v>7</x:v>
      </x:c>
    </x:row>
    <x:row r="110">
      <x:c r="A110" s="101" t="n">
        <x:v>106</x:v>
      </x:c>
      <x:c r="B110" s="102" t="n">
        <x:v>106</x:v>
      </x:c>
      <x:c r="C110" s="102" t="n">
        <x:v>36</x:v>
      </x:c>
      <x:c r="D110" s="102" t="str">
        <x:v>MED0000000106</x:v>
      </x:c>
      <x:c r="E110" s="102" t="str">
        <x:v>OND</x:v>
      </x:c>
      <x:c r="F110" s="102" t="str">
        <x:v>LOCAL-MED</x:v>
      </x:c>
      <x:c r="G110" s="102" t="str">
        <x:v>Ondansetron</x:v>
      </x:c>
      <x:c r="H110" s="102" t="n">
        <x:v>2</x:v>
      </x:c>
      <x:c r="I110" s="102" t="str">
        <x:v>mg</x:v>
      </x:c>
      <x:c r="J110" s="102" t="str">
        <x:v>PO</x:v>
      </x:c>
      <x:c r="K110" s="102" t="str">
        <x:v>QID</x:v>
      </x:c>
      <x:c r="L110" s="102" t="n">
        <x:v>0</x:v>
      </x:c>
      <x:c r="M110" s="102" t="str">
        <x:v>COMPLETED</x:v>
      </x:c>
      <x:c r="N110" s="168" t="n">
        <x:v>38581.583333333336</x:v>
      </x:c>
      <x:c r="O110" s="168" t="n">
        <x:v>38581.583333333336</x:v>
      </x:c>
      <x:c r="P110" s="168" t="n">
        <x:v>38588.583333333336</x:v>
      </x:c>
      <x:c r="Q110" s="103" t="n">
        <x:v>12</x:v>
      </x:c>
    </x:row>
    <x:row r="111">
      <x:c r="A111" s="101" t="n">
        <x:v>107</x:v>
      </x:c>
      <x:c r="B111" s="102" t="n">
        <x:v>107</x:v>
      </x:c>
      <x:c r="C111" s="102" t="n">
        <x:v>36</x:v>
      </x:c>
      <x:c r="D111" s="102" t="str">
        <x:v>MED0000000107</x:v>
      </x:c>
      <x:c r="E111" s="102" t="str">
        <x:v>GABA</x:v>
      </x:c>
      <x:c r="F111" s="102" t="str">
        <x:v>LOCAL-MED</x:v>
      </x:c>
      <x:c r="G111" s="102" t="str">
        <x:v>Gabapentin</x:v>
      </x:c>
      <x:c r="H111" s="102" t="n">
        <x:v>5</x:v>
      </x:c>
      <x:c r="I111" s="102" t="str">
        <x:v>mcg</x:v>
      </x:c>
      <x:c r="J111" s="102" t="str">
        <x:v>IV</x:v>
      </x:c>
      <x:c r="K111" s="102" t="str">
        <x:v>Q4H PRN</x:v>
      </x:c>
      <x:c r="L111" s="102" t="n">
        <x:v>1</x:v>
      </x:c>
      <x:c r="M111" s="102" t="str">
        <x:v>COMPLETED</x:v>
      </x:c>
      <x:c r="N111" s="168" t="n">
        <x:v>38970.625</x:v>
      </x:c>
      <x:c r="O111" s="168" t="n">
        <x:v>38970.625</x:v>
      </x:c>
      <x:c r="P111" s="168" t="n">
        <x:v>38977.625</x:v>
      </x:c>
      <x:c r="Q111" s="103" t="n">
        <x:v>13</x:v>
      </x:c>
    </x:row>
    <x:row r="112">
      <x:c r="A112" s="101" t="n">
        <x:v>108</x:v>
      </x:c>
      <x:c r="B112" s="102" t="n">
        <x:v>108</x:v>
      </x:c>
      <x:c r="C112" s="102" t="n">
        <x:v>36</x:v>
      </x:c>
      <x:c r="D112" s="102" t="str">
        <x:v>MED0000000108</x:v>
      </x:c>
      <x:c r="E112" s="102" t="str">
        <x:v>LEV</x:v>
      </x:c>
      <x:c r="F112" s="102" t="str">
        <x:v>LOCAL-MED</x:v>
      </x:c>
      <x:c r="G112" s="102" t="str">
        <x:v>Levothyroxine</x:v>
      </x:c>
      <x:c r="H112" s="102" t="n">
        <x:v>10</x:v>
      </x:c>
      <x:c r="I112" s="102" t="str">
        <x:v>mL</x:v>
      </x:c>
      <x:c r="J112" s="102" t="str">
        <x:v>SC</x:v>
      </x:c>
      <x:c r="K112" s="102" t="str">
        <x:v>STAT</x:v>
      </x:c>
      <x:c r="L112" s="102" t="n">
        <x:v>0</x:v>
      </x:c>
      <x:c r="M112" s="102" t="str">
        <x:v>COMPLETED</x:v>
      </x:c>
      <x:c r="N112" s="168" t="n">
        <x:v>39359.666666666664</x:v>
      </x:c>
      <x:c r="O112" s="168" t="n">
        <x:v>39359.666666666664</x:v>
      </x:c>
      <x:c r="P112" s="168" t="n">
        <x:v>39366.666666666664</x:v>
      </x:c>
      <x:c r="Q112" s="103" t="n">
        <x:v>14</x:v>
      </x:c>
    </x:row>
    <x:row r="113">
      <x:c r="A113" s="101" t="n">
        <x:v>109</x:v>
      </x:c>
      <x:c r="B113" s="102" t="n">
        <x:v>109</x:v>
      </x:c>
      <x:c r="C113" s="102" t="n">
        <x:v>37</x:v>
      </x:c>
      <x:c r="D113" s="102" t="str">
        <x:v>MED0000000109</x:v>
      </x:c>
      <x:c r="E113" s="102" t="str">
        <x:v>ACET</x:v>
      </x:c>
      <x:c r="F113" s="102" t="str">
        <x:v>LOCAL-MED</x:v>
      </x:c>
      <x:c r="G113" s="102" t="str">
        <x:v>Acetaminophen</x:v>
      </x:c>
      <x:c r="H113" s="102" t="n">
        <x:v>20</x:v>
      </x:c>
      <x:c r="I113" s="102" t="str">
        <x:v>mg</x:v>
      </x:c>
      <x:c r="J113" s="102" t="str">
        <x:v>INH</x:v>
      </x:c>
      <x:c r="K113" s="102" t="str">
        <x:v>DAILY</x:v>
      </x:c>
      <x:c r="L113" s="102" t="n">
        <x:v>0</x:v>
      </x:c>
      <x:c r="M113" s="102" t="str">
        <x:v>COMPLETED</x:v>
      </x:c>
      <x:c r="N113" s="168" t="n">
        <x:v>38678.625</x:v>
      </x:c>
      <x:c r="O113" s="168" t="n">
        <x:v>38678.625</x:v>
      </x:c>
      <x:c r="P113" s="168" t="n">
        <x:v>38685.625</x:v>
      </x:c>
      <x:c r="Q113" s="103" t="n">
        <x:v>19</x:v>
      </x:c>
    </x:row>
    <x:row r="114">
      <x:c r="A114" s="101" t="n">
        <x:v>110</x:v>
      </x:c>
      <x:c r="B114" s="102" t="n">
        <x:v>110</x:v>
      </x:c>
      <x:c r="C114" s="102" t="n">
        <x:v>37</x:v>
      </x:c>
      <x:c r="D114" s="102" t="str">
        <x:v>MED0000000110</x:v>
      </x:c>
      <x:c r="E114" s="102" t="str">
        <x:v>METF</x:v>
      </x:c>
      <x:c r="F114" s="102" t="str">
        <x:v>LOCAL-MED</x:v>
      </x:c>
      <x:c r="G114" s="102" t="str">
        <x:v>Metformin</x:v>
      </x:c>
      <x:c r="H114" s="102" t="n">
        <x:v>40</x:v>
      </x:c>
      <x:c r="I114" s="102" t="str">
        <x:v>mg</x:v>
      </x:c>
      <x:c r="J114" s="102" t="str">
        <x:v>IM</x:v>
      </x:c>
      <x:c r="K114" s="102" t="str">
        <x:v>BID</x:v>
      </x:c>
      <x:c r="L114" s="102" t="n">
        <x:v>0</x:v>
      </x:c>
      <x:c r="M114" s="102" t="str">
        <x:v>COMPLETED</x:v>
      </x:c>
      <x:c r="N114" s="168" t="n">
        <x:v>39067.666666666664</x:v>
      </x:c>
      <x:c r="O114" s="168" t="n">
        <x:v>39067.666666666664</x:v>
      </x:c>
      <x:c r="P114" s="168" t="n">
        <x:v>39074.666666666664</x:v>
      </x:c>
      <x:c r="Q114" s="103" t="n">
        <x:v>20</x:v>
      </x:c>
    </x:row>
    <x:row r="115">
      <x:c r="A115" s="101" t="n">
        <x:v>111</x:v>
      </x:c>
      <x:c r="B115" s="102" t="n">
        <x:v>111</x:v>
      </x:c>
      <x:c r="C115" s="102" t="n">
        <x:v>37</x:v>
      </x:c>
      <x:c r="D115" s="102" t="str">
        <x:v>MED0000000111</x:v>
      </x:c>
      <x:c r="E115" s="102" t="str">
        <x:v>AMLO</x:v>
      </x:c>
      <x:c r="F115" s="102" t="str">
        <x:v>LOCAL-MED</x:v>
      </x:c>
      <x:c r="G115" s="102" t="str">
        <x:v>Amlodipine</x:v>
      </x:c>
      <x:c r="H115" s="102" t="n">
        <x:v>500</x:v>
      </x:c>
      <x:c r="I115" s="102" t="str">
        <x:v>mcg</x:v>
      </x:c>
      <x:c r="J115" s="102" t="str">
        <x:v>PO</x:v>
      </x:c>
      <x:c r="K115" s="102" t="str">
        <x:v>TID</x:v>
      </x:c>
      <x:c r="L115" s="102" t="n">
        <x:v>0</x:v>
      </x:c>
      <x:c r="M115" s="102" t="str">
        <x:v>COMPLETED</x:v>
      </x:c>
      <x:c r="N115" s="168" t="n">
        <x:v>38775.666666666664</x:v>
      </x:c>
      <x:c r="O115" s="168" t="n">
        <x:v>38775.666666666664</x:v>
      </x:c>
      <x:c r="P115" s="168" t="n">
        <x:v>38782.666666666664</x:v>
      </x:c>
      <x:c r="Q115" s="103" t="n">
        <x:v>21</x:v>
      </x:c>
    </x:row>
    <x:row r="116">
      <x:c r="A116" s="101" t="n">
        <x:v>112</x:v>
      </x:c>
      <x:c r="B116" s="102" t="n">
        <x:v>112</x:v>
      </x:c>
      <x:c r="C116" s="102" t="n">
        <x:v>38</x:v>
      </x:c>
      <x:c r="D116" s="102" t="str">
        <x:v>MED0000000112</x:v>
      </x:c>
      <x:c r="E116" s="102" t="str">
        <x:v>ATOR</x:v>
      </x:c>
      <x:c r="F116" s="102" t="str">
        <x:v>LOCAL-MED</x:v>
      </x:c>
      <x:c r="G116" s="102" t="str">
        <x:v>Atorvastatin</x:v>
      </x:c>
      <x:c r="H116" s="102" t="n">
        <x:v>1000</x:v>
      </x:c>
      <x:c r="I116" s="102" t="str">
        <x:v>mL</x:v>
      </x:c>
      <x:c r="J116" s="102" t="str">
        <x:v>IV</x:v>
      </x:c>
      <x:c r="K116" s="102" t="str">
        <x:v>QID</x:v>
      </x:c>
      <x:c r="L116" s="102" t="n">
        <x:v>0</x:v>
      </x:c>
      <x:c r="M116" s="102" t="str">
        <x:v>COMPLETED</x:v>
      </x:c>
      <x:c r="N116" s="168" t="n">
        <x:v>39164.708333333336</x:v>
      </x:c>
      <x:c r="O116" s="168" t="n">
        <x:v>39164.708333333336</x:v>
      </x:c>
      <x:c r="P116" s="168" t="n">
        <x:v>39171.708333333336</x:v>
      </x:c>
      <x:c r="Q116" s="103" t="n">
        <x:v>26</x:v>
      </x:c>
    </x:row>
    <x:row r="117">
      <x:c r="A117" s="101" t="n">
        <x:v>113</x:v>
      </x:c>
      <x:c r="B117" s="102" t="n">
        <x:v>113</x:v>
      </x:c>
      <x:c r="C117" s="102" t="n">
        <x:v>38</x:v>
      </x:c>
      <x:c r="D117" s="102" t="str">
        <x:v>MED0000000113</x:v>
      </x:c>
      <x:c r="E117" s="102" t="str">
        <x:v>PANT</x:v>
      </x:c>
      <x:c r="F117" s="102" t="str">
        <x:v>LOCAL-MED</x:v>
      </x:c>
      <x:c r="G117" s="102" t="str">
        <x:v>Pantoprazole</x:v>
      </x:c>
      <x:c r="H117" s="102" t="n">
        <x:v>1</x:v>
      </x:c>
      <x:c r="I117" s="102" t="str">
        <x:v>mg</x:v>
      </x:c>
      <x:c r="J117" s="102" t="str">
        <x:v>SC</x:v>
      </x:c>
      <x:c r="K117" s="102" t="str">
        <x:v>Q4H PRN</x:v>
      </x:c>
      <x:c r="L117" s="102" t="n">
        <x:v>1</x:v>
      </x:c>
      <x:c r="M117" s="102" t="str">
        <x:v>COMPLETED</x:v>
      </x:c>
      <x:c r="N117" s="168" t="n">
        <x:v>39553.75</x:v>
      </x:c>
      <x:c r="O117" s="168" t="n">
        <x:v>39553.75</x:v>
      </x:c>
      <x:c r="P117" s="168" t="n">
        <x:v>39560.75</x:v>
      </x:c>
      <x:c r="Q117" s="103" t="n">
        <x:v>27</x:v>
      </x:c>
    </x:row>
    <x:row r="118">
      <x:c r="A118" s="101" t="n">
        <x:v>114</x:v>
      </x:c>
      <x:c r="B118" s="102" t="n">
        <x:v>114</x:v>
      </x:c>
      <x:c r="C118" s="102" t="n">
        <x:v>38</x:v>
      </x:c>
      <x:c r="D118" s="102" t="str">
        <x:v>MED0000000114</x:v>
      </x:c>
      <x:c r="E118" s="102" t="str">
        <x:v>SALB</x:v>
      </x:c>
      <x:c r="F118" s="102" t="str">
        <x:v>LOCAL-MED</x:v>
      </x:c>
      <x:c r="G118" s="102" t="str">
        <x:v>Salbutamol</x:v>
      </x:c>
      <x:c r="H118" s="102" t="n">
        <x:v>2</x:v>
      </x:c>
      <x:c r="I118" s="102" t="str">
        <x:v>mg</x:v>
      </x:c>
      <x:c r="J118" s="102" t="str">
        <x:v>INH</x:v>
      </x:c>
      <x:c r="K118" s="102" t="str">
        <x:v>STAT</x:v>
      </x:c>
      <x:c r="L118" s="102" t="n">
        <x:v>0</x:v>
      </x:c>
      <x:c r="M118" s="102" t="str">
        <x:v>COMPLETED</x:v>
      </x:c>
      <x:c r="N118" s="168" t="n">
        <x:v>38872.708333333336</x:v>
      </x:c>
      <x:c r="O118" s="168" t="n">
        <x:v>38872.708333333336</x:v>
      </x:c>
      <x:c r="P118" s="168" t="n">
        <x:v>38879.708333333336</x:v>
      </x:c>
      <x:c r="Q118" s="103" t="n">
        <x:v>28</x:v>
      </x:c>
    </x:row>
    <x:row r="119">
      <x:c r="A119" s="101" t="n">
        <x:v>115</x:v>
      </x:c>
      <x:c r="B119" s="102" t="n">
        <x:v>115</x:v>
      </x:c>
      <x:c r="C119" s="102" t="n">
        <x:v>39</x:v>
      </x:c>
      <x:c r="D119" s="102" t="str">
        <x:v>MED0000000115</x:v>
      </x:c>
      <x:c r="E119" s="102" t="str">
        <x:v>FURO</x:v>
      </x:c>
      <x:c r="F119" s="102" t="str">
        <x:v>LOCAL-MED</x:v>
      </x:c>
      <x:c r="G119" s="102" t="str">
        <x:v>Furosemide</x:v>
      </x:c>
      <x:c r="H119" s="102" t="n">
        <x:v>5</x:v>
      </x:c>
      <x:c r="I119" s="102" t="str">
        <x:v>mcg</x:v>
      </x:c>
      <x:c r="J119" s="102" t="str">
        <x:v>IM</x:v>
      </x:c>
      <x:c r="K119" s="102" t="str">
        <x:v>DAILY</x:v>
      </x:c>
      <x:c r="L119" s="102" t="n">
        <x:v>0</x:v>
      </x:c>
      <x:c r="M119" s="102" t="str">
        <x:v>COMPLETED</x:v>
      </x:c>
      <x:c r="N119" s="168" t="n">
        <x:v>39261.75</x:v>
      </x:c>
      <x:c r="O119" s="168" t="n">
        <x:v>39261.75</x:v>
      </x:c>
      <x:c r="P119" s="168" t="n">
        <x:v>39268.75</x:v>
      </x:c>
      <x:c r="Q119" s="103" t="n">
        <x:v>33</x:v>
      </x:c>
    </x:row>
    <x:row r="120">
      <x:c r="A120" s="101" t="n">
        <x:v>116</x:v>
      </x:c>
      <x:c r="B120" s="102" t="n">
        <x:v>116</x:v>
      </x:c>
      <x:c r="C120" s="102" t="n">
        <x:v>39</x:v>
      </x:c>
      <x:c r="D120" s="102" t="str">
        <x:v>MED0000000116</x:v>
      </x:c>
      <x:c r="E120" s="102" t="str">
        <x:v>ENOX</x:v>
      </x:c>
      <x:c r="F120" s="102" t="str">
        <x:v>LOCAL-MED</x:v>
      </x:c>
      <x:c r="G120" s="102" t="str">
        <x:v>Enoxaparin</x:v>
      </x:c>
      <x:c r="H120" s="102" t="n">
        <x:v>10</x:v>
      </x:c>
      <x:c r="I120" s="102" t="str">
        <x:v>mL</x:v>
      </x:c>
      <x:c r="J120" s="102" t="str">
        <x:v>PO</x:v>
      </x:c>
      <x:c r="K120" s="102" t="str">
        <x:v>BID</x:v>
      </x:c>
      <x:c r="L120" s="102" t="n">
        <x:v>0</x:v>
      </x:c>
      <x:c r="M120" s="102" t="str">
        <x:v>COMPLETED</x:v>
      </x:c>
      <x:c r="N120" s="168" t="n">
        <x:v>39650.791666666664</x:v>
      </x:c>
      <x:c r="O120" s="168" t="n">
        <x:v>39650.791666666664</x:v>
      </x:c>
      <x:c r="P120" s="168" t="n">
        <x:v>39657.791666666664</x:v>
      </x:c>
      <x:c r="Q120" s="103" t="n">
        <x:v>34</x:v>
      </x:c>
    </x:row>
    <x:row r="121">
      <x:c r="A121" s="101" t="n">
        <x:v>117</x:v>
      </x:c>
      <x:c r="B121" s="102" t="n">
        <x:v>117</x:v>
      </x:c>
      <x:c r="C121" s="102" t="n">
        <x:v>39</x:v>
      </x:c>
      <x:c r="D121" s="102" t="str">
        <x:v>MED0000000117</x:v>
      </x:c>
      <x:c r="E121" s="102" t="str">
        <x:v>CEF</x:v>
      </x:c>
      <x:c r="F121" s="102" t="str">
        <x:v>LOCAL-MED</x:v>
      </x:c>
      <x:c r="G121" s="102" t="str">
        <x:v>Ceftriaxone</x:v>
      </x:c>
      <x:c r="H121" s="102" t="n">
        <x:v>20</x:v>
      </x:c>
      <x:c r="I121" s="102" t="str">
        <x:v>mg</x:v>
      </x:c>
      <x:c r="J121" s="102" t="str">
        <x:v>IV</x:v>
      </x:c>
      <x:c r="K121" s="102" t="str">
        <x:v>TID</x:v>
      </x:c>
      <x:c r="L121" s="102" t="n">
        <x:v>0</x:v>
      </x:c>
      <x:c r="M121" s="102" t="str">
        <x:v>COMPLETED</x:v>
      </x:c>
      <x:c r="N121" s="168" t="n">
        <x:v>38969.75</x:v>
      </x:c>
      <x:c r="O121" s="168" t="n">
        <x:v>38969.75</x:v>
      </x:c>
      <x:c r="P121" s="168" t="n">
        <x:v>38976.75</x:v>
      </x:c>
      <x:c r="Q121" s="103" t="n">
        <x:v>35</x:v>
      </x:c>
    </x:row>
    <x:row r="122">
      <x:c r="A122" s="101" t="n">
        <x:v>118</x:v>
      </x:c>
      <x:c r="B122" s="102" t="n">
        <x:v>118</x:v>
      </x:c>
      <x:c r="C122" s="102" t="n">
        <x:v>40</x:v>
      </x:c>
      <x:c r="D122" s="102" t="str">
        <x:v>MED0000000118</x:v>
      </x:c>
      <x:c r="E122" s="102" t="str">
        <x:v>OND</x:v>
      </x:c>
      <x:c r="F122" s="102" t="str">
        <x:v>LOCAL-MED</x:v>
      </x:c>
      <x:c r="G122" s="102" t="str">
        <x:v>Ondansetron</x:v>
      </x:c>
      <x:c r="H122" s="102" t="n">
        <x:v>40</x:v>
      </x:c>
      <x:c r="I122" s="102" t="str">
        <x:v>mg</x:v>
      </x:c>
      <x:c r="J122" s="102" t="str">
        <x:v>SC</x:v>
      </x:c>
      <x:c r="K122" s="102" t="str">
        <x:v>QID</x:v>
      </x:c>
      <x:c r="L122" s="102" t="n">
        <x:v>0</x:v>
      </x:c>
      <x:c r="M122" s="102" t="str">
        <x:v>COMPLETED</x:v>
      </x:c>
      <x:c r="N122" s="168" t="n">
        <x:v>39358.791666666664</x:v>
      </x:c>
      <x:c r="O122" s="168" t="n">
        <x:v>39358.791666666664</x:v>
      </x:c>
      <x:c r="P122" s="168" t="n">
        <x:v>39365.791666666664</x:v>
      </x:c>
      <x:c r="Q122" s="103" t="n">
        <x:v>40</x:v>
      </x:c>
    </x:row>
    <x:row r="123">
      <x:c r="A123" s="101" t="n">
        <x:v>119</x:v>
      </x:c>
      <x:c r="B123" s="102" t="n">
        <x:v>119</x:v>
      </x:c>
      <x:c r="C123" s="102" t="n">
        <x:v>40</x:v>
      </x:c>
      <x:c r="D123" s="102" t="str">
        <x:v>MED0000000119</x:v>
      </x:c>
      <x:c r="E123" s="102" t="str">
        <x:v>GABA</x:v>
      </x:c>
      <x:c r="F123" s="102" t="str">
        <x:v>LOCAL-MED</x:v>
      </x:c>
      <x:c r="G123" s="102" t="str">
        <x:v>Gabapentin</x:v>
      </x:c>
      <x:c r="H123" s="102" t="n">
        <x:v>500</x:v>
      </x:c>
      <x:c r="I123" s="102" t="str">
        <x:v>mcg</x:v>
      </x:c>
      <x:c r="J123" s="102" t="str">
        <x:v>INH</x:v>
      </x:c>
      <x:c r="K123" s="102" t="str">
        <x:v>Q4H PRN</x:v>
      </x:c>
      <x:c r="L123" s="102" t="n">
        <x:v>1</x:v>
      </x:c>
      <x:c r="M123" s="102" t="str">
        <x:v>COMPLETED</x:v>
      </x:c>
      <x:c r="N123" s="168" t="n">
        <x:v>39747.833333333336</x:v>
      </x:c>
      <x:c r="O123" s="168" t="n">
        <x:v>39747.833333333336</x:v>
      </x:c>
      <x:c r="P123" s="168" t="n">
        <x:v>39754.833333333336</x:v>
      </x:c>
      <x:c r="Q123" s="103" t="n">
        <x:v>41</x:v>
      </x:c>
    </x:row>
    <x:row r="124">
      <x:c r="A124" s="101" t="n">
        <x:v>120</x:v>
      </x:c>
      <x:c r="B124" s="102" t="n">
        <x:v>120</x:v>
      </x:c>
      <x:c r="C124" s="102" t="n">
        <x:v>40</x:v>
      </x:c>
      <x:c r="D124" s="102" t="str">
        <x:v>MED0000000120</x:v>
      </x:c>
      <x:c r="E124" s="102" t="str">
        <x:v>LEV</x:v>
      </x:c>
      <x:c r="F124" s="102" t="str">
        <x:v>LOCAL-MED</x:v>
      </x:c>
      <x:c r="G124" s="102" t="str">
        <x:v>Levothyroxine</x:v>
      </x:c>
      <x:c r="H124" s="102" t="n">
        <x:v>1000</x:v>
      </x:c>
      <x:c r="I124" s="102" t="str">
        <x:v>mL</x:v>
      </x:c>
      <x:c r="J124" s="102" t="str">
        <x:v>IM</x:v>
      </x:c>
      <x:c r="K124" s="102" t="str">
        <x:v>STAT</x:v>
      </x:c>
      <x:c r="L124" s="102" t="n">
        <x:v>0</x:v>
      </x:c>
      <x:c r="M124" s="102" t="str">
        <x:v>COMPLETED</x:v>
      </x:c>
      <x:c r="N124" s="168" t="n">
        <x:v>39066.791666666664</x:v>
      </x:c>
      <x:c r="O124" s="168" t="n">
        <x:v>39066.791666666664</x:v>
      </x:c>
      <x:c r="P124" s="168" t="n">
        <x:v>39073.791666666664</x:v>
      </x:c>
      <x:c r="Q124" s="103" t="n">
        <x:v>42</x:v>
      </x:c>
    </x:row>
    <x:row r="125">
      <x:c r="A125" s="101" t="n">
        <x:v>121</x:v>
      </x:c>
      <x:c r="B125" s="102" t="n">
        <x:v>121</x:v>
      </x:c>
      <x:c r="C125" s="102" t="n">
        <x:v>41</x:v>
      </x:c>
      <x:c r="D125" s="102" t="str">
        <x:v>MED0000000121</x:v>
      </x:c>
      <x:c r="E125" s="102" t="str">
        <x:v>ACET</x:v>
      </x:c>
      <x:c r="F125" s="102" t="str">
        <x:v>LOCAL-MED</x:v>
      </x:c>
      <x:c r="G125" s="102" t="str">
        <x:v>Acetaminophen</x:v>
      </x:c>
      <x:c r="H125" s="102" t="n">
        <x:v>1</x:v>
      </x:c>
      <x:c r="I125" s="102" t="str">
        <x:v>mg</x:v>
      </x:c>
      <x:c r="J125" s="102" t="str">
        <x:v>PO</x:v>
      </x:c>
      <x:c r="K125" s="102" t="str">
        <x:v>DAILY</x:v>
      </x:c>
      <x:c r="L125" s="102" t="n">
        <x:v>0</x:v>
      </x:c>
      <x:c r="M125" s="102" t="str">
        <x:v>COMPLETED</x:v>
      </x:c>
      <x:c r="N125" s="168" t="n">
        <x:v>39455.833333333336</x:v>
      </x:c>
      <x:c r="O125" s="168" t="n">
        <x:v>39455.833333333336</x:v>
      </x:c>
      <x:c r="P125" s="168" t="n">
        <x:v>39462.833333333336</x:v>
      </x:c>
      <x:c r="Q125" s="103" t="n">
        <x:v>47</x:v>
      </x:c>
    </x:row>
    <x:row r="126">
      <x:c r="A126" s="101" t="n">
        <x:v>122</x:v>
      </x:c>
      <x:c r="B126" s="102" t="n">
        <x:v>122</x:v>
      </x:c>
      <x:c r="C126" s="102" t="n">
        <x:v>41</x:v>
      </x:c>
      <x:c r="D126" s="102" t="str">
        <x:v>MED0000000122</x:v>
      </x:c>
      <x:c r="E126" s="102" t="str">
        <x:v>METF</x:v>
      </x:c>
      <x:c r="F126" s="102" t="str">
        <x:v>LOCAL-MED</x:v>
      </x:c>
      <x:c r="G126" s="102" t="str">
        <x:v>Metformin</x:v>
      </x:c>
      <x:c r="H126" s="102" t="n">
        <x:v>2</x:v>
      </x:c>
      <x:c r="I126" s="102" t="str">
        <x:v>mg</x:v>
      </x:c>
      <x:c r="J126" s="102" t="str">
        <x:v>IV</x:v>
      </x:c>
      <x:c r="K126" s="102" t="str">
        <x:v>BID</x:v>
      </x:c>
      <x:c r="L126" s="102" t="n">
        <x:v>0</x:v>
      </x:c>
      <x:c r="M126" s="102" t="str">
        <x:v>COMPLETED</x:v>
      </x:c>
      <x:c r="N126" s="168" t="n">
        <x:v>39844.875</x:v>
      </x:c>
      <x:c r="O126" s="168" t="n">
        <x:v>39844.875</x:v>
      </x:c>
      <x:c r="P126" s="168" t="n">
        <x:v>39851.875</x:v>
      </x:c>
      <x:c r="Q126" s="103" t="n">
        <x:v>48</x:v>
      </x:c>
    </x:row>
    <x:row r="127">
      <x:c r="A127" s="101" t="n">
        <x:v>123</x:v>
      </x:c>
      <x:c r="B127" s="102" t="n">
        <x:v>123</x:v>
      </x:c>
      <x:c r="C127" s="102" t="n">
        <x:v>41</x:v>
      </x:c>
      <x:c r="D127" s="102" t="str">
        <x:v>MED0000000123</x:v>
      </x:c>
      <x:c r="E127" s="102" t="str">
        <x:v>AMLO</x:v>
      </x:c>
      <x:c r="F127" s="102" t="str">
        <x:v>LOCAL-MED</x:v>
      </x:c>
      <x:c r="G127" s="102" t="str">
        <x:v>Amlodipine</x:v>
      </x:c>
      <x:c r="H127" s="102" t="n">
        <x:v>5</x:v>
      </x:c>
      <x:c r="I127" s="102" t="str">
        <x:v>mcg</x:v>
      </x:c>
      <x:c r="J127" s="102" t="str">
        <x:v>SC</x:v>
      </x:c>
      <x:c r="K127" s="102" t="str">
        <x:v>TID</x:v>
      </x:c>
      <x:c r="L127" s="102" t="n">
        <x:v>0</x:v>
      </x:c>
      <x:c r="M127" s="102" t="str">
        <x:v>COMPLETED</x:v>
      </x:c>
      <x:c r="N127" s="168" t="n">
        <x:v>39163.833333333336</x:v>
      </x:c>
      <x:c r="O127" s="168" t="n">
        <x:v>39163.833333333336</x:v>
      </x:c>
      <x:c r="P127" s="168" t="n">
        <x:v>39170.833333333336</x:v>
      </x:c>
      <x:c r="Q127" s="103" t="n">
        <x:v>49</x:v>
      </x:c>
    </x:row>
    <x:row r="128">
      <x:c r="A128" s="101" t="n">
        <x:v>124</x:v>
      </x:c>
      <x:c r="B128" s="102" t="n">
        <x:v>124</x:v>
      </x:c>
      <x:c r="C128" s="102" t="n">
        <x:v>42</x:v>
      </x:c>
      <x:c r="D128" s="102" t="str">
        <x:v>MED0000000124</x:v>
      </x:c>
      <x:c r="E128" s="102" t="str">
        <x:v>ATOR</x:v>
      </x:c>
      <x:c r="F128" s="102" t="str">
        <x:v>LOCAL-MED</x:v>
      </x:c>
      <x:c r="G128" s="102" t="str">
        <x:v>Atorvastatin</x:v>
      </x:c>
      <x:c r="H128" s="102" t="n">
        <x:v>10</x:v>
      </x:c>
      <x:c r="I128" s="102" t="str">
        <x:v>mL</x:v>
      </x:c>
      <x:c r="J128" s="102" t="str">
        <x:v>INH</x:v>
      </x:c>
      <x:c r="K128" s="102" t="str">
        <x:v>QID</x:v>
      </x:c>
      <x:c r="L128" s="102" t="n">
        <x:v>0</x:v>
      </x:c>
      <x:c r="M128" s="102" t="str">
        <x:v>COMPLETED</x:v>
      </x:c>
      <x:c r="N128" s="168" t="n">
        <x:v>39552.875</x:v>
      </x:c>
      <x:c r="O128" s="168" t="n">
        <x:v>39552.875</x:v>
      </x:c>
      <x:c r="P128" s="168" t="n">
        <x:v>39559.875</x:v>
      </x:c>
      <x:c r="Q128" s="103" t="n">
        <x:v>54</x:v>
      </x:c>
    </x:row>
    <x:row r="129">
      <x:c r="A129" s="101" t="n">
        <x:v>125</x:v>
      </x:c>
      <x:c r="B129" s="102" t="n">
        <x:v>125</x:v>
      </x:c>
      <x:c r="C129" s="102" t="n">
        <x:v>42</x:v>
      </x:c>
      <x:c r="D129" s="102" t="str">
        <x:v>MED0000000125</x:v>
      </x:c>
      <x:c r="E129" s="102" t="str">
        <x:v>PANT</x:v>
      </x:c>
      <x:c r="F129" s="102" t="str">
        <x:v>LOCAL-MED</x:v>
      </x:c>
      <x:c r="G129" s="102" t="str">
        <x:v>Pantoprazole</x:v>
      </x:c>
      <x:c r="H129" s="102" t="n">
        <x:v>20</x:v>
      </x:c>
      <x:c r="I129" s="102" t="str">
        <x:v>mg</x:v>
      </x:c>
      <x:c r="J129" s="102" t="str">
        <x:v>IM</x:v>
      </x:c>
      <x:c r="K129" s="102" t="str">
        <x:v>Q4H PRN</x:v>
      </x:c>
      <x:c r="L129" s="102" t="n">
        <x:v>1</x:v>
      </x:c>
      <x:c r="M129" s="102" t="str">
        <x:v>COMPLETED</x:v>
      </x:c>
      <x:c r="N129" s="168" t="n">
        <x:v>39941.916666666664</x:v>
      </x:c>
      <x:c r="O129" s="168" t="n">
        <x:v>39941.916666666664</x:v>
      </x:c>
      <x:c r="P129" s="168" t="n">
        <x:v>39948.916666666664</x:v>
      </x:c>
      <x:c r="Q129" s="103" t="n">
        <x:v>55</x:v>
      </x:c>
    </x:row>
    <x:row r="130">
      <x:c r="A130" s="101" t="n">
        <x:v>126</x:v>
      </x:c>
      <x:c r="B130" s="102" t="n">
        <x:v>126</x:v>
      </x:c>
      <x:c r="C130" s="102" t="n">
        <x:v>42</x:v>
      </x:c>
      <x:c r="D130" s="102" t="str">
        <x:v>MED0000000126</x:v>
      </x:c>
      <x:c r="E130" s="102" t="str">
        <x:v>SALB</x:v>
      </x:c>
      <x:c r="F130" s="102" t="str">
        <x:v>LOCAL-MED</x:v>
      </x:c>
      <x:c r="G130" s="102" t="str">
        <x:v>Salbutamol</x:v>
      </x:c>
      <x:c r="H130" s="102" t="n">
        <x:v>40</x:v>
      </x:c>
      <x:c r="I130" s="102" t="str">
        <x:v>mg</x:v>
      </x:c>
      <x:c r="J130" s="102" t="str">
        <x:v>PO</x:v>
      </x:c>
      <x:c r="K130" s="102" t="str">
        <x:v>STAT</x:v>
      </x:c>
      <x:c r="L130" s="102" t="n">
        <x:v>0</x:v>
      </x:c>
      <x:c r="M130" s="102" t="str">
        <x:v>COMPLETED</x:v>
      </x:c>
      <x:c r="N130" s="168" t="n">
        <x:v>39260.875</x:v>
      </x:c>
      <x:c r="O130" s="168" t="n">
        <x:v>39260.875</x:v>
      </x:c>
      <x:c r="P130" s="168" t="n">
        <x:v>39267.875</x:v>
      </x:c>
      <x:c r="Q130" s="103" t="n">
        <x:v>56</x:v>
      </x:c>
    </x:row>
    <x:row r="131">
      <x:c r="A131" s="101" t="n">
        <x:v>127</x:v>
      </x:c>
      <x:c r="B131" s="102" t="n">
        <x:v>127</x:v>
      </x:c>
      <x:c r="C131" s="102" t="n">
        <x:v>43</x:v>
      </x:c>
      <x:c r="D131" s="102" t="str">
        <x:v>MED0000000127</x:v>
      </x:c>
      <x:c r="E131" s="102" t="str">
        <x:v>FURO</x:v>
      </x:c>
      <x:c r="F131" s="102" t="str">
        <x:v>LOCAL-MED</x:v>
      </x:c>
      <x:c r="G131" s="102" t="str">
        <x:v>Furosemide</x:v>
      </x:c>
      <x:c r="H131" s="102" t="n">
        <x:v>500</x:v>
      </x:c>
      <x:c r="I131" s="102" t="str">
        <x:v>mcg</x:v>
      </x:c>
      <x:c r="J131" s="102" t="str">
        <x:v>IV</x:v>
      </x:c>
      <x:c r="K131" s="102" t="str">
        <x:v>DAILY</x:v>
      </x:c>
      <x:c r="L131" s="102" t="n">
        <x:v>0</x:v>
      </x:c>
      <x:c r="M131" s="102" t="str">
        <x:v>COMPLETED</x:v>
      </x:c>
      <x:c r="N131" s="168" t="n">
        <x:v>39649.916666666664</x:v>
      </x:c>
      <x:c r="O131" s="168" t="n">
        <x:v>39649.916666666664</x:v>
      </x:c>
      <x:c r="P131" s="168" t="n">
        <x:v>39656.916666666664</x:v>
      </x:c>
      <x:c r="Q131" s="103" t="n">
        <x:v>61</x:v>
      </x:c>
    </x:row>
    <x:row r="132">
      <x:c r="A132" s="101" t="n">
        <x:v>128</x:v>
      </x:c>
      <x:c r="B132" s="102" t="n">
        <x:v>128</x:v>
      </x:c>
      <x:c r="C132" s="102" t="n">
        <x:v>43</x:v>
      </x:c>
      <x:c r="D132" s="102" t="str">
        <x:v>MED0000000128</x:v>
      </x:c>
      <x:c r="E132" s="102" t="str">
        <x:v>ENOX</x:v>
      </x:c>
      <x:c r="F132" s="102" t="str">
        <x:v>LOCAL-MED</x:v>
      </x:c>
      <x:c r="G132" s="102" t="str">
        <x:v>Enoxaparin</x:v>
      </x:c>
      <x:c r="H132" s="102" t="n">
        <x:v>1000</x:v>
      </x:c>
      <x:c r="I132" s="102" t="str">
        <x:v>mL</x:v>
      </x:c>
      <x:c r="J132" s="102" t="str">
        <x:v>SC</x:v>
      </x:c>
      <x:c r="K132" s="102" t="str">
        <x:v>BID</x:v>
      </x:c>
      <x:c r="L132" s="102" t="n">
        <x:v>0</x:v>
      </x:c>
      <x:c r="M132" s="102" t="str">
        <x:v>COMPLETED</x:v>
      </x:c>
      <x:c r="N132" s="168" t="n">
        <x:v>40038.958333333336</x:v>
      </x:c>
      <x:c r="O132" s="168" t="n">
        <x:v>40038.958333333336</x:v>
      </x:c>
      <x:c r="P132" s="168" t="n">
        <x:v>40045.958333333336</x:v>
      </x:c>
      <x:c r="Q132" s="103" t="n">
        <x:v>62</x:v>
      </x:c>
    </x:row>
    <x:row r="133">
      <x:c r="A133" s="101" t="n">
        <x:v>129</x:v>
      </x:c>
      <x:c r="B133" s="102" t="n">
        <x:v>129</x:v>
      </x:c>
      <x:c r="C133" s="102" t="n">
        <x:v>43</x:v>
      </x:c>
      <x:c r="D133" s="102" t="str">
        <x:v>MED0000000129</x:v>
      </x:c>
      <x:c r="E133" s="102" t="str">
        <x:v>CEF</x:v>
      </x:c>
      <x:c r="F133" s="102" t="str">
        <x:v>LOCAL-MED</x:v>
      </x:c>
      <x:c r="G133" s="102" t="str">
        <x:v>Ceftriaxone</x:v>
      </x:c>
      <x:c r="H133" s="102" t="n">
        <x:v>1</x:v>
      </x:c>
      <x:c r="I133" s="102" t="str">
        <x:v>mg</x:v>
      </x:c>
      <x:c r="J133" s="102" t="str">
        <x:v>INH</x:v>
      </x:c>
      <x:c r="K133" s="102" t="str">
        <x:v>TID</x:v>
      </x:c>
      <x:c r="L133" s="102" t="n">
        <x:v>0</x:v>
      </x:c>
      <x:c r="M133" s="102" t="str">
        <x:v>COMPLETED</x:v>
      </x:c>
      <x:c r="N133" s="168" t="n">
        <x:v>39357.916666666664</x:v>
      </x:c>
      <x:c r="O133" s="168" t="n">
        <x:v>39357.916666666664</x:v>
      </x:c>
      <x:c r="P133" s="168" t="n">
        <x:v>39364.916666666664</x:v>
      </x:c>
      <x:c r="Q133" s="103" t="n">
        <x:v>63</x:v>
      </x:c>
    </x:row>
    <x:row r="134">
      <x:c r="A134" s="101" t="n">
        <x:v>130</x:v>
      </x:c>
      <x:c r="B134" s="102" t="n">
        <x:v>130</x:v>
      </x:c>
      <x:c r="C134" s="102" t="n">
        <x:v>44</x:v>
      </x:c>
      <x:c r="D134" s="102" t="str">
        <x:v>MED0000000130</x:v>
      </x:c>
      <x:c r="E134" s="102" t="str">
        <x:v>OND</x:v>
      </x:c>
      <x:c r="F134" s="102" t="str">
        <x:v>LOCAL-MED</x:v>
      </x:c>
      <x:c r="G134" s="102" t="str">
        <x:v>Ondansetron</x:v>
      </x:c>
      <x:c r="H134" s="102" t="n">
        <x:v>2</x:v>
      </x:c>
      <x:c r="I134" s="102" t="str">
        <x:v>mg</x:v>
      </x:c>
      <x:c r="J134" s="102" t="str">
        <x:v>IM</x:v>
      </x:c>
      <x:c r="K134" s="102" t="str">
        <x:v>QID</x:v>
      </x:c>
      <x:c r="L134" s="102" t="n">
        <x:v>0</x:v>
      </x:c>
      <x:c r="M134" s="102" t="str">
        <x:v>COMPLETED</x:v>
      </x:c>
      <x:c r="N134" s="168" t="n">
        <x:v>39746.958333333336</x:v>
      </x:c>
      <x:c r="O134" s="168" t="n">
        <x:v>39746.958333333336</x:v>
      </x:c>
      <x:c r="P134" s="168" t="n">
        <x:v>39753.958333333336</x:v>
      </x:c>
      <x:c r="Q134" s="103" t="n">
        <x:v>68</x:v>
      </x:c>
    </x:row>
    <x:row r="135">
      <x:c r="A135" s="101" t="n">
        <x:v>131</x:v>
      </x:c>
      <x:c r="B135" s="102" t="n">
        <x:v>131</x:v>
      </x:c>
      <x:c r="C135" s="102" t="n">
        <x:v>44</x:v>
      </x:c>
      <x:c r="D135" s="102" t="str">
        <x:v>MED0000000131</x:v>
      </x:c>
      <x:c r="E135" s="102" t="str">
        <x:v>GABA</x:v>
      </x:c>
      <x:c r="F135" s="102" t="str">
        <x:v>LOCAL-MED</x:v>
      </x:c>
      <x:c r="G135" s="102" t="str">
        <x:v>Gabapentin</x:v>
      </x:c>
      <x:c r="H135" s="102" t="n">
        <x:v>5</x:v>
      </x:c>
      <x:c r="I135" s="102" t="str">
        <x:v>mcg</x:v>
      </x:c>
      <x:c r="J135" s="102" t="str">
        <x:v>PO</x:v>
      </x:c>
      <x:c r="K135" s="102" t="str">
        <x:v>Q4H PRN</x:v>
      </x:c>
      <x:c r="L135" s="102" t="n">
        <x:v>1</x:v>
      </x:c>
      <x:c r="M135" s="102" t="str">
        <x:v>COMPLETED</x:v>
      </x:c>
      <x:c r="N135" s="168" t="n">
        <x:v>40136</x:v>
      </x:c>
      <x:c r="O135" s="168" t="n">
        <x:v>40136</x:v>
      </x:c>
      <x:c r="P135" s="168" t="n">
        <x:v>40143</x:v>
      </x:c>
      <x:c r="Q135" s="103" t="n">
        <x:v>69</x:v>
      </x:c>
    </x:row>
    <x:row r="136">
      <x:c r="A136" s="101" t="n">
        <x:v>132</x:v>
      </x:c>
      <x:c r="B136" s="102" t="n">
        <x:v>132</x:v>
      </x:c>
      <x:c r="C136" s="102" t="n">
        <x:v>44</x:v>
      </x:c>
      <x:c r="D136" s="102" t="str">
        <x:v>MED0000000132</x:v>
      </x:c>
      <x:c r="E136" s="102" t="str">
        <x:v>LEV</x:v>
      </x:c>
      <x:c r="F136" s="102" t="str">
        <x:v>LOCAL-MED</x:v>
      </x:c>
      <x:c r="G136" s="102" t="str">
        <x:v>Levothyroxine</x:v>
      </x:c>
      <x:c r="H136" s="102" t="n">
        <x:v>10</x:v>
      </x:c>
      <x:c r="I136" s="102" t="str">
        <x:v>mL</x:v>
      </x:c>
      <x:c r="J136" s="102" t="str">
        <x:v>IV</x:v>
      </x:c>
      <x:c r="K136" s="102" t="str">
        <x:v>STAT</x:v>
      </x:c>
      <x:c r="L136" s="102" t="n">
        <x:v>0</x:v>
      </x:c>
      <x:c r="M136" s="102" t="str">
        <x:v>COMPLETED</x:v>
      </x:c>
      <x:c r="N136" s="168" t="n">
        <x:v>39454.958333333336</x:v>
      </x:c>
      <x:c r="O136" s="168" t="n">
        <x:v>39454.958333333336</x:v>
      </x:c>
      <x:c r="P136" s="168" t="n">
        <x:v>39461.958333333336</x:v>
      </x:c>
      <x:c r="Q136" s="103" t="n">
        <x:v>70</x:v>
      </x:c>
    </x:row>
    <x:row r="137">
      <x:c r="A137" s="101" t="n">
        <x:v>133</x:v>
      </x:c>
      <x:c r="B137" s="102" t="n">
        <x:v>133</x:v>
      </x:c>
      <x:c r="C137" s="102" t="n">
        <x:v>45</x:v>
      </x:c>
      <x:c r="D137" s="102" t="str">
        <x:v>MED0000000133</x:v>
      </x:c>
      <x:c r="E137" s="102" t="str">
        <x:v>ACET</x:v>
      </x:c>
      <x:c r="F137" s="102" t="str">
        <x:v>LOCAL-MED</x:v>
      </x:c>
      <x:c r="G137" s="102" t="str">
        <x:v>Acetaminophen</x:v>
      </x:c>
      <x:c r="H137" s="102" t="n">
        <x:v>20</x:v>
      </x:c>
      <x:c r="I137" s="102" t="str">
        <x:v>mg</x:v>
      </x:c>
      <x:c r="J137" s="102" t="str">
        <x:v>SC</x:v>
      </x:c>
      <x:c r="K137" s="102" t="str">
        <x:v>DAILY</x:v>
      </x:c>
      <x:c r="L137" s="102" t="n">
        <x:v>0</x:v>
      </x:c>
      <x:c r="M137" s="102" t="str">
        <x:v>COMPLETED</x:v>
      </x:c>
      <x:c r="N137" s="168" t="n">
        <x:v>39844</x:v>
      </x:c>
      <x:c r="O137" s="168" t="n">
        <x:v>39844</x:v>
      </x:c>
      <x:c r="P137" s="168" t="n">
        <x:v>39851</x:v>
      </x:c>
      <x:c r="Q137" s="103" t="n">
        <x:v>75</x:v>
      </x:c>
    </x:row>
    <x:row r="138">
      <x:c r="A138" s="101" t="n">
        <x:v>134</x:v>
      </x:c>
      <x:c r="B138" s="102" t="n">
        <x:v>134</x:v>
      </x:c>
      <x:c r="C138" s="102" t="n">
        <x:v>45</x:v>
      </x:c>
      <x:c r="D138" s="102" t="str">
        <x:v>MED0000000134</x:v>
      </x:c>
      <x:c r="E138" s="102" t="str">
        <x:v>METF</x:v>
      </x:c>
      <x:c r="F138" s="102" t="str">
        <x:v>LOCAL-MED</x:v>
      </x:c>
      <x:c r="G138" s="102" t="str">
        <x:v>Metformin</x:v>
      </x:c>
      <x:c r="H138" s="102" t="n">
        <x:v>40</x:v>
      </x:c>
      <x:c r="I138" s="102" t="str">
        <x:v>mg</x:v>
      </x:c>
      <x:c r="J138" s="102" t="str">
        <x:v>INH</x:v>
      </x:c>
      <x:c r="K138" s="102" t="str">
        <x:v>BID</x:v>
      </x:c>
      <x:c r="L138" s="102" t="n">
        <x:v>0</x:v>
      </x:c>
      <x:c r="M138" s="102" t="str">
        <x:v>COMPLETED</x:v>
      </x:c>
      <x:c r="N138" s="168" t="n">
        <x:v>40232.041666666664</x:v>
      </x:c>
      <x:c r="O138" s="168" t="n">
        <x:v>40232.041666666664</x:v>
      </x:c>
      <x:c r="P138" s="168" t="n">
        <x:v>40239.041666666664</x:v>
      </x:c>
      <x:c r="Q138" s="103" t="n">
        <x:v>76</x:v>
      </x:c>
    </x:row>
    <x:row r="139">
      <x:c r="A139" s="101" t="n">
        <x:v>135</x:v>
      </x:c>
      <x:c r="B139" s="102" t="n">
        <x:v>135</x:v>
      </x:c>
      <x:c r="C139" s="102" t="n">
        <x:v>45</x:v>
      </x:c>
      <x:c r="D139" s="102" t="str">
        <x:v>MED0000000135</x:v>
      </x:c>
      <x:c r="E139" s="102" t="str">
        <x:v>AMLO</x:v>
      </x:c>
      <x:c r="F139" s="102" t="str">
        <x:v>LOCAL-MED</x:v>
      </x:c>
      <x:c r="G139" s="102" t="str">
        <x:v>Amlodipine</x:v>
      </x:c>
      <x:c r="H139" s="102" t="n">
        <x:v>500</x:v>
      </x:c>
      <x:c r="I139" s="102" t="str">
        <x:v>mcg</x:v>
      </x:c>
      <x:c r="J139" s="102" t="str">
        <x:v>IM</x:v>
      </x:c>
      <x:c r="K139" s="102" t="str">
        <x:v>TID</x:v>
      </x:c>
      <x:c r="L139" s="102" t="n">
        <x:v>0</x:v>
      </x:c>
      <x:c r="M139" s="102" t="str">
        <x:v>COMPLETED</x:v>
      </x:c>
      <x:c r="N139" s="168" t="n">
        <x:v>39552</x:v>
      </x:c>
      <x:c r="O139" s="168" t="n">
        <x:v>39552</x:v>
      </x:c>
      <x:c r="P139" s="168" t="n">
        <x:v>39559</x:v>
      </x:c>
      <x:c r="Q139" s="103" t="n">
        <x:v>77</x:v>
      </x:c>
    </x:row>
    <x:row r="140">
      <x:c r="A140" s="101" t="n">
        <x:v>136</x:v>
      </x:c>
      <x:c r="B140" s="102" t="n">
        <x:v>136</x:v>
      </x:c>
      <x:c r="C140" s="102" t="n">
        <x:v>46</x:v>
      </x:c>
      <x:c r="D140" s="102" t="str">
        <x:v>MED0000000136</x:v>
      </x:c>
      <x:c r="E140" s="102" t="str">
        <x:v>ATOR</x:v>
      </x:c>
      <x:c r="F140" s="102" t="str">
        <x:v>LOCAL-MED</x:v>
      </x:c>
      <x:c r="G140" s="102" t="str">
        <x:v>Atorvastatin</x:v>
      </x:c>
      <x:c r="H140" s="102" t="n">
        <x:v>1000</x:v>
      </x:c>
      <x:c r="I140" s="102" t="str">
        <x:v>mL</x:v>
      </x:c>
      <x:c r="J140" s="102" t="str">
        <x:v>PO</x:v>
      </x:c>
      <x:c r="K140" s="102" t="str">
        <x:v>QID</x:v>
      </x:c>
      <x:c r="L140" s="102" t="n">
        <x:v>0</x:v>
      </x:c>
      <x:c r="M140" s="102" t="str">
        <x:v>COMPLETED</x:v>
      </x:c>
      <x:c r="N140" s="168" t="n">
        <x:v>39940.041666666664</x:v>
      </x:c>
      <x:c r="O140" s="168" t="n">
        <x:v>39940.041666666664</x:v>
      </x:c>
      <x:c r="P140" s="168" t="n">
        <x:v>39947.041666666664</x:v>
      </x:c>
      <x:c r="Q140" s="103" t="n">
        <x:v>2</x:v>
      </x:c>
    </x:row>
    <x:row r="141">
      <x:c r="A141" s="101" t="n">
        <x:v>137</x:v>
      </x:c>
      <x:c r="B141" s="102" t="n">
        <x:v>137</x:v>
      </x:c>
      <x:c r="C141" s="102" t="n">
        <x:v>46</x:v>
      </x:c>
      <x:c r="D141" s="102" t="str">
        <x:v>MED0000000137</x:v>
      </x:c>
      <x:c r="E141" s="102" t="str">
        <x:v>PANT</x:v>
      </x:c>
      <x:c r="F141" s="102" t="str">
        <x:v>LOCAL-MED</x:v>
      </x:c>
      <x:c r="G141" s="102" t="str">
        <x:v>Pantoprazole</x:v>
      </x:c>
      <x:c r="H141" s="102" t="n">
        <x:v>1</x:v>
      </x:c>
      <x:c r="I141" s="102" t="str">
        <x:v>mg</x:v>
      </x:c>
      <x:c r="J141" s="102" t="str">
        <x:v>IV</x:v>
      </x:c>
      <x:c r="K141" s="102" t="str">
        <x:v>Q4H PRN</x:v>
      </x:c>
      <x:c r="L141" s="102" t="n">
        <x:v>1</x:v>
      </x:c>
      <x:c r="M141" s="102" t="str">
        <x:v>COMPLETED</x:v>
      </x:c>
      <x:c r="N141" s="168" t="n">
        <x:v>40329.083333333336</x:v>
      </x:c>
      <x:c r="O141" s="168" t="n">
        <x:v>40329.083333333336</x:v>
      </x:c>
      <x:c r="P141" s="168" t="n">
        <x:v>40336.083333333336</x:v>
      </x:c>
      <x:c r="Q141" s="103" t="n">
        <x:v>3</x:v>
      </x:c>
    </x:row>
    <x:row r="142">
      <x:c r="A142" s="101" t="n">
        <x:v>138</x:v>
      </x:c>
      <x:c r="B142" s="102" t="n">
        <x:v>138</x:v>
      </x:c>
      <x:c r="C142" s="102" t="n">
        <x:v>46</x:v>
      </x:c>
      <x:c r="D142" s="102" t="str">
        <x:v>MED0000000138</x:v>
      </x:c>
      <x:c r="E142" s="102" t="str">
        <x:v>SALB</x:v>
      </x:c>
      <x:c r="F142" s="102" t="str">
        <x:v>LOCAL-MED</x:v>
      </x:c>
      <x:c r="G142" s="102" t="str">
        <x:v>Salbutamol</x:v>
      </x:c>
      <x:c r="H142" s="102" t="n">
        <x:v>2</x:v>
      </x:c>
      <x:c r="I142" s="102" t="str">
        <x:v>mg</x:v>
      </x:c>
      <x:c r="J142" s="102" t="str">
        <x:v>SC</x:v>
      </x:c>
      <x:c r="K142" s="102" t="str">
        <x:v>STAT</x:v>
      </x:c>
      <x:c r="L142" s="102" t="n">
        <x:v>0</x:v>
      </x:c>
      <x:c r="M142" s="102" t="str">
        <x:v>COMPLETED</x:v>
      </x:c>
      <x:c r="N142" s="168" t="n">
        <x:v>39648.041666666664</x:v>
      </x:c>
      <x:c r="O142" s="168" t="n">
        <x:v>39648.041666666664</x:v>
      </x:c>
      <x:c r="P142" s="168" t="n">
        <x:v>39655.041666666664</x:v>
      </x:c>
      <x:c r="Q142" s="103" t="n">
        <x:v>4</x:v>
      </x:c>
    </x:row>
    <x:row r="143">
      <x:c r="A143" s="101" t="n">
        <x:v>139</x:v>
      </x:c>
      <x:c r="B143" s="102" t="n">
        <x:v>139</x:v>
      </x:c>
      <x:c r="C143" s="102" t="n">
        <x:v>47</x:v>
      </x:c>
      <x:c r="D143" s="102" t="str">
        <x:v>MED0000000139</x:v>
      </x:c>
      <x:c r="E143" s="102" t="str">
        <x:v>FURO</x:v>
      </x:c>
      <x:c r="F143" s="102" t="str">
        <x:v>LOCAL-MED</x:v>
      </x:c>
      <x:c r="G143" s="102" t="str">
        <x:v>Furosemide</x:v>
      </x:c>
      <x:c r="H143" s="102" t="n">
        <x:v>5</x:v>
      </x:c>
      <x:c r="I143" s="102" t="str">
        <x:v>mcg</x:v>
      </x:c>
      <x:c r="J143" s="102" t="str">
        <x:v>INH</x:v>
      </x:c>
      <x:c r="K143" s="102" t="str">
        <x:v>DAILY</x:v>
      </x:c>
      <x:c r="L143" s="102" t="n">
        <x:v>0</x:v>
      </x:c>
      <x:c r="M143" s="102" t="str">
        <x:v>COMPLETED</x:v>
      </x:c>
      <x:c r="N143" s="168" t="n">
        <x:v>40037.083333333336</x:v>
      </x:c>
      <x:c r="O143" s="168" t="n">
        <x:v>40037.083333333336</x:v>
      </x:c>
      <x:c r="P143" s="168" t="n">
        <x:v>40044.083333333336</x:v>
      </x:c>
      <x:c r="Q143" s="103" t="n">
        <x:v>9</x:v>
      </x:c>
    </x:row>
    <x:row r="144">
      <x:c r="A144" s="101" t="n">
        <x:v>140</x:v>
      </x:c>
      <x:c r="B144" s="102" t="n">
        <x:v>140</x:v>
      </x:c>
      <x:c r="C144" s="102" t="n">
        <x:v>47</x:v>
      </x:c>
      <x:c r="D144" s="102" t="str">
        <x:v>MED0000000140</x:v>
      </x:c>
      <x:c r="E144" s="102" t="str">
        <x:v>ENOX</x:v>
      </x:c>
      <x:c r="F144" s="102" t="str">
        <x:v>LOCAL-MED</x:v>
      </x:c>
      <x:c r="G144" s="102" t="str">
        <x:v>Enoxaparin</x:v>
      </x:c>
      <x:c r="H144" s="102" t="n">
        <x:v>10</x:v>
      </x:c>
      <x:c r="I144" s="102" t="str">
        <x:v>mL</x:v>
      </x:c>
      <x:c r="J144" s="102" t="str">
        <x:v>IM</x:v>
      </x:c>
      <x:c r="K144" s="102" t="str">
        <x:v>BID</x:v>
      </x:c>
      <x:c r="L144" s="102" t="n">
        <x:v>0</x:v>
      </x:c>
      <x:c r="M144" s="102" t="str">
        <x:v>COMPLETED</x:v>
      </x:c>
      <x:c r="N144" s="168" t="n">
        <x:v>40426.125</x:v>
      </x:c>
      <x:c r="O144" s="168" t="n">
        <x:v>40426.125</x:v>
      </x:c>
      <x:c r="P144" s="168" t="n">
        <x:v>40433.125</x:v>
      </x:c>
      <x:c r="Q144" s="103" t="n">
        <x:v>10</x:v>
      </x:c>
    </x:row>
    <x:row r="145">
      <x:c r="A145" s="101" t="n">
        <x:v>141</x:v>
      </x:c>
      <x:c r="B145" s="102" t="n">
        <x:v>141</x:v>
      </x:c>
      <x:c r="C145" s="102" t="n">
        <x:v>47</x:v>
      </x:c>
      <x:c r="D145" s="102" t="str">
        <x:v>MED0000000141</x:v>
      </x:c>
      <x:c r="E145" s="102" t="str">
        <x:v>CEF</x:v>
      </x:c>
      <x:c r="F145" s="102" t="str">
        <x:v>LOCAL-MED</x:v>
      </x:c>
      <x:c r="G145" s="102" t="str">
        <x:v>Ceftriaxone</x:v>
      </x:c>
      <x:c r="H145" s="102" t="n">
        <x:v>20</x:v>
      </x:c>
      <x:c r="I145" s="102" t="str">
        <x:v>mg</x:v>
      </x:c>
      <x:c r="J145" s="102" t="str">
        <x:v>PO</x:v>
      </x:c>
      <x:c r="K145" s="102" t="str">
        <x:v>TID</x:v>
      </x:c>
      <x:c r="L145" s="102" t="n">
        <x:v>0</x:v>
      </x:c>
      <x:c r="M145" s="102" t="str">
        <x:v>COMPLETED</x:v>
      </x:c>
      <x:c r="N145" s="168" t="n">
        <x:v>39745.083333333336</x:v>
      </x:c>
      <x:c r="O145" s="168" t="n">
        <x:v>39745.083333333336</x:v>
      </x:c>
      <x:c r="P145" s="168" t="n">
        <x:v>39752.083333333336</x:v>
      </x:c>
      <x:c r="Q145" s="103" t="n">
        <x:v>11</x:v>
      </x:c>
    </x:row>
    <x:row r="146">
      <x:c r="A146" s="101" t="n">
        <x:v>142</x:v>
      </x:c>
      <x:c r="B146" s="102" t="n">
        <x:v>142</x:v>
      </x:c>
      <x:c r="C146" s="102" t="n">
        <x:v>48</x:v>
      </x:c>
      <x:c r="D146" s="102" t="str">
        <x:v>MED0000000142</x:v>
      </x:c>
      <x:c r="E146" s="102" t="str">
        <x:v>OND</x:v>
      </x:c>
      <x:c r="F146" s="102" t="str">
        <x:v>LOCAL-MED</x:v>
      </x:c>
      <x:c r="G146" s="102" t="str">
        <x:v>Ondansetron</x:v>
      </x:c>
      <x:c r="H146" s="102" t="n">
        <x:v>40</x:v>
      </x:c>
      <x:c r="I146" s="102" t="str">
        <x:v>mg</x:v>
      </x:c>
      <x:c r="J146" s="102" t="str">
        <x:v>IV</x:v>
      </x:c>
      <x:c r="K146" s="102" t="str">
        <x:v>QID</x:v>
      </x:c>
      <x:c r="L146" s="102" t="n">
        <x:v>0</x:v>
      </x:c>
      <x:c r="M146" s="102" t="str">
        <x:v>COMPLETED</x:v>
      </x:c>
      <x:c r="N146" s="168" t="n">
        <x:v>40134.125</x:v>
      </x:c>
      <x:c r="O146" s="168" t="n">
        <x:v>40134.125</x:v>
      </x:c>
      <x:c r="P146" s="168" t="n">
        <x:v>40141.125</x:v>
      </x:c>
      <x:c r="Q146" s="103" t="n">
        <x:v>16</x:v>
      </x:c>
    </x:row>
    <x:row r="147">
      <x:c r="A147" s="101" t="n">
        <x:v>143</x:v>
      </x:c>
      <x:c r="B147" s="102" t="n">
        <x:v>143</x:v>
      </x:c>
      <x:c r="C147" s="102" t="n">
        <x:v>48</x:v>
      </x:c>
      <x:c r="D147" s="102" t="str">
        <x:v>MED0000000143</x:v>
      </x:c>
      <x:c r="E147" s="102" t="str">
        <x:v>GABA</x:v>
      </x:c>
      <x:c r="F147" s="102" t="str">
        <x:v>LOCAL-MED</x:v>
      </x:c>
      <x:c r="G147" s="102" t="str">
        <x:v>Gabapentin</x:v>
      </x:c>
      <x:c r="H147" s="102" t="n">
        <x:v>500</x:v>
      </x:c>
      <x:c r="I147" s="102" t="str">
        <x:v>mcg</x:v>
      </x:c>
      <x:c r="J147" s="102" t="str">
        <x:v>SC</x:v>
      </x:c>
      <x:c r="K147" s="102" t="str">
        <x:v>Q4H PRN</x:v>
      </x:c>
      <x:c r="L147" s="102" t="n">
        <x:v>1</x:v>
      </x:c>
      <x:c r="M147" s="102" t="str">
        <x:v>COMPLETED</x:v>
      </x:c>
      <x:c r="N147" s="168" t="n">
        <x:v>40523.166666666664</x:v>
      </x:c>
      <x:c r="O147" s="168" t="n">
        <x:v>40523.166666666664</x:v>
      </x:c>
      <x:c r="P147" s="168" t="n">
        <x:v>40530.166666666664</x:v>
      </x:c>
      <x:c r="Q147" s="103" t="n">
        <x:v>17</x:v>
      </x:c>
    </x:row>
    <x:row r="148">
      <x:c r="A148" s="101" t="n">
        <x:v>144</x:v>
      </x:c>
      <x:c r="B148" s="102" t="n">
        <x:v>144</x:v>
      </x:c>
      <x:c r="C148" s="102" t="n">
        <x:v>48</x:v>
      </x:c>
      <x:c r="D148" s="102" t="str">
        <x:v>MED0000000144</x:v>
      </x:c>
      <x:c r="E148" s="102" t="str">
        <x:v>LEV</x:v>
      </x:c>
      <x:c r="F148" s="102" t="str">
        <x:v>LOCAL-MED</x:v>
      </x:c>
      <x:c r="G148" s="102" t="str">
        <x:v>Levothyroxine</x:v>
      </x:c>
      <x:c r="H148" s="102" t="n">
        <x:v>1000</x:v>
      </x:c>
      <x:c r="I148" s="102" t="str">
        <x:v>mL</x:v>
      </x:c>
      <x:c r="J148" s="102" t="str">
        <x:v>INH</x:v>
      </x:c>
      <x:c r="K148" s="102" t="str">
        <x:v>STAT</x:v>
      </x:c>
      <x:c r="L148" s="102" t="n">
        <x:v>0</x:v>
      </x:c>
      <x:c r="M148" s="102" t="str">
        <x:v>COMPLETED</x:v>
      </x:c>
      <x:c r="N148" s="168" t="n">
        <x:v>39842.125</x:v>
      </x:c>
      <x:c r="O148" s="168" t="n">
        <x:v>39842.125</x:v>
      </x:c>
      <x:c r="P148" s="168" t="n">
        <x:v>39849.125</x:v>
      </x:c>
      <x:c r="Q148" s="103" t="n">
        <x:v>18</x:v>
      </x:c>
    </x:row>
    <x:row r="149">
      <x:c r="A149" s="101" t="n">
        <x:v>145</x:v>
      </x:c>
      <x:c r="B149" s="102" t="n">
        <x:v>145</x:v>
      </x:c>
      <x:c r="C149" s="102" t="n">
        <x:v>49</x:v>
      </x:c>
      <x:c r="D149" s="102" t="str">
        <x:v>MED0000000145</x:v>
      </x:c>
      <x:c r="E149" s="102" t="str">
        <x:v>ACET</x:v>
      </x:c>
      <x:c r="F149" s="102" t="str">
        <x:v>LOCAL-MED</x:v>
      </x:c>
      <x:c r="G149" s="102" t="str">
        <x:v>Acetaminophen</x:v>
      </x:c>
      <x:c r="H149" s="102" t="n">
        <x:v>1</x:v>
      </x:c>
      <x:c r="I149" s="102" t="str">
        <x:v>mg</x:v>
      </x:c>
      <x:c r="J149" s="102" t="str">
        <x:v>IM</x:v>
      </x:c>
      <x:c r="K149" s="102" t="str">
        <x:v>DAILY</x:v>
      </x:c>
      <x:c r="L149" s="102" t="n">
        <x:v>0</x:v>
      </x:c>
      <x:c r="M149" s="102" t="str">
        <x:v>COMPLETED</x:v>
      </x:c>
      <x:c r="N149" s="168" t="n">
        <x:v>40231.166666666664</x:v>
      </x:c>
      <x:c r="O149" s="168" t="n">
        <x:v>40231.166666666664</x:v>
      </x:c>
      <x:c r="P149" s="168" t="n">
        <x:v>40238.166666666664</x:v>
      </x:c>
      <x:c r="Q149" s="103" t="n">
        <x:v>23</x:v>
      </x:c>
    </x:row>
    <x:row r="150">
      <x:c r="A150" s="101" t="n">
        <x:v>146</x:v>
      </x:c>
      <x:c r="B150" s="102" t="n">
        <x:v>146</x:v>
      </x:c>
      <x:c r="C150" s="102" t="n">
        <x:v>49</x:v>
      </x:c>
      <x:c r="D150" s="102" t="str">
        <x:v>MED0000000146</x:v>
      </x:c>
      <x:c r="E150" s="102" t="str">
        <x:v>METF</x:v>
      </x:c>
      <x:c r="F150" s="102" t="str">
        <x:v>LOCAL-MED</x:v>
      </x:c>
      <x:c r="G150" s="102" t="str">
        <x:v>Metformin</x:v>
      </x:c>
      <x:c r="H150" s="102" t="n">
        <x:v>2</x:v>
      </x:c>
      <x:c r="I150" s="102" t="str">
        <x:v>mg</x:v>
      </x:c>
      <x:c r="J150" s="102" t="str">
        <x:v>PO</x:v>
      </x:c>
      <x:c r="K150" s="102" t="str">
        <x:v>BID</x:v>
      </x:c>
      <x:c r="L150" s="102" t="n">
        <x:v>0</x:v>
      </x:c>
      <x:c r="M150" s="102" t="str">
        <x:v>COMPLETED</x:v>
      </x:c>
      <x:c r="N150" s="168" t="n">
        <x:v>40620.208333333336</x:v>
      </x:c>
      <x:c r="O150" s="168" t="n">
        <x:v>40620.208333333336</x:v>
      </x:c>
      <x:c r="P150" s="168" t="n">
        <x:v>40627.208333333336</x:v>
      </x:c>
      <x:c r="Q150" s="103" t="n">
        <x:v>24</x:v>
      </x:c>
    </x:row>
    <x:row r="151">
      <x:c r="A151" s="101" t="n">
        <x:v>147</x:v>
      </x:c>
      <x:c r="B151" s="102" t="n">
        <x:v>147</x:v>
      </x:c>
      <x:c r="C151" s="102" t="n">
        <x:v>49</x:v>
      </x:c>
      <x:c r="D151" s="102" t="str">
        <x:v>MED0000000147</x:v>
      </x:c>
      <x:c r="E151" s="102" t="str">
        <x:v>AMLO</x:v>
      </x:c>
      <x:c r="F151" s="102" t="str">
        <x:v>LOCAL-MED</x:v>
      </x:c>
      <x:c r="G151" s="102" t="str">
        <x:v>Amlodipine</x:v>
      </x:c>
      <x:c r="H151" s="102" t="n">
        <x:v>5</x:v>
      </x:c>
      <x:c r="I151" s="102" t="str">
        <x:v>mcg</x:v>
      </x:c>
      <x:c r="J151" s="102" t="str">
        <x:v>IV</x:v>
      </x:c>
      <x:c r="K151" s="102" t="str">
        <x:v>TID</x:v>
      </x:c>
      <x:c r="L151" s="102" t="n">
        <x:v>0</x:v>
      </x:c>
      <x:c r="M151" s="102" t="str">
        <x:v>COMPLETED</x:v>
      </x:c>
      <x:c r="N151" s="168" t="n">
        <x:v>39939.166666666664</x:v>
      </x:c>
      <x:c r="O151" s="168" t="n">
        <x:v>39939.166666666664</x:v>
      </x:c>
      <x:c r="P151" s="168" t="n">
        <x:v>39946.166666666664</x:v>
      </x:c>
      <x:c r="Q151" s="103" t="n">
        <x:v>25</x:v>
      </x:c>
    </x:row>
    <x:row r="152">
      <x:c r="A152" s="101" t="n">
        <x:v>148</x:v>
      </x:c>
      <x:c r="B152" s="102" t="n">
        <x:v>148</x:v>
      </x:c>
      <x:c r="C152" s="102" t="n">
        <x:v>50</x:v>
      </x:c>
      <x:c r="D152" s="102" t="str">
        <x:v>MED0000000148</x:v>
      </x:c>
      <x:c r="E152" s="102" t="str">
        <x:v>ATOR</x:v>
      </x:c>
      <x:c r="F152" s="102" t="str">
        <x:v>LOCAL-MED</x:v>
      </x:c>
      <x:c r="G152" s="102" t="str">
        <x:v>Atorvastatin</x:v>
      </x:c>
      <x:c r="H152" s="102" t="n">
        <x:v>10</x:v>
      </x:c>
      <x:c r="I152" s="102" t="str">
        <x:v>mL</x:v>
      </x:c>
      <x:c r="J152" s="102" t="str">
        <x:v>SC</x:v>
      </x:c>
      <x:c r="K152" s="102" t="str">
        <x:v>QID</x:v>
      </x:c>
      <x:c r="L152" s="102" t="n">
        <x:v>0</x:v>
      </x:c>
      <x:c r="M152" s="102" t="str">
        <x:v>COMPLETED</x:v>
      </x:c>
      <x:c r="N152" s="168" t="n">
        <x:v>40328.208333333336</x:v>
      </x:c>
      <x:c r="O152" s="168" t="n">
        <x:v>40328.208333333336</x:v>
      </x:c>
      <x:c r="P152" s="168" t="n">
        <x:v>40335.208333333336</x:v>
      </x:c>
      <x:c r="Q152" s="103" t="n">
        <x:v>30</x:v>
      </x:c>
    </x:row>
    <x:row r="153">
      <x:c r="A153" s="101" t="n">
        <x:v>149</x:v>
      </x:c>
      <x:c r="B153" s="102" t="n">
        <x:v>149</x:v>
      </x:c>
      <x:c r="C153" s="102" t="n">
        <x:v>50</x:v>
      </x:c>
      <x:c r="D153" s="102" t="str">
        <x:v>MED0000000149</x:v>
      </x:c>
      <x:c r="E153" s="102" t="str">
        <x:v>PANT</x:v>
      </x:c>
      <x:c r="F153" s="102" t="str">
        <x:v>LOCAL-MED</x:v>
      </x:c>
      <x:c r="G153" s="102" t="str">
        <x:v>Pantoprazole</x:v>
      </x:c>
      <x:c r="H153" s="102" t="n">
        <x:v>20</x:v>
      </x:c>
      <x:c r="I153" s="102" t="str">
        <x:v>mg</x:v>
      </x:c>
      <x:c r="J153" s="102" t="str">
        <x:v>INH</x:v>
      </x:c>
      <x:c r="K153" s="102" t="str">
        <x:v>Q4H PRN</x:v>
      </x:c>
      <x:c r="L153" s="102" t="n">
        <x:v>1</x:v>
      </x:c>
      <x:c r="M153" s="102" t="str">
        <x:v>COMPLETED</x:v>
      </x:c>
      <x:c r="N153" s="168" t="n">
        <x:v>40717.25</x:v>
      </x:c>
      <x:c r="O153" s="168" t="n">
        <x:v>40717.25</x:v>
      </x:c>
      <x:c r="P153" s="168" t="n">
        <x:v>40724.25</x:v>
      </x:c>
      <x:c r="Q153" s="103" t="n">
        <x:v>31</x:v>
      </x:c>
    </x:row>
    <x:row r="154">
      <x:c r="A154" s="101" t="n">
        <x:v>150</x:v>
      </x:c>
      <x:c r="B154" s="102" t="n">
        <x:v>150</x:v>
      </x:c>
      <x:c r="C154" s="102" t="n">
        <x:v>50</x:v>
      </x:c>
      <x:c r="D154" s="102" t="str">
        <x:v>MED0000000150</x:v>
      </x:c>
      <x:c r="E154" s="102" t="str">
        <x:v>SALB</x:v>
      </x:c>
      <x:c r="F154" s="102" t="str">
        <x:v>LOCAL-MED</x:v>
      </x:c>
      <x:c r="G154" s="102" t="str">
        <x:v>Salbutamol</x:v>
      </x:c>
      <x:c r="H154" s="102" t="n">
        <x:v>40</x:v>
      </x:c>
      <x:c r="I154" s="102" t="str">
        <x:v>mg</x:v>
      </x:c>
      <x:c r="J154" s="102" t="str">
        <x:v>IM</x:v>
      </x:c>
      <x:c r="K154" s="102" t="str">
        <x:v>STAT</x:v>
      </x:c>
      <x:c r="L154" s="102" t="n">
        <x:v>0</x:v>
      </x:c>
      <x:c r="M154" s="102" t="str">
        <x:v>COMPLETED</x:v>
      </x:c>
      <x:c r="N154" s="168" t="n">
        <x:v>40036.208333333336</x:v>
      </x:c>
      <x:c r="O154" s="168" t="n">
        <x:v>40036.208333333336</x:v>
      </x:c>
      <x:c r="P154" s="168" t="n">
        <x:v>40043.208333333336</x:v>
      </x:c>
      <x:c r="Q154" s="103" t="n">
        <x:v>32</x:v>
      </x:c>
    </x:row>
    <x:row r="155">
      <x:c r="A155" s="101" t="n">
        <x:v>151</x:v>
      </x:c>
      <x:c r="B155" s="102" t="n">
        <x:v>151</x:v>
      </x:c>
      <x:c r="C155" s="102" t="n">
        <x:v>51</x:v>
      </x:c>
      <x:c r="D155" s="102" t="str">
        <x:v>MED0000000151</x:v>
      </x:c>
      <x:c r="E155" s="102" t="str">
        <x:v>FURO</x:v>
      </x:c>
      <x:c r="F155" s="102" t="str">
        <x:v>LOCAL-MED</x:v>
      </x:c>
      <x:c r="G155" s="102" t="str">
        <x:v>Furosemide</x:v>
      </x:c>
      <x:c r="H155" s="102" t="n">
        <x:v>500</x:v>
      </x:c>
      <x:c r="I155" s="102" t="str">
        <x:v>mcg</x:v>
      </x:c>
      <x:c r="J155" s="102" t="str">
        <x:v>PO</x:v>
      </x:c>
      <x:c r="K155" s="102" t="str">
        <x:v>DAILY</x:v>
      </x:c>
      <x:c r="L155" s="102" t="n">
        <x:v>0</x:v>
      </x:c>
      <x:c r="M155" s="102" t="str">
        <x:v>COMPLETED</x:v>
      </x:c>
      <x:c r="N155" s="168" t="n">
        <x:v>40425.25</x:v>
      </x:c>
      <x:c r="O155" s="168" t="n">
        <x:v>40425.25</x:v>
      </x:c>
      <x:c r="P155" s="168" t="n">
        <x:v>40432.25</x:v>
      </x:c>
      <x:c r="Q155" s="103" t="n">
        <x:v>37</x:v>
      </x:c>
    </x:row>
    <x:row r="156">
      <x:c r="A156" s="101" t="n">
        <x:v>152</x:v>
      </x:c>
      <x:c r="B156" s="102" t="n">
        <x:v>152</x:v>
      </x:c>
      <x:c r="C156" s="102" t="n">
        <x:v>51</x:v>
      </x:c>
      <x:c r="D156" s="102" t="str">
        <x:v>MED0000000152</x:v>
      </x:c>
      <x:c r="E156" s="102" t="str">
        <x:v>ENOX</x:v>
      </x:c>
      <x:c r="F156" s="102" t="str">
        <x:v>LOCAL-MED</x:v>
      </x:c>
      <x:c r="G156" s="102" t="str">
        <x:v>Enoxaparin</x:v>
      </x:c>
      <x:c r="H156" s="102" t="n">
        <x:v>1000</x:v>
      </x:c>
      <x:c r="I156" s="102" t="str">
        <x:v>mL</x:v>
      </x:c>
      <x:c r="J156" s="102" t="str">
        <x:v>IV</x:v>
      </x:c>
      <x:c r="K156" s="102" t="str">
        <x:v>BID</x:v>
      </x:c>
      <x:c r="L156" s="102" t="n">
        <x:v>0</x:v>
      </x:c>
      <x:c r="M156" s="102" t="str">
        <x:v>COMPLETED</x:v>
      </x:c>
      <x:c r="N156" s="168" t="n">
        <x:v>40814.291666666664</x:v>
      </x:c>
      <x:c r="O156" s="168" t="n">
        <x:v>40814.291666666664</x:v>
      </x:c>
      <x:c r="P156" s="168" t="n">
        <x:v>40821.291666666664</x:v>
      </x:c>
      <x:c r="Q156" s="103" t="n">
        <x:v>38</x:v>
      </x:c>
    </x:row>
    <x:row r="157">
      <x:c r="A157" s="101" t="n">
        <x:v>153</x:v>
      </x:c>
      <x:c r="B157" s="102" t="n">
        <x:v>153</x:v>
      </x:c>
      <x:c r="C157" s="102" t="n">
        <x:v>51</x:v>
      </x:c>
      <x:c r="D157" s="102" t="str">
        <x:v>MED0000000153</x:v>
      </x:c>
      <x:c r="E157" s="102" t="str">
        <x:v>CEF</x:v>
      </x:c>
      <x:c r="F157" s="102" t="str">
        <x:v>LOCAL-MED</x:v>
      </x:c>
      <x:c r="G157" s="102" t="str">
        <x:v>Ceftriaxone</x:v>
      </x:c>
      <x:c r="H157" s="102" t="n">
        <x:v>1</x:v>
      </x:c>
      <x:c r="I157" s="102" t="str">
        <x:v>mg</x:v>
      </x:c>
      <x:c r="J157" s="102" t="str">
        <x:v>SC</x:v>
      </x:c>
      <x:c r="K157" s="102" t="str">
        <x:v>TID</x:v>
      </x:c>
      <x:c r="L157" s="102" t="n">
        <x:v>0</x:v>
      </x:c>
      <x:c r="M157" s="102" t="str">
        <x:v>COMPLETED</x:v>
      </x:c>
      <x:c r="N157" s="168" t="n">
        <x:v>40133.25</x:v>
      </x:c>
      <x:c r="O157" s="168" t="n">
        <x:v>40133.25</x:v>
      </x:c>
      <x:c r="P157" s="168" t="n">
        <x:v>40140.25</x:v>
      </x:c>
      <x:c r="Q157" s="103" t="n">
        <x:v>39</x:v>
      </x:c>
    </x:row>
    <x:row r="158">
      <x:c r="A158" s="101" t="n">
        <x:v>154</x:v>
      </x:c>
      <x:c r="B158" s="102" t="n">
        <x:v>154</x:v>
      </x:c>
      <x:c r="C158" s="102" t="n">
        <x:v>52</x:v>
      </x:c>
      <x:c r="D158" s="102" t="str">
        <x:v>MED0000000154</x:v>
      </x:c>
      <x:c r="E158" s="102" t="str">
        <x:v>OND</x:v>
      </x:c>
      <x:c r="F158" s="102" t="str">
        <x:v>LOCAL-MED</x:v>
      </x:c>
      <x:c r="G158" s="102" t="str">
        <x:v>Ondansetron</x:v>
      </x:c>
      <x:c r="H158" s="102" t="n">
        <x:v>2</x:v>
      </x:c>
      <x:c r="I158" s="102" t="str">
        <x:v>mg</x:v>
      </x:c>
      <x:c r="J158" s="102" t="str">
        <x:v>INH</x:v>
      </x:c>
      <x:c r="K158" s="102" t="str">
        <x:v>QID</x:v>
      </x:c>
      <x:c r="L158" s="102" t="n">
        <x:v>0</x:v>
      </x:c>
      <x:c r="M158" s="102" t="str">
        <x:v>COMPLETED</x:v>
      </x:c>
      <x:c r="N158" s="168" t="n">
        <x:v>40522.291666666664</x:v>
      </x:c>
      <x:c r="O158" s="168" t="n">
        <x:v>40522.291666666664</x:v>
      </x:c>
      <x:c r="P158" s="168" t="n">
        <x:v>40529.291666666664</x:v>
      </x:c>
      <x:c r="Q158" s="103" t="n">
        <x:v>44</x:v>
      </x:c>
    </x:row>
    <x:row r="159">
      <x:c r="A159" s="101" t="n">
        <x:v>155</x:v>
      </x:c>
      <x:c r="B159" s="102" t="n">
        <x:v>155</x:v>
      </x:c>
      <x:c r="C159" s="102" t="n">
        <x:v>52</x:v>
      </x:c>
      <x:c r="D159" s="102" t="str">
        <x:v>MED0000000155</x:v>
      </x:c>
      <x:c r="E159" s="102" t="str">
        <x:v>GABA</x:v>
      </x:c>
      <x:c r="F159" s="102" t="str">
        <x:v>LOCAL-MED</x:v>
      </x:c>
      <x:c r="G159" s="102" t="str">
        <x:v>Gabapentin</x:v>
      </x:c>
      <x:c r="H159" s="102" t="n">
        <x:v>5</x:v>
      </x:c>
      <x:c r="I159" s="102" t="str">
        <x:v>mcg</x:v>
      </x:c>
      <x:c r="J159" s="102" t="str">
        <x:v>IM</x:v>
      </x:c>
      <x:c r="K159" s="102" t="str">
        <x:v>Q4H PRN</x:v>
      </x:c>
      <x:c r="L159" s="102" t="n">
        <x:v>1</x:v>
      </x:c>
      <x:c r="M159" s="102" t="str">
        <x:v>COMPLETED</x:v>
      </x:c>
      <x:c r="N159" s="168" t="n">
        <x:v>40911.333333333336</x:v>
      </x:c>
      <x:c r="O159" s="168" t="n">
        <x:v>40911.333333333336</x:v>
      </x:c>
      <x:c r="P159" s="168" t="n">
        <x:v>40918.333333333336</x:v>
      </x:c>
      <x:c r="Q159" s="103" t="n">
        <x:v>45</x:v>
      </x:c>
    </x:row>
    <x:row r="160">
      <x:c r="A160" s="101" t="n">
        <x:v>156</x:v>
      </x:c>
      <x:c r="B160" s="102" t="n">
        <x:v>156</x:v>
      </x:c>
      <x:c r="C160" s="102" t="n">
        <x:v>52</x:v>
      </x:c>
      <x:c r="D160" s="102" t="str">
        <x:v>MED0000000156</x:v>
      </x:c>
      <x:c r="E160" s="102" t="str">
        <x:v>LEV</x:v>
      </x:c>
      <x:c r="F160" s="102" t="str">
        <x:v>LOCAL-MED</x:v>
      </x:c>
      <x:c r="G160" s="102" t="str">
        <x:v>Levothyroxine</x:v>
      </x:c>
      <x:c r="H160" s="102" t="n">
        <x:v>10</x:v>
      </x:c>
      <x:c r="I160" s="102" t="str">
        <x:v>mL</x:v>
      </x:c>
      <x:c r="J160" s="102" t="str">
        <x:v>PO</x:v>
      </x:c>
      <x:c r="K160" s="102" t="str">
        <x:v>STAT</x:v>
      </x:c>
      <x:c r="L160" s="102" t="n">
        <x:v>0</x:v>
      </x:c>
      <x:c r="M160" s="102" t="str">
        <x:v>COMPLETED</x:v>
      </x:c>
      <x:c r="N160" s="168" t="n">
        <x:v>40230.291666666664</x:v>
      </x:c>
      <x:c r="O160" s="168" t="n">
        <x:v>40230.291666666664</x:v>
      </x:c>
      <x:c r="P160" s="168" t="n">
        <x:v>40237.291666666664</x:v>
      </x:c>
      <x:c r="Q160" s="103" t="n">
        <x:v>46</x:v>
      </x:c>
    </x:row>
    <x:row r="161">
      <x:c r="A161" s="101" t="n">
        <x:v>157</x:v>
      </x:c>
      <x:c r="B161" s="102" t="n">
        <x:v>157</x:v>
      </x:c>
      <x:c r="C161" s="102" t="n">
        <x:v>53</x:v>
      </x:c>
      <x:c r="D161" s="102" t="str">
        <x:v>MED0000000157</x:v>
      </x:c>
      <x:c r="E161" s="102" t="str">
        <x:v>ACET</x:v>
      </x:c>
      <x:c r="F161" s="102" t="str">
        <x:v>LOCAL-MED</x:v>
      </x:c>
      <x:c r="G161" s="102" t="str">
        <x:v>Acetaminophen</x:v>
      </x:c>
      <x:c r="H161" s="102" t="n">
        <x:v>20</x:v>
      </x:c>
      <x:c r="I161" s="102" t="str">
        <x:v>mg</x:v>
      </x:c>
      <x:c r="J161" s="102" t="str">
        <x:v>IV</x:v>
      </x:c>
      <x:c r="K161" s="102" t="str">
        <x:v>DAILY</x:v>
      </x:c>
      <x:c r="L161" s="102" t="n">
        <x:v>0</x:v>
      </x:c>
      <x:c r="M161" s="102" t="str">
        <x:v>COMPLETED</x:v>
      </x:c>
      <x:c r="N161" s="168" t="n">
        <x:v>40619.333333333336</x:v>
      </x:c>
      <x:c r="O161" s="168" t="n">
        <x:v>40619.333333333336</x:v>
      </x:c>
      <x:c r="P161" s="168" t="n">
        <x:v>40626.333333333336</x:v>
      </x:c>
      <x:c r="Q161" s="103" t="n">
        <x:v>51</x:v>
      </x:c>
    </x:row>
    <x:row r="162">
      <x:c r="A162" s="101" t="n">
        <x:v>158</x:v>
      </x:c>
      <x:c r="B162" s="102" t="n">
        <x:v>158</x:v>
      </x:c>
      <x:c r="C162" s="102" t="n">
        <x:v>53</x:v>
      </x:c>
      <x:c r="D162" s="102" t="str">
        <x:v>MED0000000158</x:v>
      </x:c>
      <x:c r="E162" s="102" t="str">
        <x:v>METF</x:v>
      </x:c>
      <x:c r="F162" s="102" t="str">
        <x:v>LOCAL-MED</x:v>
      </x:c>
      <x:c r="G162" s="102" t="str">
        <x:v>Metformin</x:v>
      </x:c>
      <x:c r="H162" s="102" t="n">
        <x:v>40</x:v>
      </x:c>
      <x:c r="I162" s="102" t="str">
        <x:v>mg</x:v>
      </x:c>
      <x:c r="J162" s="102" t="str">
        <x:v>SC</x:v>
      </x:c>
      <x:c r="K162" s="102" t="str">
        <x:v>BID</x:v>
      </x:c>
      <x:c r="L162" s="102" t="n">
        <x:v>0</x:v>
      </x:c>
      <x:c r="M162" s="102" t="str">
        <x:v>COMPLETED</x:v>
      </x:c>
      <x:c r="N162" s="168" t="n">
        <x:v>41008.375</x:v>
      </x:c>
      <x:c r="O162" s="168" t="n">
        <x:v>41008.375</x:v>
      </x:c>
      <x:c r="P162" s="168" t="n">
        <x:v>41015.375</x:v>
      </x:c>
      <x:c r="Q162" s="103" t="n">
        <x:v>52</x:v>
      </x:c>
    </x:row>
    <x:row r="163">
      <x:c r="A163" s="101" t="n">
        <x:v>159</x:v>
      </x:c>
      <x:c r="B163" s="102" t="n">
        <x:v>159</x:v>
      </x:c>
      <x:c r="C163" s="102" t="n">
        <x:v>53</x:v>
      </x:c>
      <x:c r="D163" s="102" t="str">
        <x:v>MED0000000159</x:v>
      </x:c>
      <x:c r="E163" s="102" t="str">
        <x:v>AMLO</x:v>
      </x:c>
      <x:c r="F163" s="102" t="str">
        <x:v>LOCAL-MED</x:v>
      </x:c>
      <x:c r="G163" s="102" t="str">
        <x:v>Amlodipine</x:v>
      </x:c>
      <x:c r="H163" s="102" t="n">
        <x:v>500</x:v>
      </x:c>
      <x:c r="I163" s="102" t="str">
        <x:v>mcg</x:v>
      </x:c>
      <x:c r="J163" s="102" t="str">
        <x:v>INH</x:v>
      </x:c>
      <x:c r="K163" s="102" t="str">
        <x:v>TID</x:v>
      </x:c>
      <x:c r="L163" s="102" t="n">
        <x:v>0</x:v>
      </x:c>
      <x:c r="M163" s="102" t="str">
        <x:v>COMPLETED</x:v>
      </x:c>
      <x:c r="N163" s="168" t="n">
        <x:v>40327.333333333336</x:v>
      </x:c>
      <x:c r="O163" s="168" t="n">
        <x:v>40327.333333333336</x:v>
      </x:c>
      <x:c r="P163" s="168" t="n">
        <x:v>40334.333333333336</x:v>
      </x:c>
      <x:c r="Q163" s="103" t="n">
        <x:v>53</x:v>
      </x:c>
    </x:row>
    <x:row r="164">
      <x:c r="A164" s="101" t="n">
        <x:v>160</x:v>
      </x:c>
      <x:c r="B164" s="102" t="n">
        <x:v>160</x:v>
      </x:c>
      <x:c r="C164" s="102" t="n">
        <x:v>54</x:v>
      </x:c>
      <x:c r="D164" s="102" t="str">
        <x:v>MED0000000160</x:v>
      </x:c>
      <x:c r="E164" s="102" t="str">
        <x:v>ATOR</x:v>
      </x:c>
      <x:c r="F164" s="102" t="str">
        <x:v>LOCAL-MED</x:v>
      </x:c>
      <x:c r="G164" s="102" t="str">
        <x:v>Atorvastatin</x:v>
      </x:c>
      <x:c r="H164" s="102" t="n">
        <x:v>1000</x:v>
      </x:c>
      <x:c r="I164" s="102" t="str">
        <x:v>mL</x:v>
      </x:c>
      <x:c r="J164" s="102" t="str">
        <x:v>IM</x:v>
      </x:c>
      <x:c r="K164" s="102" t="str">
        <x:v>QID</x:v>
      </x:c>
      <x:c r="L164" s="102" t="n">
        <x:v>0</x:v>
      </x:c>
      <x:c r="M164" s="102" t="str">
        <x:v>COMPLETED</x:v>
      </x:c>
      <x:c r="N164" s="168" t="n">
        <x:v>40716.375</x:v>
      </x:c>
      <x:c r="O164" s="168" t="n">
        <x:v>40716.375</x:v>
      </x:c>
      <x:c r="P164" s="168" t="n">
        <x:v>40723.375</x:v>
      </x:c>
      <x:c r="Q164" s="103" t="n">
        <x:v>58</x:v>
      </x:c>
    </x:row>
    <x:row r="165">
      <x:c r="A165" s="101" t="n">
        <x:v>161</x:v>
      </x:c>
      <x:c r="B165" s="102" t="n">
        <x:v>161</x:v>
      </x:c>
      <x:c r="C165" s="102" t="n">
        <x:v>54</x:v>
      </x:c>
      <x:c r="D165" s="102" t="str">
        <x:v>MED0000000161</x:v>
      </x:c>
      <x:c r="E165" s="102" t="str">
        <x:v>PANT</x:v>
      </x:c>
      <x:c r="F165" s="102" t="str">
        <x:v>LOCAL-MED</x:v>
      </x:c>
      <x:c r="G165" s="102" t="str">
        <x:v>Pantoprazole</x:v>
      </x:c>
      <x:c r="H165" s="102" t="n">
        <x:v>1</x:v>
      </x:c>
      <x:c r="I165" s="102" t="str">
        <x:v>mg</x:v>
      </x:c>
      <x:c r="J165" s="102" t="str">
        <x:v>PO</x:v>
      </x:c>
      <x:c r="K165" s="102" t="str">
        <x:v>Q4H PRN</x:v>
      </x:c>
      <x:c r="L165" s="102" t="n">
        <x:v>1</x:v>
      </x:c>
      <x:c r="M165" s="102" t="str">
        <x:v>COMPLETED</x:v>
      </x:c>
      <x:c r="N165" s="168" t="n">
        <x:v>41105.416666666664</x:v>
      </x:c>
      <x:c r="O165" s="168" t="n">
        <x:v>41105.416666666664</x:v>
      </x:c>
      <x:c r="P165" s="168" t="n">
        <x:v>41112.416666666664</x:v>
      </x:c>
      <x:c r="Q165" s="103" t="n">
        <x:v>59</x:v>
      </x:c>
    </x:row>
    <x:row r="166">
      <x:c r="A166" s="101" t="n">
        <x:v>162</x:v>
      </x:c>
      <x:c r="B166" s="102" t="n">
        <x:v>162</x:v>
      </x:c>
      <x:c r="C166" s="102" t="n">
        <x:v>54</x:v>
      </x:c>
      <x:c r="D166" s="102" t="str">
        <x:v>MED0000000162</x:v>
      </x:c>
      <x:c r="E166" s="102" t="str">
        <x:v>SALB</x:v>
      </x:c>
      <x:c r="F166" s="102" t="str">
        <x:v>LOCAL-MED</x:v>
      </x:c>
      <x:c r="G166" s="102" t="str">
        <x:v>Salbutamol</x:v>
      </x:c>
      <x:c r="H166" s="102" t="n">
        <x:v>2</x:v>
      </x:c>
      <x:c r="I166" s="102" t="str">
        <x:v>mg</x:v>
      </x:c>
      <x:c r="J166" s="102" t="str">
        <x:v>IV</x:v>
      </x:c>
      <x:c r="K166" s="102" t="str">
        <x:v>STAT</x:v>
      </x:c>
      <x:c r="L166" s="102" t="n">
        <x:v>0</x:v>
      </x:c>
      <x:c r="M166" s="102" t="str">
        <x:v>COMPLETED</x:v>
      </x:c>
      <x:c r="N166" s="168" t="n">
        <x:v>40424.375</x:v>
      </x:c>
      <x:c r="O166" s="168" t="n">
        <x:v>40424.375</x:v>
      </x:c>
      <x:c r="P166" s="168" t="n">
        <x:v>40431.375</x:v>
      </x:c>
      <x:c r="Q166" s="103" t="n">
        <x:v>60</x:v>
      </x:c>
    </x:row>
    <x:row r="167">
      <x:c r="A167" s="101" t="n">
        <x:v>163</x:v>
      </x:c>
      <x:c r="B167" s="102" t="n">
        <x:v>163</x:v>
      </x:c>
      <x:c r="C167" s="102" t="n">
        <x:v>55</x:v>
      </x:c>
      <x:c r="D167" s="102" t="str">
        <x:v>MED0000000163</x:v>
      </x:c>
      <x:c r="E167" s="102" t="str">
        <x:v>FURO</x:v>
      </x:c>
      <x:c r="F167" s="102" t="str">
        <x:v>LOCAL-MED</x:v>
      </x:c>
      <x:c r="G167" s="102" t="str">
        <x:v>Furosemide</x:v>
      </x:c>
      <x:c r="H167" s="102" t="n">
        <x:v>5</x:v>
      </x:c>
      <x:c r="I167" s="102" t="str">
        <x:v>mcg</x:v>
      </x:c>
      <x:c r="J167" s="102" t="str">
        <x:v>SC</x:v>
      </x:c>
      <x:c r="K167" s="102" t="str">
        <x:v>DAILY</x:v>
      </x:c>
      <x:c r="L167" s="102" t="n">
        <x:v>0</x:v>
      </x:c>
      <x:c r="M167" s="102" t="str">
        <x:v>COMPLETED</x:v>
      </x:c>
      <x:c r="N167" s="168" t="n">
        <x:v>40813.416666666664</x:v>
      </x:c>
      <x:c r="O167" s="168" t="n">
        <x:v>40813.416666666664</x:v>
      </x:c>
      <x:c r="P167" s="168" t="n">
        <x:v>40820.416666666664</x:v>
      </x:c>
      <x:c r="Q167" s="103" t="n">
        <x:v>65</x:v>
      </x:c>
    </x:row>
    <x:row r="168">
      <x:c r="A168" s="101" t="n">
        <x:v>164</x:v>
      </x:c>
      <x:c r="B168" s="102" t="n">
        <x:v>164</x:v>
      </x:c>
      <x:c r="C168" s="102" t="n">
        <x:v>55</x:v>
      </x:c>
      <x:c r="D168" s="102" t="str">
        <x:v>MED0000000164</x:v>
      </x:c>
      <x:c r="E168" s="102" t="str">
        <x:v>ENOX</x:v>
      </x:c>
      <x:c r="F168" s="102" t="str">
        <x:v>LOCAL-MED</x:v>
      </x:c>
      <x:c r="G168" s="102" t="str">
        <x:v>Enoxaparin</x:v>
      </x:c>
      <x:c r="H168" s="102" t="n">
        <x:v>10</x:v>
      </x:c>
      <x:c r="I168" s="102" t="str">
        <x:v>mL</x:v>
      </x:c>
      <x:c r="J168" s="102" t="str">
        <x:v>INH</x:v>
      </x:c>
      <x:c r="K168" s="102" t="str">
        <x:v>BID</x:v>
      </x:c>
      <x:c r="L168" s="102" t="n">
        <x:v>0</x:v>
      </x:c>
      <x:c r="M168" s="102" t="str">
        <x:v>COMPLETED</x:v>
      </x:c>
      <x:c r="N168" s="168" t="n">
        <x:v>41202.458333333336</x:v>
      </x:c>
      <x:c r="O168" s="168" t="n">
        <x:v>41202.458333333336</x:v>
      </x:c>
      <x:c r="P168" s="168" t="n">
        <x:v>41209.458333333336</x:v>
      </x:c>
      <x:c r="Q168" s="103" t="n">
        <x:v>66</x:v>
      </x:c>
    </x:row>
    <x:row r="169">
      <x:c r="A169" s="101" t="n">
        <x:v>165</x:v>
      </x:c>
      <x:c r="B169" s="102" t="n">
        <x:v>165</x:v>
      </x:c>
      <x:c r="C169" s="102" t="n">
        <x:v>55</x:v>
      </x:c>
      <x:c r="D169" s="102" t="str">
        <x:v>MED0000000165</x:v>
      </x:c>
      <x:c r="E169" s="102" t="str">
        <x:v>CEF</x:v>
      </x:c>
      <x:c r="F169" s="102" t="str">
        <x:v>LOCAL-MED</x:v>
      </x:c>
      <x:c r="G169" s="102" t="str">
        <x:v>Ceftriaxone</x:v>
      </x:c>
      <x:c r="H169" s="102" t="n">
        <x:v>20</x:v>
      </x:c>
      <x:c r="I169" s="102" t="str">
        <x:v>mg</x:v>
      </x:c>
      <x:c r="J169" s="102" t="str">
        <x:v>IM</x:v>
      </x:c>
      <x:c r="K169" s="102" t="str">
        <x:v>TID</x:v>
      </x:c>
      <x:c r="L169" s="102" t="n">
        <x:v>0</x:v>
      </x:c>
      <x:c r="M169" s="102" t="str">
        <x:v>COMPLETED</x:v>
      </x:c>
      <x:c r="N169" s="168" t="n">
        <x:v>40521.416666666664</x:v>
      </x:c>
      <x:c r="O169" s="168" t="n">
        <x:v>40521.416666666664</x:v>
      </x:c>
      <x:c r="P169" s="168" t="n">
        <x:v>40528.416666666664</x:v>
      </x:c>
      <x:c r="Q169" s="103" t="n">
        <x:v>67</x:v>
      </x:c>
    </x:row>
    <x:row r="170">
      <x:c r="A170" s="101" t="n">
        <x:v>166</x:v>
      </x:c>
      <x:c r="B170" s="102" t="n">
        <x:v>166</x:v>
      </x:c>
      <x:c r="C170" s="102" t="n">
        <x:v>56</x:v>
      </x:c>
      <x:c r="D170" s="102" t="str">
        <x:v>MED0000000166</x:v>
      </x:c>
      <x:c r="E170" s="102" t="str">
        <x:v>OND</x:v>
      </x:c>
      <x:c r="F170" s="102" t="str">
        <x:v>LOCAL-MED</x:v>
      </x:c>
      <x:c r="G170" s="102" t="str">
        <x:v>Ondansetron</x:v>
      </x:c>
      <x:c r="H170" s="102" t="n">
        <x:v>40</x:v>
      </x:c>
      <x:c r="I170" s="102" t="str">
        <x:v>mg</x:v>
      </x:c>
      <x:c r="J170" s="102" t="str">
        <x:v>PO</x:v>
      </x:c>
      <x:c r="K170" s="102" t="str">
        <x:v>QID</x:v>
      </x:c>
      <x:c r="L170" s="102" t="n">
        <x:v>0</x:v>
      </x:c>
      <x:c r="M170" s="102" t="str">
        <x:v>COMPLETED</x:v>
      </x:c>
      <x:c r="N170" s="168" t="n">
        <x:v>40910.458333333336</x:v>
      </x:c>
      <x:c r="O170" s="168" t="n">
        <x:v>40910.458333333336</x:v>
      </x:c>
      <x:c r="P170" s="168" t="n">
        <x:v>40917.458333333336</x:v>
      </x:c>
      <x:c r="Q170" s="103" t="n">
        <x:v>72</x:v>
      </x:c>
    </x:row>
    <x:row r="171">
      <x:c r="A171" s="101" t="n">
        <x:v>167</x:v>
      </x:c>
      <x:c r="B171" s="102" t="n">
        <x:v>167</x:v>
      </x:c>
      <x:c r="C171" s="102" t="n">
        <x:v>56</x:v>
      </x:c>
      <x:c r="D171" s="102" t="str">
        <x:v>MED0000000167</x:v>
      </x:c>
      <x:c r="E171" s="102" t="str">
        <x:v>GABA</x:v>
      </x:c>
      <x:c r="F171" s="102" t="str">
        <x:v>LOCAL-MED</x:v>
      </x:c>
      <x:c r="G171" s="102" t="str">
        <x:v>Gabapentin</x:v>
      </x:c>
      <x:c r="H171" s="102" t="n">
        <x:v>500</x:v>
      </x:c>
      <x:c r="I171" s="102" t="str">
        <x:v>mcg</x:v>
      </x:c>
      <x:c r="J171" s="102" t="str">
        <x:v>IV</x:v>
      </x:c>
      <x:c r="K171" s="102" t="str">
        <x:v>Q4H PRN</x:v>
      </x:c>
      <x:c r="L171" s="102" t="n">
        <x:v>1</x:v>
      </x:c>
      <x:c r="M171" s="102" t="str">
        <x:v>COMPLETED</x:v>
      </x:c>
      <x:c r="N171" s="168" t="n">
        <x:v>41299.5</x:v>
      </x:c>
      <x:c r="O171" s="168" t="n">
        <x:v>41299.5</x:v>
      </x:c>
      <x:c r="P171" s="168" t="n">
        <x:v>41306.5</x:v>
      </x:c>
      <x:c r="Q171" s="103" t="n">
        <x:v>73</x:v>
      </x:c>
    </x:row>
    <x:row r="172">
      <x:c r="A172" s="101" t="n">
        <x:v>168</x:v>
      </x:c>
      <x:c r="B172" s="102" t="n">
        <x:v>168</x:v>
      </x:c>
      <x:c r="C172" s="102" t="n">
        <x:v>56</x:v>
      </x:c>
      <x:c r="D172" s="102" t="str">
        <x:v>MED0000000168</x:v>
      </x:c>
      <x:c r="E172" s="102" t="str">
        <x:v>LEV</x:v>
      </x:c>
      <x:c r="F172" s="102" t="str">
        <x:v>LOCAL-MED</x:v>
      </x:c>
      <x:c r="G172" s="102" t="str">
        <x:v>Levothyroxine</x:v>
      </x:c>
      <x:c r="H172" s="102" t="n">
        <x:v>1000</x:v>
      </x:c>
      <x:c r="I172" s="102" t="str">
        <x:v>mL</x:v>
      </x:c>
      <x:c r="J172" s="102" t="str">
        <x:v>SC</x:v>
      </x:c>
      <x:c r="K172" s="102" t="str">
        <x:v>STAT</x:v>
      </x:c>
      <x:c r="L172" s="102" t="n">
        <x:v>0</x:v>
      </x:c>
      <x:c r="M172" s="102" t="str">
        <x:v>COMPLETED</x:v>
      </x:c>
      <x:c r="N172" s="168" t="n">
        <x:v>40618.458333333336</x:v>
      </x:c>
      <x:c r="O172" s="168" t="n">
        <x:v>40618.458333333336</x:v>
      </x:c>
      <x:c r="P172" s="168" t="n">
        <x:v>40625.458333333336</x:v>
      </x:c>
      <x:c r="Q172" s="103" t="n">
        <x:v>74</x:v>
      </x:c>
    </x:row>
    <x:row r="173">
      <x:c r="A173" s="101" t="n">
        <x:v>169</x:v>
      </x:c>
      <x:c r="B173" s="102" t="n">
        <x:v>169</x:v>
      </x:c>
      <x:c r="C173" s="102" t="n">
        <x:v>57</x:v>
      </x:c>
      <x:c r="D173" s="102" t="str">
        <x:v>MED0000000169</x:v>
      </x:c>
      <x:c r="E173" s="102" t="str">
        <x:v>ACET</x:v>
      </x:c>
      <x:c r="F173" s="102" t="str">
        <x:v>LOCAL-MED</x:v>
      </x:c>
      <x:c r="G173" s="102" t="str">
        <x:v>Acetaminophen</x:v>
      </x:c>
      <x:c r="H173" s="102" t="n">
        <x:v>1</x:v>
      </x:c>
      <x:c r="I173" s="102" t="str">
        <x:v>mg</x:v>
      </x:c>
      <x:c r="J173" s="102" t="str">
        <x:v>INH</x:v>
      </x:c>
      <x:c r="K173" s="102" t="str">
        <x:v>DAILY</x:v>
      </x:c>
      <x:c r="L173" s="102" t="n">
        <x:v>0</x:v>
      </x:c>
      <x:c r="M173" s="102" t="str">
        <x:v>COMPLETED</x:v>
      </x:c>
      <x:c r="N173" s="168" t="n">
        <x:v>41007.5</x:v>
      </x:c>
      <x:c r="O173" s="168" t="n">
        <x:v>41007.5</x:v>
      </x:c>
      <x:c r="P173" s="168" t="n">
        <x:v>41014.5</x:v>
      </x:c>
      <x:c r="Q173" s="103" t="n">
        <x:v>79</x:v>
      </x:c>
    </x:row>
    <x:row r="174">
      <x:c r="A174" s="101" t="n">
        <x:v>170</x:v>
      </x:c>
      <x:c r="B174" s="102" t="n">
        <x:v>170</x:v>
      </x:c>
      <x:c r="C174" s="102" t="n">
        <x:v>57</x:v>
      </x:c>
      <x:c r="D174" s="102" t="str">
        <x:v>MED0000000170</x:v>
      </x:c>
      <x:c r="E174" s="102" t="str">
        <x:v>METF</x:v>
      </x:c>
      <x:c r="F174" s="102" t="str">
        <x:v>LOCAL-MED</x:v>
      </x:c>
      <x:c r="G174" s="102" t="str">
        <x:v>Metformin</x:v>
      </x:c>
      <x:c r="H174" s="102" t="n">
        <x:v>2</x:v>
      </x:c>
      <x:c r="I174" s="102" t="str">
        <x:v>mg</x:v>
      </x:c>
      <x:c r="J174" s="102" t="str">
        <x:v>IM</x:v>
      </x:c>
      <x:c r="K174" s="102" t="str">
        <x:v>BID</x:v>
      </x:c>
      <x:c r="L174" s="102" t="n">
        <x:v>0</x:v>
      </x:c>
      <x:c r="M174" s="102" t="str">
        <x:v>COMPLETED</x:v>
      </x:c>
      <x:c r="N174" s="168" t="n">
        <x:v>41396.541666666664</x:v>
      </x:c>
      <x:c r="O174" s="168" t="n">
        <x:v>41396.541666666664</x:v>
      </x:c>
      <x:c r="P174" s="168" t="n">
        <x:v>41403.541666666664</x:v>
      </x:c>
      <x:c r="Q174" s="103" t="n">
        <x:v>80</x:v>
      </x:c>
    </x:row>
    <x:row r="175">
      <x:c r="A175" s="101" t="n">
        <x:v>171</x:v>
      </x:c>
      <x:c r="B175" s="102" t="n">
        <x:v>171</x:v>
      </x:c>
      <x:c r="C175" s="102" t="n">
        <x:v>57</x:v>
      </x:c>
      <x:c r="D175" s="102" t="str">
        <x:v>MED0000000171</x:v>
      </x:c>
      <x:c r="E175" s="102" t="str">
        <x:v>AMLO</x:v>
      </x:c>
      <x:c r="F175" s="102" t="str">
        <x:v>LOCAL-MED</x:v>
      </x:c>
      <x:c r="G175" s="102" t="str">
        <x:v>Amlodipine</x:v>
      </x:c>
      <x:c r="H175" s="102" t="n">
        <x:v>5</x:v>
      </x:c>
      <x:c r="I175" s="102" t="str">
        <x:v>mcg</x:v>
      </x:c>
      <x:c r="J175" s="102" t="str">
        <x:v>PO</x:v>
      </x:c>
      <x:c r="K175" s="102" t="str">
        <x:v>TID</x:v>
      </x:c>
      <x:c r="L175" s="102" t="n">
        <x:v>0</x:v>
      </x:c>
      <x:c r="M175" s="102" t="str">
        <x:v>COMPLETED</x:v>
      </x:c>
      <x:c r="N175" s="168" t="n">
        <x:v>40715.5</x:v>
      </x:c>
      <x:c r="O175" s="168" t="n">
        <x:v>40715.5</x:v>
      </x:c>
      <x:c r="P175" s="168" t="n">
        <x:v>40722.5</x:v>
      </x:c>
      <x:c r="Q175" s="103" t="n">
        <x:v>1</x:v>
      </x:c>
    </x:row>
    <x:row r="176">
      <x:c r="A176" s="101" t="n">
        <x:v>172</x:v>
      </x:c>
      <x:c r="B176" s="102" t="n">
        <x:v>172</x:v>
      </x:c>
      <x:c r="C176" s="102" t="n">
        <x:v>58</x:v>
      </x:c>
      <x:c r="D176" s="102" t="str">
        <x:v>MED0000000172</x:v>
      </x:c>
      <x:c r="E176" s="102" t="str">
        <x:v>ATOR</x:v>
      </x:c>
      <x:c r="F176" s="102" t="str">
        <x:v>LOCAL-MED</x:v>
      </x:c>
      <x:c r="G176" s="102" t="str">
        <x:v>Atorvastatin</x:v>
      </x:c>
      <x:c r="H176" s="102" t="n">
        <x:v>10</x:v>
      </x:c>
      <x:c r="I176" s="102" t="str">
        <x:v>mL</x:v>
      </x:c>
      <x:c r="J176" s="102" t="str">
        <x:v>IV</x:v>
      </x:c>
      <x:c r="K176" s="102" t="str">
        <x:v>QID</x:v>
      </x:c>
      <x:c r="L176" s="102" t="n">
        <x:v>0</x:v>
      </x:c>
      <x:c r="M176" s="102" t="str">
        <x:v>COMPLETED</x:v>
      </x:c>
      <x:c r="N176" s="168" t="n">
        <x:v>41104.541666666664</x:v>
      </x:c>
      <x:c r="O176" s="168" t="n">
        <x:v>41104.541666666664</x:v>
      </x:c>
      <x:c r="P176" s="168" t="n">
        <x:v>41111.541666666664</x:v>
      </x:c>
      <x:c r="Q176" s="103" t="n">
        <x:v>6</x:v>
      </x:c>
    </x:row>
    <x:row r="177">
      <x:c r="A177" s="101" t="n">
        <x:v>173</x:v>
      </x:c>
      <x:c r="B177" s="102" t="n">
        <x:v>173</x:v>
      </x:c>
      <x:c r="C177" s="102" t="n">
        <x:v>58</x:v>
      </x:c>
      <x:c r="D177" s="102" t="str">
        <x:v>MED0000000173</x:v>
      </x:c>
      <x:c r="E177" s="102" t="str">
        <x:v>PANT</x:v>
      </x:c>
      <x:c r="F177" s="102" t="str">
        <x:v>LOCAL-MED</x:v>
      </x:c>
      <x:c r="G177" s="102" t="str">
        <x:v>Pantoprazole</x:v>
      </x:c>
      <x:c r="H177" s="102" t="n">
        <x:v>20</x:v>
      </x:c>
      <x:c r="I177" s="102" t="str">
        <x:v>mg</x:v>
      </x:c>
      <x:c r="J177" s="102" t="str">
        <x:v>SC</x:v>
      </x:c>
      <x:c r="K177" s="102" t="str">
        <x:v>Q4H PRN</x:v>
      </x:c>
      <x:c r="L177" s="102" t="n">
        <x:v>1</x:v>
      </x:c>
      <x:c r="M177" s="102" t="str">
        <x:v>COMPLETED</x:v>
      </x:c>
      <x:c r="N177" s="168" t="n">
        <x:v>41493.583333333336</x:v>
      </x:c>
      <x:c r="O177" s="168" t="n">
        <x:v>41493.583333333336</x:v>
      </x:c>
      <x:c r="P177" s="168" t="n">
        <x:v>41500.583333333336</x:v>
      </x:c>
      <x:c r="Q177" s="103" t="n">
        <x:v>7</x:v>
      </x:c>
    </x:row>
    <x:row r="178">
      <x:c r="A178" s="101" t="n">
        <x:v>174</x:v>
      </x:c>
      <x:c r="B178" s="102" t="n">
        <x:v>174</x:v>
      </x:c>
      <x:c r="C178" s="102" t="n">
        <x:v>58</x:v>
      </x:c>
      <x:c r="D178" s="102" t="str">
        <x:v>MED0000000174</x:v>
      </x:c>
      <x:c r="E178" s="102" t="str">
        <x:v>SALB</x:v>
      </x:c>
      <x:c r="F178" s="102" t="str">
        <x:v>LOCAL-MED</x:v>
      </x:c>
      <x:c r="G178" s="102" t="str">
        <x:v>Salbutamol</x:v>
      </x:c>
      <x:c r="H178" s="102" t="n">
        <x:v>40</x:v>
      </x:c>
      <x:c r="I178" s="102" t="str">
        <x:v>mg</x:v>
      </x:c>
      <x:c r="J178" s="102" t="str">
        <x:v>INH</x:v>
      </x:c>
      <x:c r="K178" s="102" t="str">
        <x:v>STAT</x:v>
      </x:c>
      <x:c r="L178" s="102" t="n">
        <x:v>0</x:v>
      </x:c>
      <x:c r="M178" s="102" t="str">
        <x:v>COMPLETED</x:v>
      </x:c>
      <x:c r="N178" s="168" t="n">
        <x:v>40812.541666666664</x:v>
      </x:c>
      <x:c r="O178" s="168" t="n">
        <x:v>40812.541666666664</x:v>
      </x:c>
      <x:c r="P178" s="168" t="n">
        <x:v>40819.541666666664</x:v>
      </x:c>
      <x:c r="Q178" s="103" t="n">
        <x:v>8</x:v>
      </x:c>
    </x:row>
    <x:row r="179">
      <x:c r="A179" s="101" t="n">
        <x:v>175</x:v>
      </x:c>
      <x:c r="B179" s="102" t="n">
        <x:v>175</x:v>
      </x:c>
      <x:c r="C179" s="102" t="n">
        <x:v>59</x:v>
      </x:c>
      <x:c r="D179" s="102" t="str">
        <x:v>MED0000000175</x:v>
      </x:c>
      <x:c r="E179" s="102" t="str">
        <x:v>FURO</x:v>
      </x:c>
      <x:c r="F179" s="102" t="str">
        <x:v>LOCAL-MED</x:v>
      </x:c>
      <x:c r="G179" s="102" t="str">
        <x:v>Furosemide</x:v>
      </x:c>
      <x:c r="H179" s="102" t="n">
        <x:v>500</x:v>
      </x:c>
      <x:c r="I179" s="102" t="str">
        <x:v>mcg</x:v>
      </x:c>
      <x:c r="J179" s="102" t="str">
        <x:v>IM</x:v>
      </x:c>
      <x:c r="K179" s="102" t="str">
        <x:v>DAILY</x:v>
      </x:c>
      <x:c r="L179" s="102" t="n">
        <x:v>0</x:v>
      </x:c>
      <x:c r="M179" s="102" t="str">
        <x:v>COMPLETED</x:v>
      </x:c>
      <x:c r="N179" s="168" t="n">
        <x:v>41201.583333333336</x:v>
      </x:c>
      <x:c r="O179" s="168" t="n">
        <x:v>41201.583333333336</x:v>
      </x:c>
      <x:c r="P179" s="168" t="n">
        <x:v>41208.583333333336</x:v>
      </x:c>
      <x:c r="Q179" s="103" t="n">
        <x:v>13</x:v>
      </x:c>
    </x:row>
    <x:row r="180">
      <x:c r="A180" s="101" t="n">
        <x:v>176</x:v>
      </x:c>
      <x:c r="B180" s="102" t="n">
        <x:v>176</x:v>
      </x:c>
      <x:c r="C180" s="102" t="n">
        <x:v>59</x:v>
      </x:c>
      <x:c r="D180" s="102" t="str">
        <x:v>MED0000000176</x:v>
      </x:c>
      <x:c r="E180" s="102" t="str">
        <x:v>ENOX</x:v>
      </x:c>
      <x:c r="F180" s="102" t="str">
        <x:v>LOCAL-MED</x:v>
      </x:c>
      <x:c r="G180" s="102" t="str">
        <x:v>Enoxaparin</x:v>
      </x:c>
      <x:c r="H180" s="102" t="n">
        <x:v>1000</x:v>
      </x:c>
      <x:c r="I180" s="102" t="str">
        <x:v>mL</x:v>
      </x:c>
      <x:c r="J180" s="102" t="str">
        <x:v>PO</x:v>
      </x:c>
      <x:c r="K180" s="102" t="str">
        <x:v>BID</x:v>
      </x:c>
      <x:c r="L180" s="102" t="n">
        <x:v>0</x:v>
      </x:c>
      <x:c r="M180" s="102" t="str">
        <x:v>COMPLETED</x:v>
      </x:c>
      <x:c r="N180" s="168" t="n">
        <x:v>41590.625</x:v>
      </x:c>
      <x:c r="O180" s="168" t="n">
        <x:v>41590.625</x:v>
      </x:c>
      <x:c r="P180" s="168" t="n">
        <x:v>41597.625</x:v>
      </x:c>
      <x:c r="Q180" s="103" t="n">
        <x:v>14</x:v>
      </x:c>
    </x:row>
    <x:row r="181">
      <x:c r="A181" s="101" t="n">
        <x:v>177</x:v>
      </x:c>
      <x:c r="B181" s="102" t="n">
        <x:v>177</x:v>
      </x:c>
      <x:c r="C181" s="102" t="n">
        <x:v>59</x:v>
      </x:c>
      <x:c r="D181" s="102" t="str">
        <x:v>MED0000000177</x:v>
      </x:c>
      <x:c r="E181" s="102" t="str">
        <x:v>CEF</x:v>
      </x:c>
      <x:c r="F181" s="102" t="str">
        <x:v>LOCAL-MED</x:v>
      </x:c>
      <x:c r="G181" s="102" t="str">
        <x:v>Ceftriaxone</x:v>
      </x:c>
      <x:c r="H181" s="102" t="n">
        <x:v>1</x:v>
      </x:c>
      <x:c r="I181" s="102" t="str">
        <x:v>mg</x:v>
      </x:c>
      <x:c r="J181" s="102" t="str">
        <x:v>IV</x:v>
      </x:c>
      <x:c r="K181" s="102" t="str">
        <x:v>TID</x:v>
      </x:c>
      <x:c r="L181" s="102" t="n">
        <x:v>0</x:v>
      </x:c>
      <x:c r="M181" s="102" t="str">
        <x:v>COMPLETED</x:v>
      </x:c>
      <x:c r="N181" s="168" t="n">
        <x:v>40909.583333333336</x:v>
      </x:c>
      <x:c r="O181" s="168" t="n">
        <x:v>40909.583333333336</x:v>
      </x:c>
      <x:c r="P181" s="168" t="n">
        <x:v>40916.583333333336</x:v>
      </x:c>
      <x:c r="Q181" s="103" t="n">
        <x:v>15</x:v>
      </x:c>
    </x:row>
    <x:row r="182">
      <x:c r="A182" s="101" t="n">
        <x:v>178</x:v>
      </x:c>
      <x:c r="B182" s="102" t="n">
        <x:v>178</x:v>
      </x:c>
      <x:c r="C182" s="102" t="n">
        <x:v>60</x:v>
      </x:c>
      <x:c r="D182" s="102" t="str">
        <x:v>MED0000000178</x:v>
      </x:c>
      <x:c r="E182" s="102" t="str">
        <x:v>OND</x:v>
      </x:c>
      <x:c r="F182" s="102" t="str">
        <x:v>LOCAL-MED</x:v>
      </x:c>
      <x:c r="G182" s="102" t="str">
        <x:v>Ondansetron</x:v>
      </x:c>
      <x:c r="H182" s="102" t="n">
        <x:v>2</x:v>
      </x:c>
      <x:c r="I182" s="102" t="str">
        <x:v>mg</x:v>
      </x:c>
      <x:c r="J182" s="102" t="str">
        <x:v>SC</x:v>
      </x:c>
      <x:c r="K182" s="102" t="str">
        <x:v>QID</x:v>
      </x:c>
      <x:c r="L182" s="102" t="n">
        <x:v>0</x:v>
      </x:c>
      <x:c r="M182" s="102" t="str">
        <x:v>COMPLETED</x:v>
      </x:c>
      <x:c r="N182" s="168" t="n">
        <x:v>41298.625</x:v>
      </x:c>
      <x:c r="O182" s="168" t="n">
        <x:v>41298.625</x:v>
      </x:c>
      <x:c r="P182" s="168" t="n">
        <x:v>41305.625</x:v>
      </x:c>
      <x:c r="Q182" s="103" t="n">
        <x:v>20</x:v>
      </x:c>
    </x:row>
    <x:row r="183">
      <x:c r="A183" s="101" t="n">
        <x:v>179</x:v>
      </x:c>
      <x:c r="B183" s="102" t="n">
        <x:v>179</x:v>
      </x:c>
      <x:c r="C183" s="102" t="n">
        <x:v>60</x:v>
      </x:c>
      <x:c r="D183" s="102" t="str">
        <x:v>MED0000000179</x:v>
      </x:c>
      <x:c r="E183" s="102" t="str">
        <x:v>GABA</x:v>
      </x:c>
      <x:c r="F183" s="102" t="str">
        <x:v>LOCAL-MED</x:v>
      </x:c>
      <x:c r="G183" s="102" t="str">
        <x:v>Gabapentin</x:v>
      </x:c>
      <x:c r="H183" s="102" t="n">
        <x:v>5</x:v>
      </x:c>
      <x:c r="I183" s="102" t="str">
        <x:v>mcg</x:v>
      </x:c>
      <x:c r="J183" s="102" t="str">
        <x:v>INH</x:v>
      </x:c>
      <x:c r="K183" s="102" t="str">
        <x:v>Q4H PRN</x:v>
      </x:c>
      <x:c r="L183" s="102" t="n">
        <x:v>1</x:v>
      </x:c>
      <x:c r="M183" s="102" t="str">
        <x:v>COMPLETED</x:v>
      </x:c>
      <x:c r="N183" s="168" t="n">
        <x:v>41687.666666666664</x:v>
      </x:c>
      <x:c r="O183" s="168" t="n">
        <x:v>41687.666666666664</x:v>
      </x:c>
      <x:c r="P183" s="168" t="n">
        <x:v>41694.666666666664</x:v>
      </x:c>
      <x:c r="Q183" s="103" t="n">
        <x:v>21</x:v>
      </x:c>
    </x:row>
    <x:row r="184">
      <x:c r="A184" s="101" t="n">
        <x:v>180</x:v>
      </x:c>
      <x:c r="B184" s="102" t="n">
        <x:v>180</x:v>
      </x:c>
      <x:c r="C184" s="102" t="n">
        <x:v>60</x:v>
      </x:c>
      <x:c r="D184" s="102" t="str">
        <x:v>MED0000000180</x:v>
      </x:c>
      <x:c r="E184" s="102" t="str">
        <x:v>LEV</x:v>
      </x:c>
      <x:c r="F184" s="102" t="str">
        <x:v>LOCAL-MED</x:v>
      </x:c>
      <x:c r="G184" s="102" t="str">
        <x:v>Levothyroxine</x:v>
      </x:c>
      <x:c r="H184" s="102" t="n">
        <x:v>10</x:v>
      </x:c>
      <x:c r="I184" s="102" t="str">
        <x:v>mL</x:v>
      </x:c>
      <x:c r="J184" s="102" t="str">
        <x:v>IM</x:v>
      </x:c>
      <x:c r="K184" s="102" t="str">
        <x:v>STAT</x:v>
      </x:c>
      <x:c r="L184" s="102" t="n">
        <x:v>0</x:v>
      </x:c>
      <x:c r="M184" s="102" t="str">
        <x:v>COMPLETED</x:v>
      </x:c>
      <x:c r="N184" s="168" t="n">
        <x:v>41006.625</x:v>
      </x:c>
      <x:c r="O184" s="168" t="n">
        <x:v>41006.625</x:v>
      </x:c>
      <x:c r="P184" s="168" t="n">
        <x:v>41013.625</x:v>
      </x:c>
      <x:c r="Q184" s="103" t="n">
        <x:v>22</x:v>
      </x:c>
    </x:row>
    <x:row r="185">
      <x:c r="A185" s="101" t="n">
        <x:v>181</x:v>
      </x:c>
      <x:c r="B185" s="102" t="n">
        <x:v>181</x:v>
      </x:c>
      <x:c r="C185" s="102" t="n">
        <x:v>61</x:v>
      </x:c>
      <x:c r="D185" s="102" t="str">
        <x:v>MED0000000181</x:v>
      </x:c>
      <x:c r="E185" s="102" t="str">
        <x:v>ACET</x:v>
      </x:c>
      <x:c r="F185" s="102" t="str">
        <x:v>LOCAL-MED</x:v>
      </x:c>
      <x:c r="G185" s="102" t="str">
        <x:v>Acetaminophen</x:v>
      </x:c>
      <x:c r="H185" s="102" t="n">
        <x:v>20</x:v>
      </x:c>
      <x:c r="I185" s="102" t="str">
        <x:v>mg</x:v>
      </x:c>
      <x:c r="J185" s="102" t="str">
        <x:v>PO</x:v>
      </x:c>
      <x:c r="K185" s="102" t="str">
        <x:v>DAILY</x:v>
      </x:c>
      <x:c r="L185" s="102" t="n">
        <x:v>0</x:v>
      </x:c>
      <x:c r="M185" s="102" t="str">
        <x:v>COMPLETED</x:v>
      </x:c>
      <x:c r="N185" s="168" t="n">
        <x:v>41395.666666666664</x:v>
      </x:c>
      <x:c r="O185" s="168" t="n">
        <x:v>41395.666666666664</x:v>
      </x:c>
      <x:c r="P185" s="168" t="n">
        <x:v>41402.666666666664</x:v>
      </x:c>
      <x:c r="Q185" s="103" t="n">
        <x:v>27</x:v>
      </x:c>
    </x:row>
    <x:row r="186">
      <x:c r="A186" s="101" t="n">
        <x:v>182</x:v>
      </x:c>
      <x:c r="B186" s="102" t="n">
        <x:v>182</x:v>
      </x:c>
      <x:c r="C186" s="102" t="n">
        <x:v>61</x:v>
      </x:c>
      <x:c r="D186" s="102" t="str">
        <x:v>MED0000000182</x:v>
      </x:c>
      <x:c r="E186" s="102" t="str">
        <x:v>METF</x:v>
      </x:c>
      <x:c r="F186" s="102" t="str">
        <x:v>LOCAL-MED</x:v>
      </x:c>
      <x:c r="G186" s="102" t="str">
        <x:v>Metformin</x:v>
      </x:c>
      <x:c r="H186" s="102" t="n">
        <x:v>40</x:v>
      </x:c>
      <x:c r="I186" s="102" t="str">
        <x:v>mg</x:v>
      </x:c>
      <x:c r="J186" s="102" t="str">
        <x:v>IV</x:v>
      </x:c>
      <x:c r="K186" s="102" t="str">
        <x:v>BID</x:v>
      </x:c>
      <x:c r="L186" s="102" t="n">
        <x:v>0</x:v>
      </x:c>
      <x:c r="M186" s="102" t="str">
        <x:v>COMPLETED</x:v>
      </x:c>
      <x:c r="N186" s="168" t="n">
        <x:v>41784.708333333336</x:v>
      </x:c>
      <x:c r="O186" s="168" t="n">
        <x:v>41784.708333333336</x:v>
      </x:c>
      <x:c r="P186" s="168" t="n">
        <x:v>41791.708333333336</x:v>
      </x:c>
      <x:c r="Q186" s="103" t="n">
        <x:v>28</x:v>
      </x:c>
    </x:row>
    <x:row r="187">
      <x:c r="A187" s="101" t="n">
        <x:v>183</x:v>
      </x:c>
      <x:c r="B187" s="102" t="n">
        <x:v>183</x:v>
      </x:c>
      <x:c r="C187" s="102" t="n">
        <x:v>61</x:v>
      </x:c>
      <x:c r="D187" s="102" t="str">
        <x:v>MED0000000183</x:v>
      </x:c>
      <x:c r="E187" s="102" t="str">
        <x:v>AMLO</x:v>
      </x:c>
      <x:c r="F187" s="102" t="str">
        <x:v>LOCAL-MED</x:v>
      </x:c>
      <x:c r="G187" s="102" t="str">
        <x:v>Amlodipine</x:v>
      </x:c>
      <x:c r="H187" s="102" t="n">
        <x:v>500</x:v>
      </x:c>
      <x:c r="I187" s="102" t="str">
        <x:v>mcg</x:v>
      </x:c>
      <x:c r="J187" s="102" t="str">
        <x:v>SC</x:v>
      </x:c>
      <x:c r="K187" s="102" t="str">
        <x:v>TID</x:v>
      </x:c>
      <x:c r="L187" s="102" t="n">
        <x:v>0</x:v>
      </x:c>
      <x:c r="M187" s="102" t="str">
        <x:v>COMPLETED</x:v>
      </x:c>
      <x:c r="N187" s="168" t="n">
        <x:v>41103.666666666664</x:v>
      </x:c>
      <x:c r="O187" s="168" t="n">
        <x:v>41103.666666666664</x:v>
      </x:c>
      <x:c r="P187" s="168" t="n">
        <x:v>41110.666666666664</x:v>
      </x:c>
      <x:c r="Q187" s="103" t="n">
        <x:v>29</x:v>
      </x:c>
    </x:row>
    <x:row r="188">
      <x:c r="A188" s="101" t="n">
        <x:v>184</x:v>
      </x:c>
      <x:c r="B188" s="102" t="n">
        <x:v>184</x:v>
      </x:c>
      <x:c r="C188" s="102" t="n">
        <x:v>62</x:v>
      </x:c>
      <x:c r="D188" s="102" t="str">
        <x:v>MED0000000184</x:v>
      </x:c>
      <x:c r="E188" s="102" t="str">
        <x:v>ATOR</x:v>
      </x:c>
      <x:c r="F188" s="102" t="str">
        <x:v>LOCAL-MED</x:v>
      </x:c>
      <x:c r="G188" s="102" t="str">
        <x:v>Atorvastatin</x:v>
      </x:c>
      <x:c r="H188" s="102" t="n">
        <x:v>1000</x:v>
      </x:c>
      <x:c r="I188" s="102" t="str">
        <x:v>mL</x:v>
      </x:c>
      <x:c r="J188" s="102" t="str">
        <x:v>INH</x:v>
      </x:c>
      <x:c r="K188" s="102" t="str">
        <x:v>QID</x:v>
      </x:c>
      <x:c r="L188" s="102" t="n">
        <x:v>0</x:v>
      </x:c>
      <x:c r="M188" s="102" t="str">
        <x:v>COMPLETED</x:v>
      </x:c>
      <x:c r="N188" s="168" t="n">
        <x:v>41492.708333333336</x:v>
      </x:c>
      <x:c r="O188" s="168" t="n">
        <x:v>41492.708333333336</x:v>
      </x:c>
      <x:c r="P188" s="168" t="n">
        <x:v>41499.708333333336</x:v>
      </x:c>
      <x:c r="Q188" s="103" t="n">
        <x:v>34</x:v>
      </x:c>
    </x:row>
    <x:row r="189">
      <x:c r="A189" s="101" t="n">
        <x:v>185</x:v>
      </x:c>
      <x:c r="B189" s="102" t="n">
        <x:v>185</x:v>
      </x:c>
      <x:c r="C189" s="102" t="n">
        <x:v>62</x:v>
      </x:c>
      <x:c r="D189" s="102" t="str">
        <x:v>MED0000000185</x:v>
      </x:c>
      <x:c r="E189" s="102" t="str">
        <x:v>PANT</x:v>
      </x:c>
      <x:c r="F189" s="102" t="str">
        <x:v>LOCAL-MED</x:v>
      </x:c>
      <x:c r="G189" s="102" t="str">
        <x:v>Pantoprazole</x:v>
      </x:c>
      <x:c r="H189" s="102" t="n">
        <x:v>1</x:v>
      </x:c>
      <x:c r="I189" s="102" t="str">
        <x:v>mg</x:v>
      </x:c>
      <x:c r="J189" s="102" t="str">
        <x:v>IM</x:v>
      </x:c>
      <x:c r="K189" s="102" t="str">
        <x:v>Q4H PRN</x:v>
      </x:c>
      <x:c r="L189" s="102" t="n">
        <x:v>1</x:v>
      </x:c>
      <x:c r="M189" s="102" t="str">
        <x:v>COMPLETED</x:v>
      </x:c>
      <x:c r="N189" s="168" t="n">
        <x:v>41881.75</x:v>
      </x:c>
      <x:c r="O189" s="168" t="n">
        <x:v>41881.75</x:v>
      </x:c>
      <x:c r="P189" s="168" t="n">
        <x:v>41888.75</x:v>
      </x:c>
      <x:c r="Q189" s="103" t="n">
        <x:v>35</x:v>
      </x:c>
    </x:row>
    <x:row r="190">
      <x:c r="A190" s="101" t="n">
        <x:v>186</x:v>
      </x:c>
      <x:c r="B190" s="102" t="n">
        <x:v>186</x:v>
      </x:c>
      <x:c r="C190" s="102" t="n">
        <x:v>62</x:v>
      </x:c>
      <x:c r="D190" s="102" t="str">
        <x:v>MED0000000186</x:v>
      </x:c>
      <x:c r="E190" s="102" t="str">
        <x:v>SALB</x:v>
      </x:c>
      <x:c r="F190" s="102" t="str">
        <x:v>LOCAL-MED</x:v>
      </x:c>
      <x:c r="G190" s="102" t="str">
        <x:v>Salbutamol</x:v>
      </x:c>
      <x:c r="H190" s="102" t="n">
        <x:v>2</x:v>
      </x:c>
      <x:c r="I190" s="102" t="str">
        <x:v>mg</x:v>
      </x:c>
      <x:c r="J190" s="102" t="str">
        <x:v>PO</x:v>
      </x:c>
      <x:c r="K190" s="102" t="str">
        <x:v>STAT</x:v>
      </x:c>
      <x:c r="L190" s="102" t="n">
        <x:v>0</x:v>
      </x:c>
      <x:c r="M190" s="102" t="str">
        <x:v>COMPLETED</x:v>
      </x:c>
      <x:c r="N190" s="168" t="n">
        <x:v>41200.708333333336</x:v>
      </x:c>
      <x:c r="O190" s="168" t="n">
        <x:v>41200.708333333336</x:v>
      </x:c>
      <x:c r="P190" s="168" t="n">
        <x:v>41207.708333333336</x:v>
      </x:c>
      <x:c r="Q190" s="103" t="n">
        <x:v>36</x:v>
      </x:c>
    </x:row>
    <x:row r="191">
      <x:c r="A191" s="101" t="n">
        <x:v>187</x:v>
      </x:c>
      <x:c r="B191" s="102" t="n">
        <x:v>187</x:v>
      </x:c>
      <x:c r="C191" s="102" t="n">
        <x:v>63</x:v>
      </x:c>
      <x:c r="D191" s="102" t="str">
        <x:v>MED0000000187</x:v>
      </x:c>
      <x:c r="E191" s="102" t="str">
        <x:v>FURO</x:v>
      </x:c>
      <x:c r="F191" s="102" t="str">
        <x:v>LOCAL-MED</x:v>
      </x:c>
      <x:c r="G191" s="102" t="str">
        <x:v>Furosemide</x:v>
      </x:c>
      <x:c r="H191" s="102" t="n">
        <x:v>5</x:v>
      </x:c>
      <x:c r="I191" s="102" t="str">
        <x:v>mcg</x:v>
      </x:c>
      <x:c r="J191" s="102" t="str">
        <x:v>IV</x:v>
      </x:c>
      <x:c r="K191" s="102" t="str">
        <x:v>DAILY</x:v>
      </x:c>
      <x:c r="L191" s="102" t="n">
        <x:v>0</x:v>
      </x:c>
      <x:c r="M191" s="102" t="str">
        <x:v>COMPLETED</x:v>
      </x:c>
      <x:c r="N191" s="168" t="n">
        <x:v>41589.75</x:v>
      </x:c>
      <x:c r="O191" s="168" t="n">
        <x:v>41589.75</x:v>
      </x:c>
      <x:c r="P191" s="168" t="n">
        <x:v>41596.75</x:v>
      </x:c>
      <x:c r="Q191" s="103" t="n">
        <x:v>41</x:v>
      </x:c>
    </x:row>
    <x:row r="192">
      <x:c r="A192" s="101" t="n">
        <x:v>188</x:v>
      </x:c>
      <x:c r="B192" s="102" t="n">
        <x:v>188</x:v>
      </x:c>
      <x:c r="C192" s="102" t="n">
        <x:v>63</x:v>
      </x:c>
      <x:c r="D192" s="102" t="str">
        <x:v>MED0000000188</x:v>
      </x:c>
      <x:c r="E192" s="102" t="str">
        <x:v>ENOX</x:v>
      </x:c>
      <x:c r="F192" s="102" t="str">
        <x:v>LOCAL-MED</x:v>
      </x:c>
      <x:c r="G192" s="102" t="str">
        <x:v>Enoxaparin</x:v>
      </x:c>
      <x:c r="H192" s="102" t="n">
        <x:v>10</x:v>
      </x:c>
      <x:c r="I192" s="102" t="str">
        <x:v>mL</x:v>
      </x:c>
      <x:c r="J192" s="102" t="str">
        <x:v>SC</x:v>
      </x:c>
      <x:c r="K192" s="102" t="str">
        <x:v>BID</x:v>
      </x:c>
      <x:c r="L192" s="102" t="n">
        <x:v>0</x:v>
      </x:c>
      <x:c r="M192" s="102" t="str">
        <x:v>COMPLETED</x:v>
      </x:c>
      <x:c r="N192" s="168" t="n">
        <x:v>41978.791666666664</x:v>
      </x:c>
      <x:c r="O192" s="168" t="n">
        <x:v>41978.791666666664</x:v>
      </x:c>
      <x:c r="P192" s="168" t="n">
        <x:v>41985.791666666664</x:v>
      </x:c>
      <x:c r="Q192" s="103" t="n">
        <x:v>42</x:v>
      </x:c>
    </x:row>
    <x:row r="193">
      <x:c r="A193" s="101" t="n">
        <x:v>189</x:v>
      </x:c>
      <x:c r="B193" s="102" t="n">
        <x:v>189</x:v>
      </x:c>
      <x:c r="C193" s="102" t="n">
        <x:v>63</x:v>
      </x:c>
      <x:c r="D193" s="102" t="str">
        <x:v>MED0000000189</x:v>
      </x:c>
      <x:c r="E193" s="102" t="str">
        <x:v>CEF</x:v>
      </x:c>
      <x:c r="F193" s="102" t="str">
        <x:v>LOCAL-MED</x:v>
      </x:c>
      <x:c r="G193" s="102" t="str">
        <x:v>Ceftriaxone</x:v>
      </x:c>
      <x:c r="H193" s="102" t="n">
        <x:v>20</x:v>
      </x:c>
      <x:c r="I193" s="102" t="str">
        <x:v>mg</x:v>
      </x:c>
      <x:c r="J193" s="102" t="str">
        <x:v>INH</x:v>
      </x:c>
      <x:c r="K193" s="102" t="str">
        <x:v>TID</x:v>
      </x:c>
      <x:c r="L193" s="102" t="n">
        <x:v>0</x:v>
      </x:c>
      <x:c r="M193" s="102" t="str">
        <x:v>COMPLETED</x:v>
      </x:c>
      <x:c r="N193" s="168" t="n">
        <x:v>41297.75</x:v>
      </x:c>
      <x:c r="O193" s="168" t="n">
        <x:v>41297.75</x:v>
      </x:c>
      <x:c r="P193" s="168" t="n">
        <x:v>41304.75</x:v>
      </x:c>
      <x:c r="Q193" s="103" t="n">
        <x:v>43</x:v>
      </x:c>
    </x:row>
    <x:row r="194">
      <x:c r="A194" s="101" t="n">
        <x:v>190</x:v>
      </x:c>
      <x:c r="B194" s="102" t="n">
        <x:v>190</x:v>
      </x:c>
      <x:c r="C194" s="102" t="n">
        <x:v>64</x:v>
      </x:c>
      <x:c r="D194" s="102" t="str">
        <x:v>MED0000000190</x:v>
      </x:c>
      <x:c r="E194" s="102" t="str">
        <x:v>OND</x:v>
      </x:c>
      <x:c r="F194" s="102" t="str">
        <x:v>LOCAL-MED</x:v>
      </x:c>
      <x:c r="G194" s="102" t="str">
        <x:v>Ondansetron</x:v>
      </x:c>
      <x:c r="H194" s="102" t="n">
        <x:v>40</x:v>
      </x:c>
      <x:c r="I194" s="102" t="str">
        <x:v>mg</x:v>
      </x:c>
      <x:c r="J194" s="102" t="str">
        <x:v>IM</x:v>
      </x:c>
      <x:c r="K194" s="102" t="str">
        <x:v>QID</x:v>
      </x:c>
      <x:c r="L194" s="102" t="n">
        <x:v>0</x:v>
      </x:c>
      <x:c r="M194" s="102" t="str">
        <x:v>COMPLETED</x:v>
      </x:c>
      <x:c r="N194" s="168" t="n">
        <x:v>41686.791666666664</x:v>
      </x:c>
      <x:c r="O194" s="168" t="n">
        <x:v>41686.791666666664</x:v>
      </x:c>
      <x:c r="P194" s="168" t="n">
        <x:v>41693.791666666664</x:v>
      </x:c>
      <x:c r="Q194" s="103" t="n">
        <x:v>48</x:v>
      </x:c>
    </x:row>
    <x:row r="195">
      <x:c r="A195" s="101" t="n">
        <x:v>191</x:v>
      </x:c>
      <x:c r="B195" s="102" t="n">
        <x:v>191</x:v>
      </x:c>
      <x:c r="C195" s="102" t="n">
        <x:v>64</x:v>
      </x:c>
      <x:c r="D195" s="102" t="str">
        <x:v>MED0000000191</x:v>
      </x:c>
      <x:c r="E195" s="102" t="str">
        <x:v>GABA</x:v>
      </x:c>
      <x:c r="F195" s="102" t="str">
        <x:v>LOCAL-MED</x:v>
      </x:c>
      <x:c r="G195" s="102" t="str">
        <x:v>Gabapentin</x:v>
      </x:c>
      <x:c r="H195" s="102" t="n">
        <x:v>500</x:v>
      </x:c>
      <x:c r="I195" s="102" t="str">
        <x:v>mcg</x:v>
      </x:c>
      <x:c r="J195" s="102" t="str">
        <x:v>PO</x:v>
      </x:c>
      <x:c r="K195" s="102" t="str">
        <x:v>Q4H PRN</x:v>
      </x:c>
      <x:c r="L195" s="102" t="n">
        <x:v>1</x:v>
      </x:c>
      <x:c r="M195" s="102" t="str">
        <x:v>COMPLETED</x:v>
      </x:c>
      <x:c r="N195" s="168" t="n">
        <x:v>42075.833333333336</x:v>
      </x:c>
      <x:c r="O195" s="168" t="n">
        <x:v>42075.833333333336</x:v>
      </x:c>
      <x:c r="P195" s="168" t="n">
        <x:v>42082.833333333336</x:v>
      </x:c>
      <x:c r="Q195" s="103" t="n">
        <x:v>49</x:v>
      </x:c>
    </x:row>
    <x:row r="196">
      <x:c r="A196" s="101" t="n">
        <x:v>192</x:v>
      </x:c>
      <x:c r="B196" s="102" t="n">
        <x:v>192</x:v>
      </x:c>
      <x:c r="C196" s="102" t="n">
        <x:v>64</x:v>
      </x:c>
      <x:c r="D196" s="102" t="str">
        <x:v>MED0000000192</x:v>
      </x:c>
      <x:c r="E196" s="102" t="str">
        <x:v>LEV</x:v>
      </x:c>
      <x:c r="F196" s="102" t="str">
        <x:v>LOCAL-MED</x:v>
      </x:c>
      <x:c r="G196" s="102" t="str">
        <x:v>Levothyroxine</x:v>
      </x:c>
      <x:c r="H196" s="102" t="n">
        <x:v>1000</x:v>
      </x:c>
      <x:c r="I196" s="102" t="str">
        <x:v>mL</x:v>
      </x:c>
      <x:c r="J196" s="102" t="str">
        <x:v>IV</x:v>
      </x:c>
      <x:c r="K196" s="102" t="str">
        <x:v>STAT</x:v>
      </x:c>
      <x:c r="L196" s="102" t="n">
        <x:v>0</x:v>
      </x:c>
      <x:c r="M196" s="102" t="str">
        <x:v>COMPLETED</x:v>
      </x:c>
      <x:c r="N196" s="168" t="n">
        <x:v>41394.791666666664</x:v>
      </x:c>
      <x:c r="O196" s="168" t="n">
        <x:v>41394.791666666664</x:v>
      </x:c>
      <x:c r="P196" s="168" t="n">
        <x:v>41401.791666666664</x:v>
      </x:c>
      <x:c r="Q196" s="103" t="n">
        <x:v>50</x:v>
      </x:c>
    </x:row>
    <x:row r="197">
      <x:c r="A197" s="101" t="n">
        <x:v>193</x:v>
      </x:c>
      <x:c r="B197" s="102" t="n">
        <x:v>193</x:v>
      </x:c>
      <x:c r="C197" s="102" t="n">
        <x:v>65</x:v>
      </x:c>
      <x:c r="D197" s="102" t="str">
        <x:v>MED0000000193</x:v>
      </x:c>
      <x:c r="E197" s="102" t="str">
        <x:v>ACET</x:v>
      </x:c>
      <x:c r="F197" s="102" t="str">
        <x:v>LOCAL-MED</x:v>
      </x:c>
      <x:c r="G197" s="102" t="str">
        <x:v>Acetaminophen</x:v>
      </x:c>
      <x:c r="H197" s="102" t="n">
        <x:v>1</x:v>
      </x:c>
      <x:c r="I197" s="102" t="str">
        <x:v>mg</x:v>
      </x:c>
      <x:c r="J197" s="102" t="str">
        <x:v>SC</x:v>
      </x:c>
      <x:c r="K197" s="102" t="str">
        <x:v>DAILY</x:v>
      </x:c>
      <x:c r="L197" s="102" t="n">
        <x:v>0</x:v>
      </x:c>
      <x:c r="M197" s="102" t="str">
        <x:v>COMPLETED</x:v>
      </x:c>
      <x:c r="N197" s="168" t="n">
        <x:v>41783.833333333336</x:v>
      </x:c>
      <x:c r="O197" s="168" t="n">
        <x:v>41783.833333333336</x:v>
      </x:c>
      <x:c r="P197" s="168" t="n">
        <x:v>41790.833333333336</x:v>
      </x:c>
      <x:c r="Q197" s="103" t="n">
        <x:v>55</x:v>
      </x:c>
    </x:row>
    <x:row r="198">
      <x:c r="A198" s="101" t="n">
        <x:v>194</x:v>
      </x:c>
      <x:c r="B198" s="102" t="n">
        <x:v>194</x:v>
      </x:c>
      <x:c r="C198" s="102" t="n">
        <x:v>65</x:v>
      </x:c>
      <x:c r="D198" s="102" t="str">
        <x:v>MED0000000194</x:v>
      </x:c>
      <x:c r="E198" s="102" t="str">
        <x:v>METF</x:v>
      </x:c>
      <x:c r="F198" s="102" t="str">
        <x:v>LOCAL-MED</x:v>
      </x:c>
      <x:c r="G198" s="102" t="str">
        <x:v>Metformin</x:v>
      </x:c>
      <x:c r="H198" s="102" t="n">
        <x:v>2</x:v>
      </x:c>
      <x:c r="I198" s="102" t="str">
        <x:v>mg</x:v>
      </x:c>
      <x:c r="J198" s="102" t="str">
        <x:v>INH</x:v>
      </x:c>
      <x:c r="K198" s="102" t="str">
        <x:v>BID</x:v>
      </x:c>
      <x:c r="L198" s="102" t="n">
        <x:v>0</x:v>
      </x:c>
      <x:c r="M198" s="102" t="str">
        <x:v>COMPLETED</x:v>
      </x:c>
      <x:c r="N198" s="168" t="n">
        <x:v>42172.875</x:v>
      </x:c>
      <x:c r="O198" s="168" t="n">
        <x:v>42172.875</x:v>
      </x:c>
      <x:c r="P198" s="168" t="n">
        <x:v>42179.875</x:v>
      </x:c>
      <x:c r="Q198" s="103" t="n">
        <x:v>56</x:v>
      </x:c>
    </x:row>
    <x:row r="199">
      <x:c r="A199" s="101" t="n">
        <x:v>195</x:v>
      </x:c>
      <x:c r="B199" s="102" t="n">
        <x:v>195</x:v>
      </x:c>
      <x:c r="C199" s="102" t="n">
        <x:v>65</x:v>
      </x:c>
      <x:c r="D199" s="102" t="str">
        <x:v>MED0000000195</x:v>
      </x:c>
      <x:c r="E199" s="102" t="str">
        <x:v>AMLO</x:v>
      </x:c>
      <x:c r="F199" s="102" t="str">
        <x:v>LOCAL-MED</x:v>
      </x:c>
      <x:c r="G199" s="102" t="str">
        <x:v>Amlodipine</x:v>
      </x:c>
      <x:c r="H199" s="102" t="n">
        <x:v>5</x:v>
      </x:c>
      <x:c r="I199" s="102" t="str">
        <x:v>mcg</x:v>
      </x:c>
      <x:c r="J199" s="102" t="str">
        <x:v>IM</x:v>
      </x:c>
      <x:c r="K199" s="102" t="str">
        <x:v>TID</x:v>
      </x:c>
      <x:c r="L199" s="102" t="n">
        <x:v>0</x:v>
      </x:c>
      <x:c r="M199" s="102" t="str">
        <x:v>COMPLETED</x:v>
      </x:c>
      <x:c r="N199" s="168" t="n">
        <x:v>41690.833333333336</x:v>
      </x:c>
      <x:c r="O199" s="168" t="n">
        <x:v>41690.833333333336</x:v>
      </x:c>
      <x:c r="P199" s="168" t="n">
        <x:v>41697.833333333336</x:v>
      </x:c>
      <x:c r="Q199" s="103" t="n">
        <x:v>57</x:v>
      </x:c>
    </x:row>
    <x:row r="200">
      <x:c r="A200" s="101" t="n">
        <x:v>196</x:v>
      </x:c>
      <x:c r="B200" s="102" t="n">
        <x:v>196</x:v>
      </x:c>
      <x:c r="C200" s="102" t="n">
        <x:v>66</x:v>
      </x:c>
      <x:c r="D200" s="102" t="str">
        <x:v>MED0000000196</x:v>
      </x:c>
      <x:c r="E200" s="102" t="str">
        <x:v>ATOR</x:v>
      </x:c>
      <x:c r="F200" s="102" t="str">
        <x:v>LOCAL-MED</x:v>
      </x:c>
      <x:c r="G200" s="102" t="str">
        <x:v>Atorvastatin</x:v>
      </x:c>
      <x:c r="H200" s="102" t="n">
        <x:v>10</x:v>
      </x:c>
      <x:c r="I200" s="102" t="str">
        <x:v>mL</x:v>
      </x:c>
      <x:c r="J200" s="102" t="str">
        <x:v>PO</x:v>
      </x:c>
      <x:c r="K200" s="102" t="str">
        <x:v>QID</x:v>
      </x:c>
      <x:c r="L200" s="102" t="n">
        <x:v>0</x:v>
      </x:c>
      <x:c r="M200" s="102" t="str">
        <x:v>COMPLETED</x:v>
      </x:c>
      <x:c r="N200" s="168" t="n">
        <x:v>42079.875</x:v>
      </x:c>
      <x:c r="O200" s="168" t="n">
        <x:v>42079.875</x:v>
      </x:c>
      <x:c r="P200" s="168" t="n">
        <x:v>42086.875</x:v>
      </x:c>
      <x:c r="Q200" s="103" t="n">
        <x:v>62</x:v>
      </x:c>
    </x:row>
    <x:row r="201">
      <x:c r="A201" s="101" t="n">
        <x:v>197</x:v>
      </x:c>
      <x:c r="B201" s="102" t="n">
        <x:v>197</x:v>
      </x:c>
      <x:c r="C201" s="102" t="n">
        <x:v>66</x:v>
      </x:c>
      <x:c r="D201" s="102" t="str">
        <x:v>MED0000000197</x:v>
      </x:c>
      <x:c r="E201" s="102" t="str">
        <x:v>PANT</x:v>
      </x:c>
      <x:c r="F201" s="102" t="str">
        <x:v>LOCAL-MED</x:v>
      </x:c>
      <x:c r="G201" s="102" t="str">
        <x:v>Pantoprazole</x:v>
      </x:c>
      <x:c r="H201" s="102" t="n">
        <x:v>20</x:v>
      </x:c>
      <x:c r="I201" s="102" t="str">
        <x:v>mg</x:v>
      </x:c>
      <x:c r="J201" s="102" t="str">
        <x:v>IV</x:v>
      </x:c>
      <x:c r="K201" s="102" t="str">
        <x:v>Q4H PRN</x:v>
      </x:c>
      <x:c r="L201" s="102" t="n">
        <x:v>1</x:v>
      </x:c>
      <x:c r="M201" s="102" t="str">
        <x:v>COMPLETED</x:v>
      </x:c>
      <x:c r="N201" s="168" t="n">
        <x:v>42468.916666666664</x:v>
      </x:c>
      <x:c r="O201" s="168" t="n">
        <x:v>42468.916666666664</x:v>
      </x:c>
      <x:c r="P201" s="168" t="n">
        <x:v>42475.916666666664</x:v>
      </x:c>
      <x:c r="Q201" s="103" t="n">
        <x:v>63</x:v>
      </x:c>
    </x:row>
    <x:row r="202">
      <x:c r="A202" s="101" t="n">
        <x:v>198</x:v>
      </x:c>
      <x:c r="B202" s="102" t="n">
        <x:v>198</x:v>
      </x:c>
      <x:c r="C202" s="102" t="n">
        <x:v>66</x:v>
      </x:c>
      <x:c r="D202" s="102" t="str">
        <x:v>MED0000000198</x:v>
      </x:c>
      <x:c r="E202" s="102" t="str">
        <x:v>SALB</x:v>
      </x:c>
      <x:c r="F202" s="102" t="str">
        <x:v>LOCAL-MED</x:v>
      </x:c>
      <x:c r="G202" s="102" t="str">
        <x:v>Salbutamol</x:v>
      </x:c>
      <x:c r="H202" s="102" t="n">
        <x:v>40</x:v>
      </x:c>
      <x:c r="I202" s="102" t="str">
        <x:v>mg</x:v>
      </x:c>
      <x:c r="J202" s="102" t="str">
        <x:v>SC</x:v>
      </x:c>
      <x:c r="K202" s="102" t="str">
        <x:v>STAT</x:v>
      </x:c>
      <x:c r="L202" s="102" t="n">
        <x:v>0</x:v>
      </x:c>
      <x:c r="M202" s="102" t="str">
        <x:v>COMPLETED</x:v>
      </x:c>
      <x:c r="N202" s="168" t="n">
        <x:v>41987.875</x:v>
      </x:c>
      <x:c r="O202" s="168" t="n">
        <x:v>41987.875</x:v>
      </x:c>
      <x:c r="P202" s="168" t="n">
        <x:v>41994.875</x:v>
      </x:c>
      <x:c r="Q202" s="103" t="n">
        <x:v>64</x:v>
      </x:c>
    </x:row>
    <x:row r="203">
      <x:c r="A203" s="101" t="n">
        <x:v>199</x:v>
      </x:c>
      <x:c r="B203" s="102" t="n">
        <x:v>199</x:v>
      </x:c>
      <x:c r="C203" s="102" t="n">
        <x:v>67</x:v>
      </x:c>
      <x:c r="D203" s="102" t="str">
        <x:v>MED0000000199</x:v>
      </x:c>
      <x:c r="E203" s="102" t="str">
        <x:v>FURO</x:v>
      </x:c>
      <x:c r="F203" s="102" t="str">
        <x:v>LOCAL-MED</x:v>
      </x:c>
      <x:c r="G203" s="102" t="str">
        <x:v>Furosemide</x:v>
      </x:c>
      <x:c r="H203" s="102" t="n">
        <x:v>500</x:v>
      </x:c>
      <x:c r="I203" s="102" t="str">
        <x:v>mcg</x:v>
      </x:c>
      <x:c r="J203" s="102" t="str">
        <x:v>INH</x:v>
      </x:c>
      <x:c r="K203" s="102" t="str">
        <x:v>DAILY</x:v>
      </x:c>
      <x:c r="L203" s="102" t="n">
        <x:v>0</x:v>
      </x:c>
      <x:c r="M203" s="102" t="str">
        <x:v>COMPLETED</x:v>
      </x:c>
      <x:c r="N203" s="168" t="n">
        <x:v>42376.916666666664</x:v>
      </x:c>
      <x:c r="O203" s="168" t="n">
        <x:v>42376.916666666664</x:v>
      </x:c>
      <x:c r="P203" s="168" t="n">
        <x:v>42383.916666666664</x:v>
      </x:c>
      <x:c r="Q203" s="103" t="n">
        <x:v>69</x:v>
      </x:c>
    </x:row>
    <x:row r="204">
      <x:c r="A204" s="101" t="n">
        <x:v>200</x:v>
      </x:c>
      <x:c r="B204" s="102" t="n">
        <x:v>200</x:v>
      </x:c>
      <x:c r="C204" s="102" t="n">
        <x:v>67</x:v>
      </x:c>
      <x:c r="D204" s="102" t="str">
        <x:v>MED0000000200</x:v>
      </x:c>
      <x:c r="E204" s="102" t="str">
        <x:v>ENOX</x:v>
      </x:c>
      <x:c r="F204" s="102" t="str">
        <x:v>LOCAL-MED</x:v>
      </x:c>
      <x:c r="G204" s="102" t="str">
        <x:v>Enoxaparin</x:v>
      </x:c>
      <x:c r="H204" s="102" t="n">
        <x:v>1000</x:v>
      </x:c>
      <x:c r="I204" s="102" t="str">
        <x:v>mL</x:v>
      </x:c>
      <x:c r="J204" s="102" t="str">
        <x:v>IM</x:v>
      </x:c>
      <x:c r="K204" s="102" t="str">
        <x:v>BID</x:v>
      </x:c>
      <x:c r="L204" s="102" t="n">
        <x:v>0</x:v>
      </x:c>
      <x:c r="M204" s="102" t="str">
        <x:v>COMPLETED</x:v>
      </x:c>
      <x:c r="N204" s="168" t="n">
        <x:v>42765.958333333336</x:v>
      </x:c>
      <x:c r="O204" s="168" t="n">
        <x:v>42765.958333333336</x:v>
      </x:c>
      <x:c r="P204" s="168" t="n">
        <x:v>42772.958333333336</x:v>
      </x:c>
      <x:c r="Q204" s="103" t="n">
        <x:v>70</x:v>
      </x:c>
    </x:row>
    <x:row r="205">
      <x:c r="A205" s="101" t="n">
        <x:v>201</x:v>
      </x:c>
      <x:c r="B205" s="102" t="n">
        <x:v>201</x:v>
      </x:c>
      <x:c r="C205" s="102" t="n">
        <x:v>67</x:v>
      </x:c>
      <x:c r="D205" s="102" t="str">
        <x:v>MED0000000201</x:v>
      </x:c>
      <x:c r="E205" s="102" t="str">
        <x:v>CEF</x:v>
      </x:c>
      <x:c r="F205" s="102" t="str">
        <x:v>LOCAL-MED</x:v>
      </x:c>
      <x:c r="G205" s="102" t="str">
        <x:v>Ceftriaxone</x:v>
      </x:c>
      <x:c r="H205" s="102" t="n">
        <x:v>1</x:v>
      </x:c>
      <x:c r="I205" s="102" t="str">
        <x:v>mg</x:v>
      </x:c>
      <x:c r="J205" s="102" t="str">
        <x:v>PO</x:v>
      </x:c>
      <x:c r="K205" s="102" t="str">
        <x:v>TID</x:v>
      </x:c>
      <x:c r="L205" s="102" t="n">
        <x:v>0</x:v>
      </x:c>
      <x:c r="M205" s="102" t="str">
        <x:v>COMPLETED</x:v>
      </x:c>
      <x:c r="N205" s="168" t="n">
        <x:v>42675.916666666664</x:v>
      </x:c>
      <x:c r="O205" s="168" t="n">
        <x:v>42675.916666666664</x:v>
      </x:c>
      <x:c r="P205" s="168" t="n">
        <x:v>42682.916666666664</x:v>
      </x:c>
      <x:c r="Q205" s="103" t="n">
        <x:v>71</x:v>
      </x:c>
    </x:row>
    <x:row r="206">
      <x:c r="A206" s="101" t="n">
        <x:v>202</x:v>
      </x:c>
      <x:c r="B206" s="102" t="n">
        <x:v>202</x:v>
      </x:c>
      <x:c r="C206" s="102" t="n">
        <x:v>68</x:v>
      </x:c>
      <x:c r="D206" s="102" t="str">
        <x:v>MED0000000202</x:v>
      </x:c>
      <x:c r="E206" s="102" t="str">
        <x:v>OND</x:v>
      </x:c>
      <x:c r="F206" s="102" t="str">
        <x:v>LOCAL-MED</x:v>
      </x:c>
      <x:c r="G206" s="102" t="str">
        <x:v>Ondansetron</x:v>
      </x:c>
      <x:c r="H206" s="102" t="n">
        <x:v>2</x:v>
      </x:c>
      <x:c r="I206" s="102" t="str">
        <x:v>mg</x:v>
      </x:c>
      <x:c r="J206" s="102" t="str">
        <x:v>IV</x:v>
      </x:c>
      <x:c r="K206" s="102" t="str">
        <x:v>QID</x:v>
      </x:c>
      <x:c r="L206" s="102" t="n">
        <x:v>0</x:v>
      </x:c>
      <x:c r="M206" s="102" t="str">
        <x:v>COMPLETED</x:v>
      </x:c>
      <x:c r="N206" s="168" t="n">
        <x:v>43064.958333333336</x:v>
      </x:c>
      <x:c r="O206" s="168" t="n">
        <x:v>43064.958333333336</x:v>
      </x:c>
      <x:c r="P206" s="168" t="n">
        <x:v>43071.958333333336</x:v>
      </x:c>
      <x:c r="Q206" s="103" t="n">
        <x:v>76</x:v>
      </x:c>
    </x:row>
    <x:row r="207">
      <x:c r="A207" s="101" t="n">
        <x:v>203</x:v>
      </x:c>
      <x:c r="B207" s="102" t="n">
        <x:v>203</x:v>
      </x:c>
      <x:c r="C207" s="102" t="n">
        <x:v>68</x:v>
      </x:c>
      <x:c r="D207" s="102" t="str">
        <x:v>MED0000000203</x:v>
      </x:c>
      <x:c r="E207" s="102" t="str">
        <x:v>GABA</x:v>
      </x:c>
      <x:c r="F207" s="102" t="str">
        <x:v>LOCAL-MED</x:v>
      </x:c>
      <x:c r="G207" s="102" t="str">
        <x:v>Gabapentin</x:v>
      </x:c>
      <x:c r="H207" s="102" t="n">
        <x:v>5</x:v>
      </x:c>
      <x:c r="I207" s="102" t="str">
        <x:v>mcg</x:v>
      </x:c>
      <x:c r="J207" s="102" t="str">
        <x:v>SC</x:v>
      </x:c>
      <x:c r="K207" s="102" t="str">
        <x:v>Q4H PRN</x:v>
      </x:c>
      <x:c r="L207" s="102" t="n">
        <x:v>1</x:v>
      </x:c>
      <x:c r="M207" s="102" t="str">
        <x:v>COMPLETED</x:v>
      </x:c>
      <x:c r="N207" s="168" t="n">
        <x:v>43454</x:v>
      </x:c>
      <x:c r="O207" s="168" t="n">
        <x:v>43454</x:v>
      </x:c>
      <x:c r="P207" s="168" t="n">
        <x:v>43461</x:v>
      </x:c>
      <x:c r="Q207" s="103" t="n">
        <x:v>77</x:v>
      </x:c>
    </x:row>
    <x:row r="208">
      <x:c r="A208" s="101" t="n">
        <x:v>204</x:v>
      </x:c>
      <x:c r="B208" s="102" t="n">
        <x:v>204</x:v>
      </x:c>
      <x:c r="C208" s="102" t="n">
        <x:v>68</x:v>
      </x:c>
      <x:c r="D208" s="102" t="str">
        <x:v>MED0000000204</x:v>
      </x:c>
      <x:c r="E208" s="102" t="str">
        <x:v>LEV</x:v>
      </x:c>
      <x:c r="F208" s="102" t="str">
        <x:v>LOCAL-MED</x:v>
      </x:c>
      <x:c r="G208" s="102" t="str">
        <x:v>Levothyroxine</x:v>
      </x:c>
      <x:c r="H208" s="102" t="n">
        <x:v>10</x:v>
      </x:c>
      <x:c r="I208" s="102" t="str">
        <x:v>mL</x:v>
      </x:c>
      <x:c r="J208" s="102" t="str">
        <x:v>INH</x:v>
      </x:c>
      <x:c r="K208" s="102" t="str">
        <x:v>STAT</x:v>
      </x:c>
      <x:c r="L208" s="102" t="n">
        <x:v>0</x:v>
      </x:c>
      <x:c r="M208" s="102" t="str">
        <x:v>COMPLETED</x:v>
      </x:c>
      <x:c r="N208" s="168" t="n">
        <x:v>42969.958333333336</x:v>
      </x:c>
      <x:c r="O208" s="168" t="n">
        <x:v>42969.958333333336</x:v>
      </x:c>
      <x:c r="P208" s="168" t="n">
        <x:v>42976.958333333336</x:v>
      </x:c>
      <x:c r="Q208" s="103" t="n">
        <x:v>78</x:v>
      </x:c>
    </x:row>
    <x:row r="209">
      <x:c r="A209" s="101" t="n">
        <x:v>205</x:v>
      </x:c>
      <x:c r="B209" s="102" t="n">
        <x:v>205</x:v>
      </x:c>
      <x:c r="C209" s="102" t="n">
        <x:v>69</x:v>
      </x:c>
      <x:c r="D209" s="102" t="str">
        <x:v>MED0000000205</x:v>
      </x:c>
      <x:c r="E209" s="102" t="str">
        <x:v>ACET</x:v>
      </x:c>
      <x:c r="F209" s="102" t="str">
        <x:v>LOCAL-MED</x:v>
      </x:c>
      <x:c r="G209" s="102" t="str">
        <x:v>Acetaminophen</x:v>
      </x:c>
      <x:c r="H209" s="102" t="n">
        <x:v>20</x:v>
      </x:c>
      <x:c r="I209" s="102" t="str">
        <x:v>mg</x:v>
      </x:c>
      <x:c r="J209" s="102" t="str">
        <x:v>IM</x:v>
      </x:c>
      <x:c r="K209" s="102" t="str">
        <x:v>DAILY</x:v>
      </x:c>
      <x:c r="L209" s="102" t="n">
        <x:v>0</x:v>
      </x:c>
      <x:c r="M209" s="102" t="str">
        <x:v>COMPLETED</x:v>
      </x:c>
      <x:c r="N209" s="168" t="n">
        <x:v>43359</x:v>
      </x:c>
      <x:c r="O209" s="168" t="n">
        <x:v>43359</x:v>
      </x:c>
      <x:c r="P209" s="168" t="n">
        <x:v>43366</x:v>
      </x:c>
      <x:c r="Q209" s="103" t="n">
        <x:v>3</x:v>
      </x:c>
    </x:row>
    <x:row r="210">
      <x:c r="A210" s="101" t="n">
        <x:v>206</x:v>
      </x:c>
      <x:c r="B210" s="102" t="n">
        <x:v>206</x:v>
      </x:c>
      <x:c r="C210" s="102" t="n">
        <x:v>69</x:v>
      </x:c>
      <x:c r="D210" s="102" t="str">
        <x:v>MED0000000206</x:v>
      </x:c>
      <x:c r="E210" s="102" t="str">
        <x:v>METF</x:v>
      </x:c>
      <x:c r="F210" s="102" t="str">
        <x:v>LOCAL-MED</x:v>
      </x:c>
      <x:c r="G210" s="102" t="str">
        <x:v>Metformin</x:v>
      </x:c>
      <x:c r="H210" s="102" t="n">
        <x:v>40</x:v>
      </x:c>
      <x:c r="I210" s="102" t="str">
        <x:v>mg</x:v>
      </x:c>
      <x:c r="J210" s="102" t="str">
        <x:v>PO</x:v>
      </x:c>
      <x:c r="K210" s="102" t="str">
        <x:v>BID</x:v>
      </x:c>
      <x:c r="L210" s="102" t="n">
        <x:v>0</x:v>
      </x:c>
      <x:c r="M210" s="102" t="str">
        <x:v>COMPLETED</x:v>
      </x:c>
      <x:c r="N210" s="168" t="n">
        <x:v>43747.041666666664</x:v>
      </x:c>
      <x:c r="O210" s="168" t="n">
        <x:v>43747.041666666664</x:v>
      </x:c>
      <x:c r="P210" s="168" t="n">
        <x:v>43754.041666666664</x:v>
      </x:c>
      <x:c r="Q210" s="103" t="n">
        <x:v>4</x:v>
      </x:c>
    </x:row>
    <x:row r="211">
      <x:c r="A211" s="101" t="n">
        <x:v>207</x:v>
      </x:c>
      <x:c r="B211" s="102" t="n">
        <x:v>207</x:v>
      </x:c>
      <x:c r="C211" s="102" t="n">
        <x:v>69</x:v>
      </x:c>
      <x:c r="D211" s="102" t="str">
        <x:v>MED0000000207</x:v>
      </x:c>
      <x:c r="E211" s="102" t="str">
        <x:v>AMLO</x:v>
      </x:c>
      <x:c r="F211" s="102" t="str">
        <x:v>LOCAL-MED</x:v>
      </x:c>
      <x:c r="G211" s="102" t="str">
        <x:v>Amlodipine</x:v>
      </x:c>
      <x:c r="H211" s="102" t="n">
        <x:v>500</x:v>
      </x:c>
      <x:c r="I211" s="102" t="str">
        <x:v>mcg</x:v>
      </x:c>
      <x:c r="J211" s="102" t="str">
        <x:v>IV</x:v>
      </x:c>
      <x:c r="K211" s="102" t="str">
        <x:v>TID</x:v>
      </x:c>
      <x:c r="L211" s="102" t="n">
        <x:v>0</x:v>
      </x:c>
      <x:c r="M211" s="102" t="str">
        <x:v>COMPLETED</x:v>
      </x:c>
      <x:c r="N211" s="168" t="n">
        <x:v>43659</x:v>
      </x:c>
      <x:c r="O211" s="168" t="n">
        <x:v>43659</x:v>
      </x:c>
      <x:c r="P211" s="168" t="n">
        <x:v>43666</x:v>
      </x:c>
      <x:c r="Q211" s="103" t="n">
        <x:v>5</x:v>
      </x:c>
    </x:row>
    <x:row r="212">
      <x:c r="A212" s="101" t="n">
        <x:v>208</x:v>
      </x:c>
      <x:c r="B212" s="102" t="n">
        <x:v>208</x:v>
      </x:c>
      <x:c r="C212" s="102" t="n">
        <x:v>70</x:v>
      </x:c>
      <x:c r="D212" s="102" t="str">
        <x:v>MED0000000208</x:v>
      </x:c>
      <x:c r="E212" s="102" t="str">
        <x:v>ATOR</x:v>
      </x:c>
      <x:c r="F212" s="102" t="str">
        <x:v>LOCAL-MED</x:v>
      </x:c>
      <x:c r="G212" s="102" t="str">
        <x:v>Atorvastatin</x:v>
      </x:c>
      <x:c r="H212" s="102" t="n">
        <x:v>1000</x:v>
      </x:c>
      <x:c r="I212" s="102" t="str">
        <x:v>mL</x:v>
      </x:c>
      <x:c r="J212" s="102" t="str">
        <x:v>SC</x:v>
      </x:c>
      <x:c r="K212" s="102" t="str">
        <x:v>QID</x:v>
      </x:c>
      <x:c r="L212" s="102" t="n">
        <x:v>0</x:v>
      </x:c>
      <x:c r="M212" s="102" t="str">
        <x:v>COMPLETED</x:v>
      </x:c>
      <x:c r="N212" s="168" t="n">
        <x:v>44047.041666666664</x:v>
      </x:c>
      <x:c r="O212" s="168" t="n">
        <x:v>44047.041666666664</x:v>
      </x:c>
      <x:c r="P212" s="168" t="n">
        <x:v>44054.041666666664</x:v>
      </x:c>
      <x:c r="Q212" s="103" t="n">
        <x:v>10</x:v>
      </x:c>
    </x:row>
    <x:row r="213">
      <x:c r="A213" s="101" t="n">
        <x:v>209</x:v>
      </x:c>
      <x:c r="B213" s="102" t="n">
        <x:v>209</x:v>
      </x:c>
      <x:c r="C213" s="102" t="n">
        <x:v>70</x:v>
      </x:c>
      <x:c r="D213" s="102" t="str">
        <x:v>MED0000000209</x:v>
      </x:c>
      <x:c r="E213" s="102" t="str">
        <x:v>PANT</x:v>
      </x:c>
      <x:c r="F213" s="102" t="str">
        <x:v>LOCAL-MED</x:v>
      </x:c>
      <x:c r="G213" s="102" t="str">
        <x:v>Pantoprazole</x:v>
      </x:c>
      <x:c r="H213" s="102" t="n">
        <x:v>1</x:v>
      </x:c>
      <x:c r="I213" s="102" t="str">
        <x:v>mg</x:v>
      </x:c>
      <x:c r="J213" s="102" t="str">
        <x:v>INH</x:v>
      </x:c>
      <x:c r="K213" s="102" t="str">
        <x:v>Q4H PRN</x:v>
      </x:c>
      <x:c r="L213" s="102" t="n">
        <x:v>1</x:v>
      </x:c>
      <x:c r="M213" s="102" t="str">
        <x:v>COMPLETED</x:v>
      </x:c>
      <x:c r="N213" s="168" t="n">
        <x:v>44436.083333333336</x:v>
      </x:c>
      <x:c r="O213" s="168" t="n">
        <x:v>44436.083333333336</x:v>
      </x:c>
      <x:c r="P213" s="168" t="n">
        <x:v>44443.083333333336</x:v>
      </x:c>
      <x:c r="Q213" s="103" t="n">
        <x:v>11</x:v>
      </x:c>
    </x:row>
    <x:row r="214">
      <x:c r="A214" s="101" t="n">
        <x:v>210</x:v>
      </x:c>
      <x:c r="B214" s="102" t="n">
        <x:v>210</x:v>
      </x:c>
      <x:c r="C214" s="102" t="n">
        <x:v>70</x:v>
      </x:c>
      <x:c r="D214" s="102" t="str">
        <x:v>MED0000000210</x:v>
      </x:c>
      <x:c r="E214" s="102" t="str">
        <x:v>SALB</x:v>
      </x:c>
      <x:c r="F214" s="102" t="str">
        <x:v>LOCAL-MED</x:v>
      </x:c>
      <x:c r="G214" s="102" t="str">
        <x:v>Salbutamol</x:v>
      </x:c>
      <x:c r="H214" s="102" t="n">
        <x:v>2</x:v>
      </x:c>
      <x:c r="I214" s="102" t="str">
        <x:v>mg</x:v>
      </x:c>
      <x:c r="J214" s="102" t="str">
        <x:v>IM</x:v>
      </x:c>
      <x:c r="K214" s="102" t="str">
        <x:v>STAT</x:v>
      </x:c>
      <x:c r="L214" s="102" t="n">
        <x:v>0</x:v>
      </x:c>
      <x:c r="M214" s="102" t="str">
        <x:v>COMPLETED</x:v>
      </x:c>
      <x:c r="N214" s="168" t="n">
        <x:v>43981.041666666664</x:v>
      </x:c>
      <x:c r="O214" s="168" t="n">
        <x:v>43981.041666666664</x:v>
      </x:c>
      <x:c r="P214" s="168" t="n">
        <x:v>43988.041666666664</x:v>
      </x:c>
      <x:c r="Q214" s="103" t="n">
        <x:v>12</x:v>
      </x:c>
    </x:row>
    <x:row r="215">
      <x:c r="A215" s="101" t="n">
        <x:v>211</x:v>
      </x:c>
      <x:c r="B215" s="102" t="n">
        <x:v>211</x:v>
      </x:c>
      <x:c r="C215" s="102" t="n">
        <x:v>71</x:v>
      </x:c>
      <x:c r="D215" s="102" t="str">
        <x:v>MED0000000211</x:v>
      </x:c>
      <x:c r="E215" s="102" t="str">
        <x:v>FURO</x:v>
      </x:c>
      <x:c r="F215" s="102" t="str">
        <x:v>LOCAL-MED</x:v>
      </x:c>
      <x:c r="G215" s="102" t="str">
        <x:v>Furosemide</x:v>
      </x:c>
      <x:c r="H215" s="102" t="n">
        <x:v>5</x:v>
      </x:c>
      <x:c r="I215" s="102" t="str">
        <x:v>mcg</x:v>
      </x:c>
      <x:c r="J215" s="102" t="str">
        <x:v>PO</x:v>
      </x:c>
      <x:c r="K215" s="102" t="str">
        <x:v>DAILY</x:v>
      </x:c>
      <x:c r="L215" s="102" t="n">
        <x:v>0</x:v>
      </x:c>
      <x:c r="M215" s="102" t="str">
        <x:v>COMPLETED</x:v>
      </x:c>
      <x:c r="N215" s="168" t="n">
        <x:v>44370.083333333336</x:v>
      </x:c>
      <x:c r="O215" s="168" t="n">
        <x:v>44370.083333333336</x:v>
      </x:c>
      <x:c r="P215" s="168" t="n">
        <x:v>44377.083333333336</x:v>
      </x:c>
      <x:c r="Q215" s="103" t="n">
        <x:v>17</x:v>
      </x:c>
    </x:row>
    <x:row r="216">
      <x:c r="A216" s="101" t="n">
        <x:v>212</x:v>
      </x:c>
      <x:c r="B216" s="102" t="n">
        <x:v>212</x:v>
      </x:c>
      <x:c r="C216" s="102" t="n">
        <x:v>71</x:v>
      </x:c>
      <x:c r="D216" s="102" t="str">
        <x:v>MED0000000212</x:v>
      </x:c>
      <x:c r="E216" s="102" t="str">
        <x:v>ENOX</x:v>
      </x:c>
      <x:c r="F216" s="102" t="str">
        <x:v>LOCAL-MED</x:v>
      </x:c>
      <x:c r="G216" s="102" t="str">
        <x:v>Enoxaparin</x:v>
      </x:c>
      <x:c r="H216" s="102" t="n">
        <x:v>10</x:v>
      </x:c>
      <x:c r="I216" s="102" t="str">
        <x:v>mL</x:v>
      </x:c>
      <x:c r="J216" s="102" t="str">
        <x:v>IV</x:v>
      </x:c>
      <x:c r="K216" s="102" t="str">
        <x:v>BID</x:v>
      </x:c>
      <x:c r="L216" s="102" t="n">
        <x:v>0</x:v>
      </x:c>
      <x:c r="M216" s="102" t="str">
        <x:v>COMPLETED</x:v>
      </x:c>
      <x:c r="N216" s="168" t="n">
        <x:v>44759.125</x:v>
      </x:c>
      <x:c r="O216" s="168" t="n">
        <x:v>44759.125</x:v>
      </x:c>
      <x:c r="P216" s="168" t="n">
        <x:v>44766.125</x:v>
      </x:c>
      <x:c r="Q216" s="103" t="n">
        <x:v>18</x:v>
      </x:c>
    </x:row>
    <x:row r="217">
      <x:c r="A217" s="101" t="n">
        <x:v>213</x:v>
      </x:c>
      <x:c r="B217" s="102" t="n">
        <x:v>213</x:v>
      </x:c>
      <x:c r="C217" s="102" t="n">
        <x:v>71</x:v>
      </x:c>
      <x:c r="D217" s="102" t="str">
        <x:v>MED0000000213</x:v>
      </x:c>
      <x:c r="E217" s="102" t="str">
        <x:v>CEF</x:v>
      </x:c>
      <x:c r="F217" s="102" t="str">
        <x:v>LOCAL-MED</x:v>
      </x:c>
      <x:c r="G217" s="102" t="str">
        <x:v>Ceftriaxone</x:v>
      </x:c>
      <x:c r="H217" s="102" t="n">
        <x:v>20</x:v>
      </x:c>
      <x:c r="I217" s="102" t="str">
        <x:v>mg</x:v>
      </x:c>
      <x:c r="J217" s="102" t="str">
        <x:v>SC</x:v>
      </x:c>
      <x:c r="K217" s="102" t="str">
        <x:v>TID</x:v>
      </x:c>
      <x:c r="L217" s="102" t="n">
        <x:v>0</x:v>
      </x:c>
      <x:c r="M217" s="102" t="str">
        <x:v>COMPLETED</x:v>
      </x:c>
      <x:c r="N217" s="168" t="n">
        <x:v>44277.083333333336</x:v>
      </x:c>
      <x:c r="O217" s="168" t="n">
        <x:v>44277.083333333336</x:v>
      </x:c>
      <x:c r="P217" s="168" t="n">
        <x:v>44284.083333333336</x:v>
      </x:c>
      <x:c r="Q217" s="103" t="n">
        <x:v>19</x:v>
      </x:c>
    </x:row>
    <x:row r="218">
      <x:c r="A218" s="101" t="n">
        <x:v>214</x:v>
      </x:c>
      <x:c r="B218" s="102" t="n">
        <x:v>214</x:v>
      </x:c>
      <x:c r="C218" s="102" t="n">
        <x:v>72</x:v>
      </x:c>
      <x:c r="D218" s="102" t="str">
        <x:v>MED0000000214</x:v>
      </x:c>
      <x:c r="E218" s="102" t="str">
        <x:v>OND</x:v>
      </x:c>
      <x:c r="F218" s="102" t="str">
        <x:v>LOCAL-MED</x:v>
      </x:c>
      <x:c r="G218" s="102" t="str">
        <x:v>Ondansetron</x:v>
      </x:c>
      <x:c r="H218" s="102" t="n">
        <x:v>40</x:v>
      </x:c>
      <x:c r="I218" s="102" t="str">
        <x:v>mg</x:v>
      </x:c>
      <x:c r="J218" s="102" t="str">
        <x:v>INH</x:v>
      </x:c>
      <x:c r="K218" s="102" t="str">
        <x:v>QID</x:v>
      </x:c>
      <x:c r="L218" s="102" t="n">
        <x:v>0</x:v>
      </x:c>
      <x:c r="M218" s="102" t="str">
        <x:v>COMPLETED</x:v>
      </x:c>
      <x:c r="N218" s="168" t="n">
        <x:v>44666.125</x:v>
      </x:c>
      <x:c r="O218" s="168" t="n">
        <x:v>44666.125</x:v>
      </x:c>
      <x:c r="P218" s="168" t="n">
        <x:v>44673.125</x:v>
      </x:c>
      <x:c r="Q218" s="103" t="n">
        <x:v>24</x:v>
      </x:c>
    </x:row>
    <x:row r="219">
      <x:c r="A219" s="101" t="n">
        <x:v>215</x:v>
      </x:c>
      <x:c r="B219" s="102" t="n">
        <x:v>215</x:v>
      </x:c>
      <x:c r="C219" s="102" t="n">
        <x:v>72</x:v>
      </x:c>
      <x:c r="D219" s="102" t="str">
        <x:v>MED0000000215</x:v>
      </x:c>
      <x:c r="E219" s="102" t="str">
        <x:v>GABA</x:v>
      </x:c>
      <x:c r="F219" s="102" t="str">
        <x:v>LOCAL-MED</x:v>
      </x:c>
      <x:c r="G219" s="102" t="str">
        <x:v>Gabapentin</x:v>
      </x:c>
      <x:c r="H219" s="102" t="n">
        <x:v>500</x:v>
      </x:c>
      <x:c r="I219" s="102" t="str">
        <x:v>mcg</x:v>
      </x:c>
      <x:c r="J219" s="102" t="str">
        <x:v>IM</x:v>
      </x:c>
      <x:c r="K219" s="102" t="str">
        <x:v>Q4H PRN</x:v>
      </x:c>
      <x:c r="L219" s="102" t="n">
        <x:v>1</x:v>
      </x:c>
      <x:c r="M219" s="102" t="str">
        <x:v>COMPLETED</x:v>
      </x:c>
      <x:c r="N219" s="168" t="n">
        <x:v>45055.166666666664</x:v>
      </x:c>
      <x:c r="O219" s="168" t="n">
        <x:v>45055.166666666664</x:v>
      </x:c>
      <x:c r="P219" s="168" t="n">
        <x:v>45062.166666666664</x:v>
      </x:c>
      <x:c r="Q219" s="103" t="n">
        <x:v>25</x:v>
      </x:c>
    </x:row>
    <x:row r="220">
      <x:c r="A220" s="101" t="n">
        <x:v>216</x:v>
      </x:c>
      <x:c r="B220" s="102" t="n">
        <x:v>216</x:v>
      </x:c>
      <x:c r="C220" s="102" t="n">
        <x:v>72</x:v>
      </x:c>
      <x:c r="D220" s="102" t="str">
        <x:v>MED0000000216</x:v>
      </x:c>
      <x:c r="E220" s="102" t="str">
        <x:v>LEV</x:v>
      </x:c>
      <x:c r="F220" s="102" t="str">
        <x:v>LOCAL-MED</x:v>
      </x:c>
      <x:c r="G220" s="102" t="str">
        <x:v>Levothyroxine</x:v>
      </x:c>
      <x:c r="H220" s="102" t="n">
        <x:v>1000</x:v>
      </x:c>
      <x:c r="I220" s="102" t="str">
        <x:v>mL</x:v>
      </x:c>
      <x:c r="J220" s="102" t="str">
        <x:v>PO</x:v>
      </x:c>
      <x:c r="K220" s="102" t="str">
        <x:v>STAT</x:v>
      </x:c>
      <x:c r="L220" s="102" t="n">
        <x:v>0</x:v>
      </x:c>
      <x:c r="M220" s="102" t="str">
        <x:v>COMPLETED</x:v>
      </x:c>
      <x:c r="N220" s="168" t="n">
        <x:v>44964.125</x:v>
      </x:c>
      <x:c r="O220" s="168" t="n">
        <x:v>44964.125</x:v>
      </x:c>
      <x:c r="P220" s="168" t="n">
        <x:v>44971.125</x:v>
      </x:c>
      <x:c r="Q220" s="103" t="n">
        <x:v>26</x:v>
      </x:c>
    </x:row>
    <x:row r="221">
      <x:c r="A221" s="101" t="n">
        <x:v>217</x:v>
      </x:c>
      <x:c r="B221" s="102" t="n">
        <x:v>217</x:v>
      </x:c>
      <x:c r="C221" s="102" t="n">
        <x:v>73</x:v>
      </x:c>
      <x:c r="D221" s="102" t="str">
        <x:v>MED0000000217</x:v>
      </x:c>
      <x:c r="E221" s="102" t="str">
        <x:v>ACET</x:v>
      </x:c>
      <x:c r="F221" s="102" t="str">
        <x:v>LOCAL-MED</x:v>
      </x:c>
      <x:c r="G221" s="102" t="str">
        <x:v>Acetaminophen</x:v>
      </x:c>
      <x:c r="H221" s="102" t="n">
        <x:v>1</x:v>
      </x:c>
      <x:c r="I221" s="102" t="str">
        <x:v>mg</x:v>
      </x:c>
      <x:c r="J221" s="102" t="str">
        <x:v>IV</x:v>
      </x:c>
      <x:c r="K221" s="102" t="str">
        <x:v>DAILY</x:v>
      </x:c>
      <x:c r="L221" s="102" t="n">
        <x:v>0</x:v>
      </x:c>
      <x:c r="M221" s="102" t="str">
        <x:v>COMPLETED</x:v>
      </x:c>
      <x:c r="N221" s="168" t="n">
        <x:v>45353.166666666664</x:v>
      </x:c>
      <x:c r="O221" s="168" t="n">
        <x:v>45353.166666666664</x:v>
      </x:c>
      <x:c r="P221" s="168" t="n">
        <x:v>45360.166666666664</x:v>
      </x:c>
      <x:c r="Q221" s="103" t="n">
        <x:v>31</x:v>
      </x:c>
    </x:row>
    <x:row r="222">
      <x:c r="A222" s="101" t="n">
        <x:v>218</x:v>
      </x:c>
      <x:c r="B222" s="102" t="n">
        <x:v>218</x:v>
      </x:c>
      <x:c r="C222" s="102" t="n">
        <x:v>73</x:v>
      </x:c>
      <x:c r="D222" s="102" t="str">
        <x:v>MED0000000218</x:v>
      </x:c>
      <x:c r="E222" s="102" t="str">
        <x:v>METF</x:v>
      </x:c>
      <x:c r="F222" s="102" t="str">
        <x:v>LOCAL-MED</x:v>
      </x:c>
      <x:c r="G222" s="102" t="str">
        <x:v>Metformin</x:v>
      </x:c>
      <x:c r="H222" s="102" t="n">
        <x:v>2</x:v>
      </x:c>
      <x:c r="I222" s="102" t="str">
        <x:v>mg</x:v>
      </x:c>
      <x:c r="J222" s="102" t="str">
        <x:v>SC</x:v>
      </x:c>
      <x:c r="K222" s="102" t="str">
        <x:v>BID</x:v>
      </x:c>
      <x:c r="L222" s="102" t="n">
        <x:v>0</x:v>
      </x:c>
      <x:c r="M222" s="102" t="str">
        <x:v>COMPLETED</x:v>
      </x:c>
      <x:c r="N222" s="168" t="n">
        <x:v>45742.208333333336</x:v>
      </x:c>
      <x:c r="O222" s="168" t="n">
        <x:v>45742.208333333336</x:v>
      </x:c>
      <x:c r="P222" s="168" t="n">
        <x:v>45749.208333333336</x:v>
      </x:c>
      <x:c r="Q222" s="103" t="n">
        <x:v>32</x:v>
      </x:c>
    </x:row>
    <x:row r="223">
      <x:c r="A223" s="101" t="n">
        <x:v>219</x:v>
      </x:c>
      <x:c r="B223" s="102" t="n">
        <x:v>219</x:v>
      </x:c>
      <x:c r="C223" s="102" t="n">
        <x:v>73</x:v>
      </x:c>
      <x:c r="D223" s="102" t="str">
        <x:v>MED0000000219</x:v>
      </x:c>
      <x:c r="E223" s="102" t="str">
        <x:v>AMLO</x:v>
      </x:c>
      <x:c r="F223" s="102" t="str">
        <x:v>LOCAL-MED</x:v>
      </x:c>
      <x:c r="G223" s="102" t="str">
        <x:v>Amlodipine</x:v>
      </x:c>
      <x:c r="H223" s="102" t="n">
        <x:v>5</x:v>
      </x:c>
      <x:c r="I223" s="102" t="str">
        <x:v>mcg</x:v>
      </x:c>
      <x:c r="J223" s="102" t="str">
        <x:v>INH</x:v>
      </x:c>
      <x:c r="K223" s="102" t="str">
        <x:v>TID</x:v>
      </x:c>
      <x:c r="L223" s="102" t="n">
        <x:v>0</x:v>
      </x:c>
      <x:c r="M223" s="102" t="str">
        <x:v>COMPLETED</x:v>
      </x:c>
      <x:c r="N223" s="168" t="n">
        <x:v>45258.166666666664</x:v>
      </x:c>
      <x:c r="O223" s="168" t="n">
        <x:v>45258.166666666664</x:v>
      </x:c>
      <x:c r="P223" s="168" t="n">
        <x:v>45265.166666666664</x:v>
      </x:c>
      <x:c r="Q223" s="103" t="n">
        <x:v>33</x:v>
      </x:c>
    </x:row>
    <x:row r="224">
      <x:c r="A224" s="101" t="n">
        <x:v>220</x:v>
      </x:c>
      <x:c r="B224" s="102" t="n">
        <x:v>220</x:v>
      </x:c>
      <x:c r="C224" s="102" t="n">
        <x:v>74</x:v>
      </x:c>
      <x:c r="D224" s="102" t="str">
        <x:v>MED0000000220</x:v>
      </x:c>
      <x:c r="E224" s="102" t="str">
        <x:v>ATOR</x:v>
      </x:c>
      <x:c r="F224" s="102" t="str">
        <x:v>LOCAL-MED</x:v>
      </x:c>
      <x:c r="G224" s="102" t="str">
        <x:v>Atorvastatin</x:v>
      </x:c>
      <x:c r="H224" s="102" t="n">
        <x:v>10</x:v>
      </x:c>
      <x:c r="I224" s="102" t="str">
        <x:v>mL</x:v>
      </x:c>
      <x:c r="J224" s="102" t="str">
        <x:v>IM</x:v>
      </x:c>
      <x:c r="K224" s="102" t="str">
        <x:v>QID</x:v>
      </x:c>
      <x:c r="L224" s="102" t="n">
        <x:v>0</x:v>
      </x:c>
      <x:c r="M224" s="102" t="str">
        <x:v>COMPLETED</x:v>
      </x:c>
      <x:c r="N224" s="168" t="n">
        <x:v>45647.208333333336</x:v>
      </x:c>
      <x:c r="O224" s="168" t="n">
        <x:v>45647.208333333336</x:v>
      </x:c>
      <x:c r="P224" s="168" t="n">
        <x:v>45654.208333333336</x:v>
      </x:c>
      <x:c r="Q224" s="103" t="n">
        <x:v>38</x:v>
      </x:c>
    </x:row>
    <x:row r="225">
      <x:c r="A225" s="101" t="n">
        <x:v>221</x:v>
      </x:c>
      <x:c r="B225" s="102" t="n">
        <x:v>221</x:v>
      </x:c>
      <x:c r="C225" s="102" t="n">
        <x:v>74</x:v>
      </x:c>
      <x:c r="D225" s="102" t="str">
        <x:v>MED0000000221</x:v>
      </x:c>
      <x:c r="E225" s="102" t="str">
        <x:v>PANT</x:v>
      </x:c>
      <x:c r="F225" s="102" t="str">
        <x:v>LOCAL-MED</x:v>
      </x:c>
      <x:c r="G225" s="102" t="str">
        <x:v>Pantoprazole</x:v>
      </x:c>
      <x:c r="H225" s="102" t="n">
        <x:v>20</x:v>
      </x:c>
      <x:c r="I225" s="102" t="str">
        <x:v>mg</x:v>
      </x:c>
      <x:c r="J225" s="102" t="str">
        <x:v>PO</x:v>
      </x:c>
      <x:c r="K225" s="102" t="str">
        <x:v>Q4H PRN</x:v>
      </x:c>
      <x:c r="L225" s="102" t="n">
        <x:v>1</x:v>
      </x:c>
      <x:c r="M225" s="102" t="str">
        <x:v>COMPLETED</x:v>
      </x:c>
      <x:c r="N225" s="168" t="n">
        <x:v>45948.208333333336</x:v>
      </x:c>
      <x:c r="O225" s="168" t="n">
        <x:v>45948.208333333336</x:v>
      </x:c>
      <x:c r="P225" s="168" t="n">
        <x:v>45955.208333333336</x:v>
      </x:c>
      <x:c r="Q225" s="103" t="n">
        <x:v>39</x:v>
      </x:c>
    </x:row>
    <x:row r="226">
      <x:c r="A226" s="101" t="n">
        <x:v>222</x:v>
      </x:c>
      <x:c r="B226" s="102" t="n">
        <x:v>222</x:v>
      </x:c>
      <x:c r="C226" s="102" t="n">
        <x:v>74</x:v>
      </x:c>
      <x:c r="D226" s="102" t="str">
        <x:v>MED0000000222</x:v>
      </x:c>
      <x:c r="E226" s="102" t="str">
        <x:v>SALB</x:v>
      </x:c>
      <x:c r="F226" s="102" t="str">
        <x:v>LOCAL-MED</x:v>
      </x:c>
      <x:c r="G226" s="102" t="str">
        <x:v>Salbutamol</x:v>
      </x:c>
      <x:c r="H226" s="102" t="n">
        <x:v>40</x:v>
      </x:c>
      <x:c r="I226" s="102" t="str">
        <x:v>mg</x:v>
      </x:c>
      <x:c r="J226" s="102" t="str">
        <x:v>IV</x:v>
      </x:c>
      <x:c r="K226" s="102" t="str">
        <x:v>STAT</x:v>
      </x:c>
      <x:c r="L226" s="102" t="n">
        <x:v>0</x:v>
      </x:c>
      <x:c r="M226" s="102" t="str">
        <x:v>COMPLETED</x:v>
      </x:c>
      <x:c r="N226" s="168" t="n">
        <x:v>38385.25</x:v>
      </x:c>
      <x:c r="O226" s="168" t="n">
        <x:v>38385.25</x:v>
      </x:c>
      <x:c r="P226" s="168" t="n">
        <x:v>38392.25</x:v>
      </x:c>
      <x:c r="Q226" s="103" t="n">
        <x:v>40</x:v>
      </x:c>
    </x:row>
    <x:row r="227">
      <x:c r="A227" s="101" t="n">
        <x:v>223</x:v>
      </x:c>
      <x:c r="B227" s="102" t="n">
        <x:v>223</x:v>
      </x:c>
      <x:c r="C227" s="102" t="n">
        <x:v>75</x:v>
      </x:c>
      <x:c r="D227" s="102" t="str">
        <x:v>MED0000000223</x:v>
      </x:c>
      <x:c r="E227" s="102" t="str">
        <x:v>FURO</x:v>
      </x:c>
      <x:c r="F227" s="102" t="str">
        <x:v>LOCAL-MED</x:v>
      </x:c>
      <x:c r="G227" s="102" t="str">
        <x:v>Furosemide</x:v>
      </x:c>
      <x:c r="H227" s="102" t="n">
        <x:v>500</x:v>
      </x:c>
      <x:c r="I227" s="102" t="str">
        <x:v>mcg</x:v>
      </x:c>
      <x:c r="J227" s="102" t="str">
        <x:v>SC</x:v>
      </x:c>
      <x:c r="K227" s="102" t="str">
        <x:v>DAILY</x:v>
      </x:c>
      <x:c r="L227" s="102" t="n">
        <x:v>0</x:v>
      </x:c>
      <x:c r="M227" s="102" t="str">
        <x:v>COMPLETED</x:v>
      </x:c>
      <x:c r="N227" s="168" t="n">
        <x:v>38774.291666666664</x:v>
      </x:c>
      <x:c r="O227" s="168" t="n">
        <x:v>38774.291666666664</x:v>
      </x:c>
      <x:c r="P227" s="168" t="n">
        <x:v>38781.291666666664</x:v>
      </x:c>
      <x:c r="Q227" s="103" t="n">
        <x:v>45</x:v>
      </x:c>
    </x:row>
    <x:row r="228">
      <x:c r="A228" s="101" t="n">
        <x:v>224</x:v>
      </x:c>
      <x:c r="B228" s="102" t="n">
        <x:v>224</x:v>
      </x:c>
      <x:c r="C228" s="102" t="n">
        <x:v>75</x:v>
      </x:c>
      <x:c r="D228" s="102" t="str">
        <x:v>MED0000000224</x:v>
      </x:c>
      <x:c r="E228" s="102" t="str">
        <x:v>ENOX</x:v>
      </x:c>
      <x:c r="F228" s="102" t="str">
        <x:v>LOCAL-MED</x:v>
      </x:c>
      <x:c r="G228" s="102" t="str">
        <x:v>Enoxaparin</x:v>
      </x:c>
      <x:c r="H228" s="102" t="n">
        <x:v>1000</x:v>
      </x:c>
      <x:c r="I228" s="102" t="str">
        <x:v>mL</x:v>
      </x:c>
      <x:c r="J228" s="102" t="str">
        <x:v>INH</x:v>
      </x:c>
      <x:c r="K228" s="102" t="str">
        <x:v>BID</x:v>
      </x:c>
      <x:c r="L228" s="102" t="n">
        <x:v>0</x:v>
      </x:c>
      <x:c r="M228" s="102" t="str">
        <x:v>COMPLETED</x:v>
      </x:c>
      <x:c r="N228" s="168" t="n">
        <x:v>38487.25</x:v>
      </x:c>
      <x:c r="O228" s="168" t="n">
        <x:v>38487.25</x:v>
      </x:c>
      <x:c r="P228" s="168" t="n">
        <x:v>38494.25</x:v>
      </x:c>
      <x:c r="Q228" s="103" t="n">
        <x:v>46</x:v>
      </x:c>
    </x:row>
    <x:row r="229">
      <x:c r="A229" s="101" t="n">
        <x:v>225</x:v>
      </x:c>
      <x:c r="B229" s="102" t="n">
        <x:v>225</x:v>
      </x:c>
      <x:c r="C229" s="102" t="n">
        <x:v>75</x:v>
      </x:c>
      <x:c r="D229" s="102" t="str">
        <x:v>MED0000000225</x:v>
      </x:c>
      <x:c r="E229" s="102" t="str">
        <x:v>CEF</x:v>
      </x:c>
      <x:c r="F229" s="102" t="str">
        <x:v>LOCAL-MED</x:v>
      </x:c>
      <x:c r="G229" s="102" t="str">
        <x:v>Ceftriaxone</x:v>
      </x:c>
      <x:c r="H229" s="102" t="n">
        <x:v>1</x:v>
      </x:c>
      <x:c r="I229" s="102" t="str">
        <x:v>mg</x:v>
      </x:c>
      <x:c r="J229" s="102" t="str">
        <x:v>IM</x:v>
      </x:c>
      <x:c r="K229" s="102" t="str">
        <x:v>TID</x:v>
      </x:c>
      <x:c r="L229" s="102" t="n">
        <x:v>0</x:v>
      </x:c>
      <x:c r="M229" s="102" t="str">
        <x:v>COMPLETED</x:v>
      </x:c>
      <x:c r="N229" s="168" t="n">
        <x:v>38876.291666666664</x:v>
      </x:c>
      <x:c r="O229" s="168" t="n">
        <x:v>38876.291666666664</x:v>
      </x:c>
      <x:c r="P229" s="168" t="n">
        <x:v>38883.291666666664</x:v>
      </x:c>
      <x:c r="Q229" s="103" t="n">
        <x:v>47</x:v>
      </x:c>
    </x:row>
    <x:row r="230">
      <x:c r="A230" s="101" t="n">
        <x:v>226</x:v>
      </x:c>
      <x:c r="B230" s="102" t="n">
        <x:v>226</x:v>
      </x:c>
      <x:c r="C230" s="102" t="n">
        <x:v>76</x:v>
      </x:c>
      <x:c r="D230" s="102" t="str">
        <x:v>MED0000000226</x:v>
      </x:c>
      <x:c r="E230" s="102" t="str">
        <x:v>OND</x:v>
      </x:c>
      <x:c r="F230" s="102" t="str">
        <x:v>LOCAL-MED</x:v>
      </x:c>
      <x:c r="G230" s="102" t="str">
        <x:v>Ondansetron</x:v>
      </x:c>
      <x:c r="H230" s="102" t="n">
        <x:v>2</x:v>
      </x:c>
      <x:c r="I230" s="102" t="str">
        <x:v>mg</x:v>
      </x:c>
      <x:c r="J230" s="102" t="str">
        <x:v>PO</x:v>
      </x:c>
      <x:c r="K230" s="102" t="str">
        <x:v>QID</x:v>
      </x:c>
      <x:c r="L230" s="102" t="n">
        <x:v>0</x:v>
      </x:c>
      <x:c r="M230" s="102" t="str">
        <x:v>COMPLETED</x:v>
      </x:c>
      <x:c r="N230" s="168" t="n">
        <x:v>39265.333333333336</x:v>
      </x:c>
      <x:c r="O230" s="168" t="n">
        <x:v>39265.333333333336</x:v>
      </x:c>
      <x:c r="P230" s="168" t="n">
        <x:v>39272.333333333336</x:v>
      </x:c>
      <x:c r="Q230" s="103" t="n">
        <x:v>52</x:v>
      </x:c>
    </x:row>
    <x:row r="231">
      <x:c r="A231" s="101" t="n">
        <x:v>227</x:v>
      </x:c>
      <x:c r="B231" s="102" t="n">
        <x:v>227</x:v>
      </x:c>
      <x:c r="C231" s="102" t="n">
        <x:v>76</x:v>
      </x:c>
      <x:c r="D231" s="102" t="str">
        <x:v>MED0000000227</x:v>
      </x:c>
      <x:c r="E231" s="102" t="str">
        <x:v>GABA</x:v>
      </x:c>
      <x:c r="F231" s="102" t="str">
        <x:v>LOCAL-MED</x:v>
      </x:c>
      <x:c r="G231" s="102" t="str">
        <x:v>Gabapentin</x:v>
      </x:c>
      <x:c r="H231" s="102" t="n">
        <x:v>5</x:v>
      </x:c>
      <x:c r="I231" s="102" t="str">
        <x:v>mcg</x:v>
      </x:c>
      <x:c r="J231" s="102" t="str">
        <x:v>IV</x:v>
      </x:c>
      <x:c r="K231" s="102" t="str">
        <x:v>Q4H PRN</x:v>
      </x:c>
      <x:c r="L231" s="102" t="n">
        <x:v>1</x:v>
      </x:c>
      <x:c r="M231" s="102" t="str">
        <x:v>COMPLETED</x:v>
      </x:c>
      <x:c r="N231" s="168" t="n">
        <x:v>39768.291666666664</x:v>
      </x:c>
      <x:c r="O231" s="168" t="n">
        <x:v>39768.291666666664</x:v>
      </x:c>
      <x:c r="P231" s="168" t="n">
        <x:v>39775.291666666664</x:v>
      </x:c>
      <x:c r="Q231" s="103" t="n">
        <x:v>53</x:v>
      </x:c>
    </x:row>
    <x:row r="232">
      <x:c r="A232" s="101" t="n">
        <x:v>228</x:v>
      </x:c>
      <x:c r="B232" s="102" t="n">
        <x:v>228</x:v>
      </x:c>
      <x:c r="C232" s="102" t="n">
        <x:v>76</x:v>
      </x:c>
      <x:c r="D232" s="102" t="str">
        <x:v>MED0000000228</x:v>
      </x:c>
      <x:c r="E232" s="102" t="str">
        <x:v>LEV</x:v>
      </x:c>
      <x:c r="F232" s="102" t="str">
        <x:v>LOCAL-MED</x:v>
      </x:c>
      <x:c r="G232" s="102" t="str">
        <x:v>Levothyroxine</x:v>
      </x:c>
      <x:c r="H232" s="102" t="n">
        <x:v>10</x:v>
      </x:c>
      <x:c r="I232" s="102" t="str">
        <x:v>mL</x:v>
      </x:c>
      <x:c r="J232" s="102" t="str">
        <x:v>SC</x:v>
      </x:c>
      <x:c r="K232" s="102" t="str">
        <x:v>STAT</x:v>
      </x:c>
      <x:c r="L232" s="102" t="n">
        <x:v>0</x:v>
      </x:c>
      <x:c r="M232" s="102" t="str">
        <x:v>COMPLETED</x:v>
      </x:c>
      <x:c r="N232" s="168" t="n">
        <x:v>40157.333333333336</x:v>
      </x:c>
      <x:c r="O232" s="168" t="n">
        <x:v>40157.333333333336</x:v>
      </x:c>
      <x:c r="P232" s="168" t="n">
        <x:v>40164.333333333336</x:v>
      </x:c>
      <x:c r="Q232" s="103" t="n">
        <x:v>54</x:v>
      </x:c>
    </x:row>
    <x:row r="233">
      <x:c r="A233" s="101" t="n">
        <x:v>229</x:v>
      </x:c>
      <x:c r="B233" s="102" t="n">
        <x:v>229</x:v>
      </x:c>
      <x:c r="C233" s="102" t="n">
        <x:v>77</x:v>
      </x:c>
      <x:c r="D233" s="102" t="str">
        <x:v>MED0000000229</x:v>
      </x:c>
      <x:c r="E233" s="102" t="str">
        <x:v>ACET</x:v>
      </x:c>
      <x:c r="F233" s="102" t="str">
        <x:v>LOCAL-MED</x:v>
      </x:c>
      <x:c r="G233" s="102" t="str">
        <x:v>Acetaminophen</x:v>
      </x:c>
      <x:c r="H233" s="102" t="n">
        <x:v>20</x:v>
      </x:c>
      <x:c r="I233" s="102" t="str">
        <x:v>mg</x:v>
      </x:c>
      <x:c r="J233" s="102" t="str">
        <x:v>INH</x:v>
      </x:c>
      <x:c r="K233" s="102" t="str">
        <x:v>DAILY</x:v>
      </x:c>
      <x:c r="L233" s="102" t="n">
        <x:v>0</x:v>
      </x:c>
      <x:c r="M233" s="102" t="str">
        <x:v>COMPLETED</x:v>
      </x:c>
      <x:c r="N233" s="168" t="n">
        <x:v>40546.375</x:v>
      </x:c>
      <x:c r="O233" s="168" t="n">
        <x:v>40546.375</x:v>
      </x:c>
      <x:c r="P233" s="168" t="n">
        <x:v>40553.375</x:v>
      </x:c>
      <x:c r="Q233" s="103" t="n">
        <x:v>59</x:v>
      </x:c>
    </x:row>
    <x:row r="234">
      <x:c r="A234" s="101" t="n">
        <x:v>230</x:v>
      </x:c>
      <x:c r="B234" s="102" t="n">
        <x:v>230</x:v>
      </x:c>
      <x:c r="C234" s="102" t="n">
        <x:v>77</x:v>
      </x:c>
      <x:c r="D234" s="102" t="str">
        <x:v>MED0000000230</x:v>
      </x:c>
      <x:c r="E234" s="102" t="str">
        <x:v>METF</x:v>
      </x:c>
      <x:c r="F234" s="102" t="str">
        <x:v>LOCAL-MED</x:v>
      </x:c>
      <x:c r="G234" s="102" t="str">
        <x:v>Metformin</x:v>
      </x:c>
      <x:c r="H234" s="102" t="n">
        <x:v>40</x:v>
      </x:c>
      <x:c r="I234" s="102" t="str">
        <x:v>mg</x:v>
      </x:c>
      <x:c r="J234" s="102" t="str">
        <x:v>IM</x:v>
      </x:c>
      <x:c r="K234" s="102" t="str">
        <x:v>BID</x:v>
      </x:c>
      <x:c r="L234" s="102" t="n">
        <x:v>0</x:v>
      </x:c>
      <x:c r="M234" s="102" t="str">
        <x:v>COMPLETED</x:v>
      </x:c>
      <x:c r="N234" s="168" t="n">
        <x:v>40259.333333333336</x:v>
      </x:c>
      <x:c r="O234" s="168" t="n">
        <x:v>40259.333333333336</x:v>
      </x:c>
      <x:c r="P234" s="168" t="n">
        <x:v>40266.333333333336</x:v>
      </x:c>
      <x:c r="Q234" s="103" t="n">
        <x:v>60</x:v>
      </x:c>
    </x:row>
    <x:row r="235">
      <x:c r="A235" s="101" t="n">
        <x:v>231</x:v>
      </x:c>
      <x:c r="B235" s="102" t="n">
        <x:v>231</x:v>
      </x:c>
      <x:c r="C235" s="102" t="n">
        <x:v>77</x:v>
      </x:c>
      <x:c r="D235" s="102" t="str">
        <x:v>MED0000000231</x:v>
      </x:c>
      <x:c r="E235" s="102" t="str">
        <x:v>AMLO</x:v>
      </x:c>
      <x:c r="F235" s="102" t="str">
        <x:v>LOCAL-MED</x:v>
      </x:c>
      <x:c r="G235" s="102" t="str">
        <x:v>Amlodipine</x:v>
      </x:c>
      <x:c r="H235" s="102" t="n">
        <x:v>500</x:v>
      </x:c>
      <x:c r="I235" s="102" t="str">
        <x:v>mcg</x:v>
      </x:c>
      <x:c r="J235" s="102" t="str">
        <x:v>PO</x:v>
      </x:c>
      <x:c r="K235" s="102" t="str">
        <x:v>TID</x:v>
      </x:c>
      <x:c r="L235" s="102" t="n">
        <x:v>0</x:v>
      </x:c>
      <x:c r="M235" s="102" t="str">
        <x:v>COMPLETED</x:v>
      </x:c>
      <x:c r="N235" s="168" t="n">
        <x:v>40648.375</x:v>
      </x:c>
      <x:c r="O235" s="168" t="n">
        <x:v>40648.375</x:v>
      </x:c>
      <x:c r="P235" s="168" t="n">
        <x:v>40655.375</x:v>
      </x:c>
      <x:c r="Q235" s="103" t="n">
        <x:v>61</x:v>
      </x:c>
    </x:row>
    <x:row r="236">
      <x:c r="A236" s="101" t="n">
        <x:v>232</x:v>
      </x:c>
      <x:c r="B236" s="102" t="n">
        <x:v>232</x:v>
      </x:c>
      <x:c r="C236" s="102" t="n">
        <x:v>78</x:v>
      </x:c>
      <x:c r="D236" s="102" t="str">
        <x:v>MED0000000232</x:v>
      </x:c>
      <x:c r="E236" s="102" t="str">
        <x:v>ATOR</x:v>
      </x:c>
      <x:c r="F236" s="102" t="str">
        <x:v>LOCAL-MED</x:v>
      </x:c>
      <x:c r="G236" s="102" t="str">
        <x:v>Atorvastatin</x:v>
      </x:c>
      <x:c r="H236" s="102" t="n">
        <x:v>1000</x:v>
      </x:c>
      <x:c r="I236" s="102" t="str">
        <x:v>mL</x:v>
      </x:c>
      <x:c r="J236" s="102" t="str">
        <x:v>IV</x:v>
      </x:c>
      <x:c r="K236" s="102" t="str">
        <x:v>QID</x:v>
      </x:c>
      <x:c r="L236" s="102" t="n">
        <x:v>0</x:v>
      </x:c>
      <x:c r="M236" s="102" t="str">
        <x:v>COMPLETED</x:v>
      </x:c>
      <x:c r="N236" s="168" t="n">
        <x:v>41037.416666666664</x:v>
      </x:c>
      <x:c r="O236" s="168" t="n">
        <x:v>41037.416666666664</x:v>
      </x:c>
      <x:c r="P236" s="168" t="n">
        <x:v>41044.416666666664</x:v>
      </x:c>
      <x:c r="Q236" s="103" t="n">
        <x:v>66</x:v>
      </x:c>
    </x:row>
    <x:row r="237">
      <x:c r="A237" s="101" t="n">
        <x:v>233</x:v>
      </x:c>
      <x:c r="B237" s="102" t="n">
        <x:v>233</x:v>
      </x:c>
      <x:c r="C237" s="102" t="n">
        <x:v>78</x:v>
      </x:c>
      <x:c r="D237" s="102" t="str">
        <x:v>MED0000000233</x:v>
      </x:c>
      <x:c r="E237" s="102" t="str">
        <x:v>PANT</x:v>
      </x:c>
      <x:c r="F237" s="102" t="str">
        <x:v>LOCAL-MED</x:v>
      </x:c>
      <x:c r="G237" s="102" t="str">
        <x:v>Pantoprazole</x:v>
      </x:c>
      <x:c r="H237" s="102" t="n">
        <x:v>1</x:v>
      </x:c>
      <x:c r="I237" s="102" t="str">
        <x:v>mg</x:v>
      </x:c>
      <x:c r="J237" s="102" t="str">
        <x:v>SC</x:v>
      </x:c>
      <x:c r="K237" s="102" t="str">
        <x:v>Q4H PRN</x:v>
      </x:c>
      <x:c r="L237" s="102" t="n">
        <x:v>1</x:v>
      </x:c>
      <x:c r="M237" s="102" t="str">
        <x:v>COMPLETED</x:v>
      </x:c>
      <x:c r="N237" s="168" t="n">
        <x:v>40812.375</x:v>
      </x:c>
      <x:c r="O237" s="168" t="n">
        <x:v>40812.375</x:v>
      </x:c>
      <x:c r="P237" s="168" t="n">
        <x:v>40819.375</x:v>
      </x:c>
      <x:c r="Q237" s="103" t="n">
        <x:v>67</x:v>
      </x:c>
    </x:row>
    <x:row r="238">
      <x:c r="A238" s="101" t="n">
        <x:v>234</x:v>
      </x:c>
      <x:c r="B238" s="102" t="n">
        <x:v>234</x:v>
      </x:c>
      <x:c r="C238" s="102" t="n">
        <x:v>78</x:v>
      </x:c>
      <x:c r="D238" s="102" t="str">
        <x:v>MED0000000234</x:v>
      </x:c>
      <x:c r="E238" s="102" t="str">
        <x:v>SALB</x:v>
      </x:c>
      <x:c r="F238" s="102" t="str">
        <x:v>LOCAL-MED</x:v>
      </x:c>
      <x:c r="G238" s="102" t="str">
        <x:v>Salbutamol</x:v>
      </x:c>
      <x:c r="H238" s="102" t="n">
        <x:v>2</x:v>
      </x:c>
      <x:c r="I238" s="102" t="str">
        <x:v>mg</x:v>
      </x:c>
      <x:c r="J238" s="102" t="str">
        <x:v>INH</x:v>
      </x:c>
      <x:c r="K238" s="102" t="str">
        <x:v>STAT</x:v>
      </x:c>
      <x:c r="L238" s="102" t="n">
        <x:v>0</x:v>
      </x:c>
      <x:c r="M238" s="102" t="str">
        <x:v>COMPLETED</x:v>
      </x:c>
      <x:c r="N238" s="168" t="n">
        <x:v>41201.416666666664</x:v>
      </x:c>
      <x:c r="O238" s="168" t="n">
        <x:v>41201.416666666664</x:v>
      </x:c>
      <x:c r="P238" s="168" t="n">
        <x:v>41208.416666666664</x:v>
      </x:c>
      <x:c r="Q238" s="103" t="n">
        <x:v>68</x:v>
      </x:c>
    </x:row>
    <x:row r="239">
      <x:c r="A239" s="101" t="n">
        <x:v>235</x:v>
      </x:c>
      <x:c r="B239" s="102" t="n">
        <x:v>235</x:v>
      </x:c>
      <x:c r="C239" s="102" t="n">
        <x:v>79</x:v>
      </x:c>
      <x:c r="D239" s="102" t="str">
        <x:v>MED0000000235</x:v>
      </x:c>
      <x:c r="E239" s="102" t="str">
        <x:v>FURO</x:v>
      </x:c>
      <x:c r="F239" s="102" t="str">
        <x:v>LOCAL-MED</x:v>
      </x:c>
      <x:c r="G239" s="102" t="str">
        <x:v>Furosemide</x:v>
      </x:c>
      <x:c r="H239" s="102" t="n">
        <x:v>5</x:v>
      </x:c>
      <x:c r="I239" s="102" t="str">
        <x:v>mcg</x:v>
      </x:c>
      <x:c r="J239" s="102" t="str">
        <x:v>IM</x:v>
      </x:c>
      <x:c r="K239" s="102" t="str">
        <x:v>DAILY</x:v>
      </x:c>
      <x:c r="L239" s="102" t="n">
        <x:v>0</x:v>
      </x:c>
      <x:c r="M239" s="102" t="str">
        <x:v>COMPLETED</x:v>
      </x:c>
      <x:c r="N239" s="168" t="n">
        <x:v>41590.458333333336</x:v>
      </x:c>
      <x:c r="O239" s="168" t="n">
        <x:v>41590.458333333336</x:v>
      </x:c>
      <x:c r="P239" s="168" t="n">
        <x:v>41597.458333333336</x:v>
      </x:c>
      <x:c r="Q239" s="103" t="n">
        <x:v>73</x:v>
      </x:c>
    </x:row>
    <x:row r="240">
      <x:c r="A240" s="101" t="n">
        <x:v>236</x:v>
      </x:c>
      <x:c r="B240" s="102" t="n">
        <x:v>236</x:v>
      </x:c>
      <x:c r="C240" s="102" t="n">
        <x:v>79</x:v>
      </x:c>
      <x:c r="D240" s="102" t="str">
        <x:v>MED0000000236</x:v>
      </x:c>
      <x:c r="E240" s="102" t="str">
        <x:v>ENOX</x:v>
      </x:c>
      <x:c r="F240" s="102" t="str">
        <x:v>LOCAL-MED</x:v>
      </x:c>
      <x:c r="G240" s="102" t="str">
        <x:v>Enoxaparin</x:v>
      </x:c>
      <x:c r="H240" s="102" t="n">
        <x:v>10</x:v>
      </x:c>
      <x:c r="I240" s="102" t="str">
        <x:v>mL</x:v>
      </x:c>
      <x:c r="J240" s="102" t="str">
        <x:v>PO</x:v>
      </x:c>
      <x:c r="K240" s="102" t="str">
        <x:v>BID</x:v>
      </x:c>
      <x:c r="L240" s="102" t="n">
        <x:v>0</x:v>
      </x:c>
      <x:c r="M240" s="102" t="str">
        <x:v>COMPLETED</x:v>
      </x:c>
      <x:c r="N240" s="168" t="n">
        <x:v>42035.416666666664</x:v>
      </x:c>
      <x:c r="O240" s="168" t="n">
        <x:v>42035.416666666664</x:v>
      </x:c>
      <x:c r="P240" s="168" t="n">
        <x:v>42042.416666666664</x:v>
      </x:c>
      <x:c r="Q240" s="103" t="n">
        <x:v>74</x:v>
      </x:c>
    </x:row>
    <x:row r="241">
      <x:c r="A241" s="101" t="n">
        <x:v>237</x:v>
      </x:c>
      <x:c r="B241" s="102" t="n">
        <x:v>237</x:v>
      </x:c>
      <x:c r="C241" s="102" t="n">
        <x:v>79</x:v>
      </x:c>
      <x:c r="D241" s="102" t="str">
        <x:v>MED0000000237</x:v>
      </x:c>
      <x:c r="E241" s="102" t="str">
        <x:v>CEF</x:v>
      </x:c>
      <x:c r="F241" s="102" t="str">
        <x:v>LOCAL-MED</x:v>
      </x:c>
      <x:c r="G241" s="102" t="str">
        <x:v>Ceftriaxone</x:v>
      </x:c>
      <x:c r="H241" s="102" t="n">
        <x:v>20</x:v>
      </x:c>
      <x:c r="I241" s="102" t="str">
        <x:v>mg</x:v>
      </x:c>
      <x:c r="J241" s="102" t="str">
        <x:v>IV</x:v>
      </x:c>
      <x:c r="K241" s="102" t="str">
        <x:v>TID</x:v>
      </x:c>
      <x:c r="L241" s="102" t="n">
        <x:v>0</x:v>
      </x:c>
      <x:c r="M241" s="102" t="str">
        <x:v>COMPLETED</x:v>
      </x:c>
      <x:c r="N241" s="168" t="n">
        <x:v>42424.458333333336</x:v>
      </x:c>
      <x:c r="O241" s="168" t="n">
        <x:v>42424.458333333336</x:v>
      </x:c>
      <x:c r="P241" s="168" t="n">
        <x:v>42431.458333333336</x:v>
      </x:c>
      <x:c r="Q241" s="103" t="n">
        <x:v>75</x:v>
      </x:c>
    </x:row>
    <x:row r="242">
      <x:c r="A242" s="101" t="n">
        <x:v>238</x:v>
      </x:c>
      <x:c r="B242" s="102" t="n">
        <x:v>238</x:v>
      </x:c>
      <x:c r="C242" s="102" t="n">
        <x:v>80</x:v>
      </x:c>
      <x:c r="D242" s="102" t="str">
        <x:v>MED0000000238</x:v>
      </x:c>
      <x:c r="E242" s="102" t="str">
        <x:v>OND</x:v>
      </x:c>
      <x:c r="F242" s="102" t="str">
        <x:v>LOCAL-MED</x:v>
      </x:c>
      <x:c r="G242" s="102" t="str">
        <x:v>Ondansetron</x:v>
      </x:c>
      <x:c r="H242" s="102" t="n">
        <x:v>40</x:v>
      </x:c>
      <x:c r="I242" s="102" t="str">
        <x:v>mg</x:v>
      </x:c>
      <x:c r="J242" s="102" t="str">
        <x:v>SC</x:v>
      </x:c>
      <x:c r="K242" s="102" t="str">
        <x:v>QID</x:v>
      </x:c>
      <x:c r="L242" s="102" t="n">
        <x:v>0</x:v>
      </x:c>
      <x:c r="M242" s="102" t="str">
        <x:v>COMPLETED</x:v>
      </x:c>
      <x:c r="N242" s="168" t="n">
        <x:v>42813.5</x:v>
      </x:c>
      <x:c r="O242" s="168" t="n">
        <x:v>42813.5</x:v>
      </x:c>
      <x:c r="P242" s="168" t="n">
        <x:v>42820.5</x:v>
      </x:c>
      <x:c r="Q242" s="103" t="n">
        <x:v>80</x:v>
      </x:c>
    </x:row>
    <x:row r="243">
      <x:c r="A243" s="101" t="n">
        <x:v>239</x:v>
      </x:c>
      <x:c r="B243" s="102" t="n">
        <x:v>239</x:v>
      </x:c>
      <x:c r="C243" s="102" t="n">
        <x:v>80</x:v>
      </x:c>
      <x:c r="D243" s="102" t="str">
        <x:v>MED0000000239</x:v>
      </x:c>
      <x:c r="E243" s="102" t="str">
        <x:v>GABA</x:v>
      </x:c>
      <x:c r="F243" s="102" t="str">
        <x:v>LOCAL-MED</x:v>
      </x:c>
      <x:c r="G243" s="102" t="str">
        <x:v>Gabapentin</x:v>
      </x:c>
      <x:c r="H243" s="102" t="n">
        <x:v>500</x:v>
      </x:c>
      <x:c r="I243" s="102" t="str">
        <x:v>mcg</x:v>
      </x:c>
      <x:c r="J243" s="102" t="str">
        <x:v>INH</x:v>
      </x:c>
      <x:c r="K243" s="102" t="str">
        <x:v>Q4H PRN</x:v>
      </x:c>
      <x:c r="L243" s="102" t="n">
        <x:v>1</x:v>
      </x:c>
      <x:c r="M243" s="102" t="str">
        <x:v>COMPLETED</x:v>
      </x:c>
      <x:c r="N243" s="168" t="n">
        <x:v>42582.458333333336</x:v>
      </x:c>
      <x:c r="O243" s="168" t="n">
        <x:v>42582.458333333336</x:v>
      </x:c>
      <x:c r="P243" s="168" t="n">
        <x:v>42589.458333333336</x:v>
      </x:c>
      <x:c r="Q243" s="103" t="n">
        <x:v>1</x:v>
      </x:c>
    </x:row>
    <x:row r="244">
      <x:c r="A244" s="101" t="n">
        <x:v>240</x:v>
      </x:c>
      <x:c r="B244" s="102" t="n">
        <x:v>240</x:v>
      </x:c>
      <x:c r="C244" s="102" t="n">
        <x:v>80</x:v>
      </x:c>
      <x:c r="D244" s="102" t="str">
        <x:v>MED0000000240</x:v>
      </x:c>
      <x:c r="E244" s="102" t="str">
        <x:v>LEV</x:v>
      </x:c>
      <x:c r="F244" s="102" t="str">
        <x:v>LOCAL-MED</x:v>
      </x:c>
      <x:c r="G244" s="102" t="str">
        <x:v>Levothyroxine</x:v>
      </x:c>
      <x:c r="H244" s="102" t="n">
        <x:v>1000</x:v>
      </x:c>
      <x:c r="I244" s="102" t="str">
        <x:v>mL</x:v>
      </x:c>
      <x:c r="J244" s="102" t="str">
        <x:v>IM</x:v>
      </x:c>
      <x:c r="K244" s="102" t="str">
        <x:v>STAT</x:v>
      </x:c>
      <x:c r="L244" s="102" t="n">
        <x:v>0</x:v>
      </x:c>
      <x:c r="M244" s="102" t="str">
        <x:v>COMPLETED</x:v>
      </x:c>
      <x:c r="N244" s="168" t="n">
        <x:v>42971.5</x:v>
      </x:c>
      <x:c r="O244" s="168" t="n">
        <x:v>42971.5</x:v>
      </x:c>
      <x:c r="P244" s="168" t="n">
        <x:v>42978.5</x:v>
      </x:c>
      <x:c r="Q244" s="103" t="n">
        <x:v>2</x:v>
      </x:c>
    </x:row>
    <x:row r="245">
      <x:c r="A245" s="101" t="n">
        <x:v>241</x:v>
      </x:c>
      <x:c r="B245" s="102" t="n">
        <x:v>241</x:v>
      </x:c>
      <x:c r="C245" s="102" t="n">
        <x:v>81</x:v>
      </x:c>
      <x:c r="D245" s="102" t="str">
        <x:v>MED0000000241</x:v>
      </x:c>
      <x:c r="E245" s="102" t="str">
        <x:v>ACET</x:v>
      </x:c>
      <x:c r="F245" s="102" t="str">
        <x:v>LOCAL-MED</x:v>
      </x:c>
      <x:c r="G245" s="102" t="str">
        <x:v>Acetaminophen</x:v>
      </x:c>
      <x:c r="H245" s="102" t="n">
        <x:v>1</x:v>
      </x:c>
      <x:c r="I245" s="102" t="str">
        <x:v>mg</x:v>
      </x:c>
      <x:c r="J245" s="102" t="str">
        <x:v>PO</x:v>
      </x:c>
      <x:c r="K245" s="102" t="str">
        <x:v>DAILY</x:v>
      </x:c>
      <x:c r="L245" s="102" t="n">
        <x:v>0</x:v>
      </x:c>
      <x:c r="M245" s="102" t="str">
        <x:v>COMPLETED</x:v>
      </x:c>
      <x:c r="N245" s="168" t="n">
        <x:v>43360.541666666664</x:v>
      </x:c>
      <x:c r="O245" s="168" t="n">
        <x:v>43360.541666666664</x:v>
      </x:c>
      <x:c r="P245" s="168" t="n">
        <x:v>43367.541666666664</x:v>
      </x:c>
      <x:c r="Q245" s="103" t="n">
        <x:v>7</x:v>
      </x:c>
    </x:row>
    <x:row r="246">
      <x:c r="A246" s="101" t="n">
        <x:v>242</x:v>
      </x:c>
      <x:c r="B246" s="102" t="n">
        <x:v>242</x:v>
      </x:c>
      <x:c r="C246" s="102" t="n">
        <x:v>81</x:v>
      </x:c>
      <x:c r="D246" s="102" t="str">
        <x:v>MED0000000242</x:v>
      </x:c>
      <x:c r="E246" s="102" t="str">
        <x:v>METF</x:v>
      </x:c>
      <x:c r="F246" s="102" t="str">
        <x:v>LOCAL-MED</x:v>
      </x:c>
      <x:c r="G246" s="102" t="str">
        <x:v>Metformin</x:v>
      </x:c>
      <x:c r="H246" s="102" t="n">
        <x:v>2</x:v>
      </x:c>
      <x:c r="I246" s="102" t="str">
        <x:v>mg</x:v>
      </x:c>
      <x:c r="J246" s="102" t="str">
        <x:v>IV</x:v>
      </x:c>
      <x:c r="K246" s="102" t="str">
        <x:v>BID</x:v>
      </x:c>
      <x:c r="L246" s="102" t="n">
        <x:v>0</x:v>
      </x:c>
      <x:c r="M246" s="102" t="str">
        <x:v>COMPLETED</x:v>
      </x:c>
      <x:c r="N246" s="168" t="n">
        <x:v>43807.5</x:v>
      </x:c>
      <x:c r="O246" s="168" t="n">
        <x:v>43807.5</x:v>
      </x:c>
      <x:c r="P246" s="168" t="n">
        <x:v>43814.5</x:v>
      </x:c>
      <x:c r="Q246" s="103" t="n">
        <x:v>8</x:v>
      </x:c>
    </x:row>
    <x:row r="247">
      <x:c r="A247" s="101" t="n">
        <x:v>243</x:v>
      </x:c>
      <x:c r="B247" s="102" t="n">
        <x:v>243</x:v>
      </x:c>
      <x:c r="C247" s="102" t="n">
        <x:v>81</x:v>
      </x:c>
      <x:c r="D247" s="102" t="str">
        <x:v>MED0000000243</x:v>
      </x:c>
      <x:c r="E247" s="102" t="str">
        <x:v>AMLO</x:v>
      </x:c>
      <x:c r="F247" s="102" t="str">
        <x:v>LOCAL-MED</x:v>
      </x:c>
      <x:c r="G247" s="102" t="str">
        <x:v>Amlodipine</x:v>
      </x:c>
      <x:c r="H247" s="102" t="n">
        <x:v>5</x:v>
      </x:c>
      <x:c r="I247" s="102" t="str">
        <x:v>mcg</x:v>
      </x:c>
      <x:c r="J247" s="102" t="str">
        <x:v>SC</x:v>
      </x:c>
      <x:c r="K247" s="102" t="str">
        <x:v>TID</x:v>
      </x:c>
      <x:c r="L247" s="102" t="n">
        <x:v>0</x:v>
      </x:c>
      <x:c r="M247" s="102" t="str">
        <x:v>COMPLETED</x:v>
      </x:c>
      <x:c r="N247" s="168" t="n">
        <x:v>44196.541666666664</x:v>
      </x:c>
      <x:c r="O247" s="168" t="n">
        <x:v>44196.541666666664</x:v>
      </x:c>
      <x:c r="P247" s="168" t="n">
        <x:v>44203.541666666664</x:v>
      </x:c>
      <x:c r="Q247" s="103" t="n">
        <x:v>9</x:v>
      </x:c>
    </x:row>
    <x:row r="248">
      <x:c r="A248" s="101" t="n">
        <x:v>244</x:v>
      </x:c>
      <x:c r="B248" s="102" t="n">
        <x:v>244</x:v>
      </x:c>
      <x:c r="C248" s="102" t="n">
        <x:v>82</x:v>
      </x:c>
      <x:c r="D248" s="102" t="str">
        <x:v>MED0000000244</x:v>
      </x:c>
      <x:c r="E248" s="102" t="str">
        <x:v>ATOR</x:v>
      </x:c>
      <x:c r="F248" s="102" t="str">
        <x:v>LOCAL-MED</x:v>
      </x:c>
      <x:c r="G248" s="102" t="str">
        <x:v>Atorvastatin</x:v>
      </x:c>
      <x:c r="H248" s="102" t="n">
        <x:v>10</x:v>
      </x:c>
      <x:c r="I248" s="102" t="str">
        <x:v>mL</x:v>
      </x:c>
      <x:c r="J248" s="102" t="str">
        <x:v>INH</x:v>
      </x:c>
      <x:c r="K248" s="102" t="str">
        <x:v>QID</x:v>
      </x:c>
      <x:c r="L248" s="102" t="n">
        <x:v>0</x:v>
      </x:c>
      <x:c r="M248" s="102" t="str">
        <x:v>COMPLETED</x:v>
      </x:c>
      <x:c r="N248" s="168" t="n">
        <x:v>44585.583333333336</x:v>
      </x:c>
      <x:c r="O248" s="168" t="n">
        <x:v>44585.583333333336</x:v>
      </x:c>
      <x:c r="P248" s="168" t="n">
        <x:v>44592.583333333336</x:v>
      </x:c>
      <x:c r="Q248" s="103" t="n">
        <x:v>14</x:v>
      </x:c>
    </x:row>
    <x:row r="249">
      <x:c r="A249" s="101" t="n">
        <x:v>245</x:v>
      </x:c>
      <x:c r="B249" s="102" t="n">
        <x:v>245</x:v>
      </x:c>
      <x:c r="C249" s="102" t="n">
        <x:v>82</x:v>
      </x:c>
      <x:c r="D249" s="102" t="str">
        <x:v>MED0000000245</x:v>
      </x:c>
      <x:c r="E249" s="102" t="str">
        <x:v>PANT</x:v>
      </x:c>
      <x:c r="F249" s="102" t="str">
        <x:v>LOCAL-MED</x:v>
      </x:c>
      <x:c r="G249" s="102" t="str">
        <x:v>Pantoprazole</x:v>
      </x:c>
      <x:c r="H249" s="102" t="n">
        <x:v>20</x:v>
      </x:c>
      <x:c r="I249" s="102" t="str">
        <x:v>mg</x:v>
      </x:c>
      <x:c r="J249" s="102" t="str">
        <x:v>IM</x:v>
      </x:c>
      <x:c r="K249" s="102" t="str">
        <x:v>Q4H PRN</x:v>
      </x:c>
      <x:c r="L249" s="102" t="n">
        <x:v>1</x:v>
      </x:c>
      <x:c r="M249" s="102" t="str">
        <x:v>COMPLETED</x:v>
      </x:c>
      <x:c r="N249" s="168" t="n">
        <x:v>44356.541666666664</x:v>
      </x:c>
      <x:c r="O249" s="168" t="n">
        <x:v>44356.541666666664</x:v>
      </x:c>
      <x:c r="P249" s="168" t="n">
        <x:v>44363.541666666664</x:v>
      </x:c>
      <x:c r="Q249" s="103" t="n">
        <x:v>15</x:v>
      </x:c>
    </x:row>
    <x:row r="250">
      <x:c r="A250" s="101" t="n">
        <x:v>246</x:v>
      </x:c>
      <x:c r="B250" s="102" t="n">
        <x:v>246</x:v>
      </x:c>
      <x:c r="C250" s="102" t="n">
        <x:v>82</x:v>
      </x:c>
      <x:c r="D250" s="102" t="str">
        <x:v>MED0000000246</x:v>
      </x:c>
      <x:c r="E250" s="102" t="str">
        <x:v>SALB</x:v>
      </x:c>
      <x:c r="F250" s="102" t="str">
        <x:v>LOCAL-MED</x:v>
      </x:c>
      <x:c r="G250" s="102" t="str">
        <x:v>Salbutamol</x:v>
      </x:c>
      <x:c r="H250" s="102" t="n">
        <x:v>40</x:v>
      </x:c>
      <x:c r="I250" s="102" t="str">
        <x:v>mg</x:v>
      </x:c>
      <x:c r="J250" s="102" t="str">
        <x:v>PO</x:v>
      </x:c>
      <x:c r="K250" s="102" t="str">
        <x:v>STAT</x:v>
      </x:c>
      <x:c r="L250" s="102" t="n">
        <x:v>0</x:v>
      </x:c>
      <x:c r="M250" s="102" t="str">
        <x:v>COMPLETED</x:v>
      </x:c>
      <x:c r="N250" s="168" t="n">
        <x:v>44745.583333333336</x:v>
      </x:c>
      <x:c r="O250" s="168" t="n">
        <x:v>44745.583333333336</x:v>
      </x:c>
      <x:c r="P250" s="168" t="n">
        <x:v>44752.583333333336</x:v>
      </x:c>
      <x:c r="Q250" s="103" t="n">
        <x:v>16</x:v>
      </x:c>
    </x:row>
    <x:row r="251">
      <x:c r="A251" s="101" t="n">
        <x:v>247</x:v>
      </x:c>
      <x:c r="B251" s="102" t="n">
        <x:v>247</x:v>
      </x:c>
      <x:c r="C251" s="102" t="n">
        <x:v>83</x:v>
      </x:c>
      <x:c r="D251" s="102" t="str">
        <x:v>MED0000000247</x:v>
      </x:c>
      <x:c r="E251" s="102" t="str">
        <x:v>FURO</x:v>
      </x:c>
      <x:c r="F251" s="102" t="str">
        <x:v>LOCAL-MED</x:v>
      </x:c>
      <x:c r="G251" s="102" t="str">
        <x:v>Furosemide</x:v>
      </x:c>
      <x:c r="H251" s="102" t="n">
        <x:v>500</x:v>
      </x:c>
      <x:c r="I251" s="102" t="str">
        <x:v>mcg</x:v>
      </x:c>
      <x:c r="J251" s="102" t="str">
        <x:v>IV</x:v>
      </x:c>
      <x:c r="K251" s="102" t="str">
        <x:v>DAILY</x:v>
      </x:c>
      <x:c r="L251" s="102" t="n">
        <x:v>0</x:v>
      </x:c>
      <x:c r="M251" s="102" t="str">
        <x:v>COMPLETED</x:v>
      </x:c>
      <x:c r="N251" s="168" t="n">
        <x:v>45134.625</x:v>
      </x:c>
      <x:c r="O251" s="168" t="n">
        <x:v>45134.625</x:v>
      </x:c>
      <x:c r="P251" s="168" t="n">
        <x:v>45141.625</x:v>
      </x:c>
      <x:c r="Q251" s="103" t="n">
        <x:v>21</x:v>
      </x:c>
    </x:row>
    <x:row r="252">
      <x:c r="A252" s="101" t="n">
        <x:v>248</x:v>
      </x:c>
      <x:c r="B252" s="102" t="n">
        <x:v>248</x:v>
      </x:c>
      <x:c r="C252" s="102" t="n">
        <x:v>83</x:v>
      </x:c>
      <x:c r="D252" s="102" t="str">
        <x:v>MED0000000248</x:v>
      </x:c>
      <x:c r="E252" s="102" t="str">
        <x:v>ENOX</x:v>
      </x:c>
      <x:c r="F252" s="102" t="str">
        <x:v>LOCAL-MED</x:v>
      </x:c>
      <x:c r="G252" s="102" t="str">
        <x:v>Enoxaparin</x:v>
      </x:c>
      <x:c r="H252" s="102" t="n">
        <x:v>1000</x:v>
      </x:c>
      <x:c r="I252" s="102" t="str">
        <x:v>mL</x:v>
      </x:c>
      <x:c r="J252" s="102" t="str">
        <x:v>SC</x:v>
      </x:c>
      <x:c r="K252" s="102" t="str">
        <x:v>BID</x:v>
      </x:c>
      <x:c r="L252" s="102" t="n">
        <x:v>0</x:v>
      </x:c>
      <x:c r="M252" s="102" t="str">
        <x:v>COMPLETED</x:v>
      </x:c>
      <x:c r="N252" s="168" t="n">
        <x:v>44851.583333333336</x:v>
      </x:c>
      <x:c r="O252" s="168" t="n">
        <x:v>44851.583333333336</x:v>
      </x:c>
      <x:c r="P252" s="168" t="n">
        <x:v>44858.583333333336</x:v>
      </x:c>
      <x:c r="Q252" s="103" t="n">
        <x:v>22</x:v>
      </x:c>
    </x:row>
    <x:row r="253">
      <x:c r="A253" s="101" t="n">
        <x:v>249</x:v>
      </x:c>
      <x:c r="B253" s="102" t="n">
        <x:v>249</x:v>
      </x:c>
      <x:c r="C253" s="102" t="n">
        <x:v>83</x:v>
      </x:c>
      <x:c r="D253" s="102" t="str">
        <x:v>MED0000000249</x:v>
      </x:c>
      <x:c r="E253" s="102" t="str">
        <x:v>CEF</x:v>
      </x:c>
      <x:c r="F253" s="102" t="str">
        <x:v>LOCAL-MED</x:v>
      </x:c>
      <x:c r="G253" s="102" t="str">
        <x:v>Ceftriaxone</x:v>
      </x:c>
      <x:c r="H253" s="102" t="n">
        <x:v>1</x:v>
      </x:c>
      <x:c r="I253" s="102" t="str">
        <x:v>mg</x:v>
      </x:c>
      <x:c r="J253" s="102" t="str">
        <x:v>INH</x:v>
      </x:c>
      <x:c r="K253" s="102" t="str">
        <x:v>TID</x:v>
      </x:c>
      <x:c r="L253" s="102" t="n">
        <x:v>0</x:v>
      </x:c>
      <x:c r="M253" s="102" t="str">
        <x:v>COMPLETED</x:v>
      </x:c>
      <x:c r="N253" s="168" t="n">
        <x:v>45240.625</x:v>
      </x:c>
      <x:c r="O253" s="168" t="n">
        <x:v>45240.625</x:v>
      </x:c>
      <x:c r="P253" s="168" t="n">
        <x:v>45247.625</x:v>
      </x:c>
      <x:c r="Q253" s="103" t="n">
        <x:v>23</x:v>
      </x:c>
    </x:row>
    <x:row r="254">
      <x:c r="A254" s="104" t="n">
        <x:v>250</x:v>
      </x:c>
      <x:c r="B254" s="105" t="n">
        <x:v>250</x:v>
      </x:c>
      <x:c r="C254" s="105" t="n">
        <x:v>84</x:v>
      </x:c>
      <x:c r="D254" s="105" t="str">
        <x:v>MED0000000250</x:v>
      </x:c>
      <x:c r="E254" s="105" t="str">
        <x:v>OND</x:v>
      </x:c>
      <x:c r="F254" s="105" t="str">
        <x:v>LOCAL-MED</x:v>
      </x:c>
      <x:c r="G254" s="105" t="str">
        <x:v>Ondansetron</x:v>
      </x:c>
      <x:c r="H254" s="105" t="n">
        <x:v>2</x:v>
      </x:c>
      <x:c r="I254" s="105" t="str">
        <x:v>mg</x:v>
      </x:c>
      <x:c r="J254" s="105" t="str">
        <x:v>IM</x:v>
      </x:c>
      <x:c r="K254" s="105" t="str">
        <x:v>QID</x:v>
      </x:c>
      <x:c r="L254" s="105" t="n">
        <x:v>0</x:v>
      </x:c>
      <x:c r="M254" s="105" t="str">
        <x:v>COMPLETED</x:v>
      </x:c>
      <x:c r="N254" s="168" t="n">
        <x:v>45629.666666666664</x:v>
      </x:c>
      <x:c r="O254" s="168" t="n">
        <x:v>45629.666666666664</x:v>
      </x:c>
      <x:c r="P254" s="168" t="n">
        <x:v>45636.666666666664</x:v>
      </x:c>
      <x:c r="Q254" s="106" t="n">
        <x:v>28</x:v>
      </x:c>
    </x:row>
  </x:sheetData>
  <x:mergeCells>
    <x:mergeCell ref="A1:Q1"/>
    <x:mergeCell ref="A2:Q2"/>
    <x:mergeCell ref="A3:C3"/>
    <x:mergeCell ref="D3:G3"/>
    <x:mergeCell ref="H3:L3"/>
    <x:mergeCell ref="M3:Q3"/>
  </x:mergeCells>
  <x:pageMargins left="0.7" right="0.7" top="0.75" bottom="0.75" header="0.3" footer="0.3"/>
  <x:tableParts count="1">
    <x:tablePart xmlns:r="http://schemas.openxmlformats.org/officeDocument/2006/relationships" r:id="R8315597b25da45a7"/>
  </x:tableParts>
</x:worksheet>
</file>

<file path=xl/worksheets/sheet14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18" hidden="0" customWidth="1"/>
    <x:col min="5" max="5" width="20" hidden="0" customWidth="1"/>
    <x:col min="6" max="6" width="20" hidden="0" customWidth="1"/>
    <x:col min="7" max="7" width="12" hidden="0" customWidth="1"/>
    <x:col min="8" max="8" width="18" hidden="0" customWidth="1"/>
    <x:col min="9" max="9" width="15" hidden="0" customWidth="1"/>
    <x:col min="10" max="10" width="12" hidden="0" customWidth="1"/>
    <x:col min="11" max="11" width="20" hidden="0" customWidth="1"/>
    <x:col min="12" max="12" width="20" hidden="0" customWidth="1"/>
    <x:col min="13" max="13" width="20" hidden="0" customWidth="1"/>
    <x:col min="14" max="14" width="20" hidden="0" customWidth="1"/>
    <x:col min="15" max="15" width="21" hidden="0" customWidth="1"/>
  </x:cols>
  <x:sheetData>
    <x:row r="1" ht="28" customHeight="1">
      <x:c r="A1" s="37" t="str">
        <x:v>dbo.LabOrder | SQL rows: 3,153 | Excel rows shown: 250 | 15 columns</x:v>
      </x:c>
      <x:c r="B1" s="37"/>
      <x:c r="C1" s="37"/>
      <x:c r="D1" s="37"/>
      <x:c r="E1" s="37"/>
      <x:c r="F1" s="37"/>
      <x:c r="G1" s="37"/>
      <x:c r="H1" s="37"/>
      <x:c r="I1" s="37"/>
      <x:c r="J1" s="37"/>
      <x:c r="K1" s="37"/>
      <x:c r="L1" s="37"/>
      <x:c r="M1" s="37"/>
      <x:c r="N1" s="37"/>
      <x:c r="O1" s="37"/>
    </x:row>
    <x:row r="2" ht="30" customHeight="1">
      <x:c r="A2" s="42" t="str">
        <x:v>Columns match the enhanced SQL schema. High-volume transactional sheets are presentation samples; SQL row count is shown above.</x:v>
      </x:c>
      <x:c r="B2" s="42"/>
      <x:c r="C2" s="42"/>
      <x:c r="D2" s="42"/>
      <x:c r="E2" s="42"/>
      <x:c r="F2" s="42"/>
      <x:c r="G2" s="42"/>
      <x:c r="H2" s="42"/>
      <x:c r="I2" s="42"/>
      <x:c r="J2" s="42"/>
      <x:c r="K2" s="42"/>
      <x:c r="L2" s="42"/>
      <x:c r="M2" s="42"/>
      <x:c r="N2" s="42"/>
      <x:c r="O2" s="42"/>
    </x:row>
    <x:row r="3" ht="22" customHeight="1">
      <x:c r="A3" s="48" t="str">
        <x:v>Keys</x:v>
      </x:c>
      <x:c r="B3" s="48"/>
      <x:c r="C3" s="48"/>
      <x:c r="D3" s="55" t="str">
        <x:v>Order IDs</x:v>
      </x:c>
      <x:c r="E3" s="55"/>
      <x:c r="F3" s="55"/>
      <x:c r="G3" s="63" t="str">
        <x:v>Test / Specimen</x:v>
      </x:c>
      <x:c r="H3" s="63"/>
      <x:c r="I3" s="63"/>
      <x:c r="J3" s="71" t="str">
        <x:v>Status / Timing</x:v>
      </x:c>
      <x:c r="K3" s="71"/>
      <x:c r="L3" s="71"/>
      <x:c r="M3" s="71"/>
      <x:c r="N3" s="71"/>
      <x:c r="O3" s="71"/>
    </x:row>
    <x:row r="4" ht="34" customHeight="1">
      <x:c r="A4" s="98" t="str">
        <x:v>LabOrderID</x:v>
      </x:c>
      <x:c r="B4" s="99" t="str">
        <x:v>EncounterID</x:v>
      </x:c>
      <x:c r="C4" s="99" t="str">
        <x:v>PatientID</x:v>
      </x:c>
      <x:c r="D4" s="99" t="str">
        <x:v>AccessionNumber</x:v>
      </x:c>
      <x:c r="E4" s="99" t="str">
        <x:v>PlacerOrderNumber</x:v>
      </x:c>
      <x:c r="F4" s="99" t="str">
        <x:v>FillerOrderNumber</x:v>
      </x:c>
      <x:c r="G4" s="99" t="str">
        <x:v>OrderCode</x:v>
      </x:c>
      <x:c r="H4" s="99" t="str">
        <x:v>OrderName</x:v>
      </x:c>
      <x:c r="I4" s="99" t="str">
        <x:v>SpecimenType</x:v>
      </x:c>
      <x:c r="J4" s="99" t="str">
        <x:v>Priority</x:v>
      </x:c>
      <x:c r="K4" s="99" t="str">
        <x:v>OrderStatus</x:v>
      </x:c>
      <x:c r="L4" s="99" t="str">
        <x:v>OrderDateTime</x:v>
      </x:c>
      <x:c r="M4" s="99" t="str">
        <x:v>CollectedDateTime</x:v>
      </x:c>
      <x:c r="N4" s="99" t="str">
        <x:v>ResultedDateTime</x:v>
      </x:c>
      <x:c r="O4" s="100" t="str">
        <x:v>OrderingProviderID</x:v>
      </x:c>
    </x:row>
    <x:row r="5">
      <x:c r="A5" s="101" t="n">
        <x:v>1</x:v>
      </x:c>
      <x:c r="B5" s="102" t="n">
        <x:v>1</x:v>
      </x:c>
      <x:c r="C5" s="102" t="n">
        <x:v>1</x:v>
      </x:c>
      <x:c r="D5" s="102" t="str">
        <x:v>ACC0000000001</x:v>
      </x:c>
      <x:c r="E5" s="102" t="str">
        <x:v>PLC-0000000001</x:v>
      </x:c>
      <x:c r="F5" s="102" t="str">
        <x:v>FIL-0000000001</x:v>
      </x:c>
      <x:c r="G5" s="102" t="str">
        <x:v>CBC</x:v>
      </x:c>
      <x:c r="H5" s="102" t="str">
        <x:v>Complete Blood Count</x:v>
      </x:c>
      <x:c r="I5" s="102" t="str">
        <x:v>Whole Blood</x:v>
      </x:c>
      <x:c r="J5" s="102" t="str">
        <x:v>ROUTINE</x:v>
      </x:c>
      <x:c r="K5" s="102" t="str">
        <x:v>FINAL</x:v>
      </x:c>
      <x:c r="L5" s="168" t="n">
        <x:v>35186.125</x:v>
      </x:c>
      <x:c r="M5" s="168" t="n">
        <x:v>35186.166666666664</x:v>
      </x:c>
      <x:c r="N5" s="168" t="n">
        <x:v>35186.291666666664</x:v>
      </x:c>
      <x:c r="O5" s="103" t="n">
        <x:v>7</x:v>
      </x:c>
    </x:row>
    <x:row r="6">
      <x:c r="A6" s="101" t="n">
        <x:v>2</x:v>
      </x:c>
      <x:c r="B6" s="102" t="n">
        <x:v>2</x:v>
      </x:c>
      <x:c r="C6" s="102" t="n">
        <x:v>1</x:v>
      </x:c>
      <x:c r="D6" s="102" t="str">
        <x:v>ACC0000000002</x:v>
      </x:c>
      <x:c r="E6" s="102" t="str">
        <x:v>PLC-0000000002</x:v>
      </x:c>
      <x:c r="F6" s="102" t="str">
        <x:v>FIL-0000000002</x:v>
      </x:c>
      <x:c r="G6" s="102" t="str">
        <x:v>BMP</x:v>
      </x:c>
      <x:c r="H6" s="102" t="str">
        <x:v>Basic Metabolic Panel</x:v>
      </x:c>
      <x:c r="I6" s="102" t="str">
        <x:v>Serum</x:v>
      </x:c>
      <x:c r="J6" s="102" t="str">
        <x:v>ROUTINE</x:v>
      </x:c>
      <x:c r="K6" s="102" t="str">
        <x:v>FINAL</x:v>
      </x:c>
      <x:c r="L6" s="168" t="n">
        <x:v>35575.166666666664</x:v>
      </x:c>
      <x:c r="M6" s="168" t="n">
        <x:v>35575.208333333336</x:v>
      </x:c>
      <x:c r="N6" s="168" t="n">
        <x:v>35575.333333333336</x:v>
      </x:c>
      <x:c r="O6" s="103" t="n">
        <x:v>8</x:v>
      </x:c>
    </x:row>
    <x:row r="7">
      <x:c r="A7" s="101" t="n">
        <x:v>3</x:v>
      </x:c>
      <x:c r="B7" s="102" t="n">
        <x:v>3</x:v>
      </x:c>
      <x:c r="C7" s="102" t="n">
        <x:v>1</x:v>
      </x:c>
      <x:c r="D7" s="102" t="str">
        <x:v>ACC0000000003</x:v>
      </x:c>
      <x:c r="E7" s="102" t="str">
        <x:v>PLC-0000000003</x:v>
      </x:c>
      <x:c r="F7" s="102" t="str">
        <x:v>FIL-0000000003</x:v>
      </x:c>
      <x:c r="G7" s="102" t="str">
        <x:v>CMP</x:v>
      </x:c>
      <x:c r="H7" s="102" t="str">
        <x:v>Comprehensive Metabolic Panel</x:v>
      </x:c>
      <x:c r="I7" s="102" t="str">
        <x:v>Serum</x:v>
      </x:c>
      <x:c r="J7" s="102" t="str">
        <x:v>STAT</x:v>
      </x:c>
      <x:c r="K7" s="102" t="str">
        <x:v>FINAL</x:v>
      </x:c>
      <x:c r="L7" s="168" t="n">
        <x:v>35964.208333333336</x:v>
      </x:c>
      <x:c r="M7" s="168" t="n">
        <x:v>35964.25</x:v>
      </x:c>
      <x:c r="N7" s="168" t="n">
        <x:v>35964.375</x:v>
      </x:c>
      <x:c r="O7" s="103" t="n">
        <x:v>9</x:v>
      </x:c>
    </x:row>
    <x:row r="8">
      <x:c r="A8" s="101" t="n">
        <x:v>4</x:v>
      </x:c>
      <x:c r="B8" s="102" t="n">
        <x:v>4</x:v>
      </x:c>
      <x:c r="C8" s="102" t="n">
        <x:v>2</x:v>
      </x:c>
      <x:c r="D8" s="102" t="str">
        <x:v>ACC0000000004</x:v>
      </x:c>
      <x:c r="E8" s="102" t="str">
        <x:v>PLC-0000000004</x:v>
      </x:c>
      <x:c r="F8" s="102" t="str">
        <x:v>FIL-0000000004</x:v>
      </x:c>
      <x:c r="G8" s="102" t="str">
        <x:v>TROP</x:v>
      </x:c>
      <x:c r="H8" s="102" t="str">
        <x:v>Troponin</x:v>
      </x:c>
      <x:c r="I8" s="102" t="str">
        <x:v>Plasma</x:v>
      </x:c>
      <x:c r="J8" s="102" t="str">
        <x:v>ROUTINE</x:v>
      </x:c>
      <x:c r="K8" s="102" t="str">
        <x:v>FINAL</x:v>
      </x:c>
      <x:c r="L8" s="168" t="n">
        <x:v>35283.166666666664</x:v>
      </x:c>
      <x:c r="M8" s="168" t="n">
        <x:v>35283.208333333336</x:v>
      </x:c>
      <x:c r="N8" s="168" t="n">
        <x:v>35283.333333333336</x:v>
      </x:c>
      <x:c r="O8" s="103" t="n">
        <x:v>14</x:v>
      </x:c>
    </x:row>
    <x:row r="9">
      <x:c r="A9" s="101" t="n">
        <x:v>5</x:v>
      </x:c>
      <x:c r="B9" s="102" t="n">
        <x:v>5</x:v>
      </x:c>
      <x:c r="C9" s="102" t="n">
        <x:v>2</x:v>
      </x:c>
      <x:c r="D9" s="102" t="str">
        <x:v>ACC0000000005</x:v>
      </x:c>
      <x:c r="E9" s="102" t="str">
        <x:v>PLC-0000000005</x:v>
      </x:c>
      <x:c r="F9" s="102" t="str">
        <x:v>FIL-0000000005</x:v>
      </x:c>
      <x:c r="G9" s="102" t="str">
        <x:v>A1C</x:v>
      </x:c>
      <x:c r="H9" s="102" t="str">
        <x:v>Hemoglobin A1C</x:v>
      </x:c>
      <x:c r="I9" s="102" t="str">
        <x:v>Whole Blood</x:v>
      </x:c>
      <x:c r="J9" s="102" t="str">
        <x:v>STAT</x:v>
      </x:c>
      <x:c r="K9" s="102" t="str">
        <x:v>FINAL</x:v>
      </x:c>
      <x:c r="L9" s="168" t="n">
        <x:v>35672.208333333336</x:v>
      </x:c>
      <x:c r="M9" s="168" t="n">
        <x:v>35672.25</x:v>
      </x:c>
      <x:c r="N9" s="168" t="n">
        <x:v>35672.375</x:v>
      </x:c>
      <x:c r="O9" s="103" t="n">
        <x:v>15</x:v>
      </x:c>
    </x:row>
    <x:row r="10">
      <x:c r="A10" s="101" t="n">
        <x:v>6</x:v>
      </x:c>
      <x:c r="B10" s="102" t="n">
        <x:v>6</x:v>
      </x:c>
      <x:c r="C10" s="102" t="n">
        <x:v>2</x:v>
      </x:c>
      <x:c r="D10" s="102" t="str">
        <x:v>ACC0000000006</x:v>
      </x:c>
      <x:c r="E10" s="102" t="str">
        <x:v>PLC-0000000006</x:v>
      </x:c>
      <x:c r="F10" s="102" t="str">
        <x:v>FIL-0000000006</x:v>
      </x:c>
      <x:c r="G10" s="102" t="str">
        <x:v>TSH</x:v>
      </x:c>
      <x:c r="H10" s="102" t="str">
        <x:v>Thyroid Stimulating Hormone</x:v>
      </x:c>
      <x:c r="I10" s="102" t="str">
        <x:v>Serum</x:v>
      </x:c>
      <x:c r="J10" s="102" t="str">
        <x:v>ROUTINE</x:v>
      </x:c>
      <x:c r="K10" s="102" t="str">
        <x:v>FINAL</x:v>
      </x:c>
      <x:c r="L10" s="168" t="n">
        <x:v>36061.25</x:v>
      </x:c>
      <x:c r="M10" s="168" t="n">
        <x:v>36061.291666666664</x:v>
      </x:c>
      <x:c r="N10" s="168" t="n">
        <x:v>36061.416666666664</x:v>
      </x:c>
      <x:c r="O10" s="103" t="n">
        <x:v>16</x:v>
      </x:c>
    </x:row>
    <x:row r="11">
      <x:c r="A11" s="101" t="n">
        <x:v>7</x:v>
      </x:c>
      <x:c r="B11" s="102" t="n">
        <x:v>7</x:v>
      </x:c>
      <x:c r="C11" s="102" t="n">
        <x:v>3</x:v>
      </x:c>
      <x:c r="D11" s="102" t="str">
        <x:v>ACC0000000007</x:v>
      </x:c>
      <x:c r="E11" s="102" t="str">
        <x:v>PLC-0000000007</x:v>
      </x:c>
      <x:c r="F11" s="102" t="str">
        <x:v>FIL-0000000007</x:v>
      </x:c>
      <x:c r="G11" s="102" t="str">
        <x:v>CBC</x:v>
      </x:c>
      <x:c r="H11" s="102" t="str">
        <x:v>Complete Blood Count</x:v>
      </x:c>
      <x:c r="I11" s="102" t="str">
        <x:v>Whole Blood</x:v>
      </x:c>
      <x:c r="J11" s="102" t="str">
        <x:v>STAT</x:v>
      </x:c>
      <x:c r="K11" s="102" t="str">
        <x:v>FINAL</x:v>
      </x:c>
      <x:c r="L11" s="168" t="n">
        <x:v>35380.208333333336</x:v>
      </x:c>
      <x:c r="M11" s="168" t="n">
        <x:v>35380.25</x:v>
      </x:c>
      <x:c r="N11" s="168" t="n">
        <x:v>35380.375</x:v>
      </x:c>
      <x:c r="O11" s="103" t="n">
        <x:v>21</x:v>
      </x:c>
    </x:row>
    <x:row r="12">
      <x:c r="A12" s="101" t="n">
        <x:v>8</x:v>
      </x:c>
      <x:c r="B12" s="102" t="n">
        <x:v>8</x:v>
      </x:c>
      <x:c r="C12" s="102" t="n">
        <x:v>3</x:v>
      </x:c>
      <x:c r="D12" s="102" t="str">
        <x:v>ACC0000000008</x:v>
      </x:c>
      <x:c r="E12" s="102" t="str">
        <x:v>PLC-0000000008</x:v>
      </x:c>
      <x:c r="F12" s="102" t="str">
        <x:v>FIL-0000000008</x:v>
      </x:c>
      <x:c r="G12" s="102" t="str">
        <x:v>BMP</x:v>
      </x:c>
      <x:c r="H12" s="102" t="str">
        <x:v>Basic Metabolic Panel</x:v>
      </x:c>
      <x:c r="I12" s="102" t="str">
        <x:v>Serum</x:v>
      </x:c>
      <x:c r="J12" s="102" t="str">
        <x:v>ROUTINE</x:v>
      </x:c>
      <x:c r="K12" s="102" t="str">
        <x:v>FINAL</x:v>
      </x:c>
      <x:c r="L12" s="168" t="n">
        <x:v>35769.25</x:v>
      </x:c>
      <x:c r="M12" s="168" t="n">
        <x:v>35769.291666666664</x:v>
      </x:c>
      <x:c r="N12" s="168" t="n">
        <x:v>35769.416666666664</x:v>
      </x:c>
      <x:c r="O12" s="103" t="n">
        <x:v>22</x:v>
      </x:c>
    </x:row>
    <x:row r="13">
      <x:c r="A13" s="101" t="n">
        <x:v>9</x:v>
      </x:c>
      <x:c r="B13" s="102" t="n">
        <x:v>9</x:v>
      </x:c>
      <x:c r="C13" s="102" t="n">
        <x:v>3</x:v>
      </x:c>
      <x:c r="D13" s="102" t="str">
        <x:v>ACC0000000009</x:v>
      </x:c>
      <x:c r="E13" s="102" t="str">
        <x:v>PLC-0000000009</x:v>
      </x:c>
      <x:c r="F13" s="102" t="str">
        <x:v>FIL-0000000009</x:v>
      </x:c>
      <x:c r="G13" s="102" t="str">
        <x:v>CMP</x:v>
      </x:c>
      <x:c r="H13" s="102" t="str">
        <x:v>Comprehensive Metabolic Panel</x:v>
      </x:c>
      <x:c r="I13" s="102" t="str">
        <x:v>Serum</x:v>
      </x:c>
      <x:c r="J13" s="102" t="str">
        <x:v>ROUTINE</x:v>
      </x:c>
      <x:c r="K13" s="102" t="str">
        <x:v>FINAL</x:v>
      </x:c>
      <x:c r="L13" s="168" t="n">
        <x:v>36158.291666666664</x:v>
      </x:c>
      <x:c r="M13" s="168" t="n">
        <x:v>36158.333333333336</x:v>
      </x:c>
      <x:c r="N13" s="168" t="n">
        <x:v>36158.458333333336</x:v>
      </x:c>
      <x:c r="O13" s="103" t="n">
        <x:v>23</x:v>
      </x:c>
    </x:row>
    <x:row r="14">
      <x:c r="A14" s="101" t="n">
        <x:v>10</x:v>
      </x:c>
      <x:c r="B14" s="102" t="n">
        <x:v>10</x:v>
      </x:c>
      <x:c r="C14" s="102" t="n">
        <x:v>4</x:v>
      </x:c>
      <x:c r="D14" s="102" t="str">
        <x:v>ACC0000000010</x:v>
      </x:c>
      <x:c r="E14" s="102" t="str">
        <x:v>PLC-0000000010</x:v>
      </x:c>
      <x:c r="F14" s="102" t="str">
        <x:v>FIL-0000000010</x:v>
      </x:c>
      <x:c r="G14" s="102" t="str">
        <x:v>TROP</x:v>
      </x:c>
      <x:c r="H14" s="102" t="str">
        <x:v>Troponin</x:v>
      </x:c>
      <x:c r="I14" s="102" t="str">
        <x:v>Plasma</x:v>
      </x:c>
      <x:c r="J14" s="102" t="str">
        <x:v>ROUTINE</x:v>
      </x:c>
      <x:c r="K14" s="102" t="str">
        <x:v>FINAL</x:v>
      </x:c>
      <x:c r="L14" s="168" t="n">
        <x:v>35477.25</x:v>
      </x:c>
      <x:c r="M14" s="168" t="n">
        <x:v>35477.291666666664</x:v>
      </x:c>
      <x:c r="N14" s="168" t="n">
        <x:v>35477.416666666664</x:v>
      </x:c>
      <x:c r="O14" s="103" t="n">
        <x:v>28</x:v>
      </x:c>
    </x:row>
    <x:row r="15">
      <x:c r="A15" s="101" t="n">
        <x:v>11</x:v>
      </x:c>
      <x:c r="B15" s="102" t="n">
        <x:v>11</x:v>
      </x:c>
      <x:c r="C15" s="102" t="n">
        <x:v>4</x:v>
      </x:c>
      <x:c r="D15" s="102" t="str">
        <x:v>ACC0000000011</x:v>
      </x:c>
      <x:c r="E15" s="102" t="str">
        <x:v>PLC-0000000011</x:v>
      </x:c>
      <x:c r="F15" s="102" t="str">
        <x:v>FIL-0000000011</x:v>
      </x:c>
      <x:c r="G15" s="102" t="str">
        <x:v>A1C</x:v>
      </x:c>
      <x:c r="H15" s="102" t="str">
        <x:v>Hemoglobin A1C</x:v>
      </x:c>
      <x:c r="I15" s="102" t="str">
        <x:v>Whole Blood</x:v>
      </x:c>
      <x:c r="J15" s="102" t="str">
        <x:v>ROUTINE</x:v>
      </x:c>
      <x:c r="K15" s="102" t="str">
        <x:v>FINAL</x:v>
      </x:c>
      <x:c r="L15" s="168" t="n">
        <x:v>35866.291666666664</x:v>
      </x:c>
      <x:c r="M15" s="168" t="n">
        <x:v>35866.333333333336</x:v>
      </x:c>
      <x:c r="N15" s="168" t="n">
        <x:v>35866.458333333336</x:v>
      </x:c>
      <x:c r="O15" s="103" t="n">
        <x:v>29</x:v>
      </x:c>
    </x:row>
    <x:row r="16">
      <x:c r="A16" s="101" t="n">
        <x:v>12</x:v>
      </x:c>
      <x:c r="B16" s="102" t="n">
        <x:v>12</x:v>
      </x:c>
      <x:c r="C16" s="102" t="n">
        <x:v>4</x:v>
      </x:c>
      <x:c r="D16" s="102" t="str">
        <x:v>ACC0000000012</x:v>
      </x:c>
      <x:c r="E16" s="102" t="str">
        <x:v>PLC-0000000012</x:v>
      </x:c>
      <x:c r="F16" s="102" t="str">
        <x:v>FIL-0000000012</x:v>
      </x:c>
      <x:c r="G16" s="102" t="str">
        <x:v>TSH</x:v>
      </x:c>
      <x:c r="H16" s="102" t="str">
        <x:v>Thyroid Stimulating Hormone</x:v>
      </x:c>
      <x:c r="I16" s="102" t="str">
        <x:v>Serum</x:v>
      </x:c>
      <x:c r="J16" s="102" t="str">
        <x:v>ROUTINE</x:v>
      </x:c>
      <x:c r="K16" s="102" t="str">
        <x:v>FINAL</x:v>
      </x:c>
      <x:c r="L16" s="168" t="n">
        <x:v>36255.333333333336</x:v>
      </x:c>
      <x:c r="M16" s="168" t="n">
        <x:v>36255.375</x:v>
      </x:c>
      <x:c r="N16" s="168" t="n">
        <x:v>36255.5</x:v>
      </x:c>
      <x:c r="O16" s="103" t="n">
        <x:v>30</x:v>
      </x:c>
    </x:row>
    <x:row r="17">
      <x:c r="A17" s="101" t="n">
        <x:v>13</x:v>
      </x:c>
      <x:c r="B17" s="102" t="n">
        <x:v>13</x:v>
      </x:c>
      <x:c r="C17" s="102" t="n">
        <x:v>5</x:v>
      </x:c>
      <x:c r="D17" s="102" t="str">
        <x:v>ACC0000000013</x:v>
      </x:c>
      <x:c r="E17" s="102" t="str">
        <x:v>PLC-0000000013</x:v>
      </x:c>
      <x:c r="F17" s="102" t="str">
        <x:v>FIL-0000000013</x:v>
      </x:c>
      <x:c r="G17" s="102" t="str">
        <x:v>CBC</x:v>
      </x:c>
      <x:c r="H17" s="102" t="str">
        <x:v>Complete Blood Count</x:v>
      </x:c>
      <x:c r="I17" s="102" t="str">
        <x:v>Whole Blood</x:v>
      </x:c>
      <x:c r="J17" s="102" t="str">
        <x:v>ROUTINE</x:v>
      </x:c>
      <x:c r="K17" s="102" t="str">
        <x:v>FINAL</x:v>
      </x:c>
      <x:c r="L17" s="168" t="n">
        <x:v>35574.291666666664</x:v>
      </x:c>
      <x:c r="M17" s="168" t="n">
        <x:v>35574.333333333336</x:v>
      </x:c>
      <x:c r="N17" s="168" t="n">
        <x:v>35574.458333333336</x:v>
      </x:c>
      <x:c r="O17" s="103" t="n">
        <x:v>35</x:v>
      </x:c>
    </x:row>
    <x:row r="18">
      <x:c r="A18" s="101" t="n">
        <x:v>14</x:v>
      </x:c>
      <x:c r="B18" s="102" t="n">
        <x:v>14</x:v>
      </x:c>
      <x:c r="C18" s="102" t="n">
        <x:v>5</x:v>
      </x:c>
      <x:c r="D18" s="102" t="str">
        <x:v>ACC0000000014</x:v>
      </x:c>
      <x:c r="E18" s="102" t="str">
        <x:v>PLC-0000000014</x:v>
      </x:c>
      <x:c r="F18" s="102" t="str">
        <x:v>FIL-0000000014</x:v>
      </x:c>
      <x:c r="G18" s="102" t="str">
        <x:v>BMP</x:v>
      </x:c>
      <x:c r="H18" s="102" t="str">
        <x:v>Basic Metabolic Panel</x:v>
      </x:c>
      <x:c r="I18" s="102" t="str">
        <x:v>Serum</x:v>
      </x:c>
      <x:c r="J18" s="102" t="str">
        <x:v>ROUTINE</x:v>
      </x:c>
      <x:c r="K18" s="102" t="str">
        <x:v>FINAL</x:v>
      </x:c>
      <x:c r="L18" s="168" t="n">
        <x:v>35963.333333333336</x:v>
      </x:c>
      <x:c r="M18" s="168" t="n">
        <x:v>35963.375</x:v>
      </x:c>
      <x:c r="N18" s="168" t="n">
        <x:v>35963.5</x:v>
      </x:c>
      <x:c r="O18" s="103" t="n">
        <x:v>36</x:v>
      </x:c>
    </x:row>
    <x:row r="19">
      <x:c r="A19" s="101" t="n">
        <x:v>15</x:v>
      </x:c>
      <x:c r="B19" s="102" t="n">
        <x:v>15</x:v>
      </x:c>
      <x:c r="C19" s="102" t="n">
        <x:v>5</x:v>
      </x:c>
      <x:c r="D19" s="102" t="str">
        <x:v>ACC0000000015</x:v>
      </x:c>
      <x:c r="E19" s="102" t="str">
        <x:v>PLC-0000000015</x:v>
      </x:c>
      <x:c r="F19" s="102" t="str">
        <x:v>FIL-0000000015</x:v>
      </x:c>
      <x:c r="G19" s="102" t="str">
        <x:v>CMP</x:v>
      </x:c>
      <x:c r="H19" s="102" t="str">
        <x:v>Comprehensive Metabolic Panel</x:v>
      </x:c>
      <x:c r="I19" s="102" t="str">
        <x:v>Serum</x:v>
      </x:c>
      <x:c r="J19" s="102" t="str">
        <x:v>STAT</x:v>
      </x:c>
      <x:c r="K19" s="102" t="str">
        <x:v>FINAL</x:v>
      </x:c>
      <x:c r="L19" s="168" t="n">
        <x:v>36352.375</x:v>
      </x:c>
      <x:c r="M19" s="168" t="n">
        <x:v>36352.416666666664</x:v>
      </x:c>
      <x:c r="N19" s="168" t="n">
        <x:v>36352.541666666664</x:v>
      </x:c>
      <x:c r="O19" s="103" t="n">
        <x:v>37</x:v>
      </x:c>
    </x:row>
    <x:row r="20">
      <x:c r="A20" s="101" t="n">
        <x:v>16</x:v>
      </x:c>
      <x:c r="B20" s="102" t="n">
        <x:v>16</x:v>
      </x:c>
      <x:c r="C20" s="102" t="n">
        <x:v>6</x:v>
      </x:c>
      <x:c r="D20" s="102" t="str">
        <x:v>ACC0000000016</x:v>
      </x:c>
      <x:c r="E20" s="102" t="str">
        <x:v>PLC-0000000016</x:v>
      </x:c>
      <x:c r="F20" s="102" t="str">
        <x:v>FIL-0000000016</x:v>
      </x:c>
      <x:c r="G20" s="102" t="str">
        <x:v>TROP</x:v>
      </x:c>
      <x:c r="H20" s="102" t="str">
        <x:v>Troponin</x:v>
      </x:c>
      <x:c r="I20" s="102" t="str">
        <x:v>Plasma</x:v>
      </x:c>
      <x:c r="J20" s="102" t="str">
        <x:v>ROUTINE</x:v>
      </x:c>
      <x:c r="K20" s="102" t="str">
        <x:v>FINAL</x:v>
      </x:c>
      <x:c r="L20" s="168" t="n">
        <x:v>35671.333333333336</x:v>
      </x:c>
      <x:c r="M20" s="168" t="n">
        <x:v>35671.375</x:v>
      </x:c>
      <x:c r="N20" s="168" t="n">
        <x:v>35671.5</x:v>
      </x:c>
      <x:c r="O20" s="103" t="n">
        <x:v>42</x:v>
      </x:c>
    </x:row>
    <x:row r="21">
      <x:c r="A21" s="101" t="n">
        <x:v>17</x:v>
      </x:c>
      <x:c r="B21" s="102" t="n">
        <x:v>17</x:v>
      </x:c>
      <x:c r="C21" s="102" t="n">
        <x:v>6</x:v>
      </x:c>
      <x:c r="D21" s="102" t="str">
        <x:v>ACC0000000017</x:v>
      </x:c>
      <x:c r="E21" s="102" t="str">
        <x:v>PLC-0000000017</x:v>
      </x:c>
      <x:c r="F21" s="102" t="str">
        <x:v>FIL-0000000017</x:v>
      </x:c>
      <x:c r="G21" s="102" t="str">
        <x:v>A1C</x:v>
      </x:c>
      <x:c r="H21" s="102" t="str">
        <x:v>Hemoglobin A1C</x:v>
      </x:c>
      <x:c r="I21" s="102" t="str">
        <x:v>Whole Blood</x:v>
      </x:c>
      <x:c r="J21" s="102" t="str">
        <x:v>STAT</x:v>
      </x:c>
      <x:c r="K21" s="102" t="str">
        <x:v>FINAL</x:v>
      </x:c>
      <x:c r="L21" s="168" t="n">
        <x:v>36060.375</x:v>
      </x:c>
      <x:c r="M21" s="168" t="n">
        <x:v>36060.416666666664</x:v>
      </x:c>
      <x:c r="N21" s="168" t="n">
        <x:v>36060.541666666664</x:v>
      </x:c>
      <x:c r="O21" s="103" t="n">
        <x:v>43</x:v>
      </x:c>
    </x:row>
    <x:row r="22">
      <x:c r="A22" s="101" t="n">
        <x:v>18</x:v>
      </x:c>
      <x:c r="B22" s="102" t="n">
        <x:v>18</x:v>
      </x:c>
      <x:c r="C22" s="102" t="n">
        <x:v>6</x:v>
      </x:c>
      <x:c r="D22" s="102" t="str">
        <x:v>ACC0000000018</x:v>
      </x:c>
      <x:c r="E22" s="102" t="str">
        <x:v>PLC-0000000018</x:v>
      </x:c>
      <x:c r="F22" s="102" t="str">
        <x:v>FIL-0000000018</x:v>
      </x:c>
      <x:c r="G22" s="102" t="str">
        <x:v>TSH</x:v>
      </x:c>
      <x:c r="H22" s="102" t="str">
        <x:v>Thyroid Stimulating Hormone</x:v>
      </x:c>
      <x:c r="I22" s="102" t="str">
        <x:v>Serum</x:v>
      </x:c>
      <x:c r="J22" s="102" t="str">
        <x:v>ROUTINE</x:v>
      </x:c>
      <x:c r="K22" s="102" t="str">
        <x:v>FINAL</x:v>
      </x:c>
      <x:c r="L22" s="168" t="n">
        <x:v>36449.416666666664</x:v>
      </x:c>
      <x:c r="M22" s="168" t="n">
        <x:v>36449.458333333336</x:v>
      </x:c>
      <x:c r="N22" s="168" t="n">
        <x:v>36449.583333333336</x:v>
      </x:c>
      <x:c r="O22" s="103" t="n">
        <x:v>44</x:v>
      </x:c>
    </x:row>
    <x:row r="23">
      <x:c r="A23" s="101" t="n">
        <x:v>19</x:v>
      </x:c>
      <x:c r="B23" s="102" t="n">
        <x:v>19</x:v>
      </x:c>
      <x:c r="C23" s="102" t="n">
        <x:v>7</x:v>
      </x:c>
      <x:c r="D23" s="102" t="str">
        <x:v>ACC0000000019</x:v>
      </x:c>
      <x:c r="E23" s="102" t="str">
        <x:v>PLC-0000000019</x:v>
      </x:c>
      <x:c r="F23" s="102" t="str">
        <x:v>FIL-0000000019</x:v>
      </x:c>
      <x:c r="G23" s="102" t="str">
        <x:v>CBC</x:v>
      </x:c>
      <x:c r="H23" s="102" t="str">
        <x:v>Complete Blood Count</x:v>
      </x:c>
      <x:c r="I23" s="102" t="str">
        <x:v>Whole Blood</x:v>
      </x:c>
      <x:c r="J23" s="102" t="str">
        <x:v>STAT</x:v>
      </x:c>
      <x:c r="K23" s="102" t="str">
        <x:v>FINAL</x:v>
      </x:c>
      <x:c r="L23" s="168" t="n">
        <x:v>35768.375</x:v>
      </x:c>
      <x:c r="M23" s="168" t="n">
        <x:v>35768.416666666664</x:v>
      </x:c>
      <x:c r="N23" s="168" t="n">
        <x:v>35768.541666666664</x:v>
      </x:c>
      <x:c r="O23" s="103" t="n">
        <x:v>49</x:v>
      </x:c>
    </x:row>
    <x:row r="24">
      <x:c r="A24" s="101" t="n">
        <x:v>20</x:v>
      </x:c>
      <x:c r="B24" s="102" t="n">
        <x:v>20</x:v>
      </x:c>
      <x:c r="C24" s="102" t="n">
        <x:v>7</x:v>
      </x:c>
      <x:c r="D24" s="102" t="str">
        <x:v>ACC0000000020</x:v>
      </x:c>
      <x:c r="E24" s="102" t="str">
        <x:v>PLC-0000000020</x:v>
      </x:c>
      <x:c r="F24" s="102" t="str">
        <x:v>FIL-0000000020</x:v>
      </x:c>
      <x:c r="G24" s="102" t="str">
        <x:v>BMP</x:v>
      </x:c>
      <x:c r="H24" s="102" t="str">
        <x:v>Basic Metabolic Panel</x:v>
      </x:c>
      <x:c r="I24" s="102" t="str">
        <x:v>Serum</x:v>
      </x:c>
      <x:c r="J24" s="102" t="str">
        <x:v>ROUTINE</x:v>
      </x:c>
      <x:c r="K24" s="102" t="str">
        <x:v>FINAL</x:v>
      </x:c>
      <x:c r="L24" s="168" t="n">
        <x:v>36157.416666666664</x:v>
      </x:c>
      <x:c r="M24" s="168" t="n">
        <x:v>36157.458333333336</x:v>
      </x:c>
      <x:c r="N24" s="168" t="n">
        <x:v>36157.583333333336</x:v>
      </x:c>
      <x:c r="O24" s="103" t="n">
        <x:v>50</x:v>
      </x:c>
    </x:row>
    <x:row r="25">
      <x:c r="A25" s="101" t="n">
        <x:v>21</x:v>
      </x:c>
      <x:c r="B25" s="102" t="n">
        <x:v>21</x:v>
      </x:c>
      <x:c r="C25" s="102" t="n">
        <x:v>7</x:v>
      </x:c>
      <x:c r="D25" s="102" t="str">
        <x:v>ACC0000000021</x:v>
      </x:c>
      <x:c r="E25" s="102" t="str">
        <x:v>PLC-0000000021</x:v>
      </x:c>
      <x:c r="F25" s="102" t="str">
        <x:v>FIL-0000000021</x:v>
      </x:c>
      <x:c r="G25" s="102" t="str">
        <x:v>CMP</x:v>
      </x:c>
      <x:c r="H25" s="102" t="str">
        <x:v>Comprehensive Metabolic Panel</x:v>
      </x:c>
      <x:c r="I25" s="102" t="str">
        <x:v>Serum</x:v>
      </x:c>
      <x:c r="J25" s="102" t="str">
        <x:v>ROUTINE</x:v>
      </x:c>
      <x:c r="K25" s="102" t="str">
        <x:v>FINAL</x:v>
      </x:c>
      <x:c r="L25" s="168" t="n">
        <x:v>36546.458333333336</x:v>
      </x:c>
      <x:c r="M25" s="168" t="n">
        <x:v>36546.5</x:v>
      </x:c>
      <x:c r="N25" s="168" t="n">
        <x:v>36546.625</x:v>
      </x:c>
      <x:c r="O25" s="103" t="n">
        <x:v>51</x:v>
      </x:c>
    </x:row>
    <x:row r="26">
      <x:c r="A26" s="101" t="n">
        <x:v>22</x:v>
      </x:c>
      <x:c r="B26" s="102" t="n">
        <x:v>22</x:v>
      </x:c>
      <x:c r="C26" s="102" t="n">
        <x:v>8</x:v>
      </x:c>
      <x:c r="D26" s="102" t="str">
        <x:v>ACC0000000022</x:v>
      </x:c>
      <x:c r="E26" s="102" t="str">
        <x:v>PLC-0000000022</x:v>
      </x:c>
      <x:c r="F26" s="102" t="str">
        <x:v>FIL-0000000022</x:v>
      </x:c>
      <x:c r="G26" s="102" t="str">
        <x:v>TROP</x:v>
      </x:c>
      <x:c r="H26" s="102" t="str">
        <x:v>Troponin</x:v>
      </x:c>
      <x:c r="I26" s="102" t="str">
        <x:v>Plasma</x:v>
      </x:c>
      <x:c r="J26" s="102" t="str">
        <x:v>ROUTINE</x:v>
      </x:c>
      <x:c r="K26" s="102" t="str">
        <x:v>FINAL</x:v>
      </x:c>
      <x:c r="L26" s="168" t="n">
        <x:v>35865.416666666664</x:v>
      </x:c>
      <x:c r="M26" s="168" t="n">
        <x:v>35865.458333333336</x:v>
      </x:c>
      <x:c r="N26" s="168" t="n">
        <x:v>35865.583333333336</x:v>
      </x:c>
      <x:c r="O26" s="103" t="n">
        <x:v>56</x:v>
      </x:c>
    </x:row>
    <x:row r="27">
      <x:c r="A27" s="101" t="n">
        <x:v>23</x:v>
      </x:c>
      <x:c r="B27" s="102" t="n">
        <x:v>23</x:v>
      </x:c>
      <x:c r="C27" s="102" t="n">
        <x:v>8</x:v>
      </x:c>
      <x:c r="D27" s="102" t="str">
        <x:v>ACC0000000023</x:v>
      </x:c>
      <x:c r="E27" s="102" t="str">
        <x:v>PLC-0000000023</x:v>
      </x:c>
      <x:c r="F27" s="102" t="str">
        <x:v>FIL-0000000023</x:v>
      </x:c>
      <x:c r="G27" s="102" t="str">
        <x:v>A1C</x:v>
      </x:c>
      <x:c r="H27" s="102" t="str">
        <x:v>Hemoglobin A1C</x:v>
      </x:c>
      <x:c r="I27" s="102" t="str">
        <x:v>Whole Blood</x:v>
      </x:c>
      <x:c r="J27" s="102" t="str">
        <x:v>ROUTINE</x:v>
      </x:c>
      <x:c r="K27" s="102" t="str">
        <x:v>FINAL</x:v>
      </x:c>
      <x:c r="L27" s="168" t="n">
        <x:v>36254.458333333336</x:v>
      </x:c>
      <x:c r="M27" s="168" t="n">
        <x:v>36254.5</x:v>
      </x:c>
      <x:c r="N27" s="168" t="n">
        <x:v>36254.625</x:v>
      </x:c>
      <x:c r="O27" s="103" t="n">
        <x:v>57</x:v>
      </x:c>
    </x:row>
    <x:row r="28">
      <x:c r="A28" s="101" t="n">
        <x:v>24</x:v>
      </x:c>
      <x:c r="B28" s="102" t="n">
        <x:v>24</x:v>
      </x:c>
      <x:c r="C28" s="102" t="n">
        <x:v>8</x:v>
      </x:c>
      <x:c r="D28" s="102" t="str">
        <x:v>ACC0000000024</x:v>
      </x:c>
      <x:c r="E28" s="102" t="str">
        <x:v>PLC-0000000024</x:v>
      </x:c>
      <x:c r="F28" s="102" t="str">
        <x:v>FIL-0000000024</x:v>
      </x:c>
      <x:c r="G28" s="102" t="str">
        <x:v>TSH</x:v>
      </x:c>
      <x:c r="H28" s="102" t="str">
        <x:v>Thyroid Stimulating Hormone</x:v>
      </x:c>
      <x:c r="I28" s="102" t="str">
        <x:v>Serum</x:v>
      </x:c>
      <x:c r="J28" s="102" t="str">
        <x:v>ROUTINE</x:v>
      </x:c>
      <x:c r="K28" s="102" t="str">
        <x:v>FINAL</x:v>
      </x:c>
      <x:c r="L28" s="168" t="n">
        <x:v>36643.5</x:v>
      </x:c>
      <x:c r="M28" s="168" t="n">
        <x:v>36643.541666666664</x:v>
      </x:c>
      <x:c r="N28" s="168" t="n">
        <x:v>36643.666666666664</x:v>
      </x:c>
      <x:c r="O28" s="103" t="n">
        <x:v>58</x:v>
      </x:c>
    </x:row>
    <x:row r="29">
      <x:c r="A29" s="101" t="n">
        <x:v>25</x:v>
      </x:c>
      <x:c r="B29" s="102" t="n">
        <x:v>25</x:v>
      </x:c>
      <x:c r="C29" s="102" t="n">
        <x:v>9</x:v>
      </x:c>
      <x:c r="D29" s="102" t="str">
        <x:v>ACC0000000025</x:v>
      </x:c>
      <x:c r="E29" s="102" t="str">
        <x:v>PLC-0000000025</x:v>
      </x:c>
      <x:c r="F29" s="102" t="str">
        <x:v>FIL-0000000025</x:v>
      </x:c>
      <x:c r="G29" s="102" t="str">
        <x:v>CBC</x:v>
      </x:c>
      <x:c r="H29" s="102" t="str">
        <x:v>Complete Blood Count</x:v>
      </x:c>
      <x:c r="I29" s="102" t="str">
        <x:v>Whole Blood</x:v>
      </x:c>
      <x:c r="J29" s="102" t="str">
        <x:v>ROUTINE</x:v>
      </x:c>
      <x:c r="K29" s="102" t="str">
        <x:v>FINAL</x:v>
      </x:c>
      <x:c r="L29" s="168" t="n">
        <x:v>35962.458333333336</x:v>
      </x:c>
      <x:c r="M29" s="168" t="n">
        <x:v>35962.5</x:v>
      </x:c>
      <x:c r="N29" s="168" t="n">
        <x:v>35962.625</x:v>
      </x:c>
      <x:c r="O29" s="103" t="n">
        <x:v>63</x:v>
      </x:c>
    </x:row>
    <x:row r="30">
      <x:c r="A30" s="101" t="n">
        <x:v>26</x:v>
      </x:c>
      <x:c r="B30" s="102" t="n">
        <x:v>26</x:v>
      </x:c>
      <x:c r="C30" s="102" t="n">
        <x:v>9</x:v>
      </x:c>
      <x:c r="D30" s="102" t="str">
        <x:v>ACC0000000026</x:v>
      </x:c>
      <x:c r="E30" s="102" t="str">
        <x:v>PLC-0000000026</x:v>
      </x:c>
      <x:c r="F30" s="102" t="str">
        <x:v>FIL-0000000026</x:v>
      </x:c>
      <x:c r="G30" s="102" t="str">
        <x:v>BMP</x:v>
      </x:c>
      <x:c r="H30" s="102" t="str">
        <x:v>Basic Metabolic Panel</x:v>
      </x:c>
      <x:c r="I30" s="102" t="str">
        <x:v>Serum</x:v>
      </x:c>
      <x:c r="J30" s="102" t="str">
        <x:v>ROUTINE</x:v>
      </x:c>
      <x:c r="K30" s="102" t="str">
        <x:v>FINAL</x:v>
      </x:c>
      <x:c r="L30" s="168" t="n">
        <x:v>36351.5</x:v>
      </x:c>
      <x:c r="M30" s="168" t="n">
        <x:v>36351.541666666664</x:v>
      </x:c>
      <x:c r="N30" s="168" t="n">
        <x:v>36351.666666666664</x:v>
      </x:c>
      <x:c r="O30" s="103" t="n">
        <x:v>64</x:v>
      </x:c>
    </x:row>
    <x:row r="31">
      <x:c r="A31" s="101" t="n">
        <x:v>27</x:v>
      </x:c>
      <x:c r="B31" s="102" t="n">
        <x:v>27</x:v>
      </x:c>
      <x:c r="C31" s="102" t="n">
        <x:v>9</x:v>
      </x:c>
      <x:c r="D31" s="102" t="str">
        <x:v>ACC0000000027</x:v>
      </x:c>
      <x:c r="E31" s="102" t="str">
        <x:v>PLC-0000000027</x:v>
      </x:c>
      <x:c r="F31" s="102" t="str">
        <x:v>FIL-0000000027</x:v>
      </x:c>
      <x:c r="G31" s="102" t="str">
        <x:v>CMP</x:v>
      </x:c>
      <x:c r="H31" s="102" t="str">
        <x:v>Comprehensive Metabolic Panel</x:v>
      </x:c>
      <x:c r="I31" s="102" t="str">
        <x:v>Serum</x:v>
      </x:c>
      <x:c r="J31" s="102" t="str">
        <x:v>STAT</x:v>
      </x:c>
      <x:c r="K31" s="102" t="str">
        <x:v>FINAL</x:v>
      </x:c>
      <x:c r="L31" s="168" t="n">
        <x:v>36740.541666666664</x:v>
      </x:c>
      <x:c r="M31" s="168" t="n">
        <x:v>36740.583333333336</x:v>
      </x:c>
      <x:c r="N31" s="168" t="n">
        <x:v>36740.708333333336</x:v>
      </x:c>
      <x:c r="O31" s="103" t="n">
        <x:v>65</x:v>
      </x:c>
    </x:row>
    <x:row r="32">
      <x:c r="A32" s="101" t="n">
        <x:v>28</x:v>
      </x:c>
      <x:c r="B32" s="102" t="n">
        <x:v>28</x:v>
      </x:c>
      <x:c r="C32" s="102" t="n">
        <x:v>10</x:v>
      </x:c>
      <x:c r="D32" s="102" t="str">
        <x:v>ACC0000000028</x:v>
      </x:c>
      <x:c r="E32" s="102" t="str">
        <x:v>PLC-0000000028</x:v>
      </x:c>
      <x:c r="F32" s="102" t="str">
        <x:v>FIL-0000000028</x:v>
      </x:c>
      <x:c r="G32" s="102" t="str">
        <x:v>TROP</x:v>
      </x:c>
      <x:c r="H32" s="102" t="str">
        <x:v>Troponin</x:v>
      </x:c>
      <x:c r="I32" s="102" t="str">
        <x:v>Plasma</x:v>
      </x:c>
      <x:c r="J32" s="102" t="str">
        <x:v>ROUTINE</x:v>
      </x:c>
      <x:c r="K32" s="102" t="str">
        <x:v>FINAL</x:v>
      </x:c>
      <x:c r="L32" s="168" t="n">
        <x:v>36059.5</x:v>
      </x:c>
      <x:c r="M32" s="168" t="n">
        <x:v>36059.541666666664</x:v>
      </x:c>
      <x:c r="N32" s="168" t="n">
        <x:v>36059.666666666664</x:v>
      </x:c>
      <x:c r="O32" s="103" t="n">
        <x:v>70</x:v>
      </x:c>
    </x:row>
    <x:row r="33">
      <x:c r="A33" s="101" t="n">
        <x:v>29</x:v>
      </x:c>
      <x:c r="B33" s="102" t="n">
        <x:v>29</x:v>
      </x:c>
      <x:c r="C33" s="102" t="n">
        <x:v>10</x:v>
      </x:c>
      <x:c r="D33" s="102" t="str">
        <x:v>ACC0000000029</x:v>
      </x:c>
      <x:c r="E33" s="102" t="str">
        <x:v>PLC-0000000029</x:v>
      </x:c>
      <x:c r="F33" s="102" t="str">
        <x:v>FIL-0000000029</x:v>
      </x:c>
      <x:c r="G33" s="102" t="str">
        <x:v>A1C</x:v>
      </x:c>
      <x:c r="H33" s="102" t="str">
        <x:v>Hemoglobin A1C</x:v>
      </x:c>
      <x:c r="I33" s="102" t="str">
        <x:v>Whole Blood</x:v>
      </x:c>
      <x:c r="J33" s="102" t="str">
        <x:v>STAT</x:v>
      </x:c>
      <x:c r="K33" s="102" t="str">
        <x:v>FINAL</x:v>
      </x:c>
      <x:c r="L33" s="168" t="n">
        <x:v>36448.541666666664</x:v>
      </x:c>
      <x:c r="M33" s="168" t="n">
        <x:v>36448.583333333336</x:v>
      </x:c>
      <x:c r="N33" s="168" t="n">
        <x:v>36448.708333333336</x:v>
      </x:c>
      <x:c r="O33" s="103" t="n">
        <x:v>71</x:v>
      </x:c>
    </x:row>
    <x:row r="34">
      <x:c r="A34" s="101" t="n">
        <x:v>30</x:v>
      </x:c>
      <x:c r="B34" s="102" t="n">
        <x:v>30</x:v>
      </x:c>
      <x:c r="C34" s="102" t="n">
        <x:v>10</x:v>
      </x:c>
      <x:c r="D34" s="102" t="str">
        <x:v>ACC0000000030</x:v>
      </x:c>
      <x:c r="E34" s="102" t="str">
        <x:v>PLC-0000000030</x:v>
      </x:c>
      <x:c r="F34" s="102" t="str">
        <x:v>FIL-0000000030</x:v>
      </x:c>
      <x:c r="G34" s="102" t="str">
        <x:v>TSH</x:v>
      </x:c>
      <x:c r="H34" s="102" t="str">
        <x:v>Thyroid Stimulating Hormone</x:v>
      </x:c>
      <x:c r="I34" s="102" t="str">
        <x:v>Serum</x:v>
      </x:c>
      <x:c r="J34" s="102" t="str">
        <x:v>ROUTINE</x:v>
      </x:c>
      <x:c r="K34" s="102" t="str">
        <x:v>FINAL</x:v>
      </x:c>
      <x:c r="L34" s="168" t="n">
        <x:v>36837.583333333336</x:v>
      </x:c>
      <x:c r="M34" s="168" t="n">
        <x:v>36837.625</x:v>
      </x:c>
      <x:c r="N34" s="168" t="n">
        <x:v>36837.75</x:v>
      </x:c>
      <x:c r="O34" s="103" t="n">
        <x:v>72</x:v>
      </x:c>
    </x:row>
    <x:row r="35">
      <x:c r="A35" s="101" t="n">
        <x:v>31</x:v>
      </x:c>
      <x:c r="B35" s="102" t="n">
        <x:v>31</x:v>
      </x:c>
      <x:c r="C35" s="102" t="n">
        <x:v>11</x:v>
      </x:c>
      <x:c r="D35" s="102" t="str">
        <x:v>ACC0000000031</x:v>
      </x:c>
      <x:c r="E35" s="102" t="str">
        <x:v>PLC-0000000031</x:v>
      </x:c>
      <x:c r="F35" s="102" t="str">
        <x:v>FIL-0000000031</x:v>
      </x:c>
      <x:c r="G35" s="102" t="str">
        <x:v>CBC</x:v>
      </x:c>
      <x:c r="H35" s="102" t="str">
        <x:v>Complete Blood Count</x:v>
      </x:c>
      <x:c r="I35" s="102" t="str">
        <x:v>Whole Blood</x:v>
      </x:c>
      <x:c r="J35" s="102" t="str">
        <x:v>STAT</x:v>
      </x:c>
      <x:c r="K35" s="102" t="str">
        <x:v>FINAL</x:v>
      </x:c>
      <x:c r="L35" s="168" t="n">
        <x:v>36156.541666666664</x:v>
      </x:c>
      <x:c r="M35" s="168" t="n">
        <x:v>36156.583333333336</x:v>
      </x:c>
      <x:c r="N35" s="168" t="n">
        <x:v>36156.708333333336</x:v>
      </x:c>
      <x:c r="O35" s="103" t="n">
        <x:v>77</x:v>
      </x:c>
    </x:row>
    <x:row r="36">
      <x:c r="A36" s="101" t="n">
        <x:v>32</x:v>
      </x:c>
      <x:c r="B36" s="102" t="n">
        <x:v>32</x:v>
      </x:c>
      <x:c r="C36" s="102" t="n">
        <x:v>11</x:v>
      </x:c>
      <x:c r="D36" s="102" t="str">
        <x:v>ACC0000000032</x:v>
      </x:c>
      <x:c r="E36" s="102" t="str">
        <x:v>PLC-0000000032</x:v>
      </x:c>
      <x:c r="F36" s="102" t="str">
        <x:v>FIL-0000000032</x:v>
      </x:c>
      <x:c r="G36" s="102" t="str">
        <x:v>BMP</x:v>
      </x:c>
      <x:c r="H36" s="102" t="str">
        <x:v>Basic Metabolic Panel</x:v>
      </x:c>
      <x:c r="I36" s="102" t="str">
        <x:v>Serum</x:v>
      </x:c>
      <x:c r="J36" s="102" t="str">
        <x:v>ROUTINE</x:v>
      </x:c>
      <x:c r="K36" s="102" t="str">
        <x:v>FINAL</x:v>
      </x:c>
      <x:c r="L36" s="168" t="n">
        <x:v>36545.583333333336</x:v>
      </x:c>
      <x:c r="M36" s="168" t="n">
        <x:v>36545.625</x:v>
      </x:c>
      <x:c r="N36" s="168" t="n">
        <x:v>36545.75</x:v>
      </x:c>
      <x:c r="O36" s="103" t="n">
        <x:v>78</x:v>
      </x:c>
    </x:row>
    <x:row r="37">
      <x:c r="A37" s="101" t="n">
        <x:v>33</x:v>
      </x:c>
      <x:c r="B37" s="102" t="n">
        <x:v>33</x:v>
      </x:c>
      <x:c r="C37" s="102" t="n">
        <x:v>11</x:v>
      </x:c>
      <x:c r="D37" s="102" t="str">
        <x:v>ACC0000000033</x:v>
      </x:c>
      <x:c r="E37" s="102" t="str">
        <x:v>PLC-0000000033</x:v>
      </x:c>
      <x:c r="F37" s="102" t="str">
        <x:v>FIL-0000000033</x:v>
      </x:c>
      <x:c r="G37" s="102" t="str">
        <x:v>CMP</x:v>
      </x:c>
      <x:c r="H37" s="102" t="str">
        <x:v>Comprehensive Metabolic Panel</x:v>
      </x:c>
      <x:c r="I37" s="102" t="str">
        <x:v>Serum</x:v>
      </x:c>
      <x:c r="J37" s="102" t="str">
        <x:v>ROUTINE</x:v>
      </x:c>
      <x:c r="K37" s="102" t="str">
        <x:v>FINAL</x:v>
      </x:c>
      <x:c r="L37" s="168" t="n">
        <x:v>36934.625</x:v>
      </x:c>
      <x:c r="M37" s="168" t="n">
        <x:v>36934.666666666664</x:v>
      </x:c>
      <x:c r="N37" s="168" t="n">
        <x:v>36934.791666666664</x:v>
      </x:c>
      <x:c r="O37" s="103" t="n">
        <x:v>79</x:v>
      </x:c>
    </x:row>
    <x:row r="38">
      <x:c r="A38" s="101" t="n">
        <x:v>34</x:v>
      </x:c>
      <x:c r="B38" s="102" t="n">
        <x:v>34</x:v>
      </x:c>
      <x:c r="C38" s="102" t="n">
        <x:v>12</x:v>
      </x:c>
      <x:c r="D38" s="102" t="str">
        <x:v>ACC0000000034</x:v>
      </x:c>
      <x:c r="E38" s="102" t="str">
        <x:v>PLC-0000000034</x:v>
      </x:c>
      <x:c r="F38" s="102" t="str">
        <x:v>FIL-0000000034</x:v>
      </x:c>
      <x:c r="G38" s="102" t="str">
        <x:v>TROP</x:v>
      </x:c>
      <x:c r="H38" s="102" t="str">
        <x:v>Troponin</x:v>
      </x:c>
      <x:c r="I38" s="102" t="str">
        <x:v>Plasma</x:v>
      </x:c>
      <x:c r="J38" s="102" t="str">
        <x:v>ROUTINE</x:v>
      </x:c>
      <x:c r="K38" s="102" t="str">
        <x:v>FINAL</x:v>
      </x:c>
      <x:c r="L38" s="168" t="n">
        <x:v>36253.583333333336</x:v>
      </x:c>
      <x:c r="M38" s="168" t="n">
        <x:v>36253.625</x:v>
      </x:c>
      <x:c r="N38" s="168" t="n">
        <x:v>36253.75</x:v>
      </x:c>
      <x:c r="O38" s="103" t="n">
        <x:v>4</x:v>
      </x:c>
    </x:row>
    <x:row r="39">
      <x:c r="A39" s="101" t="n">
        <x:v>35</x:v>
      </x:c>
      <x:c r="B39" s="102" t="n">
        <x:v>35</x:v>
      </x:c>
      <x:c r="C39" s="102" t="n">
        <x:v>12</x:v>
      </x:c>
      <x:c r="D39" s="102" t="str">
        <x:v>ACC0000000035</x:v>
      </x:c>
      <x:c r="E39" s="102" t="str">
        <x:v>PLC-0000000035</x:v>
      </x:c>
      <x:c r="F39" s="102" t="str">
        <x:v>FIL-0000000035</x:v>
      </x:c>
      <x:c r="G39" s="102" t="str">
        <x:v>A1C</x:v>
      </x:c>
      <x:c r="H39" s="102" t="str">
        <x:v>Hemoglobin A1C</x:v>
      </x:c>
      <x:c r="I39" s="102" t="str">
        <x:v>Whole Blood</x:v>
      </x:c>
      <x:c r="J39" s="102" t="str">
        <x:v>ROUTINE</x:v>
      </x:c>
      <x:c r="K39" s="102" t="str">
        <x:v>FINAL</x:v>
      </x:c>
      <x:c r="L39" s="168" t="n">
        <x:v>36642.625</x:v>
      </x:c>
      <x:c r="M39" s="168" t="n">
        <x:v>36642.666666666664</x:v>
      </x:c>
      <x:c r="N39" s="168" t="n">
        <x:v>36642.791666666664</x:v>
      </x:c>
      <x:c r="O39" s="103" t="n">
        <x:v>5</x:v>
      </x:c>
    </x:row>
    <x:row r="40">
      <x:c r="A40" s="101" t="n">
        <x:v>36</x:v>
      </x:c>
      <x:c r="B40" s="102" t="n">
        <x:v>36</x:v>
      </x:c>
      <x:c r="C40" s="102" t="n">
        <x:v>12</x:v>
      </x:c>
      <x:c r="D40" s="102" t="str">
        <x:v>ACC0000000036</x:v>
      </x:c>
      <x:c r="E40" s="102" t="str">
        <x:v>PLC-0000000036</x:v>
      </x:c>
      <x:c r="F40" s="102" t="str">
        <x:v>FIL-0000000036</x:v>
      </x:c>
      <x:c r="G40" s="102" t="str">
        <x:v>TSH</x:v>
      </x:c>
      <x:c r="H40" s="102" t="str">
        <x:v>Thyroid Stimulating Hormone</x:v>
      </x:c>
      <x:c r="I40" s="102" t="str">
        <x:v>Serum</x:v>
      </x:c>
      <x:c r="J40" s="102" t="str">
        <x:v>ROUTINE</x:v>
      </x:c>
      <x:c r="K40" s="102" t="str">
        <x:v>FINAL</x:v>
      </x:c>
      <x:c r="L40" s="168" t="n">
        <x:v>37031.666666666664</x:v>
      </x:c>
      <x:c r="M40" s="168" t="n">
        <x:v>37031.708333333336</x:v>
      </x:c>
      <x:c r="N40" s="168" t="n">
        <x:v>37031.833333333336</x:v>
      </x:c>
      <x:c r="O40" s="103" t="n">
        <x:v>6</x:v>
      </x:c>
    </x:row>
    <x:row r="41">
      <x:c r="A41" s="101" t="n">
        <x:v>37</x:v>
      </x:c>
      <x:c r="B41" s="102" t="n">
        <x:v>37</x:v>
      </x:c>
      <x:c r="C41" s="102" t="n">
        <x:v>13</x:v>
      </x:c>
      <x:c r="D41" s="102" t="str">
        <x:v>ACC0000000037</x:v>
      </x:c>
      <x:c r="E41" s="102" t="str">
        <x:v>PLC-0000000037</x:v>
      </x:c>
      <x:c r="F41" s="102" t="str">
        <x:v>FIL-0000000037</x:v>
      </x:c>
      <x:c r="G41" s="102" t="str">
        <x:v>CBC</x:v>
      </x:c>
      <x:c r="H41" s="102" t="str">
        <x:v>Complete Blood Count</x:v>
      </x:c>
      <x:c r="I41" s="102" t="str">
        <x:v>Whole Blood</x:v>
      </x:c>
      <x:c r="J41" s="102" t="str">
        <x:v>ROUTINE</x:v>
      </x:c>
      <x:c r="K41" s="102" t="str">
        <x:v>FINAL</x:v>
      </x:c>
      <x:c r="L41" s="168" t="n">
        <x:v>36350.625</x:v>
      </x:c>
      <x:c r="M41" s="168" t="n">
        <x:v>36350.666666666664</x:v>
      </x:c>
      <x:c r="N41" s="168" t="n">
        <x:v>36350.791666666664</x:v>
      </x:c>
      <x:c r="O41" s="103" t="n">
        <x:v>11</x:v>
      </x:c>
    </x:row>
    <x:row r="42">
      <x:c r="A42" s="101" t="n">
        <x:v>38</x:v>
      </x:c>
      <x:c r="B42" s="102" t="n">
        <x:v>38</x:v>
      </x:c>
      <x:c r="C42" s="102" t="n">
        <x:v>13</x:v>
      </x:c>
      <x:c r="D42" s="102" t="str">
        <x:v>ACC0000000038</x:v>
      </x:c>
      <x:c r="E42" s="102" t="str">
        <x:v>PLC-0000000038</x:v>
      </x:c>
      <x:c r="F42" s="102" t="str">
        <x:v>FIL-0000000038</x:v>
      </x:c>
      <x:c r="G42" s="102" t="str">
        <x:v>BMP</x:v>
      </x:c>
      <x:c r="H42" s="102" t="str">
        <x:v>Basic Metabolic Panel</x:v>
      </x:c>
      <x:c r="I42" s="102" t="str">
        <x:v>Serum</x:v>
      </x:c>
      <x:c r="J42" s="102" t="str">
        <x:v>ROUTINE</x:v>
      </x:c>
      <x:c r="K42" s="102" t="str">
        <x:v>FINAL</x:v>
      </x:c>
      <x:c r="L42" s="168" t="n">
        <x:v>36739.666666666664</x:v>
      </x:c>
      <x:c r="M42" s="168" t="n">
        <x:v>36739.708333333336</x:v>
      </x:c>
      <x:c r="N42" s="168" t="n">
        <x:v>36739.833333333336</x:v>
      </x:c>
      <x:c r="O42" s="103" t="n">
        <x:v>12</x:v>
      </x:c>
    </x:row>
    <x:row r="43">
      <x:c r="A43" s="101" t="n">
        <x:v>39</x:v>
      </x:c>
      <x:c r="B43" s="102" t="n">
        <x:v>39</x:v>
      </x:c>
      <x:c r="C43" s="102" t="n">
        <x:v>13</x:v>
      </x:c>
      <x:c r="D43" s="102" t="str">
        <x:v>ACC0000000039</x:v>
      </x:c>
      <x:c r="E43" s="102" t="str">
        <x:v>PLC-0000000039</x:v>
      </x:c>
      <x:c r="F43" s="102" t="str">
        <x:v>FIL-0000000039</x:v>
      </x:c>
      <x:c r="G43" s="102" t="str">
        <x:v>CMP</x:v>
      </x:c>
      <x:c r="H43" s="102" t="str">
        <x:v>Comprehensive Metabolic Panel</x:v>
      </x:c>
      <x:c r="I43" s="102" t="str">
        <x:v>Serum</x:v>
      </x:c>
      <x:c r="J43" s="102" t="str">
        <x:v>STAT</x:v>
      </x:c>
      <x:c r="K43" s="102" t="str">
        <x:v>FINAL</x:v>
      </x:c>
      <x:c r="L43" s="168" t="n">
        <x:v>37128.708333333336</x:v>
      </x:c>
      <x:c r="M43" s="168" t="n">
        <x:v>37128.75</x:v>
      </x:c>
      <x:c r="N43" s="168" t="n">
        <x:v>37128.875</x:v>
      </x:c>
      <x:c r="O43" s="103" t="n">
        <x:v>13</x:v>
      </x:c>
    </x:row>
    <x:row r="44">
      <x:c r="A44" s="101" t="n">
        <x:v>40</x:v>
      </x:c>
      <x:c r="B44" s="102" t="n">
        <x:v>40</x:v>
      </x:c>
      <x:c r="C44" s="102" t="n">
        <x:v>14</x:v>
      </x:c>
      <x:c r="D44" s="102" t="str">
        <x:v>ACC0000000040</x:v>
      </x:c>
      <x:c r="E44" s="102" t="str">
        <x:v>PLC-0000000040</x:v>
      </x:c>
      <x:c r="F44" s="102" t="str">
        <x:v>FIL-0000000040</x:v>
      </x:c>
      <x:c r="G44" s="102" t="str">
        <x:v>TROP</x:v>
      </x:c>
      <x:c r="H44" s="102" t="str">
        <x:v>Troponin</x:v>
      </x:c>
      <x:c r="I44" s="102" t="str">
        <x:v>Plasma</x:v>
      </x:c>
      <x:c r="J44" s="102" t="str">
        <x:v>ROUTINE</x:v>
      </x:c>
      <x:c r="K44" s="102" t="str">
        <x:v>FINAL</x:v>
      </x:c>
      <x:c r="L44" s="168" t="n">
        <x:v>36447.666666666664</x:v>
      </x:c>
      <x:c r="M44" s="168" t="n">
        <x:v>36447.708333333336</x:v>
      </x:c>
      <x:c r="N44" s="168" t="n">
        <x:v>36447.833333333336</x:v>
      </x:c>
      <x:c r="O44" s="103" t="n">
        <x:v>18</x:v>
      </x:c>
    </x:row>
    <x:row r="45">
      <x:c r="A45" s="101" t="n">
        <x:v>41</x:v>
      </x:c>
      <x:c r="B45" s="102" t="n">
        <x:v>41</x:v>
      </x:c>
      <x:c r="C45" s="102" t="n">
        <x:v>14</x:v>
      </x:c>
      <x:c r="D45" s="102" t="str">
        <x:v>ACC0000000041</x:v>
      </x:c>
      <x:c r="E45" s="102" t="str">
        <x:v>PLC-0000000041</x:v>
      </x:c>
      <x:c r="F45" s="102" t="str">
        <x:v>FIL-0000000041</x:v>
      </x:c>
      <x:c r="G45" s="102" t="str">
        <x:v>A1C</x:v>
      </x:c>
      <x:c r="H45" s="102" t="str">
        <x:v>Hemoglobin A1C</x:v>
      </x:c>
      <x:c r="I45" s="102" t="str">
        <x:v>Whole Blood</x:v>
      </x:c>
      <x:c r="J45" s="102" t="str">
        <x:v>STAT</x:v>
      </x:c>
      <x:c r="K45" s="102" t="str">
        <x:v>FINAL</x:v>
      </x:c>
      <x:c r="L45" s="168" t="n">
        <x:v>36836.708333333336</x:v>
      </x:c>
      <x:c r="M45" s="168" t="n">
        <x:v>36836.75</x:v>
      </x:c>
      <x:c r="N45" s="168" t="n">
        <x:v>36836.875</x:v>
      </x:c>
      <x:c r="O45" s="103" t="n">
        <x:v>19</x:v>
      </x:c>
    </x:row>
    <x:row r="46">
      <x:c r="A46" s="101" t="n">
        <x:v>42</x:v>
      </x:c>
      <x:c r="B46" s="102" t="n">
        <x:v>42</x:v>
      </x:c>
      <x:c r="C46" s="102" t="n">
        <x:v>14</x:v>
      </x:c>
      <x:c r="D46" s="102" t="str">
        <x:v>ACC0000000042</x:v>
      </x:c>
      <x:c r="E46" s="102" t="str">
        <x:v>PLC-0000000042</x:v>
      </x:c>
      <x:c r="F46" s="102" t="str">
        <x:v>FIL-0000000042</x:v>
      </x:c>
      <x:c r="G46" s="102" t="str">
        <x:v>TSH</x:v>
      </x:c>
      <x:c r="H46" s="102" t="str">
        <x:v>Thyroid Stimulating Hormone</x:v>
      </x:c>
      <x:c r="I46" s="102" t="str">
        <x:v>Serum</x:v>
      </x:c>
      <x:c r="J46" s="102" t="str">
        <x:v>ROUTINE</x:v>
      </x:c>
      <x:c r="K46" s="102" t="str">
        <x:v>FINAL</x:v>
      </x:c>
      <x:c r="L46" s="168" t="n">
        <x:v>37225.75</x:v>
      </x:c>
      <x:c r="M46" s="168" t="n">
        <x:v>37225.791666666664</x:v>
      </x:c>
      <x:c r="N46" s="168" t="n">
        <x:v>37225.916666666664</x:v>
      </x:c>
      <x:c r="O46" s="103" t="n">
        <x:v>20</x:v>
      </x:c>
    </x:row>
    <x:row r="47">
      <x:c r="A47" s="101" t="n">
        <x:v>43</x:v>
      </x:c>
      <x:c r="B47" s="102" t="n">
        <x:v>43</x:v>
      </x:c>
      <x:c r="C47" s="102" t="n">
        <x:v>15</x:v>
      </x:c>
      <x:c r="D47" s="102" t="str">
        <x:v>ACC0000000043</x:v>
      </x:c>
      <x:c r="E47" s="102" t="str">
        <x:v>PLC-0000000043</x:v>
      </x:c>
      <x:c r="F47" s="102" t="str">
        <x:v>FIL-0000000043</x:v>
      </x:c>
      <x:c r="G47" s="102" t="str">
        <x:v>CBC</x:v>
      </x:c>
      <x:c r="H47" s="102" t="str">
        <x:v>Complete Blood Count</x:v>
      </x:c>
      <x:c r="I47" s="102" t="str">
        <x:v>Whole Blood</x:v>
      </x:c>
      <x:c r="J47" s="102" t="str">
        <x:v>STAT</x:v>
      </x:c>
      <x:c r="K47" s="102" t="str">
        <x:v>FINAL</x:v>
      </x:c>
      <x:c r="L47" s="168" t="n">
        <x:v>36544.708333333336</x:v>
      </x:c>
      <x:c r="M47" s="168" t="n">
        <x:v>36544.75</x:v>
      </x:c>
      <x:c r="N47" s="168" t="n">
        <x:v>36544.875</x:v>
      </x:c>
      <x:c r="O47" s="103" t="n">
        <x:v>25</x:v>
      </x:c>
    </x:row>
    <x:row r="48">
      <x:c r="A48" s="101" t="n">
        <x:v>44</x:v>
      </x:c>
      <x:c r="B48" s="102" t="n">
        <x:v>44</x:v>
      </x:c>
      <x:c r="C48" s="102" t="n">
        <x:v>15</x:v>
      </x:c>
      <x:c r="D48" s="102" t="str">
        <x:v>ACC0000000044</x:v>
      </x:c>
      <x:c r="E48" s="102" t="str">
        <x:v>PLC-0000000044</x:v>
      </x:c>
      <x:c r="F48" s="102" t="str">
        <x:v>FIL-0000000044</x:v>
      </x:c>
      <x:c r="G48" s="102" t="str">
        <x:v>BMP</x:v>
      </x:c>
      <x:c r="H48" s="102" t="str">
        <x:v>Basic Metabolic Panel</x:v>
      </x:c>
      <x:c r="I48" s="102" t="str">
        <x:v>Serum</x:v>
      </x:c>
      <x:c r="J48" s="102" t="str">
        <x:v>ROUTINE</x:v>
      </x:c>
      <x:c r="K48" s="102" t="str">
        <x:v>FINAL</x:v>
      </x:c>
      <x:c r="L48" s="168" t="n">
        <x:v>36933.75</x:v>
      </x:c>
      <x:c r="M48" s="168" t="n">
        <x:v>36933.791666666664</x:v>
      </x:c>
      <x:c r="N48" s="168" t="n">
        <x:v>36933.916666666664</x:v>
      </x:c>
      <x:c r="O48" s="103" t="n">
        <x:v>26</x:v>
      </x:c>
    </x:row>
    <x:row r="49">
      <x:c r="A49" s="101" t="n">
        <x:v>45</x:v>
      </x:c>
      <x:c r="B49" s="102" t="n">
        <x:v>45</x:v>
      </x:c>
      <x:c r="C49" s="102" t="n">
        <x:v>15</x:v>
      </x:c>
      <x:c r="D49" s="102" t="str">
        <x:v>ACC0000000045</x:v>
      </x:c>
      <x:c r="E49" s="102" t="str">
        <x:v>PLC-0000000045</x:v>
      </x:c>
      <x:c r="F49" s="102" t="str">
        <x:v>FIL-0000000045</x:v>
      </x:c>
      <x:c r="G49" s="102" t="str">
        <x:v>CMP</x:v>
      </x:c>
      <x:c r="H49" s="102" t="str">
        <x:v>Comprehensive Metabolic Panel</x:v>
      </x:c>
      <x:c r="I49" s="102" t="str">
        <x:v>Serum</x:v>
      </x:c>
      <x:c r="J49" s="102" t="str">
        <x:v>ROUTINE</x:v>
      </x:c>
      <x:c r="K49" s="102" t="str">
        <x:v>FINAL</x:v>
      </x:c>
      <x:c r="L49" s="168" t="n">
        <x:v>37322.791666666664</x:v>
      </x:c>
      <x:c r="M49" s="168" t="n">
        <x:v>37322.833333333336</x:v>
      </x:c>
      <x:c r="N49" s="168" t="n">
        <x:v>37322.958333333336</x:v>
      </x:c>
      <x:c r="O49" s="103" t="n">
        <x:v>27</x:v>
      </x:c>
    </x:row>
    <x:row r="50">
      <x:c r="A50" s="101" t="n">
        <x:v>46</x:v>
      </x:c>
      <x:c r="B50" s="102" t="n">
        <x:v>46</x:v>
      </x:c>
      <x:c r="C50" s="102" t="n">
        <x:v>16</x:v>
      </x:c>
      <x:c r="D50" s="102" t="str">
        <x:v>ACC0000000046</x:v>
      </x:c>
      <x:c r="E50" s="102" t="str">
        <x:v>PLC-0000000046</x:v>
      </x:c>
      <x:c r="F50" s="102" t="str">
        <x:v>FIL-0000000046</x:v>
      </x:c>
      <x:c r="G50" s="102" t="str">
        <x:v>TROP</x:v>
      </x:c>
      <x:c r="H50" s="102" t="str">
        <x:v>Troponin</x:v>
      </x:c>
      <x:c r="I50" s="102" t="str">
        <x:v>Plasma</x:v>
      </x:c>
      <x:c r="J50" s="102" t="str">
        <x:v>ROUTINE</x:v>
      </x:c>
      <x:c r="K50" s="102" t="str">
        <x:v>FINAL</x:v>
      </x:c>
      <x:c r="L50" s="168" t="n">
        <x:v>36641.75</x:v>
      </x:c>
      <x:c r="M50" s="168" t="n">
        <x:v>36641.791666666664</x:v>
      </x:c>
      <x:c r="N50" s="168" t="n">
        <x:v>36641.916666666664</x:v>
      </x:c>
      <x:c r="O50" s="103" t="n">
        <x:v>32</x:v>
      </x:c>
    </x:row>
    <x:row r="51">
      <x:c r="A51" s="101" t="n">
        <x:v>47</x:v>
      </x:c>
      <x:c r="B51" s="102" t="n">
        <x:v>47</x:v>
      </x:c>
      <x:c r="C51" s="102" t="n">
        <x:v>16</x:v>
      </x:c>
      <x:c r="D51" s="102" t="str">
        <x:v>ACC0000000047</x:v>
      </x:c>
      <x:c r="E51" s="102" t="str">
        <x:v>PLC-0000000047</x:v>
      </x:c>
      <x:c r="F51" s="102" t="str">
        <x:v>FIL-0000000047</x:v>
      </x:c>
      <x:c r="G51" s="102" t="str">
        <x:v>A1C</x:v>
      </x:c>
      <x:c r="H51" s="102" t="str">
        <x:v>Hemoglobin A1C</x:v>
      </x:c>
      <x:c r="I51" s="102" t="str">
        <x:v>Whole Blood</x:v>
      </x:c>
      <x:c r="J51" s="102" t="str">
        <x:v>ROUTINE</x:v>
      </x:c>
      <x:c r="K51" s="102" t="str">
        <x:v>FINAL</x:v>
      </x:c>
      <x:c r="L51" s="168" t="n">
        <x:v>37030.791666666664</x:v>
      </x:c>
      <x:c r="M51" s="168" t="n">
        <x:v>37030.833333333336</x:v>
      </x:c>
      <x:c r="N51" s="168" t="n">
        <x:v>37030.958333333336</x:v>
      </x:c>
      <x:c r="O51" s="103" t="n">
        <x:v>33</x:v>
      </x:c>
    </x:row>
    <x:row r="52">
      <x:c r="A52" s="101" t="n">
        <x:v>48</x:v>
      </x:c>
      <x:c r="B52" s="102" t="n">
        <x:v>48</x:v>
      </x:c>
      <x:c r="C52" s="102" t="n">
        <x:v>16</x:v>
      </x:c>
      <x:c r="D52" s="102" t="str">
        <x:v>ACC0000000048</x:v>
      </x:c>
      <x:c r="E52" s="102" t="str">
        <x:v>PLC-0000000048</x:v>
      </x:c>
      <x:c r="F52" s="102" t="str">
        <x:v>FIL-0000000048</x:v>
      </x:c>
      <x:c r="G52" s="102" t="str">
        <x:v>TSH</x:v>
      </x:c>
      <x:c r="H52" s="102" t="str">
        <x:v>Thyroid Stimulating Hormone</x:v>
      </x:c>
      <x:c r="I52" s="102" t="str">
        <x:v>Serum</x:v>
      </x:c>
      <x:c r="J52" s="102" t="str">
        <x:v>ROUTINE</x:v>
      </x:c>
      <x:c r="K52" s="102" t="str">
        <x:v>FINAL</x:v>
      </x:c>
      <x:c r="L52" s="168" t="n">
        <x:v>37419.833333333336</x:v>
      </x:c>
      <x:c r="M52" s="168" t="n">
        <x:v>37419.875</x:v>
      </x:c>
      <x:c r="N52" s="168" t="n">
        <x:v>37420</x:v>
      </x:c>
      <x:c r="O52" s="103" t="n">
        <x:v>34</x:v>
      </x:c>
    </x:row>
    <x:row r="53">
      <x:c r="A53" s="101" t="n">
        <x:v>49</x:v>
      </x:c>
      <x:c r="B53" s="102" t="n">
        <x:v>49</x:v>
      </x:c>
      <x:c r="C53" s="102" t="n">
        <x:v>17</x:v>
      </x:c>
      <x:c r="D53" s="102" t="str">
        <x:v>ACC0000000049</x:v>
      </x:c>
      <x:c r="E53" s="102" t="str">
        <x:v>PLC-0000000049</x:v>
      </x:c>
      <x:c r="F53" s="102" t="str">
        <x:v>FIL-0000000049</x:v>
      </x:c>
      <x:c r="G53" s="102" t="str">
        <x:v>CBC</x:v>
      </x:c>
      <x:c r="H53" s="102" t="str">
        <x:v>Complete Blood Count</x:v>
      </x:c>
      <x:c r="I53" s="102" t="str">
        <x:v>Whole Blood</x:v>
      </x:c>
      <x:c r="J53" s="102" t="str">
        <x:v>ROUTINE</x:v>
      </x:c>
      <x:c r="K53" s="102" t="str">
        <x:v>FINAL</x:v>
      </x:c>
      <x:c r="L53" s="168" t="n">
        <x:v>36738.791666666664</x:v>
      </x:c>
      <x:c r="M53" s="168" t="n">
        <x:v>36738.833333333336</x:v>
      </x:c>
      <x:c r="N53" s="168" t="n">
        <x:v>36738.958333333336</x:v>
      </x:c>
      <x:c r="O53" s="103" t="n">
        <x:v>39</x:v>
      </x:c>
    </x:row>
    <x:row r="54">
      <x:c r="A54" s="101" t="n">
        <x:v>50</x:v>
      </x:c>
      <x:c r="B54" s="102" t="n">
        <x:v>50</x:v>
      </x:c>
      <x:c r="C54" s="102" t="n">
        <x:v>17</x:v>
      </x:c>
      <x:c r="D54" s="102" t="str">
        <x:v>ACC0000000050</x:v>
      </x:c>
      <x:c r="E54" s="102" t="str">
        <x:v>PLC-0000000050</x:v>
      </x:c>
      <x:c r="F54" s="102" t="str">
        <x:v>FIL-0000000050</x:v>
      </x:c>
      <x:c r="G54" s="102" t="str">
        <x:v>BMP</x:v>
      </x:c>
      <x:c r="H54" s="102" t="str">
        <x:v>Basic Metabolic Panel</x:v>
      </x:c>
      <x:c r="I54" s="102" t="str">
        <x:v>Serum</x:v>
      </x:c>
      <x:c r="J54" s="102" t="str">
        <x:v>ROUTINE</x:v>
      </x:c>
      <x:c r="K54" s="102" t="str">
        <x:v>FINAL</x:v>
      </x:c>
      <x:c r="L54" s="168" t="n">
        <x:v>37127.833333333336</x:v>
      </x:c>
      <x:c r="M54" s="168" t="n">
        <x:v>37127.875</x:v>
      </x:c>
      <x:c r="N54" s="168" t="n">
        <x:v>37128</x:v>
      </x:c>
      <x:c r="O54" s="103" t="n">
        <x:v>40</x:v>
      </x:c>
    </x:row>
    <x:row r="55">
      <x:c r="A55" s="101" t="n">
        <x:v>51</x:v>
      </x:c>
      <x:c r="B55" s="102" t="n">
        <x:v>51</x:v>
      </x:c>
      <x:c r="C55" s="102" t="n">
        <x:v>17</x:v>
      </x:c>
      <x:c r="D55" s="102" t="str">
        <x:v>ACC0000000051</x:v>
      </x:c>
      <x:c r="E55" s="102" t="str">
        <x:v>PLC-0000000051</x:v>
      </x:c>
      <x:c r="F55" s="102" t="str">
        <x:v>FIL-0000000051</x:v>
      </x:c>
      <x:c r="G55" s="102" t="str">
        <x:v>CMP</x:v>
      </x:c>
      <x:c r="H55" s="102" t="str">
        <x:v>Comprehensive Metabolic Panel</x:v>
      </x:c>
      <x:c r="I55" s="102" t="str">
        <x:v>Serum</x:v>
      </x:c>
      <x:c r="J55" s="102" t="str">
        <x:v>STAT</x:v>
      </x:c>
      <x:c r="K55" s="102" t="str">
        <x:v>FINAL</x:v>
      </x:c>
      <x:c r="L55" s="168" t="n">
        <x:v>37516.875</x:v>
      </x:c>
      <x:c r="M55" s="168" t="n">
        <x:v>37516.916666666664</x:v>
      </x:c>
      <x:c r="N55" s="168" t="n">
        <x:v>37517.041666666664</x:v>
      </x:c>
      <x:c r="O55" s="103" t="n">
        <x:v>41</x:v>
      </x:c>
    </x:row>
    <x:row r="56">
      <x:c r="A56" s="101" t="n">
        <x:v>52</x:v>
      </x:c>
      <x:c r="B56" s="102" t="n">
        <x:v>52</x:v>
      </x:c>
      <x:c r="C56" s="102" t="n">
        <x:v>18</x:v>
      </x:c>
      <x:c r="D56" s="102" t="str">
        <x:v>ACC0000000052</x:v>
      </x:c>
      <x:c r="E56" s="102" t="str">
        <x:v>PLC-0000000052</x:v>
      </x:c>
      <x:c r="F56" s="102" t="str">
        <x:v>FIL-0000000052</x:v>
      </x:c>
      <x:c r="G56" s="102" t="str">
        <x:v>TROP</x:v>
      </x:c>
      <x:c r="H56" s="102" t="str">
        <x:v>Troponin</x:v>
      </x:c>
      <x:c r="I56" s="102" t="str">
        <x:v>Plasma</x:v>
      </x:c>
      <x:c r="J56" s="102" t="str">
        <x:v>ROUTINE</x:v>
      </x:c>
      <x:c r="K56" s="102" t="str">
        <x:v>FINAL</x:v>
      </x:c>
      <x:c r="L56" s="168" t="n">
        <x:v>36835.833333333336</x:v>
      </x:c>
      <x:c r="M56" s="168" t="n">
        <x:v>36835.875</x:v>
      </x:c>
      <x:c r="N56" s="168" t="n">
        <x:v>36836</x:v>
      </x:c>
      <x:c r="O56" s="103" t="n">
        <x:v>46</x:v>
      </x:c>
    </x:row>
    <x:row r="57">
      <x:c r="A57" s="101" t="n">
        <x:v>53</x:v>
      </x:c>
      <x:c r="B57" s="102" t="n">
        <x:v>53</x:v>
      </x:c>
      <x:c r="C57" s="102" t="n">
        <x:v>18</x:v>
      </x:c>
      <x:c r="D57" s="102" t="str">
        <x:v>ACC0000000053</x:v>
      </x:c>
      <x:c r="E57" s="102" t="str">
        <x:v>PLC-0000000053</x:v>
      </x:c>
      <x:c r="F57" s="102" t="str">
        <x:v>FIL-0000000053</x:v>
      </x:c>
      <x:c r="G57" s="102" t="str">
        <x:v>A1C</x:v>
      </x:c>
      <x:c r="H57" s="102" t="str">
        <x:v>Hemoglobin A1C</x:v>
      </x:c>
      <x:c r="I57" s="102" t="str">
        <x:v>Whole Blood</x:v>
      </x:c>
      <x:c r="J57" s="102" t="str">
        <x:v>STAT</x:v>
      </x:c>
      <x:c r="K57" s="102" t="str">
        <x:v>FINAL</x:v>
      </x:c>
      <x:c r="L57" s="168" t="n">
        <x:v>37224.875</x:v>
      </x:c>
      <x:c r="M57" s="168" t="n">
        <x:v>37224.916666666664</x:v>
      </x:c>
      <x:c r="N57" s="168" t="n">
        <x:v>37225.041666666664</x:v>
      </x:c>
      <x:c r="O57" s="103" t="n">
        <x:v>47</x:v>
      </x:c>
    </x:row>
    <x:row r="58">
      <x:c r="A58" s="101" t="n">
        <x:v>54</x:v>
      </x:c>
      <x:c r="B58" s="102" t="n">
        <x:v>54</x:v>
      </x:c>
      <x:c r="C58" s="102" t="n">
        <x:v>18</x:v>
      </x:c>
      <x:c r="D58" s="102" t="str">
        <x:v>ACC0000000054</x:v>
      </x:c>
      <x:c r="E58" s="102" t="str">
        <x:v>PLC-0000000054</x:v>
      </x:c>
      <x:c r="F58" s="102" t="str">
        <x:v>FIL-0000000054</x:v>
      </x:c>
      <x:c r="G58" s="102" t="str">
        <x:v>TSH</x:v>
      </x:c>
      <x:c r="H58" s="102" t="str">
        <x:v>Thyroid Stimulating Hormone</x:v>
      </x:c>
      <x:c r="I58" s="102" t="str">
        <x:v>Serum</x:v>
      </x:c>
      <x:c r="J58" s="102" t="str">
        <x:v>ROUTINE</x:v>
      </x:c>
      <x:c r="K58" s="102" t="str">
        <x:v>FINAL</x:v>
      </x:c>
      <x:c r="L58" s="168" t="n">
        <x:v>37613.916666666664</x:v>
      </x:c>
      <x:c r="M58" s="168" t="n">
        <x:v>37613.958333333336</x:v>
      </x:c>
      <x:c r="N58" s="168" t="n">
        <x:v>37614.083333333336</x:v>
      </x:c>
      <x:c r="O58" s="103" t="n">
        <x:v>48</x:v>
      </x:c>
    </x:row>
    <x:row r="59">
      <x:c r="A59" s="101" t="n">
        <x:v>55</x:v>
      </x:c>
      <x:c r="B59" s="102" t="n">
        <x:v>55</x:v>
      </x:c>
      <x:c r="C59" s="102" t="n">
        <x:v>19</x:v>
      </x:c>
      <x:c r="D59" s="102" t="str">
        <x:v>ACC0000000055</x:v>
      </x:c>
      <x:c r="E59" s="102" t="str">
        <x:v>PLC-0000000055</x:v>
      </x:c>
      <x:c r="F59" s="102" t="str">
        <x:v>FIL-0000000055</x:v>
      </x:c>
      <x:c r="G59" s="102" t="str">
        <x:v>CBC</x:v>
      </x:c>
      <x:c r="H59" s="102" t="str">
        <x:v>Complete Blood Count</x:v>
      </x:c>
      <x:c r="I59" s="102" t="str">
        <x:v>Whole Blood</x:v>
      </x:c>
      <x:c r="J59" s="102" t="str">
        <x:v>STAT</x:v>
      </x:c>
      <x:c r="K59" s="102" t="str">
        <x:v>FINAL</x:v>
      </x:c>
      <x:c r="L59" s="168" t="n">
        <x:v>36932.875</x:v>
      </x:c>
      <x:c r="M59" s="168" t="n">
        <x:v>36932.916666666664</x:v>
      </x:c>
      <x:c r="N59" s="168" t="n">
        <x:v>36933.041666666664</x:v>
      </x:c>
      <x:c r="O59" s="103" t="n">
        <x:v>53</x:v>
      </x:c>
    </x:row>
    <x:row r="60">
      <x:c r="A60" s="101" t="n">
        <x:v>56</x:v>
      </x:c>
      <x:c r="B60" s="102" t="n">
        <x:v>56</x:v>
      </x:c>
      <x:c r="C60" s="102" t="n">
        <x:v>19</x:v>
      </x:c>
      <x:c r="D60" s="102" t="str">
        <x:v>ACC0000000056</x:v>
      </x:c>
      <x:c r="E60" s="102" t="str">
        <x:v>PLC-0000000056</x:v>
      </x:c>
      <x:c r="F60" s="102" t="str">
        <x:v>FIL-0000000056</x:v>
      </x:c>
      <x:c r="G60" s="102" t="str">
        <x:v>BMP</x:v>
      </x:c>
      <x:c r="H60" s="102" t="str">
        <x:v>Basic Metabolic Panel</x:v>
      </x:c>
      <x:c r="I60" s="102" t="str">
        <x:v>Serum</x:v>
      </x:c>
      <x:c r="J60" s="102" t="str">
        <x:v>ROUTINE</x:v>
      </x:c>
      <x:c r="K60" s="102" t="str">
        <x:v>FINAL</x:v>
      </x:c>
      <x:c r="L60" s="168" t="n">
        <x:v>37321.916666666664</x:v>
      </x:c>
      <x:c r="M60" s="168" t="n">
        <x:v>37321.958333333336</x:v>
      </x:c>
      <x:c r="N60" s="168" t="n">
        <x:v>37322.083333333336</x:v>
      </x:c>
      <x:c r="O60" s="103" t="n">
        <x:v>54</x:v>
      </x:c>
    </x:row>
    <x:row r="61">
      <x:c r="A61" s="101" t="n">
        <x:v>57</x:v>
      </x:c>
      <x:c r="B61" s="102" t="n">
        <x:v>57</x:v>
      </x:c>
      <x:c r="C61" s="102" t="n">
        <x:v>19</x:v>
      </x:c>
      <x:c r="D61" s="102" t="str">
        <x:v>ACC0000000057</x:v>
      </x:c>
      <x:c r="E61" s="102" t="str">
        <x:v>PLC-0000000057</x:v>
      </x:c>
      <x:c r="F61" s="102" t="str">
        <x:v>FIL-0000000057</x:v>
      </x:c>
      <x:c r="G61" s="102" t="str">
        <x:v>CMP</x:v>
      </x:c>
      <x:c r="H61" s="102" t="str">
        <x:v>Comprehensive Metabolic Panel</x:v>
      </x:c>
      <x:c r="I61" s="102" t="str">
        <x:v>Serum</x:v>
      </x:c>
      <x:c r="J61" s="102" t="str">
        <x:v>ROUTINE</x:v>
      </x:c>
      <x:c r="K61" s="102" t="str">
        <x:v>FINAL</x:v>
      </x:c>
      <x:c r="L61" s="168" t="n">
        <x:v>37710.958333333336</x:v>
      </x:c>
      <x:c r="M61" s="168" t="n">
        <x:v>37711</x:v>
      </x:c>
      <x:c r="N61" s="168" t="n">
        <x:v>37711.125</x:v>
      </x:c>
      <x:c r="O61" s="103" t="n">
        <x:v>55</x:v>
      </x:c>
    </x:row>
    <x:row r="62">
      <x:c r="A62" s="101" t="n">
        <x:v>58</x:v>
      </x:c>
      <x:c r="B62" s="102" t="n">
        <x:v>58</x:v>
      </x:c>
      <x:c r="C62" s="102" t="n">
        <x:v>20</x:v>
      </x:c>
      <x:c r="D62" s="102" t="str">
        <x:v>ACC0000000058</x:v>
      </x:c>
      <x:c r="E62" s="102" t="str">
        <x:v>PLC-0000000058</x:v>
      </x:c>
      <x:c r="F62" s="102" t="str">
        <x:v>FIL-0000000058</x:v>
      </x:c>
      <x:c r="G62" s="102" t="str">
        <x:v>TROP</x:v>
      </x:c>
      <x:c r="H62" s="102" t="str">
        <x:v>Troponin</x:v>
      </x:c>
      <x:c r="I62" s="102" t="str">
        <x:v>Plasma</x:v>
      </x:c>
      <x:c r="J62" s="102" t="str">
        <x:v>ROUTINE</x:v>
      </x:c>
      <x:c r="K62" s="102" t="str">
        <x:v>FINAL</x:v>
      </x:c>
      <x:c r="L62" s="168" t="n">
        <x:v>37029.916666666664</x:v>
      </x:c>
      <x:c r="M62" s="168" t="n">
        <x:v>37029.958333333336</x:v>
      </x:c>
      <x:c r="N62" s="168" t="n">
        <x:v>37030.083333333336</x:v>
      </x:c>
      <x:c r="O62" s="103" t="n">
        <x:v>60</x:v>
      </x:c>
    </x:row>
    <x:row r="63">
      <x:c r="A63" s="101" t="n">
        <x:v>59</x:v>
      </x:c>
      <x:c r="B63" s="102" t="n">
        <x:v>59</x:v>
      </x:c>
      <x:c r="C63" s="102" t="n">
        <x:v>20</x:v>
      </x:c>
      <x:c r="D63" s="102" t="str">
        <x:v>ACC0000000059</x:v>
      </x:c>
      <x:c r="E63" s="102" t="str">
        <x:v>PLC-0000000059</x:v>
      </x:c>
      <x:c r="F63" s="102" t="str">
        <x:v>FIL-0000000059</x:v>
      </x:c>
      <x:c r="G63" s="102" t="str">
        <x:v>A1C</x:v>
      </x:c>
      <x:c r="H63" s="102" t="str">
        <x:v>Hemoglobin A1C</x:v>
      </x:c>
      <x:c r="I63" s="102" t="str">
        <x:v>Whole Blood</x:v>
      </x:c>
      <x:c r="J63" s="102" t="str">
        <x:v>ROUTINE</x:v>
      </x:c>
      <x:c r="K63" s="102" t="str">
        <x:v>FINAL</x:v>
      </x:c>
      <x:c r="L63" s="168" t="n">
        <x:v>37418.958333333336</x:v>
      </x:c>
      <x:c r="M63" s="168" t="n">
        <x:v>37419</x:v>
      </x:c>
      <x:c r="N63" s="168" t="n">
        <x:v>37419.125</x:v>
      </x:c>
      <x:c r="O63" s="103" t="n">
        <x:v>61</x:v>
      </x:c>
    </x:row>
    <x:row r="64">
      <x:c r="A64" s="101" t="n">
        <x:v>60</x:v>
      </x:c>
      <x:c r="B64" s="102" t="n">
        <x:v>60</x:v>
      </x:c>
      <x:c r="C64" s="102" t="n">
        <x:v>20</x:v>
      </x:c>
      <x:c r="D64" s="102" t="str">
        <x:v>ACC0000000060</x:v>
      </x:c>
      <x:c r="E64" s="102" t="str">
        <x:v>PLC-0000000060</x:v>
      </x:c>
      <x:c r="F64" s="102" t="str">
        <x:v>FIL-0000000060</x:v>
      </x:c>
      <x:c r="G64" s="102" t="str">
        <x:v>TSH</x:v>
      </x:c>
      <x:c r="H64" s="102" t="str">
        <x:v>Thyroid Stimulating Hormone</x:v>
      </x:c>
      <x:c r="I64" s="102" t="str">
        <x:v>Serum</x:v>
      </x:c>
      <x:c r="J64" s="102" t="str">
        <x:v>ROUTINE</x:v>
      </x:c>
      <x:c r="K64" s="102" t="str">
        <x:v>FINAL</x:v>
      </x:c>
      <x:c r="L64" s="168" t="n">
        <x:v>37808</x:v>
      </x:c>
      <x:c r="M64" s="168" t="n">
        <x:v>37808.041666666664</x:v>
      </x:c>
      <x:c r="N64" s="168" t="n">
        <x:v>37808.166666666664</x:v>
      </x:c>
      <x:c r="O64" s="103" t="n">
        <x:v>62</x:v>
      </x:c>
    </x:row>
    <x:row r="65">
      <x:c r="A65" s="101" t="n">
        <x:v>61</x:v>
      </x:c>
      <x:c r="B65" s="102" t="n">
        <x:v>61</x:v>
      </x:c>
      <x:c r="C65" s="102" t="n">
        <x:v>21</x:v>
      </x:c>
      <x:c r="D65" s="102" t="str">
        <x:v>ACC0000000061</x:v>
      </x:c>
      <x:c r="E65" s="102" t="str">
        <x:v>PLC-0000000061</x:v>
      </x:c>
      <x:c r="F65" s="102" t="str">
        <x:v>FIL-0000000061</x:v>
      </x:c>
      <x:c r="G65" s="102" t="str">
        <x:v>CBC</x:v>
      </x:c>
      <x:c r="H65" s="102" t="str">
        <x:v>Complete Blood Count</x:v>
      </x:c>
      <x:c r="I65" s="102" t="str">
        <x:v>Whole Blood</x:v>
      </x:c>
      <x:c r="J65" s="102" t="str">
        <x:v>ROUTINE</x:v>
      </x:c>
      <x:c r="K65" s="102" t="str">
        <x:v>FINAL</x:v>
      </x:c>
      <x:c r="L65" s="168" t="n">
        <x:v>37126.958333333336</x:v>
      </x:c>
      <x:c r="M65" s="168" t="n">
        <x:v>37127</x:v>
      </x:c>
      <x:c r="N65" s="168" t="n">
        <x:v>37127.125</x:v>
      </x:c>
      <x:c r="O65" s="103" t="n">
        <x:v>67</x:v>
      </x:c>
    </x:row>
    <x:row r="66">
      <x:c r="A66" s="101" t="n">
        <x:v>62</x:v>
      </x:c>
      <x:c r="B66" s="102" t="n">
        <x:v>62</x:v>
      </x:c>
      <x:c r="C66" s="102" t="n">
        <x:v>21</x:v>
      </x:c>
      <x:c r="D66" s="102" t="str">
        <x:v>ACC0000000062</x:v>
      </x:c>
      <x:c r="E66" s="102" t="str">
        <x:v>PLC-0000000062</x:v>
      </x:c>
      <x:c r="F66" s="102" t="str">
        <x:v>FIL-0000000062</x:v>
      </x:c>
      <x:c r="G66" s="102" t="str">
        <x:v>BMP</x:v>
      </x:c>
      <x:c r="H66" s="102" t="str">
        <x:v>Basic Metabolic Panel</x:v>
      </x:c>
      <x:c r="I66" s="102" t="str">
        <x:v>Serum</x:v>
      </x:c>
      <x:c r="J66" s="102" t="str">
        <x:v>ROUTINE</x:v>
      </x:c>
      <x:c r="K66" s="102" t="str">
        <x:v>FINAL</x:v>
      </x:c>
      <x:c r="L66" s="168" t="n">
        <x:v>37516</x:v>
      </x:c>
      <x:c r="M66" s="168" t="n">
        <x:v>37516.041666666664</x:v>
      </x:c>
      <x:c r="N66" s="168" t="n">
        <x:v>37516.166666666664</x:v>
      </x:c>
      <x:c r="O66" s="103" t="n">
        <x:v>68</x:v>
      </x:c>
    </x:row>
    <x:row r="67">
      <x:c r="A67" s="101" t="n">
        <x:v>63</x:v>
      </x:c>
      <x:c r="B67" s="102" t="n">
        <x:v>63</x:v>
      </x:c>
      <x:c r="C67" s="102" t="n">
        <x:v>21</x:v>
      </x:c>
      <x:c r="D67" s="102" t="str">
        <x:v>ACC0000000063</x:v>
      </x:c>
      <x:c r="E67" s="102" t="str">
        <x:v>PLC-0000000063</x:v>
      </x:c>
      <x:c r="F67" s="102" t="str">
        <x:v>FIL-0000000063</x:v>
      </x:c>
      <x:c r="G67" s="102" t="str">
        <x:v>CMP</x:v>
      </x:c>
      <x:c r="H67" s="102" t="str">
        <x:v>Comprehensive Metabolic Panel</x:v>
      </x:c>
      <x:c r="I67" s="102" t="str">
        <x:v>Serum</x:v>
      </x:c>
      <x:c r="J67" s="102" t="str">
        <x:v>STAT</x:v>
      </x:c>
      <x:c r="K67" s="102" t="str">
        <x:v>FINAL</x:v>
      </x:c>
      <x:c r="L67" s="168" t="n">
        <x:v>37904.041666666664</x:v>
      </x:c>
      <x:c r="M67" s="168" t="n">
        <x:v>37904.083333333336</x:v>
      </x:c>
      <x:c r="N67" s="168" t="n">
        <x:v>37904.208333333336</x:v>
      </x:c>
      <x:c r="O67" s="103" t="n">
        <x:v>69</x:v>
      </x:c>
    </x:row>
    <x:row r="68">
      <x:c r="A68" s="101" t="n">
        <x:v>64</x:v>
      </x:c>
      <x:c r="B68" s="102" t="n">
        <x:v>64</x:v>
      </x:c>
      <x:c r="C68" s="102" t="n">
        <x:v>22</x:v>
      </x:c>
      <x:c r="D68" s="102" t="str">
        <x:v>ACC0000000064</x:v>
      </x:c>
      <x:c r="E68" s="102" t="str">
        <x:v>PLC-0000000064</x:v>
      </x:c>
      <x:c r="F68" s="102" t="str">
        <x:v>FIL-0000000064</x:v>
      </x:c>
      <x:c r="G68" s="102" t="str">
        <x:v>TROP</x:v>
      </x:c>
      <x:c r="H68" s="102" t="str">
        <x:v>Troponin</x:v>
      </x:c>
      <x:c r="I68" s="102" t="str">
        <x:v>Plasma</x:v>
      </x:c>
      <x:c r="J68" s="102" t="str">
        <x:v>ROUTINE</x:v>
      </x:c>
      <x:c r="K68" s="102" t="str">
        <x:v>FINAL</x:v>
      </x:c>
      <x:c r="L68" s="168" t="n">
        <x:v>37224</x:v>
      </x:c>
      <x:c r="M68" s="168" t="n">
        <x:v>37224.041666666664</x:v>
      </x:c>
      <x:c r="N68" s="168" t="n">
        <x:v>37224.166666666664</x:v>
      </x:c>
      <x:c r="O68" s="103" t="n">
        <x:v>74</x:v>
      </x:c>
    </x:row>
    <x:row r="69">
      <x:c r="A69" s="101" t="n">
        <x:v>65</x:v>
      </x:c>
      <x:c r="B69" s="102" t="n">
        <x:v>65</x:v>
      </x:c>
      <x:c r="C69" s="102" t="n">
        <x:v>22</x:v>
      </x:c>
      <x:c r="D69" s="102" t="str">
        <x:v>ACC0000000065</x:v>
      </x:c>
      <x:c r="E69" s="102" t="str">
        <x:v>PLC-0000000065</x:v>
      </x:c>
      <x:c r="F69" s="102" t="str">
        <x:v>FIL-0000000065</x:v>
      </x:c>
      <x:c r="G69" s="102" t="str">
        <x:v>A1C</x:v>
      </x:c>
      <x:c r="H69" s="102" t="str">
        <x:v>Hemoglobin A1C</x:v>
      </x:c>
      <x:c r="I69" s="102" t="str">
        <x:v>Whole Blood</x:v>
      </x:c>
      <x:c r="J69" s="102" t="str">
        <x:v>STAT</x:v>
      </x:c>
      <x:c r="K69" s="102" t="str">
        <x:v>FINAL</x:v>
      </x:c>
      <x:c r="L69" s="168" t="n">
        <x:v>37612.041666666664</x:v>
      </x:c>
      <x:c r="M69" s="168" t="n">
        <x:v>37612.083333333336</x:v>
      </x:c>
      <x:c r="N69" s="168" t="n">
        <x:v>37612.208333333336</x:v>
      </x:c>
      <x:c r="O69" s="103" t="n">
        <x:v>75</x:v>
      </x:c>
    </x:row>
    <x:row r="70">
      <x:c r="A70" s="101" t="n">
        <x:v>66</x:v>
      </x:c>
      <x:c r="B70" s="102" t="n">
        <x:v>66</x:v>
      </x:c>
      <x:c r="C70" s="102" t="n">
        <x:v>22</x:v>
      </x:c>
      <x:c r="D70" s="102" t="str">
        <x:v>ACC0000000066</x:v>
      </x:c>
      <x:c r="E70" s="102" t="str">
        <x:v>PLC-0000000066</x:v>
      </x:c>
      <x:c r="F70" s="102" t="str">
        <x:v>FIL-0000000066</x:v>
      </x:c>
      <x:c r="G70" s="102" t="str">
        <x:v>TSH</x:v>
      </x:c>
      <x:c r="H70" s="102" t="str">
        <x:v>Thyroid Stimulating Hormone</x:v>
      </x:c>
      <x:c r="I70" s="102" t="str">
        <x:v>Serum</x:v>
      </x:c>
      <x:c r="J70" s="102" t="str">
        <x:v>ROUTINE</x:v>
      </x:c>
      <x:c r="K70" s="102" t="str">
        <x:v>FINAL</x:v>
      </x:c>
      <x:c r="L70" s="168" t="n">
        <x:v>38001.083333333336</x:v>
      </x:c>
      <x:c r="M70" s="168" t="n">
        <x:v>38001.125</x:v>
      </x:c>
      <x:c r="N70" s="168" t="n">
        <x:v>38001.25</x:v>
      </x:c>
      <x:c r="O70" s="103" t="n">
        <x:v>76</x:v>
      </x:c>
    </x:row>
    <x:row r="71">
      <x:c r="A71" s="101" t="n">
        <x:v>67</x:v>
      </x:c>
      <x:c r="B71" s="102" t="n">
        <x:v>67</x:v>
      </x:c>
      <x:c r="C71" s="102" t="n">
        <x:v>23</x:v>
      </x:c>
      <x:c r="D71" s="102" t="str">
        <x:v>ACC0000000067</x:v>
      </x:c>
      <x:c r="E71" s="102" t="str">
        <x:v>PLC-0000000067</x:v>
      </x:c>
      <x:c r="F71" s="102" t="str">
        <x:v>FIL-0000000067</x:v>
      </x:c>
      <x:c r="G71" s="102" t="str">
        <x:v>CBC</x:v>
      </x:c>
      <x:c r="H71" s="102" t="str">
        <x:v>Complete Blood Count</x:v>
      </x:c>
      <x:c r="I71" s="102" t="str">
        <x:v>Whole Blood</x:v>
      </x:c>
      <x:c r="J71" s="102" t="str">
        <x:v>STAT</x:v>
      </x:c>
      <x:c r="K71" s="102" t="str">
        <x:v>FINAL</x:v>
      </x:c>
      <x:c r="L71" s="168" t="n">
        <x:v>37320.041666666664</x:v>
      </x:c>
      <x:c r="M71" s="168" t="n">
        <x:v>37320.083333333336</x:v>
      </x:c>
      <x:c r="N71" s="168" t="n">
        <x:v>37320.208333333336</x:v>
      </x:c>
      <x:c r="O71" s="103" t="n">
        <x:v>1</x:v>
      </x:c>
    </x:row>
    <x:row r="72">
      <x:c r="A72" s="101" t="n">
        <x:v>68</x:v>
      </x:c>
      <x:c r="B72" s="102" t="n">
        <x:v>68</x:v>
      </x:c>
      <x:c r="C72" s="102" t="n">
        <x:v>23</x:v>
      </x:c>
      <x:c r="D72" s="102" t="str">
        <x:v>ACC0000000068</x:v>
      </x:c>
      <x:c r="E72" s="102" t="str">
        <x:v>PLC-0000000068</x:v>
      </x:c>
      <x:c r="F72" s="102" t="str">
        <x:v>FIL-0000000068</x:v>
      </x:c>
      <x:c r="G72" s="102" t="str">
        <x:v>BMP</x:v>
      </x:c>
      <x:c r="H72" s="102" t="str">
        <x:v>Basic Metabolic Panel</x:v>
      </x:c>
      <x:c r="I72" s="102" t="str">
        <x:v>Serum</x:v>
      </x:c>
      <x:c r="J72" s="102" t="str">
        <x:v>ROUTINE</x:v>
      </x:c>
      <x:c r="K72" s="102" t="str">
        <x:v>FINAL</x:v>
      </x:c>
      <x:c r="L72" s="168" t="n">
        <x:v>37709.083333333336</x:v>
      </x:c>
      <x:c r="M72" s="168" t="n">
        <x:v>37709.125</x:v>
      </x:c>
      <x:c r="N72" s="168" t="n">
        <x:v>37709.25</x:v>
      </x:c>
      <x:c r="O72" s="103" t="n">
        <x:v>2</x:v>
      </x:c>
    </x:row>
    <x:row r="73">
      <x:c r="A73" s="101" t="n">
        <x:v>69</x:v>
      </x:c>
      <x:c r="B73" s="102" t="n">
        <x:v>69</x:v>
      </x:c>
      <x:c r="C73" s="102" t="n">
        <x:v>23</x:v>
      </x:c>
      <x:c r="D73" s="102" t="str">
        <x:v>ACC0000000069</x:v>
      </x:c>
      <x:c r="E73" s="102" t="str">
        <x:v>PLC-0000000069</x:v>
      </x:c>
      <x:c r="F73" s="102" t="str">
        <x:v>FIL-0000000069</x:v>
      </x:c>
      <x:c r="G73" s="102" t="str">
        <x:v>CMP</x:v>
      </x:c>
      <x:c r="H73" s="102" t="str">
        <x:v>Comprehensive Metabolic Panel</x:v>
      </x:c>
      <x:c r="I73" s="102" t="str">
        <x:v>Serum</x:v>
      </x:c>
      <x:c r="J73" s="102" t="str">
        <x:v>ROUTINE</x:v>
      </x:c>
      <x:c r="K73" s="102" t="str">
        <x:v>FINAL</x:v>
      </x:c>
      <x:c r="L73" s="168" t="n">
        <x:v>38098.125</x:v>
      </x:c>
      <x:c r="M73" s="168" t="n">
        <x:v>38098.166666666664</x:v>
      </x:c>
      <x:c r="N73" s="168" t="n">
        <x:v>38098.291666666664</x:v>
      </x:c>
      <x:c r="O73" s="103" t="n">
        <x:v>3</x:v>
      </x:c>
    </x:row>
    <x:row r="74">
      <x:c r="A74" s="101" t="n">
        <x:v>70</x:v>
      </x:c>
      <x:c r="B74" s="102" t="n">
        <x:v>70</x:v>
      </x:c>
      <x:c r="C74" s="102" t="n">
        <x:v>24</x:v>
      </x:c>
      <x:c r="D74" s="102" t="str">
        <x:v>ACC0000000070</x:v>
      </x:c>
      <x:c r="E74" s="102" t="str">
        <x:v>PLC-0000000070</x:v>
      </x:c>
      <x:c r="F74" s="102" t="str">
        <x:v>FIL-0000000070</x:v>
      </x:c>
      <x:c r="G74" s="102" t="str">
        <x:v>TROP</x:v>
      </x:c>
      <x:c r="H74" s="102" t="str">
        <x:v>Troponin</x:v>
      </x:c>
      <x:c r="I74" s="102" t="str">
        <x:v>Plasma</x:v>
      </x:c>
      <x:c r="J74" s="102" t="str">
        <x:v>ROUTINE</x:v>
      </x:c>
      <x:c r="K74" s="102" t="str">
        <x:v>FINAL</x:v>
      </x:c>
      <x:c r="L74" s="168" t="n">
        <x:v>37417.083333333336</x:v>
      </x:c>
      <x:c r="M74" s="168" t="n">
        <x:v>37417.125</x:v>
      </x:c>
      <x:c r="N74" s="168" t="n">
        <x:v>37417.25</x:v>
      </x:c>
      <x:c r="O74" s="103" t="n">
        <x:v>8</x:v>
      </x:c>
    </x:row>
    <x:row r="75">
      <x:c r="A75" s="101" t="n">
        <x:v>71</x:v>
      </x:c>
      <x:c r="B75" s="102" t="n">
        <x:v>71</x:v>
      </x:c>
      <x:c r="C75" s="102" t="n">
        <x:v>24</x:v>
      </x:c>
      <x:c r="D75" s="102" t="str">
        <x:v>ACC0000000071</x:v>
      </x:c>
      <x:c r="E75" s="102" t="str">
        <x:v>PLC-0000000071</x:v>
      </x:c>
      <x:c r="F75" s="102" t="str">
        <x:v>FIL-0000000071</x:v>
      </x:c>
      <x:c r="G75" s="102" t="str">
        <x:v>A1C</x:v>
      </x:c>
      <x:c r="H75" s="102" t="str">
        <x:v>Hemoglobin A1C</x:v>
      </x:c>
      <x:c r="I75" s="102" t="str">
        <x:v>Whole Blood</x:v>
      </x:c>
      <x:c r="J75" s="102" t="str">
        <x:v>ROUTINE</x:v>
      </x:c>
      <x:c r="K75" s="102" t="str">
        <x:v>FINAL</x:v>
      </x:c>
      <x:c r="L75" s="168" t="n">
        <x:v>37806.125</x:v>
      </x:c>
      <x:c r="M75" s="168" t="n">
        <x:v>37806.166666666664</x:v>
      </x:c>
      <x:c r="N75" s="168" t="n">
        <x:v>37806.291666666664</x:v>
      </x:c>
      <x:c r="O75" s="103" t="n">
        <x:v>9</x:v>
      </x:c>
    </x:row>
    <x:row r="76">
      <x:c r="A76" s="101" t="n">
        <x:v>72</x:v>
      </x:c>
      <x:c r="B76" s="102" t="n">
        <x:v>72</x:v>
      </x:c>
      <x:c r="C76" s="102" t="n">
        <x:v>24</x:v>
      </x:c>
      <x:c r="D76" s="102" t="str">
        <x:v>ACC0000000072</x:v>
      </x:c>
      <x:c r="E76" s="102" t="str">
        <x:v>PLC-0000000072</x:v>
      </x:c>
      <x:c r="F76" s="102" t="str">
        <x:v>FIL-0000000072</x:v>
      </x:c>
      <x:c r="G76" s="102" t="str">
        <x:v>TSH</x:v>
      </x:c>
      <x:c r="H76" s="102" t="str">
        <x:v>Thyroid Stimulating Hormone</x:v>
      </x:c>
      <x:c r="I76" s="102" t="str">
        <x:v>Serum</x:v>
      </x:c>
      <x:c r="J76" s="102" t="str">
        <x:v>ROUTINE</x:v>
      </x:c>
      <x:c r="K76" s="102" t="str">
        <x:v>FINAL</x:v>
      </x:c>
      <x:c r="L76" s="168" t="n">
        <x:v>38195.166666666664</x:v>
      </x:c>
      <x:c r="M76" s="168" t="n">
        <x:v>38195.208333333336</x:v>
      </x:c>
      <x:c r="N76" s="168" t="n">
        <x:v>38195.333333333336</x:v>
      </x:c>
      <x:c r="O76" s="103" t="n">
        <x:v>10</x:v>
      </x:c>
    </x:row>
    <x:row r="77">
      <x:c r="A77" s="101" t="n">
        <x:v>73</x:v>
      </x:c>
      <x:c r="B77" s="102" t="n">
        <x:v>73</x:v>
      </x:c>
      <x:c r="C77" s="102" t="n">
        <x:v>25</x:v>
      </x:c>
      <x:c r="D77" s="102" t="str">
        <x:v>ACC0000000073</x:v>
      </x:c>
      <x:c r="E77" s="102" t="str">
        <x:v>PLC-0000000073</x:v>
      </x:c>
      <x:c r="F77" s="102" t="str">
        <x:v>FIL-0000000073</x:v>
      </x:c>
      <x:c r="G77" s="102" t="str">
        <x:v>CBC</x:v>
      </x:c>
      <x:c r="H77" s="102" t="str">
        <x:v>Complete Blood Count</x:v>
      </x:c>
      <x:c r="I77" s="102" t="str">
        <x:v>Whole Blood</x:v>
      </x:c>
      <x:c r="J77" s="102" t="str">
        <x:v>ROUTINE</x:v>
      </x:c>
      <x:c r="K77" s="102" t="str">
        <x:v>FINAL</x:v>
      </x:c>
      <x:c r="L77" s="168" t="n">
        <x:v>37514.125</x:v>
      </x:c>
      <x:c r="M77" s="168" t="n">
        <x:v>37514.166666666664</x:v>
      </x:c>
      <x:c r="N77" s="168" t="n">
        <x:v>37514.291666666664</x:v>
      </x:c>
      <x:c r="O77" s="103" t="n">
        <x:v>15</x:v>
      </x:c>
    </x:row>
    <x:row r="78">
      <x:c r="A78" s="101" t="n">
        <x:v>74</x:v>
      </x:c>
      <x:c r="B78" s="102" t="n">
        <x:v>74</x:v>
      </x:c>
      <x:c r="C78" s="102" t="n">
        <x:v>25</x:v>
      </x:c>
      <x:c r="D78" s="102" t="str">
        <x:v>ACC0000000074</x:v>
      </x:c>
      <x:c r="E78" s="102" t="str">
        <x:v>PLC-0000000074</x:v>
      </x:c>
      <x:c r="F78" s="102" t="str">
        <x:v>FIL-0000000074</x:v>
      </x:c>
      <x:c r="G78" s="102" t="str">
        <x:v>BMP</x:v>
      </x:c>
      <x:c r="H78" s="102" t="str">
        <x:v>Basic Metabolic Panel</x:v>
      </x:c>
      <x:c r="I78" s="102" t="str">
        <x:v>Serum</x:v>
      </x:c>
      <x:c r="J78" s="102" t="str">
        <x:v>ROUTINE</x:v>
      </x:c>
      <x:c r="K78" s="102" t="str">
        <x:v>FINAL</x:v>
      </x:c>
      <x:c r="L78" s="168" t="n">
        <x:v>37903.166666666664</x:v>
      </x:c>
      <x:c r="M78" s="168" t="n">
        <x:v>37903.208333333336</x:v>
      </x:c>
      <x:c r="N78" s="168" t="n">
        <x:v>37903.333333333336</x:v>
      </x:c>
      <x:c r="O78" s="103" t="n">
        <x:v>16</x:v>
      </x:c>
    </x:row>
    <x:row r="79">
      <x:c r="A79" s="101" t="n">
        <x:v>75</x:v>
      </x:c>
      <x:c r="B79" s="102" t="n">
        <x:v>75</x:v>
      </x:c>
      <x:c r="C79" s="102" t="n">
        <x:v>25</x:v>
      </x:c>
      <x:c r="D79" s="102" t="str">
        <x:v>ACC0000000075</x:v>
      </x:c>
      <x:c r="E79" s="102" t="str">
        <x:v>PLC-0000000075</x:v>
      </x:c>
      <x:c r="F79" s="102" t="str">
        <x:v>FIL-0000000075</x:v>
      </x:c>
      <x:c r="G79" s="102" t="str">
        <x:v>CMP</x:v>
      </x:c>
      <x:c r="H79" s="102" t="str">
        <x:v>Comprehensive Metabolic Panel</x:v>
      </x:c>
      <x:c r="I79" s="102" t="str">
        <x:v>Serum</x:v>
      </x:c>
      <x:c r="J79" s="102" t="str">
        <x:v>STAT</x:v>
      </x:c>
      <x:c r="K79" s="102" t="str">
        <x:v>FINAL</x:v>
      </x:c>
      <x:c r="L79" s="168" t="n">
        <x:v>38292.208333333336</x:v>
      </x:c>
      <x:c r="M79" s="168" t="n">
        <x:v>38292.25</x:v>
      </x:c>
      <x:c r="N79" s="168" t="n">
        <x:v>38292.375</x:v>
      </x:c>
      <x:c r="O79" s="103" t="n">
        <x:v>17</x:v>
      </x:c>
    </x:row>
    <x:row r="80">
      <x:c r="A80" s="101" t="n">
        <x:v>76</x:v>
      </x:c>
      <x:c r="B80" s="102" t="n">
        <x:v>76</x:v>
      </x:c>
      <x:c r="C80" s="102" t="n">
        <x:v>26</x:v>
      </x:c>
      <x:c r="D80" s="102" t="str">
        <x:v>ACC0000000076</x:v>
      </x:c>
      <x:c r="E80" s="102" t="str">
        <x:v>PLC-0000000076</x:v>
      </x:c>
      <x:c r="F80" s="102" t="str">
        <x:v>FIL-0000000076</x:v>
      </x:c>
      <x:c r="G80" s="102" t="str">
        <x:v>TROP</x:v>
      </x:c>
      <x:c r="H80" s="102" t="str">
        <x:v>Troponin</x:v>
      </x:c>
      <x:c r="I80" s="102" t="str">
        <x:v>Plasma</x:v>
      </x:c>
      <x:c r="J80" s="102" t="str">
        <x:v>ROUTINE</x:v>
      </x:c>
      <x:c r="K80" s="102" t="str">
        <x:v>FINAL</x:v>
      </x:c>
      <x:c r="L80" s="168" t="n">
        <x:v>37611.166666666664</x:v>
      </x:c>
      <x:c r="M80" s="168" t="n">
        <x:v>37611.208333333336</x:v>
      </x:c>
      <x:c r="N80" s="168" t="n">
        <x:v>37611.333333333336</x:v>
      </x:c>
      <x:c r="O80" s="103" t="n">
        <x:v>22</x:v>
      </x:c>
    </x:row>
    <x:row r="81">
      <x:c r="A81" s="101" t="n">
        <x:v>77</x:v>
      </x:c>
      <x:c r="B81" s="102" t="n">
        <x:v>77</x:v>
      </x:c>
      <x:c r="C81" s="102" t="n">
        <x:v>26</x:v>
      </x:c>
      <x:c r="D81" s="102" t="str">
        <x:v>ACC0000000077</x:v>
      </x:c>
      <x:c r="E81" s="102" t="str">
        <x:v>PLC-0000000077</x:v>
      </x:c>
      <x:c r="F81" s="102" t="str">
        <x:v>FIL-0000000077</x:v>
      </x:c>
      <x:c r="G81" s="102" t="str">
        <x:v>A1C</x:v>
      </x:c>
      <x:c r="H81" s="102" t="str">
        <x:v>Hemoglobin A1C</x:v>
      </x:c>
      <x:c r="I81" s="102" t="str">
        <x:v>Whole Blood</x:v>
      </x:c>
      <x:c r="J81" s="102" t="str">
        <x:v>STAT</x:v>
      </x:c>
      <x:c r="K81" s="102" t="str">
        <x:v>FINAL</x:v>
      </x:c>
      <x:c r="L81" s="168" t="n">
        <x:v>38000.208333333336</x:v>
      </x:c>
      <x:c r="M81" s="168" t="n">
        <x:v>38000.25</x:v>
      </x:c>
      <x:c r="N81" s="168" t="n">
        <x:v>38000.375</x:v>
      </x:c>
      <x:c r="O81" s="103" t="n">
        <x:v>23</x:v>
      </x:c>
    </x:row>
    <x:row r="82">
      <x:c r="A82" s="101" t="n">
        <x:v>78</x:v>
      </x:c>
      <x:c r="B82" s="102" t="n">
        <x:v>78</x:v>
      </x:c>
      <x:c r="C82" s="102" t="n">
        <x:v>26</x:v>
      </x:c>
      <x:c r="D82" s="102" t="str">
        <x:v>ACC0000000078</x:v>
      </x:c>
      <x:c r="E82" s="102" t="str">
        <x:v>PLC-0000000078</x:v>
      </x:c>
      <x:c r="F82" s="102" t="str">
        <x:v>FIL-0000000078</x:v>
      </x:c>
      <x:c r="G82" s="102" t="str">
        <x:v>TSH</x:v>
      </x:c>
      <x:c r="H82" s="102" t="str">
        <x:v>Thyroid Stimulating Hormone</x:v>
      </x:c>
      <x:c r="I82" s="102" t="str">
        <x:v>Serum</x:v>
      </x:c>
      <x:c r="J82" s="102" t="str">
        <x:v>ROUTINE</x:v>
      </x:c>
      <x:c r="K82" s="102" t="str">
        <x:v>FINAL</x:v>
      </x:c>
      <x:c r="L82" s="168" t="n">
        <x:v>38389.25</x:v>
      </x:c>
      <x:c r="M82" s="168" t="n">
        <x:v>38389.291666666664</x:v>
      </x:c>
      <x:c r="N82" s="168" t="n">
        <x:v>38389.416666666664</x:v>
      </x:c>
      <x:c r="O82" s="103" t="n">
        <x:v>24</x:v>
      </x:c>
    </x:row>
    <x:row r="83">
      <x:c r="A83" s="101" t="n">
        <x:v>79</x:v>
      </x:c>
      <x:c r="B83" s="102" t="n">
        <x:v>79</x:v>
      </x:c>
      <x:c r="C83" s="102" t="n">
        <x:v>27</x:v>
      </x:c>
      <x:c r="D83" s="102" t="str">
        <x:v>ACC0000000079</x:v>
      </x:c>
      <x:c r="E83" s="102" t="str">
        <x:v>PLC-0000000079</x:v>
      </x:c>
      <x:c r="F83" s="102" t="str">
        <x:v>FIL-0000000079</x:v>
      </x:c>
      <x:c r="G83" s="102" t="str">
        <x:v>CBC</x:v>
      </x:c>
      <x:c r="H83" s="102" t="str">
        <x:v>Complete Blood Count</x:v>
      </x:c>
      <x:c r="I83" s="102" t="str">
        <x:v>Whole Blood</x:v>
      </x:c>
      <x:c r="J83" s="102" t="str">
        <x:v>STAT</x:v>
      </x:c>
      <x:c r="K83" s="102" t="str">
        <x:v>FINAL</x:v>
      </x:c>
      <x:c r="L83" s="168" t="n">
        <x:v>37708.208333333336</x:v>
      </x:c>
      <x:c r="M83" s="168" t="n">
        <x:v>37708.25</x:v>
      </x:c>
      <x:c r="N83" s="168" t="n">
        <x:v>37708.375</x:v>
      </x:c>
      <x:c r="O83" s="103" t="n">
        <x:v>29</x:v>
      </x:c>
    </x:row>
    <x:row r="84">
      <x:c r="A84" s="101" t="n">
        <x:v>80</x:v>
      </x:c>
      <x:c r="B84" s="102" t="n">
        <x:v>80</x:v>
      </x:c>
      <x:c r="C84" s="102" t="n">
        <x:v>27</x:v>
      </x:c>
      <x:c r="D84" s="102" t="str">
        <x:v>ACC0000000080</x:v>
      </x:c>
      <x:c r="E84" s="102" t="str">
        <x:v>PLC-0000000080</x:v>
      </x:c>
      <x:c r="F84" s="102" t="str">
        <x:v>FIL-0000000080</x:v>
      </x:c>
      <x:c r="G84" s="102" t="str">
        <x:v>BMP</x:v>
      </x:c>
      <x:c r="H84" s="102" t="str">
        <x:v>Basic Metabolic Panel</x:v>
      </x:c>
      <x:c r="I84" s="102" t="str">
        <x:v>Serum</x:v>
      </x:c>
      <x:c r="J84" s="102" t="str">
        <x:v>ROUTINE</x:v>
      </x:c>
      <x:c r="K84" s="102" t="str">
        <x:v>FINAL</x:v>
      </x:c>
      <x:c r="L84" s="168" t="n">
        <x:v>38097.25</x:v>
      </x:c>
      <x:c r="M84" s="168" t="n">
        <x:v>38097.291666666664</x:v>
      </x:c>
      <x:c r="N84" s="168" t="n">
        <x:v>38097.416666666664</x:v>
      </x:c>
      <x:c r="O84" s="103" t="n">
        <x:v>30</x:v>
      </x:c>
    </x:row>
    <x:row r="85">
      <x:c r="A85" s="101" t="n">
        <x:v>81</x:v>
      </x:c>
      <x:c r="B85" s="102" t="n">
        <x:v>81</x:v>
      </x:c>
      <x:c r="C85" s="102" t="n">
        <x:v>27</x:v>
      </x:c>
      <x:c r="D85" s="102" t="str">
        <x:v>ACC0000000081</x:v>
      </x:c>
      <x:c r="E85" s="102" t="str">
        <x:v>PLC-0000000081</x:v>
      </x:c>
      <x:c r="F85" s="102" t="str">
        <x:v>FIL-0000000081</x:v>
      </x:c>
      <x:c r="G85" s="102" t="str">
        <x:v>CMP</x:v>
      </x:c>
      <x:c r="H85" s="102" t="str">
        <x:v>Comprehensive Metabolic Panel</x:v>
      </x:c>
      <x:c r="I85" s="102" t="str">
        <x:v>Serum</x:v>
      </x:c>
      <x:c r="J85" s="102" t="str">
        <x:v>ROUTINE</x:v>
      </x:c>
      <x:c r="K85" s="102" t="str">
        <x:v>FINAL</x:v>
      </x:c>
      <x:c r="L85" s="168" t="n">
        <x:v>38486.291666666664</x:v>
      </x:c>
      <x:c r="M85" s="168" t="n">
        <x:v>38486.333333333336</x:v>
      </x:c>
      <x:c r="N85" s="168" t="n">
        <x:v>38486.458333333336</x:v>
      </x:c>
      <x:c r="O85" s="103" t="n">
        <x:v>31</x:v>
      </x:c>
    </x:row>
    <x:row r="86">
      <x:c r="A86" s="101" t="n">
        <x:v>82</x:v>
      </x:c>
      <x:c r="B86" s="102" t="n">
        <x:v>82</x:v>
      </x:c>
      <x:c r="C86" s="102" t="n">
        <x:v>28</x:v>
      </x:c>
      <x:c r="D86" s="102" t="str">
        <x:v>ACC0000000082</x:v>
      </x:c>
      <x:c r="E86" s="102" t="str">
        <x:v>PLC-0000000082</x:v>
      </x:c>
      <x:c r="F86" s="102" t="str">
        <x:v>FIL-0000000082</x:v>
      </x:c>
      <x:c r="G86" s="102" t="str">
        <x:v>TROP</x:v>
      </x:c>
      <x:c r="H86" s="102" t="str">
        <x:v>Troponin</x:v>
      </x:c>
      <x:c r="I86" s="102" t="str">
        <x:v>Plasma</x:v>
      </x:c>
      <x:c r="J86" s="102" t="str">
        <x:v>ROUTINE</x:v>
      </x:c>
      <x:c r="K86" s="102" t="str">
        <x:v>FINAL</x:v>
      </x:c>
      <x:c r="L86" s="168" t="n">
        <x:v>37805.25</x:v>
      </x:c>
      <x:c r="M86" s="168" t="n">
        <x:v>37805.291666666664</x:v>
      </x:c>
      <x:c r="N86" s="168" t="n">
        <x:v>37805.416666666664</x:v>
      </x:c>
      <x:c r="O86" s="103" t="n">
        <x:v>36</x:v>
      </x:c>
    </x:row>
    <x:row r="87">
      <x:c r="A87" s="101" t="n">
        <x:v>83</x:v>
      </x:c>
      <x:c r="B87" s="102" t="n">
        <x:v>83</x:v>
      </x:c>
      <x:c r="C87" s="102" t="n">
        <x:v>28</x:v>
      </x:c>
      <x:c r="D87" s="102" t="str">
        <x:v>ACC0000000083</x:v>
      </x:c>
      <x:c r="E87" s="102" t="str">
        <x:v>PLC-0000000083</x:v>
      </x:c>
      <x:c r="F87" s="102" t="str">
        <x:v>FIL-0000000083</x:v>
      </x:c>
      <x:c r="G87" s="102" t="str">
        <x:v>A1C</x:v>
      </x:c>
      <x:c r="H87" s="102" t="str">
        <x:v>Hemoglobin A1C</x:v>
      </x:c>
      <x:c r="I87" s="102" t="str">
        <x:v>Whole Blood</x:v>
      </x:c>
      <x:c r="J87" s="102" t="str">
        <x:v>ROUTINE</x:v>
      </x:c>
      <x:c r="K87" s="102" t="str">
        <x:v>FINAL</x:v>
      </x:c>
      <x:c r="L87" s="168" t="n">
        <x:v>38194.291666666664</x:v>
      </x:c>
      <x:c r="M87" s="168" t="n">
        <x:v>38194.333333333336</x:v>
      </x:c>
      <x:c r="N87" s="168" t="n">
        <x:v>38194.458333333336</x:v>
      </x:c>
      <x:c r="O87" s="103" t="n">
        <x:v>37</x:v>
      </x:c>
    </x:row>
    <x:row r="88">
      <x:c r="A88" s="101" t="n">
        <x:v>84</x:v>
      </x:c>
      <x:c r="B88" s="102" t="n">
        <x:v>84</x:v>
      </x:c>
      <x:c r="C88" s="102" t="n">
        <x:v>28</x:v>
      </x:c>
      <x:c r="D88" s="102" t="str">
        <x:v>ACC0000000084</x:v>
      </x:c>
      <x:c r="E88" s="102" t="str">
        <x:v>PLC-0000000084</x:v>
      </x:c>
      <x:c r="F88" s="102" t="str">
        <x:v>FIL-0000000084</x:v>
      </x:c>
      <x:c r="G88" s="102" t="str">
        <x:v>TSH</x:v>
      </x:c>
      <x:c r="H88" s="102" t="str">
        <x:v>Thyroid Stimulating Hormone</x:v>
      </x:c>
      <x:c r="I88" s="102" t="str">
        <x:v>Serum</x:v>
      </x:c>
      <x:c r="J88" s="102" t="str">
        <x:v>ROUTINE</x:v>
      </x:c>
      <x:c r="K88" s="102" t="str">
        <x:v>FINAL</x:v>
      </x:c>
      <x:c r="L88" s="168" t="n">
        <x:v>38583.333333333336</x:v>
      </x:c>
      <x:c r="M88" s="168" t="n">
        <x:v>38583.375</x:v>
      </x:c>
      <x:c r="N88" s="168" t="n">
        <x:v>38583.5</x:v>
      </x:c>
      <x:c r="O88" s="103" t="n">
        <x:v>38</x:v>
      </x:c>
    </x:row>
    <x:row r="89">
      <x:c r="A89" s="101" t="n">
        <x:v>85</x:v>
      </x:c>
      <x:c r="B89" s="102" t="n">
        <x:v>85</x:v>
      </x:c>
      <x:c r="C89" s="102" t="n">
        <x:v>29</x:v>
      </x:c>
      <x:c r="D89" s="102" t="str">
        <x:v>ACC0000000085</x:v>
      </x:c>
      <x:c r="E89" s="102" t="str">
        <x:v>PLC-0000000085</x:v>
      </x:c>
      <x:c r="F89" s="102" t="str">
        <x:v>FIL-0000000085</x:v>
      </x:c>
      <x:c r="G89" s="102" t="str">
        <x:v>CBC</x:v>
      </x:c>
      <x:c r="H89" s="102" t="str">
        <x:v>Complete Blood Count</x:v>
      </x:c>
      <x:c r="I89" s="102" t="str">
        <x:v>Whole Blood</x:v>
      </x:c>
      <x:c r="J89" s="102" t="str">
        <x:v>ROUTINE</x:v>
      </x:c>
      <x:c r="K89" s="102" t="str">
        <x:v>FINAL</x:v>
      </x:c>
      <x:c r="L89" s="168" t="n">
        <x:v>37902.291666666664</x:v>
      </x:c>
      <x:c r="M89" s="168" t="n">
        <x:v>37902.333333333336</x:v>
      </x:c>
      <x:c r="N89" s="168" t="n">
        <x:v>37902.458333333336</x:v>
      </x:c>
      <x:c r="O89" s="103" t="n">
        <x:v>43</x:v>
      </x:c>
    </x:row>
    <x:row r="90">
      <x:c r="A90" s="101" t="n">
        <x:v>86</x:v>
      </x:c>
      <x:c r="B90" s="102" t="n">
        <x:v>86</x:v>
      </x:c>
      <x:c r="C90" s="102" t="n">
        <x:v>29</x:v>
      </x:c>
      <x:c r="D90" s="102" t="str">
        <x:v>ACC0000000086</x:v>
      </x:c>
      <x:c r="E90" s="102" t="str">
        <x:v>PLC-0000000086</x:v>
      </x:c>
      <x:c r="F90" s="102" t="str">
        <x:v>FIL-0000000086</x:v>
      </x:c>
      <x:c r="G90" s="102" t="str">
        <x:v>BMP</x:v>
      </x:c>
      <x:c r="H90" s="102" t="str">
        <x:v>Basic Metabolic Panel</x:v>
      </x:c>
      <x:c r="I90" s="102" t="str">
        <x:v>Serum</x:v>
      </x:c>
      <x:c r="J90" s="102" t="str">
        <x:v>ROUTINE</x:v>
      </x:c>
      <x:c r="K90" s="102" t="str">
        <x:v>FINAL</x:v>
      </x:c>
      <x:c r="L90" s="168" t="n">
        <x:v>38291.333333333336</x:v>
      </x:c>
      <x:c r="M90" s="168" t="n">
        <x:v>38291.375</x:v>
      </x:c>
      <x:c r="N90" s="168" t="n">
        <x:v>38291.5</x:v>
      </x:c>
      <x:c r="O90" s="103" t="n">
        <x:v>44</x:v>
      </x:c>
    </x:row>
    <x:row r="91">
      <x:c r="A91" s="101" t="n">
        <x:v>87</x:v>
      </x:c>
      <x:c r="B91" s="102" t="n">
        <x:v>87</x:v>
      </x:c>
      <x:c r="C91" s="102" t="n">
        <x:v>29</x:v>
      </x:c>
      <x:c r="D91" s="102" t="str">
        <x:v>ACC0000000087</x:v>
      </x:c>
      <x:c r="E91" s="102" t="str">
        <x:v>PLC-0000000087</x:v>
      </x:c>
      <x:c r="F91" s="102" t="str">
        <x:v>FIL-0000000087</x:v>
      </x:c>
      <x:c r="G91" s="102" t="str">
        <x:v>CMP</x:v>
      </x:c>
      <x:c r="H91" s="102" t="str">
        <x:v>Comprehensive Metabolic Panel</x:v>
      </x:c>
      <x:c r="I91" s="102" t="str">
        <x:v>Serum</x:v>
      </x:c>
      <x:c r="J91" s="102" t="str">
        <x:v>STAT</x:v>
      </x:c>
      <x:c r="K91" s="102" t="str">
        <x:v>FINAL</x:v>
      </x:c>
      <x:c r="L91" s="168" t="n">
        <x:v>38680.375</x:v>
      </x:c>
      <x:c r="M91" s="168" t="n">
        <x:v>38680.416666666664</x:v>
      </x:c>
      <x:c r="N91" s="168" t="n">
        <x:v>38680.541666666664</x:v>
      </x:c>
      <x:c r="O91" s="103" t="n">
        <x:v>45</x:v>
      </x:c>
    </x:row>
    <x:row r="92">
      <x:c r="A92" s="101" t="n">
        <x:v>88</x:v>
      </x:c>
      <x:c r="B92" s="102" t="n">
        <x:v>88</x:v>
      </x:c>
      <x:c r="C92" s="102" t="n">
        <x:v>30</x:v>
      </x:c>
      <x:c r="D92" s="102" t="str">
        <x:v>ACC0000000088</x:v>
      </x:c>
      <x:c r="E92" s="102" t="str">
        <x:v>PLC-0000000088</x:v>
      </x:c>
      <x:c r="F92" s="102" t="str">
        <x:v>FIL-0000000088</x:v>
      </x:c>
      <x:c r="G92" s="102" t="str">
        <x:v>TROP</x:v>
      </x:c>
      <x:c r="H92" s="102" t="str">
        <x:v>Troponin</x:v>
      </x:c>
      <x:c r="I92" s="102" t="str">
        <x:v>Plasma</x:v>
      </x:c>
      <x:c r="J92" s="102" t="str">
        <x:v>ROUTINE</x:v>
      </x:c>
      <x:c r="K92" s="102" t="str">
        <x:v>FINAL</x:v>
      </x:c>
      <x:c r="L92" s="168" t="n">
        <x:v>37999.333333333336</x:v>
      </x:c>
      <x:c r="M92" s="168" t="n">
        <x:v>37999.375</x:v>
      </x:c>
      <x:c r="N92" s="168" t="n">
        <x:v>37999.5</x:v>
      </x:c>
      <x:c r="O92" s="103" t="n">
        <x:v>50</x:v>
      </x:c>
    </x:row>
    <x:row r="93">
      <x:c r="A93" s="101" t="n">
        <x:v>89</x:v>
      </x:c>
      <x:c r="B93" s="102" t="n">
        <x:v>89</x:v>
      </x:c>
      <x:c r="C93" s="102" t="n">
        <x:v>30</x:v>
      </x:c>
      <x:c r="D93" s="102" t="str">
        <x:v>ACC0000000089</x:v>
      </x:c>
      <x:c r="E93" s="102" t="str">
        <x:v>PLC-0000000089</x:v>
      </x:c>
      <x:c r="F93" s="102" t="str">
        <x:v>FIL-0000000089</x:v>
      </x:c>
      <x:c r="G93" s="102" t="str">
        <x:v>A1C</x:v>
      </x:c>
      <x:c r="H93" s="102" t="str">
        <x:v>Hemoglobin A1C</x:v>
      </x:c>
      <x:c r="I93" s="102" t="str">
        <x:v>Whole Blood</x:v>
      </x:c>
      <x:c r="J93" s="102" t="str">
        <x:v>STAT</x:v>
      </x:c>
      <x:c r="K93" s="102" t="str">
        <x:v>FINAL</x:v>
      </x:c>
      <x:c r="L93" s="168" t="n">
        <x:v>38388.375</x:v>
      </x:c>
      <x:c r="M93" s="168" t="n">
        <x:v>38388.416666666664</x:v>
      </x:c>
      <x:c r="N93" s="168" t="n">
        <x:v>38388.541666666664</x:v>
      </x:c>
      <x:c r="O93" s="103" t="n">
        <x:v>51</x:v>
      </x:c>
    </x:row>
    <x:row r="94">
      <x:c r="A94" s="101" t="n">
        <x:v>90</x:v>
      </x:c>
      <x:c r="B94" s="102" t="n">
        <x:v>90</x:v>
      </x:c>
      <x:c r="C94" s="102" t="n">
        <x:v>30</x:v>
      </x:c>
      <x:c r="D94" s="102" t="str">
        <x:v>ACC0000000090</x:v>
      </x:c>
      <x:c r="E94" s="102" t="str">
        <x:v>PLC-0000000090</x:v>
      </x:c>
      <x:c r="F94" s="102" t="str">
        <x:v>FIL-0000000090</x:v>
      </x:c>
      <x:c r="G94" s="102" t="str">
        <x:v>TSH</x:v>
      </x:c>
      <x:c r="H94" s="102" t="str">
        <x:v>Thyroid Stimulating Hormone</x:v>
      </x:c>
      <x:c r="I94" s="102" t="str">
        <x:v>Serum</x:v>
      </x:c>
      <x:c r="J94" s="102" t="str">
        <x:v>ROUTINE</x:v>
      </x:c>
      <x:c r="K94" s="102" t="str">
        <x:v>FINAL</x:v>
      </x:c>
      <x:c r="L94" s="168" t="n">
        <x:v>38777.416666666664</x:v>
      </x:c>
      <x:c r="M94" s="168" t="n">
        <x:v>38777.458333333336</x:v>
      </x:c>
      <x:c r="N94" s="168" t="n">
        <x:v>38777.583333333336</x:v>
      </x:c>
      <x:c r="O94" s="103" t="n">
        <x:v>52</x:v>
      </x:c>
    </x:row>
    <x:row r="95">
      <x:c r="A95" s="101" t="n">
        <x:v>91</x:v>
      </x:c>
      <x:c r="B95" s="102" t="n">
        <x:v>91</x:v>
      </x:c>
      <x:c r="C95" s="102" t="n">
        <x:v>31</x:v>
      </x:c>
      <x:c r="D95" s="102" t="str">
        <x:v>ACC0000000091</x:v>
      </x:c>
      <x:c r="E95" s="102" t="str">
        <x:v>PLC-0000000091</x:v>
      </x:c>
      <x:c r="F95" s="102" t="str">
        <x:v>FIL-0000000091</x:v>
      </x:c>
      <x:c r="G95" s="102" t="str">
        <x:v>CBC</x:v>
      </x:c>
      <x:c r="H95" s="102" t="str">
        <x:v>Complete Blood Count</x:v>
      </x:c>
      <x:c r="I95" s="102" t="str">
        <x:v>Whole Blood</x:v>
      </x:c>
      <x:c r="J95" s="102" t="str">
        <x:v>STAT</x:v>
      </x:c>
      <x:c r="K95" s="102" t="str">
        <x:v>FINAL</x:v>
      </x:c>
      <x:c r="L95" s="168" t="n">
        <x:v>38096.375</x:v>
      </x:c>
      <x:c r="M95" s="168" t="n">
        <x:v>38096.416666666664</x:v>
      </x:c>
      <x:c r="N95" s="168" t="n">
        <x:v>38096.541666666664</x:v>
      </x:c>
      <x:c r="O95" s="103" t="n">
        <x:v>57</x:v>
      </x:c>
    </x:row>
    <x:row r="96">
      <x:c r="A96" s="101" t="n">
        <x:v>92</x:v>
      </x:c>
      <x:c r="B96" s="102" t="n">
        <x:v>92</x:v>
      </x:c>
      <x:c r="C96" s="102" t="n">
        <x:v>31</x:v>
      </x:c>
      <x:c r="D96" s="102" t="str">
        <x:v>ACC0000000092</x:v>
      </x:c>
      <x:c r="E96" s="102" t="str">
        <x:v>PLC-0000000092</x:v>
      </x:c>
      <x:c r="F96" s="102" t="str">
        <x:v>FIL-0000000092</x:v>
      </x:c>
      <x:c r="G96" s="102" t="str">
        <x:v>BMP</x:v>
      </x:c>
      <x:c r="H96" s="102" t="str">
        <x:v>Basic Metabolic Panel</x:v>
      </x:c>
      <x:c r="I96" s="102" t="str">
        <x:v>Serum</x:v>
      </x:c>
      <x:c r="J96" s="102" t="str">
        <x:v>ROUTINE</x:v>
      </x:c>
      <x:c r="K96" s="102" t="str">
        <x:v>FINAL</x:v>
      </x:c>
      <x:c r="L96" s="168" t="n">
        <x:v>38485.416666666664</x:v>
      </x:c>
      <x:c r="M96" s="168" t="n">
        <x:v>38485.458333333336</x:v>
      </x:c>
      <x:c r="N96" s="168" t="n">
        <x:v>38485.583333333336</x:v>
      </x:c>
      <x:c r="O96" s="103" t="n">
        <x:v>58</x:v>
      </x:c>
    </x:row>
    <x:row r="97">
      <x:c r="A97" s="101" t="n">
        <x:v>93</x:v>
      </x:c>
      <x:c r="B97" s="102" t="n">
        <x:v>93</x:v>
      </x:c>
      <x:c r="C97" s="102" t="n">
        <x:v>31</x:v>
      </x:c>
      <x:c r="D97" s="102" t="str">
        <x:v>ACC0000000093</x:v>
      </x:c>
      <x:c r="E97" s="102" t="str">
        <x:v>PLC-0000000093</x:v>
      </x:c>
      <x:c r="F97" s="102" t="str">
        <x:v>FIL-0000000093</x:v>
      </x:c>
      <x:c r="G97" s="102" t="str">
        <x:v>CMP</x:v>
      </x:c>
      <x:c r="H97" s="102" t="str">
        <x:v>Comprehensive Metabolic Panel</x:v>
      </x:c>
      <x:c r="I97" s="102" t="str">
        <x:v>Serum</x:v>
      </x:c>
      <x:c r="J97" s="102" t="str">
        <x:v>ROUTINE</x:v>
      </x:c>
      <x:c r="K97" s="102" t="str">
        <x:v>FINAL</x:v>
      </x:c>
      <x:c r="L97" s="168" t="n">
        <x:v>38874.458333333336</x:v>
      </x:c>
      <x:c r="M97" s="168" t="n">
        <x:v>38874.5</x:v>
      </x:c>
      <x:c r="N97" s="168" t="n">
        <x:v>38874.625</x:v>
      </x:c>
      <x:c r="O97" s="103" t="n">
        <x:v>59</x:v>
      </x:c>
    </x:row>
    <x:row r="98">
      <x:c r="A98" s="101" t="n">
        <x:v>94</x:v>
      </x:c>
      <x:c r="B98" s="102" t="n">
        <x:v>94</x:v>
      </x:c>
      <x:c r="C98" s="102" t="n">
        <x:v>32</x:v>
      </x:c>
      <x:c r="D98" s="102" t="str">
        <x:v>ACC0000000094</x:v>
      </x:c>
      <x:c r="E98" s="102" t="str">
        <x:v>PLC-0000000094</x:v>
      </x:c>
      <x:c r="F98" s="102" t="str">
        <x:v>FIL-0000000094</x:v>
      </x:c>
      <x:c r="G98" s="102" t="str">
        <x:v>TROP</x:v>
      </x:c>
      <x:c r="H98" s="102" t="str">
        <x:v>Troponin</x:v>
      </x:c>
      <x:c r="I98" s="102" t="str">
        <x:v>Plasma</x:v>
      </x:c>
      <x:c r="J98" s="102" t="str">
        <x:v>ROUTINE</x:v>
      </x:c>
      <x:c r="K98" s="102" t="str">
        <x:v>FINAL</x:v>
      </x:c>
      <x:c r="L98" s="168" t="n">
        <x:v>38193.416666666664</x:v>
      </x:c>
      <x:c r="M98" s="168" t="n">
        <x:v>38193.458333333336</x:v>
      </x:c>
      <x:c r="N98" s="168" t="n">
        <x:v>38193.583333333336</x:v>
      </x:c>
      <x:c r="O98" s="103" t="n">
        <x:v>64</x:v>
      </x:c>
    </x:row>
    <x:row r="99">
      <x:c r="A99" s="101" t="n">
        <x:v>95</x:v>
      </x:c>
      <x:c r="B99" s="102" t="n">
        <x:v>95</x:v>
      </x:c>
      <x:c r="C99" s="102" t="n">
        <x:v>32</x:v>
      </x:c>
      <x:c r="D99" s="102" t="str">
        <x:v>ACC0000000095</x:v>
      </x:c>
      <x:c r="E99" s="102" t="str">
        <x:v>PLC-0000000095</x:v>
      </x:c>
      <x:c r="F99" s="102" t="str">
        <x:v>FIL-0000000095</x:v>
      </x:c>
      <x:c r="G99" s="102" t="str">
        <x:v>A1C</x:v>
      </x:c>
      <x:c r="H99" s="102" t="str">
        <x:v>Hemoglobin A1C</x:v>
      </x:c>
      <x:c r="I99" s="102" t="str">
        <x:v>Whole Blood</x:v>
      </x:c>
      <x:c r="J99" s="102" t="str">
        <x:v>ROUTINE</x:v>
      </x:c>
      <x:c r="K99" s="102" t="str">
        <x:v>FINAL</x:v>
      </x:c>
      <x:c r="L99" s="168" t="n">
        <x:v>38582.458333333336</x:v>
      </x:c>
      <x:c r="M99" s="168" t="n">
        <x:v>38582.5</x:v>
      </x:c>
      <x:c r="N99" s="168" t="n">
        <x:v>38582.625</x:v>
      </x:c>
      <x:c r="O99" s="103" t="n">
        <x:v>65</x:v>
      </x:c>
    </x:row>
    <x:row r="100">
      <x:c r="A100" s="101" t="n">
        <x:v>96</x:v>
      </x:c>
      <x:c r="B100" s="102" t="n">
        <x:v>96</x:v>
      </x:c>
      <x:c r="C100" s="102" t="n">
        <x:v>32</x:v>
      </x:c>
      <x:c r="D100" s="102" t="str">
        <x:v>ACC0000000096</x:v>
      </x:c>
      <x:c r="E100" s="102" t="str">
        <x:v>PLC-0000000096</x:v>
      </x:c>
      <x:c r="F100" s="102" t="str">
        <x:v>FIL-0000000096</x:v>
      </x:c>
      <x:c r="G100" s="102" t="str">
        <x:v>TSH</x:v>
      </x:c>
      <x:c r="H100" s="102" t="str">
        <x:v>Thyroid Stimulating Hormone</x:v>
      </x:c>
      <x:c r="I100" s="102" t="str">
        <x:v>Serum</x:v>
      </x:c>
      <x:c r="J100" s="102" t="str">
        <x:v>ROUTINE</x:v>
      </x:c>
      <x:c r="K100" s="102" t="str">
        <x:v>FINAL</x:v>
      </x:c>
      <x:c r="L100" s="168" t="n">
        <x:v>38971.5</x:v>
      </x:c>
      <x:c r="M100" s="168" t="n">
        <x:v>38971.541666666664</x:v>
      </x:c>
      <x:c r="N100" s="168" t="n">
        <x:v>38971.666666666664</x:v>
      </x:c>
      <x:c r="O100" s="103" t="n">
        <x:v>66</x:v>
      </x:c>
    </x:row>
    <x:row r="101">
      <x:c r="A101" s="101" t="n">
        <x:v>97</x:v>
      </x:c>
      <x:c r="B101" s="102" t="n">
        <x:v>97</x:v>
      </x:c>
      <x:c r="C101" s="102" t="n">
        <x:v>33</x:v>
      </x:c>
      <x:c r="D101" s="102" t="str">
        <x:v>ACC0000000097</x:v>
      </x:c>
      <x:c r="E101" s="102" t="str">
        <x:v>PLC-0000000097</x:v>
      </x:c>
      <x:c r="F101" s="102" t="str">
        <x:v>FIL-0000000097</x:v>
      </x:c>
      <x:c r="G101" s="102" t="str">
        <x:v>CBC</x:v>
      </x:c>
      <x:c r="H101" s="102" t="str">
        <x:v>Complete Blood Count</x:v>
      </x:c>
      <x:c r="I101" s="102" t="str">
        <x:v>Whole Blood</x:v>
      </x:c>
      <x:c r="J101" s="102" t="str">
        <x:v>ROUTINE</x:v>
      </x:c>
      <x:c r="K101" s="102" t="str">
        <x:v>FINAL</x:v>
      </x:c>
      <x:c r="L101" s="168" t="n">
        <x:v>38290.458333333336</x:v>
      </x:c>
      <x:c r="M101" s="168" t="n">
        <x:v>38290.5</x:v>
      </x:c>
      <x:c r="N101" s="168" t="n">
        <x:v>38290.625</x:v>
      </x:c>
      <x:c r="O101" s="103" t="n">
        <x:v>71</x:v>
      </x:c>
    </x:row>
    <x:row r="102">
      <x:c r="A102" s="101" t="n">
        <x:v>98</x:v>
      </x:c>
      <x:c r="B102" s="102" t="n">
        <x:v>98</x:v>
      </x:c>
      <x:c r="C102" s="102" t="n">
        <x:v>33</x:v>
      </x:c>
      <x:c r="D102" s="102" t="str">
        <x:v>ACC0000000098</x:v>
      </x:c>
      <x:c r="E102" s="102" t="str">
        <x:v>PLC-0000000098</x:v>
      </x:c>
      <x:c r="F102" s="102" t="str">
        <x:v>FIL-0000000098</x:v>
      </x:c>
      <x:c r="G102" s="102" t="str">
        <x:v>BMP</x:v>
      </x:c>
      <x:c r="H102" s="102" t="str">
        <x:v>Basic Metabolic Panel</x:v>
      </x:c>
      <x:c r="I102" s="102" t="str">
        <x:v>Serum</x:v>
      </x:c>
      <x:c r="J102" s="102" t="str">
        <x:v>ROUTINE</x:v>
      </x:c>
      <x:c r="K102" s="102" t="str">
        <x:v>FINAL</x:v>
      </x:c>
      <x:c r="L102" s="168" t="n">
        <x:v>38679.5</x:v>
      </x:c>
      <x:c r="M102" s="168" t="n">
        <x:v>38679.541666666664</x:v>
      </x:c>
      <x:c r="N102" s="168" t="n">
        <x:v>38679.666666666664</x:v>
      </x:c>
      <x:c r="O102" s="103" t="n">
        <x:v>72</x:v>
      </x:c>
    </x:row>
    <x:row r="103">
      <x:c r="A103" s="101" t="n">
        <x:v>99</x:v>
      </x:c>
      <x:c r="B103" s="102" t="n">
        <x:v>99</x:v>
      </x:c>
      <x:c r="C103" s="102" t="n">
        <x:v>33</x:v>
      </x:c>
      <x:c r="D103" s="102" t="str">
        <x:v>ACC0000000099</x:v>
      </x:c>
      <x:c r="E103" s="102" t="str">
        <x:v>PLC-0000000099</x:v>
      </x:c>
      <x:c r="F103" s="102" t="str">
        <x:v>FIL-0000000099</x:v>
      </x:c>
      <x:c r="G103" s="102" t="str">
        <x:v>CMP</x:v>
      </x:c>
      <x:c r="H103" s="102" t="str">
        <x:v>Comprehensive Metabolic Panel</x:v>
      </x:c>
      <x:c r="I103" s="102" t="str">
        <x:v>Serum</x:v>
      </x:c>
      <x:c r="J103" s="102" t="str">
        <x:v>STAT</x:v>
      </x:c>
      <x:c r="K103" s="102" t="str">
        <x:v>FINAL</x:v>
      </x:c>
      <x:c r="L103" s="168" t="n">
        <x:v>39068.541666666664</x:v>
      </x:c>
      <x:c r="M103" s="168" t="n">
        <x:v>39068.583333333336</x:v>
      </x:c>
      <x:c r="N103" s="168" t="n">
        <x:v>39068.708333333336</x:v>
      </x:c>
      <x:c r="O103" s="103" t="n">
        <x:v>73</x:v>
      </x:c>
    </x:row>
    <x:row r="104">
      <x:c r="A104" s="101" t="n">
        <x:v>100</x:v>
      </x:c>
      <x:c r="B104" s="102" t="n">
        <x:v>100</x:v>
      </x:c>
      <x:c r="C104" s="102" t="n">
        <x:v>34</x:v>
      </x:c>
      <x:c r="D104" s="102" t="str">
        <x:v>ACC0000000100</x:v>
      </x:c>
      <x:c r="E104" s="102" t="str">
        <x:v>PLC-0000000100</x:v>
      </x:c>
      <x:c r="F104" s="102" t="str">
        <x:v>FIL-0000000100</x:v>
      </x:c>
      <x:c r="G104" s="102" t="str">
        <x:v>TROP</x:v>
      </x:c>
      <x:c r="H104" s="102" t="str">
        <x:v>Troponin</x:v>
      </x:c>
      <x:c r="I104" s="102" t="str">
        <x:v>Plasma</x:v>
      </x:c>
      <x:c r="J104" s="102" t="str">
        <x:v>ROUTINE</x:v>
      </x:c>
      <x:c r="K104" s="102" t="str">
        <x:v>FINAL</x:v>
      </x:c>
      <x:c r="L104" s="168" t="n">
        <x:v>38387.5</x:v>
      </x:c>
      <x:c r="M104" s="168" t="n">
        <x:v>38387.541666666664</x:v>
      </x:c>
      <x:c r="N104" s="168" t="n">
        <x:v>38387.666666666664</x:v>
      </x:c>
      <x:c r="O104" s="103" t="n">
        <x:v>78</x:v>
      </x:c>
    </x:row>
    <x:row r="105">
      <x:c r="A105" s="101" t="n">
        <x:v>101</x:v>
      </x:c>
      <x:c r="B105" s="102" t="n">
        <x:v>101</x:v>
      </x:c>
      <x:c r="C105" s="102" t="n">
        <x:v>34</x:v>
      </x:c>
      <x:c r="D105" s="102" t="str">
        <x:v>ACC0000000101</x:v>
      </x:c>
      <x:c r="E105" s="102" t="str">
        <x:v>PLC-0000000101</x:v>
      </x:c>
      <x:c r="F105" s="102" t="str">
        <x:v>FIL-0000000101</x:v>
      </x:c>
      <x:c r="G105" s="102" t="str">
        <x:v>A1C</x:v>
      </x:c>
      <x:c r="H105" s="102" t="str">
        <x:v>Hemoglobin A1C</x:v>
      </x:c>
      <x:c r="I105" s="102" t="str">
        <x:v>Whole Blood</x:v>
      </x:c>
      <x:c r="J105" s="102" t="str">
        <x:v>STAT</x:v>
      </x:c>
      <x:c r="K105" s="102" t="str">
        <x:v>FINAL</x:v>
      </x:c>
      <x:c r="L105" s="168" t="n">
        <x:v>38776.541666666664</x:v>
      </x:c>
      <x:c r="M105" s="168" t="n">
        <x:v>38776.583333333336</x:v>
      </x:c>
      <x:c r="N105" s="168" t="n">
        <x:v>38776.708333333336</x:v>
      </x:c>
      <x:c r="O105" s="103" t="n">
        <x:v>79</x:v>
      </x:c>
    </x:row>
    <x:row r="106">
      <x:c r="A106" s="101" t="n">
        <x:v>102</x:v>
      </x:c>
      <x:c r="B106" s="102" t="n">
        <x:v>102</x:v>
      </x:c>
      <x:c r="C106" s="102" t="n">
        <x:v>34</x:v>
      </x:c>
      <x:c r="D106" s="102" t="str">
        <x:v>ACC0000000102</x:v>
      </x:c>
      <x:c r="E106" s="102" t="str">
        <x:v>PLC-0000000102</x:v>
      </x:c>
      <x:c r="F106" s="102" t="str">
        <x:v>FIL-0000000102</x:v>
      </x:c>
      <x:c r="G106" s="102" t="str">
        <x:v>TSH</x:v>
      </x:c>
      <x:c r="H106" s="102" t="str">
        <x:v>Thyroid Stimulating Hormone</x:v>
      </x:c>
      <x:c r="I106" s="102" t="str">
        <x:v>Serum</x:v>
      </x:c>
      <x:c r="J106" s="102" t="str">
        <x:v>ROUTINE</x:v>
      </x:c>
      <x:c r="K106" s="102" t="str">
        <x:v>FINAL</x:v>
      </x:c>
      <x:c r="L106" s="168" t="n">
        <x:v>39165.583333333336</x:v>
      </x:c>
      <x:c r="M106" s="168" t="n">
        <x:v>39165.625</x:v>
      </x:c>
      <x:c r="N106" s="168" t="n">
        <x:v>39165.75</x:v>
      </x:c>
      <x:c r="O106" s="103" t="n">
        <x:v>80</x:v>
      </x:c>
    </x:row>
    <x:row r="107">
      <x:c r="A107" s="101" t="n">
        <x:v>103</x:v>
      </x:c>
      <x:c r="B107" s="102" t="n">
        <x:v>103</x:v>
      </x:c>
      <x:c r="C107" s="102" t="n">
        <x:v>35</x:v>
      </x:c>
      <x:c r="D107" s="102" t="str">
        <x:v>ACC0000000103</x:v>
      </x:c>
      <x:c r="E107" s="102" t="str">
        <x:v>PLC-0000000103</x:v>
      </x:c>
      <x:c r="F107" s="102" t="str">
        <x:v>FIL-0000000103</x:v>
      </x:c>
      <x:c r="G107" s="102" t="str">
        <x:v>CBC</x:v>
      </x:c>
      <x:c r="H107" s="102" t="str">
        <x:v>Complete Blood Count</x:v>
      </x:c>
      <x:c r="I107" s="102" t="str">
        <x:v>Whole Blood</x:v>
      </x:c>
      <x:c r="J107" s="102" t="str">
        <x:v>STAT</x:v>
      </x:c>
      <x:c r="K107" s="102" t="str">
        <x:v>FINAL</x:v>
      </x:c>
      <x:c r="L107" s="168" t="n">
        <x:v>38484.541666666664</x:v>
      </x:c>
      <x:c r="M107" s="168" t="n">
        <x:v>38484.583333333336</x:v>
      </x:c>
      <x:c r="N107" s="168" t="n">
        <x:v>38484.708333333336</x:v>
      </x:c>
      <x:c r="O107" s="103" t="n">
        <x:v>5</x:v>
      </x:c>
    </x:row>
    <x:row r="108">
      <x:c r="A108" s="101" t="n">
        <x:v>104</x:v>
      </x:c>
      <x:c r="B108" s="102" t="n">
        <x:v>104</x:v>
      </x:c>
      <x:c r="C108" s="102" t="n">
        <x:v>35</x:v>
      </x:c>
      <x:c r="D108" s="102" t="str">
        <x:v>ACC0000000104</x:v>
      </x:c>
      <x:c r="E108" s="102" t="str">
        <x:v>PLC-0000000104</x:v>
      </x:c>
      <x:c r="F108" s="102" t="str">
        <x:v>FIL-0000000104</x:v>
      </x:c>
      <x:c r="G108" s="102" t="str">
        <x:v>BMP</x:v>
      </x:c>
      <x:c r="H108" s="102" t="str">
        <x:v>Basic Metabolic Panel</x:v>
      </x:c>
      <x:c r="I108" s="102" t="str">
        <x:v>Serum</x:v>
      </x:c>
      <x:c r="J108" s="102" t="str">
        <x:v>ROUTINE</x:v>
      </x:c>
      <x:c r="K108" s="102" t="str">
        <x:v>FINAL</x:v>
      </x:c>
      <x:c r="L108" s="168" t="n">
        <x:v>38873.583333333336</x:v>
      </x:c>
      <x:c r="M108" s="168" t="n">
        <x:v>38873.625</x:v>
      </x:c>
      <x:c r="N108" s="168" t="n">
        <x:v>38873.75</x:v>
      </x:c>
      <x:c r="O108" s="103" t="n">
        <x:v>6</x:v>
      </x:c>
    </x:row>
    <x:row r="109">
      <x:c r="A109" s="101" t="n">
        <x:v>105</x:v>
      </x:c>
      <x:c r="B109" s="102" t="n">
        <x:v>105</x:v>
      </x:c>
      <x:c r="C109" s="102" t="n">
        <x:v>35</x:v>
      </x:c>
      <x:c r="D109" s="102" t="str">
        <x:v>ACC0000000105</x:v>
      </x:c>
      <x:c r="E109" s="102" t="str">
        <x:v>PLC-0000000105</x:v>
      </x:c>
      <x:c r="F109" s="102" t="str">
        <x:v>FIL-0000000105</x:v>
      </x:c>
      <x:c r="G109" s="102" t="str">
        <x:v>CMP</x:v>
      </x:c>
      <x:c r="H109" s="102" t="str">
        <x:v>Comprehensive Metabolic Panel</x:v>
      </x:c>
      <x:c r="I109" s="102" t="str">
        <x:v>Serum</x:v>
      </x:c>
      <x:c r="J109" s="102" t="str">
        <x:v>ROUTINE</x:v>
      </x:c>
      <x:c r="K109" s="102" t="str">
        <x:v>FINAL</x:v>
      </x:c>
      <x:c r="L109" s="168" t="n">
        <x:v>39262.625</x:v>
      </x:c>
      <x:c r="M109" s="168" t="n">
        <x:v>39262.666666666664</x:v>
      </x:c>
      <x:c r="N109" s="168" t="n">
        <x:v>39262.791666666664</x:v>
      </x:c>
      <x:c r="O109" s="103" t="n">
        <x:v>7</x:v>
      </x:c>
    </x:row>
    <x:row r="110">
      <x:c r="A110" s="101" t="n">
        <x:v>106</x:v>
      </x:c>
      <x:c r="B110" s="102" t="n">
        <x:v>106</x:v>
      </x:c>
      <x:c r="C110" s="102" t="n">
        <x:v>36</x:v>
      </x:c>
      <x:c r="D110" s="102" t="str">
        <x:v>ACC0000000106</x:v>
      </x:c>
      <x:c r="E110" s="102" t="str">
        <x:v>PLC-0000000106</x:v>
      </x:c>
      <x:c r="F110" s="102" t="str">
        <x:v>FIL-0000000106</x:v>
      </x:c>
      <x:c r="G110" s="102" t="str">
        <x:v>TROP</x:v>
      </x:c>
      <x:c r="H110" s="102" t="str">
        <x:v>Troponin</x:v>
      </x:c>
      <x:c r="I110" s="102" t="str">
        <x:v>Plasma</x:v>
      </x:c>
      <x:c r="J110" s="102" t="str">
        <x:v>ROUTINE</x:v>
      </x:c>
      <x:c r="K110" s="102" t="str">
        <x:v>FINAL</x:v>
      </x:c>
      <x:c r="L110" s="168" t="n">
        <x:v>38581.583333333336</x:v>
      </x:c>
      <x:c r="M110" s="168" t="n">
        <x:v>38581.625</x:v>
      </x:c>
      <x:c r="N110" s="168" t="n">
        <x:v>38581.75</x:v>
      </x:c>
      <x:c r="O110" s="103" t="n">
        <x:v>12</x:v>
      </x:c>
    </x:row>
    <x:row r="111">
      <x:c r="A111" s="101" t="n">
        <x:v>107</x:v>
      </x:c>
      <x:c r="B111" s="102" t="n">
        <x:v>107</x:v>
      </x:c>
      <x:c r="C111" s="102" t="n">
        <x:v>36</x:v>
      </x:c>
      <x:c r="D111" s="102" t="str">
        <x:v>ACC0000000107</x:v>
      </x:c>
      <x:c r="E111" s="102" t="str">
        <x:v>PLC-0000000107</x:v>
      </x:c>
      <x:c r="F111" s="102" t="str">
        <x:v>FIL-0000000107</x:v>
      </x:c>
      <x:c r="G111" s="102" t="str">
        <x:v>A1C</x:v>
      </x:c>
      <x:c r="H111" s="102" t="str">
        <x:v>Hemoglobin A1C</x:v>
      </x:c>
      <x:c r="I111" s="102" t="str">
        <x:v>Whole Blood</x:v>
      </x:c>
      <x:c r="J111" s="102" t="str">
        <x:v>ROUTINE</x:v>
      </x:c>
      <x:c r="K111" s="102" t="str">
        <x:v>FINAL</x:v>
      </x:c>
      <x:c r="L111" s="168" t="n">
        <x:v>38970.625</x:v>
      </x:c>
      <x:c r="M111" s="168" t="n">
        <x:v>38970.666666666664</x:v>
      </x:c>
      <x:c r="N111" s="168" t="n">
        <x:v>38970.791666666664</x:v>
      </x:c>
      <x:c r="O111" s="103" t="n">
        <x:v>13</x:v>
      </x:c>
    </x:row>
    <x:row r="112">
      <x:c r="A112" s="101" t="n">
        <x:v>108</x:v>
      </x:c>
      <x:c r="B112" s="102" t="n">
        <x:v>108</x:v>
      </x:c>
      <x:c r="C112" s="102" t="n">
        <x:v>36</x:v>
      </x:c>
      <x:c r="D112" s="102" t="str">
        <x:v>ACC0000000108</x:v>
      </x:c>
      <x:c r="E112" s="102" t="str">
        <x:v>PLC-0000000108</x:v>
      </x:c>
      <x:c r="F112" s="102" t="str">
        <x:v>FIL-0000000108</x:v>
      </x:c>
      <x:c r="G112" s="102" t="str">
        <x:v>TSH</x:v>
      </x:c>
      <x:c r="H112" s="102" t="str">
        <x:v>Thyroid Stimulating Hormone</x:v>
      </x:c>
      <x:c r="I112" s="102" t="str">
        <x:v>Serum</x:v>
      </x:c>
      <x:c r="J112" s="102" t="str">
        <x:v>ROUTINE</x:v>
      </x:c>
      <x:c r="K112" s="102" t="str">
        <x:v>FINAL</x:v>
      </x:c>
      <x:c r="L112" s="168" t="n">
        <x:v>39359.666666666664</x:v>
      </x:c>
      <x:c r="M112" s="168" t="n">
        <x:v>39359.708333333336</x:v>
      </x:c>
      <x:c r="N112" s="168" t="n">
        <x:v>39359.833333333336</x:v>
      </x:c>
      <x:c r="O112" s="103" t="n">
        <x:v>14</x:v>
      </x:c>
    </x:row>
    <x:row r="113">
      <x:c r="A113" s="101" t="n">
        <x:v>109</x:v>
      </x:c>
      <x:c r="B113" s="102" t="n">
        <x:v>109</x:v>
      </x:c>
      <x:c r="C113" s="102" t="n">
        <x:v>37</x:v>
      </x:c>
      <x:c r="D113" s="102" t="str">
        <x:v>ACC0000000109</x:v>
      </x:c>
      <x:c r="E113" s="102" t="str">
        <x:v>PLC-0000000109</x:v>
      </x:c>
      <x:c r="F113" s="102" t="str">
        <x:v>FIL-0000000109</x:v>
      </x:c>
      <x:c r="G113" s="102" t="str">
        <x:v>CBC</x:v>
      </x:c>
      <x:c r="H113" s="102" t="str">
        <x:v>Complete Blood Count</x:v>
      </x:c>
      <x:c r="I113" s="102" t="str">
        <x:v>Whole Blood</x:v>
      </x:c>
      <x:c r="J113" s="102" t="str">
        <x:v>ROUTINE</x:v>
      </x:c>
      <x:c r="K113" s="102" t="str">
        <x:v>FINAL</x:v>
      </x:c>
      <x:c r="L113" s="168" t="n">
        <x:v>38678.625</x:v>
      </x:c>
      <x:c r="M113" s="168" t="n">
        <x:v>38678.666666666664</x:v>
      </x:c>
      <x:c r="N113" s="168" t="n">
        <x:v>38678.791666666664</x:v>
      </x:c>
      <x:c r="O113" s="103" t="n">
        <x:v>19</x:v>
      </x:c>
    </x:row>
    <x:row r="114">
      <x:c r="A114" s="101" t="n">
        <x:v>110</x:v>
      </x:c>
      <x:c r="B114" s="102" t="n">
        <x:v>110</x:v>
      </x:c>
      <x:c r="C114" s="102" t="n">
        <x:v>37</x:v>
      </x:c>
      <x:c r="D114" s="102" t="str">
        <x:v>ACC0000000110</x:v>
      </x:c>
      <x:c r="E114" s="102" t="str">
        <x:v>PLC-0000000110</x:v>
      </x:c>
      <x:c r="F114" s="102" t="str">
        <x:v>FIL-0000000110</x:v>
      </x:c>
      <x:c r="G114" s="102" t="str">
        <x:v>BMP</x:v>
      </x:c>
      <x:c r="H114" s="102" t="str">
        <x:v>Basic Metabolic Panel</x:v>
      </x:c>
      <x:c r="I114" s="102" t="str">
        <x:v>Serum</x:v>
      </x:c>
      <x:c r="J114" s="102" t="str">
        <x:v>ROUTINE</x:v>
      </x:c>
      <x:c r="K114" s="102" t="str">
        <x:v>FINAL</x:v>
      </x:c>
      <x:c r="L114" s="168" t="n">
        <x:v>39067.666666666664</x:v>
      </x:c>
      <x:c r="M114" s="168" t="n">
        <x:v>39067.708333333336</x:v>
      </x:c>
      <x:c r="N114" s="168" t="n">
        <x:v>39067.833333333336</x:v>
      </x:c>
      <x:c r="O114" s="103" t="n">
        <x:v>20</x:v>
      </x:c>
    </x:row>
    <x:row r="115">
      <x:c r="A115" s="101" t="n">
        <x:v>111</x:v>
      </x:c>
      <x:c r="B115" s="102" t="n">
        <x:v>111</x:v>
      </x:c>
      <x:c r="C115" s="102" t="n">
        <x:v>37</x:v>
      </x:c>
      <x:c r="D115" s="102" t="str">
        <x:v>ACC0000000111</x:v>
      </x:c>
      <x:c r="E115" s="102" t="str">
        <x:v>PLC-0000000111</x:v>
      </x:c>
      <x:c r="F115" s="102" t="str">
        <x:v>FIL-0000000111</x:v>
      </x:c>
      <x:c r="G115" s="102" t="str">
        <x:v>CMP</x:v>
      </x:c>
      <x:c r="H115" s="102" t="str">
        <x:v>Comprehensive Metabolic Panel</x:v>
      </x:c>
      <x:c r="I115" s="102" t="str">
        <x:v>Serum</x:v>
      </x:c>
      <x:c r="J115" s="102" t="str">
        <x:v>STAT</x:v>
      </x:c>
      <x:c r="K115" s="102" t="str">
        <x:v>FINAL</x:v>
      </x:c>
      <x:c r="L115" s="168" t="n">
        <x:v>38775.666666666664</x:v>
      </x:c>
      <x:c r="M115" s="168" t="n">
        <x:v>38775.708333333336</x:v>
      </x:c>
      <x:c r="N115" s="168" t="n">
        <x:v>38775.833333333336</x:v>
      </x:c>
      <x:c r="O115" s="103" t="n">
        <x:v>21</x:v>
      </x:c>
    </x:row>
    <x:row r="116">
      <x:c r="A116" s="101" t="n">
        <x:v>112</x:v>
      </x:c>
      <x:c r="B116" s="102" t="n">
        <x:v>112</x:v>
      </x:c>
      <x:c r="C116" s="102" t="n">
        <x:v>38</x:v>
      </x:c>
      <x:c r="D116" s="102" t="str">
        <x:v>ACC0000000112</x:v>
      </x:c>
      <x:c r="E116" s="102" t="str">
        <x:v>PLC-0000000112</x:v>
      </x:c>
      <x:c r="F116" s="102" t="str">
        <x:v>FIL-0000000112</x:v>
      </x:c>
      <x:c r="G116" s="102" t="str">
        <x:v>TROP</x:v>
      </x:c>
      <x:c r="H116" s="102" t="str">
        <x:v>Troponin</x:v>
      </x:c>
      <x:c r="I116" s="102" t="str">
        <x:v>Plasma</x:v>
      </x:c>
      <x:c r="J116" s="102" t="str">
        <x:v>ROUTINE</x:v>
      </x:c>
      <x:c r="K116" s="102" t="str">
        <x:v>FINAL</x:v>
      </x:c>
      <x:c r="L116" s="168" t="n">
        <x:v>39164.708333333336</x:v>
      </x:c>
      <x:c r="M116" s="168" t="n">
        <x:v>39164.75</x:v>
      </x:c>
      <x:c r="N116" s="168" t="n">
        <x:v>39164.875</x:v>
      </x:c>
      <x:c r="O116" s="103" t="n">
        <x:v>26</x:v>
      </x:c>
    </x:row>
    <x:row r="117">
      <x:c r="A117" s="101" t="n">
        <x:v>113</x:v>
      </x:c>
      <x:c r="B117" s="102" t="n">
        <x:v>113</x:v>
      </x:c>
      <x:c r="C117" s="102" t="n">
        <x:v>38</x:v>
      </x:c>
      <x:c r="D117" s="102" t="str">
        <x:v>ACC0000000113</x:v>
      </x:c>
      <x:c r="E117" s="102" t="str">
        <x:v>PLC-0000000113</x:v>
      </x:c>
      <x:c r="F117" s="102" t="str">
        <x:v>FIL-0000000113</x:v>
      </x:c>
      <x:c r="G117" s="102" t="str">
        <x:v>A1C</x:v>
      </x:c>
      <x:c r="H117" s="102" t="str">
        <x:v>Hemoglobin A1C</x:v>
      </x:c>
      <x:c r="I117" s="102" t="str">
        <x:v>Whole Blood</x:v>
      </x:c>
      <x:c r="J117" s="102" t="str">
        <x:v>STAT</x:v>
      </x:c>
      <x:c r="K117" s="102" t="str">
        <x:v>FINAL</x:v>
      </x:c>
      <x:c r="L117" s="168" t="n">
        <x:v>39553.75</x:v>
      </x:c>
      <x:c r="M117" s="168" t="n">
        <x:v>39553.791666666664</x:v>
      </x:c>
      <x:c r="N117" s="168" t="n">
        <x:v>39553.916666666664</x:v>
      </x:c>
      <x:c r="O117" s="103" t="n">
        <x:v>27</x:v>
      </x:c>
    </x:row>
    <x:row r="118">
      <x:c r="A118" s="101" t="n">
        <x:v>114</x:v>
      </x:c>
      <x:c r="B118" s="102" t="n">
        <x:v>114</x:v>
      </x:c>
      <x:c r="C118" s="102" t="n">
        <x:v>38</x:v>
      </x:c>
      <x:c r="D118" s="102" t="str">
        <x:v>ACC0000000114</x:v>
      </x:c>
      <x:c r="E118" s="102" t="str">
        <x:v>PLC-0000000114</x:v>
      </x:c>
      <x:c r="F118" s="102" t="str">
        <x:v>FIL-0000000114</x:v>
      </x:c>
      <x:c r="G118" s="102" t="str">
        <x:v>TSH</x:v>
      </x:c>
      <x:c r="H118" s="102" t="str">
        <x:v>Thyroid Stimulating Hormone</x:v>
      </x:c>
      <x:c r="I118" s="102" t="str">
        <x:v>Serum</x:v>
      </x:c>
      <x:c r="J118" s="102" t="str">
        <x:v>ROUTINE</x:v>
      </x:c>
      <x:c r="K118" s="102" t="str">
        <x:v>FINAL</x:v>
      </x:c>
      <x:c r="L118" s="168" t="n">
        <x:v>38872.708333333336</x:v>
      </x:c>
      <x:c r="M118" s="168" t="n">
        <x:v>38872.75</x:v>
      </x:c>
      <x:c r="N118" s="168" t="n">
        <x:v>38872.875</x:v>
      </x:c>
      <x:c r="O118" s="103" t="n">
        <x:v>28</x:v>
      </x:c>
    </x:row>
    <x:row r="119">
      <x:c r="A119" s="101" t="n">
        <x:v>115</x:v>
      </x:c>
      <x:c r="B119" s="102" t="n">
        <x:v>115</x:v>
      </x:c>
      <x:c r="C119" s="102" t="n">
        <x:v>39</x:v>
      </x:c>
      <x:c r="D119" s="102" t="str">
        <x:v>ACC0000000115</x:v>
      </x:c>
      <x:c r="E119" s="102" t="str">
        <x:v>PLC-0000000115</x:v>
      </x:c>
      <x:c r="F119" s="102" t="str">
        <x:v>FIL-0000000115</x:v>
      </x:c>
      <x:c r="G119" s="102" t="str">
        <x:v>CBC</x:v>
      </x:c>
      <x:c r="H119" s="102" t="str">
        <x:v>Complete Blood Count</x:v>
      </x:c>
      <x:c r="I119" s="102" t="str">
        <x:v>Whole Blood</x:v>
      </x:c>
      <x:c r="J119" s="102" t="str">
        <x:v>STAT</x:v>
      </x:c>
      <x:c r="K119" s="102" t="str">
        <x:v>FINAL</x:v>
      </x:c>
      <x:c r="L119" s="168" t="n">
        <x:v>39261.75</x:v>
      </x:c>
      <x:c r="M119" s="168" t="n">
        <x:v>39261.791666666664</x:v>
      </x:c>
      <x:c r="N119" s="168" t="n">
        <x:v>39261.916666666664</x:v>
      </x:c>
      <x:c r="O119" s="103" t="n">
        <x:v>33</x:v>
      </x:c>
    </x:row>
    <x:row r="120">
      <x:c r="A120" s="101" t="n">
        <x:v>116</x:v>
      </x:c>
      <x:c r="B120" s="102" t="n">
        <x:v>116</x:v>
      </x:c>
      <x:c r="C120" s="102" t="n">
        <x:v>39</x:v>
      </x:c>
      <x:c r="D120" s="102" t="str">
        <x:v>ACC0000000116</x:v>
      </x:c>
      <x:c r="E120" s="102" t="str">
        <x:v>PLC-0000000116</x:v>
      </x:c>
      <x:c r="F120" s="102" t="str">
        <x:v>FIL-0000000116</x:v>
      </x:c>
      <x:c r="G120" s="102" t="str">
        <x:v>BMP</x:v>
      </x:c>
      <x:c r="H120" s="102" t="str">
        <x:v>Basic Metabolic Panel</x:v>
      </x:c>
      <x:c r="I120" s="102" t="str">
        <x:v>Serum</x:v>
      </x:c>
      <x:c r="J120" s="102" t="str">
        <x:v>ROUTINE</x:v>
      </x:c>
      <x:c r="K120" s="102" t="str">
        <x:v>FINAL</x:v>
      </x:c>
      <x:c r="L120" s="168" t="n">
        <x:v>39650.791666666664</x:v>
      </x:c>
      <x:c r="M120" s="168" t="n">
        <x:v>39650.833333333336</x:v>
      </x:c>
      <x:c r="N120" s="168" t="n">
        <x:v>39650.958333333336</x:v>
      </x:c>
      <x:c r="O120" s="103" t="n">
        <x:v>34</x:v>
      </x:c>
    </x:row>
    <x:row r="121">
      <x:c r="A121" s="101" t="n">
        <x:v>117</x:v>
      </x:c>
      <x:c r="B121" s="102" t="n">
        <x:v>117</x:v>
      </x:c>
      <x:c r="C121" s="102" t="n">
        <x:v>39</x:v>
      </x:c>
      <x:c r="D121" s="102" t="str">
        <x:v>ACC0000000117</x:v>
      </x:c>
      <x:c r="E121" s="102" t="str">
        <x:v>PLC-0000000117</x:v>
      </x:c>
      <x:c r="F121" s="102" t="str">
        <x:v>FIL-0000000117</x:v>
      </x:c>
      <x:c r="G121" s="102" t="str">
        <x:v>CMP</x:v>
      </x:c>
      <x:c r="H121" s="102" t="str">
        <x:v>Comprehensive Metabolic Panel</x:v>
      </x:c>
      <x:c r="I121" s="102" t="str">
        <x:v>Serum</x:v>
      </x:c>
      <x:c r="J121" s="102" t="str">
        <x:v>ROUTINE</x:v>
      </x:c>
      <x:c r="K121" s="102" t="str">
        <x:v>FINAL</x:v>
      </x:c>
      <x:c r="L121" s="168" t="n">
        <x:v>38969.75</x:v>
      </x:c>
      <x:c r="M121" s="168" t="n">
        <x:v>38969.791666666664</x:v>
      </x:c>
      <x:c r="N121" s="168" t="n">
        <x:v>38969.916666666664</x:v>
      </x:c>
      <x:c r="O121" s="103" t="n">
        <x:v>35</x:v>
      </x:c>
    </x:row>
    <x:row r="122">
      <x:c r="A122" s="101" t="n">
        <x:v>118</x:v>
      </x:c>
      <x:c r="B122" s="102" t="n">
        <x:v>118</x:v>
      </x:c>
      <x:c r="C122" s="102" t="n">
        <x:v>40</x:v>
      </x:c>
      <x:c r="D122" s="102" t="str">
        <x:v>ACC0000000118</x:v>
      </x:c>
      <x:c r="E122" s="102" t="str">
        <x:v>PLC-0000000118</x:v>
      </x:c>
      <x:c r="F122" s="102" t="str">
        <x:v>FIL-0000000118</x:v>
      </x:c>
      <x:c r="G122" s="102" t="str">
        <x:v>TROP</x:v>
      </x:c>
      <x:c r="H122" s="102" t="str">
        <x:v>Troponin</x:v>
      </x:c>
      <x:c r="I122" s="102" t="str">
        <x:v>Plasma</x:v>
      </x:c>
      <x:c r="J122" s="102" t="str">
        <x:v>ROUTINE</x:v>
      </x:c>
      <x:c r="K122" s="102" t="str">
        <x:v>FINAL</x:v>
      </x:c>
      <x:c r="L122" s="168" t="n">
        <x:v>39358.791666666664</x:v>
      </x:c>
      <x:c r="M122" s="168" t="n">
        <x:v>39358.833333333336</x:v>
      </x:c>
      <x:c r="N122" s="168" t="n">
        <x:v>39358.958333333336</x:v>
      </x:c>
      <x:c r="O122" s="103" t="n">
        <x:v>40</x:v>
      </x:c>
    </x:row>
    <x:row r="123">
      <x:c r="A123" s="101" t="n">
        <x:v>119</x:v>
      </x:c>
      <x:c r="B123" s="102" t="n">
        <x:v>119</x:v>
      </x:c>
      <x:c r="C123" s="102" t="n">
        <x:v>40</x:v>
      </x:c>
      <x:c r="D123" s="102" t="str">
        <x:v>ACC0000000119</x:v>
      </x:c>
      <x:c r="E123" s="102" t="str">
        <x:v>PLC-0000000119</x:v>
      </x:c>
      <x:c r="F123" s="102" t="str">
        <x:v>FIL-0000000119</x:v>
      </x:c>
      <x:c r="G123" s="102" t="str">
        <x:v>A1C</x:v>
      </x:c>
      <x:c r="H123" s="102" t="str">
        <x:v>Hemoglobin A1C</x:v>
      </x:c>
      <x:c r="I123" s="102" t="str">
        <x:v>Whole Blood</x:v>
      </x:c>
      <x:c r="J123" s="102" t="str">
        <x:v>ROUTINE</x:v>
      </x:c>
      <x:c r="K123" s="102" t="str">
        <x:v>FINAL</x:v>
      </x:c>
      <x:c r="L123" s="168" t="n">
        <x:v>39747.833333333336</x:v>
      </x:c>
      <x:c r="M123" s="168" t="n">
        <x:v>39747.875</x:v>
      </x:c>
      <x:c r="N123" s="168" t="n">
        <x:v>39748</x:v>
      </x:c>
      <x:c r="O123" s="103" t="n">
        <x:v>41</x:v>
      </x:c>
    </x:row>
    <x:row r="124">
      <x:c r="A124" s="101" t="n">
        <x:v>120</x:v>
      </x:c>
      <x:c r="B124" s="102" t="n">
        <x:v>120</x:v>
      </x:c>
      <x:c r="C124" s="102" t="n">
        <x:v>40</x:v>
      </x:c>
      <x:c r="D124" s="102" t="str">
        <x:v>ACC0000000120</x:v>
      </x:c>
      <x:c r="E124" s="102" t="str">
        <x:v>PLC-0000000120</x:v>
      </x:c>
      <x:c r="F124" s="102" t="str">
        <x:v>FIL-0000000120</x:v>
      </x:c>
      <x:c r="G124" s="102" t="str">
        <x:v>TSH</x:v>
      </x:c>
      <x:c r="H124" s="102" t="str">
        <x:v>Thyroid Stimulating Hormone</x:v>
      </x:c>
      <x:c r="I124" s="102" t="str">
        <x:v>Serum</x:v>
      </x:c>
      <x:c r="J124" s="102" t="str">
        <x:v>ROUTINE</x:v>
      </x:c>
      <x:c r="K124" s="102" t="str">
        <x:v>FINAL</x:v>
      </x:c>
      <x:c r="L124" s="168" t="n">
        <x:v>39066.791666666664</x:v>
      </x:c>
      <x:c r="M124" s="168" t="n">
        <x:v>39066.833333333336</x:v>
      </x:c>
      <x:c r="N124" s="168" t="n">
        <x:v>39066.958333333336</x:v>
      </x:c>
      <x:c r="O124" s="103" t="n">
        <x:v>42</x:v>
      </x:c>
    </x:row>
    <x:row r="125">
      <x:c r="A125" s="101" t="n">
        <x:v>121</x:v>
      </x:c>
      <x:c r="B125" s="102" t="n">
        <x:v>121</x:v>
      </x:c>
      <x:c r="C125" s="102" t="n">
        <x:v>41</x:v>
      </x:c>
      <x:c r="D125" s="102" t="str">
        <x:v>ACC0000000121</x:v>
      </x:c>
      <x:c r="E125" s="102" t="str">
        <x:v>PLC-0000000121</x:v>
      </x:c>
      <x:c r="F125" s="102" t="str">
        <x:v>FIL-0000000121</x:v>
      </x:c>
      <x:c r="G125" s="102" t="str">
        <x:v>CBC</x:v>
      </x:c>
      <x:c r="H125" s="102" t="str">
        <x:v>Complete Blood Count</x:v>
      </x:c>
      <x:c r="I125" s="102" t="str">
        <x:v>Whole Blood</x:v>
      </x:c>
      <x:c r="J125" s="102" t="str">
        <x:v>ROUTINE</x:v>
      </x:c>
      <x:c r="K125" s="102" t="str">
        <x:v>FINAL</x:v>
      </x:c>
      <x:c r="L125" s="168" t="n">
        <x:v>39455.833333333336</x:v>
      </x:c>
      <x:c r="M125" s="168" t="n">
        <x:v>39455.875</x:v>
      </x:c>
      <x:c r="N125" s="168" t="n">
        <x:v>39456</x:v>
      </x:c>
      <x:c r="O125" s="103" t="n">
        <x:v>47</x:v>
      </x:c>
    </x:row>
    <x:row r="126">
      <x:c r="A126" s="101" t="n">
        <x:v>122</x:v>
      </x:c>
      <x:c r="B126" s="102" t="n">
        <x:v>122</x:v>
      </x:c>
      <x:c r="C126" s="102" t="n">
        <x:v>41</x:v>
      </x:c>
      <x:c r="D126" s="102" t="str">
        <x:v>ACC0000000122</x:v>
      </x:c>
      <x:c r="E126" s="102" t="str">
        <x:v>PLC-0000000122</x:v>
      </x:c>
      <x:c r="F126" s="102" t="str">
        <x:v>FIL-0000000122</x:v>
      </x:c>
      <x:c r="G126" s="102" t="str">
        <x:v>BMP</x:v>
      </x:c>
      <x:c r="H126" s="102" t="str">
        <x:v>Basic Metabolic Panel</x:v>
      </x:c>
      <x:c r="I126" s="102" t="str">
        <x:v>Serum</x:v>
      </x:c>
      <x:c r="J126" s="102" t="str">
        <x:v>ROUTINE</x:v>
      </x:c>
      <x:c r="K126" s="102" t="str">
        <x:v>FINAL</x:v>
      </x:c>
      <x:c r="L126" s="168" t="n">
        <x:v>39844.875</x:v>
      </x:c>
      <x:c r="M126" s="168" t="n">
        <x:v>39844.916666666664</x:v>
      </x:c>
      <x:c r="N126" s="168" t="n">
        <x:v>39845.041666666664</x:v>
      </x:c>
      <x:c r="O126" s="103" t="n">
        <x:v>48</x:v>
      </x:c>
    </x:row>
    <x:row r="127">
      <x:c r="A127" s="101" t="n">
        <x:v>123</x:v>
      </x:c>
      <x:c r="B127" s="102" t="n">
        <x:v>123</x:v>
      </x:c>
      <x:c r="C127" s="102" t="n">
        <x:v>41</x:v>
      </x:c>
      <x:c r="D127" s="102" t="str">
        <x:v>ACC0000000123</x:v>
      </x:c>
      <x:c r="E127" s="102" t="str">
        <x:v>PLC-0000000123</x:v>
      </x:c>
      <x:c r="F127" s="102" t="str">
        <x:v>FIL-0000000123</x:v>
      </x:c>
      <x:c r="G127" s="102" t="str">
        <x:v>CMP</x:v>
      </x:c>
      <x:c r="H127" s="102" t="str">
        <x:v>Comprehensive Metabolic Panel</x:v>
      </x:c>
      <x:c r="I127" s="102" t="str">
        <x:v>Serum</x:v>
      </x:c>
      <x:c r="J127" s="102" t="str">
        <x:v>STAT</x:v>
      </x:c>
      <x:c r="K127" s="102" t="str">
        <x:v>FINAL</x:v>
      </x:c>
      <x:c r="L127" s="168" t="n">
        <x:v>39163.833333333336</x:v>
      </x:c>
      <x:c r="M127" s="168" t="n">
        <x:v>39163.875</x:v>
      </x:c>
      <x:c r="N127" s="168" t="n">
        <x:v>39164</x:v>
      </x:c>
      <x:c r="O127" s="103" t="n">
        <x:v>49</x:v>
      </x:c>
    </x:row>
    <x:row r="128">
      <x:c r="A128" s="101" t="n">
        <x:v>124</x:v>
      </x:c>
      <x:c r="B128" s="102" t="n">
        <x:v>124</x:v>
      </x:c>
      <x:c r="C128" s="102" t="n">
        <x:v>42</x:v>
      </x:c>
      <x:c r="D128" s="102" t="str">
        <x:v>ACC0000000124</x:v>
      </x:c>
      <x:c r="E128" s="102" t="str">
        <x:v>PLC-0000000124</x:v>
      </x:c>
      <x:c r="F128" s="102" t="str">
        <x:v>FIL-0000000124</x:v>
      </x:c>
      <x:c r="G128" s="102" t="str">
        <x:v>TROP</x:v>
      </x:c>
      <x:c r="H128" s="102" t="str">
        <x:v>Troponin</x:v>
      </x:c>
      <x:c r="I128" s="102" t="str">
        <x:v>Plasma</x:v>
      </x:c>
      <x:c r="J128" s="102" t="str">
        <x:v>ROUTINE</x:v>
      </x:c>
      <x:c r="K128" s="102" t="str">
        <x:v>FINAL</x:v>
      </x:c>
      <x:c r="L128" s="168" t="n">
        <x:v>39552.875</x:v>
      </x:c>
      <x:c r="M128" s="168" t="n">
        <x:v>39552.916666666664</x:v>
      </x:c>
      <x:c r="N128" s="168" t="n">
        <x:v>39553.041666666664</x:v>
      </x:c>
      <x:c r="O128" s="103" t="n">
        <x:v>54</x:v>
      </x:c>
    </x:row>
    <x:row r="129">
      <x:c r="A129" s="101" t="n">
        <x:v>125</x:v>
      </x:c>
      <x:c r="B129" s="102" t="n">
        <x:v>125</x:v>
      </x:c>
      <x:c r="C129" s="102" t="n">
        <x:v>42</x:v>
      </x:c>
      <x:c r="D129" s="102" t="str">
        <x:v>ACC0000000125</x:v>
      </x:c>
      <x:c r="E129" s="102" t="str">
        <x:v>PLC-0000000125</x:v>
      </x:c>
      <x:c r="F129" s="102" t="str">
        <x:v>FIL-0000000125</x:v>
      </x:c>
      <x:c r="G129" s="102" t="str">
        <x:v>A1C</x:v>
      </x:c>
      <x:c r="H129" s="102" t="str">
        <x:v>Hemoglobin A1C</x:v>
      </x:c>
      <x:c r="I129" s="102" t="str">
        <x:v>Whole Blood</x:v>
      </x:c>
      <x:c r="J129" s="102" t="str">
        <x:v>STAT</x:v>
      </x:c>
      <x:c r="K129" s="102" t="str">
        <x:v>FINAL</x:v>
      </x:c>
      <x:c r="L129" s="168" t="n">
        <x:v>39941.916666666664</x:v>
      </x:c>
      <x:c r="M129" s="168" t="n">
        <x:v>39941.958333333336</x:v>
      </x:c>
      <x:c r="N129" s="168" t="n">
        <x:v>39942.083333333336</x:v>
      </x:c>
      <x:c r="O129" s="103" t="n">
        <x:v>55</x:v>
      </x:c>
    </x:row>
    <x:row r="130">
      <x:c r="A130" s="101" t="n">
        <x:v>126</x:v>
      </x:c>
      <x:c r="B130" s="102" t="n">
        <x:v>126</x:v>
      </x:c>
      <x:c r="C130" s="102" t="n">
        <x:v>42</x:v>
      </x:c>
      <x:c r="D130" s="102" t="str">
        <x:v>ACC0000000126</x:v>
      </x:c>
      <x:c r="E130" s="102" t="str">
        <x:v>PLC-0000000126</x:v>
      </x:c>
      <x:c r="F130" s="102" t="str">
        <x:v>FIL-0000000126</x:v>
      </x:c>
      <x:c r="G130" s="102" t="str">
        <x:v>TSH</x:v>
      </x:c>
      <x:c r="H130" s="102" t="str">
        <x:v>Thyroid Stimulating Hormone</x:v>
      </x:c>
      <x:c r="I130" s="102" t="str">
        <x:v>Serum</x:v>
      </x:c>
      <x:c r="J130" s="102" t="str">
        <x:v>ROUTINE</x:v>
      </x:c>
      <x:c r="K130" s="102" t="str">
        <x:v>FINAL</x:v>
      </x:c>
      <x:c r="L130" s="168" t="n">
        <x:v>39260.875</x:v>
      </x:c>
      <x:c r="M130" s="168" t="n">
        <x:v>39260.916666666664</x:v>
      </x:c>
      <x:c r="N130" s="168" t="n">
        <x:v>39261.041666666664</x:v>
      </x:c>
      <x:c r="O130" s="103" t="n">
        <x:v>56</x:v>
      </x:c>
    </x:row>
    <x:row r="131">
      <x:c r="A131" s="101" t="n">
        <x:v>127</x:v>
      </x:c>
      <x:c r="B131" s="102" t="n">
        <x:v>127</x:v>
      </x:c>
      <x:c r="C131" s="102" t="n">
        <x:v>43</x:v>
      </x:c>
      <x:c r="D131" s="102" t="str">
        <x:v>ACC0000000127</x:v>
      </x:c>
      <x:c r="E131" s="102" t="str">
        <x:v>PLC-0000000127</x:v>
      </x:c>
      <x:c r="F131" s="102" t="str">
        <x:v>FIL-0000000127</x:v>
      </x:c>
      <x:c r="G131" s="102" t="str">
        <x:v>CBC</x:v>
      </x:c>
      <x:c r="H131" s="102" t="str">
        <x:v>Complete Blood Count</x:v>
      </x:c>
      <x:c r="I131" s="102" t="str">
        <x:v>Whole Blood</x:v>
      </x:c>
      <x:c r="J131" s="102" t="str">
        <x:v>STAT</x:v>
      </x:c>
      <x:c r="K131" s="102" t="str">
        <x:v>FINAL</x:v>
      </x:c>
      <x:c r="L131" s="168" t="n">
        <x:v>39649.916666666664</x:v>
      </x:c>
      <x:c r="M131" s="168" t="n">
        <x:v>39649.958333333336</x:v>
      </x:c>
      <x:c r="N131" s="168" t="n">
        <x:v>39650.083333333336</x:v>
      </x:c>
      <x:c r="O131" s="103" t="n">
        <x:v>61</x:v>
      </x:c>
    </x:row>
    <x:row r="132">
      <x:c r="A132" s="101" t="n">
        <x:v>128</x:v>
      </x:c>
      <x:c r="B132" s="102" t="n">
        <x:v>128</x:v>
      </x:c>
      <x:c r="C132" s="102" t="n">
        <x:v>43</x:v>
      </x:c>
      <x:c r="D132" s="102" t="str">
        <x:v>ACC0000000128</x:v>
      </x:c>
      <x:c r="E132" s="102" t="str">
        <x:v>PLC-0000000128</x:v>
      </x:c>
      <x:c r="F132" s="102" t="str">
        <x:v>FIL-0000000128</x:v>
      </x:c>
      <x:c r="G132" s="102" t="str">
        <x:v>BMP</x:v>
      </x:c>
      <x:c r="H132" s="102" t="str">
        <x:v>Basic Metabolic Panel</x:v>
      </x:c>
      <x:c r="I132" s="102" t="str">
        <x:v>Serum</x:v>
      </x:c>
      <x:c r="J132" s="102" t="str">
        <x:v>ROUTINE</x:v>
      </x:c>
      <x:c r="K132" s="102" t="str">
        <x:v>FINAL</x:v>
      </x:c>
      <x:c r="L132" s="168" t="n">
        <x:v>40038.958333333336</x:v>
      </x:c>
      <x:c r="M132" s="168" t="n">
        <x:v>40039</x:v>
      </x:c>
      <x:c r="N132" s="168" t="n">
        <x:v>40039.125</x:v>
      </x:c>
      <x:c r="O132" s="103" t="n">
        <x:v>62</x:v>
      </x:c>
    </x:row>
    <x:row r="133">
      <x:c r="A133" s="101" t="n">
        <x:v>129</x:v>
      </x:c>
      <x:c r="B133" s="102" t="n">
        <x:v>129</x:v>
      </x:c>
      <x:c r="C133" s="102" t="n">
        <x:v>43</x:v>
      </x:c>
      <x:c r="D133" s="102" t="str">
        <x:v>ACC0000000129</x:v>
      </x:c>
      <x:c r="E133" s="102" t="str">
        <x:v>PLC-0000000129</x:v>
      </x:c>
      <x:c r="F133" s="102" t="str">
        <x:v>FIL-0000000129</x:v>
      </x:c>
      <x:c r="G133" s="102" t="str">
        <x:v>CMP</x:v>
      </x:c>
      <x:c r="H133" s="102" t="str">
        <x:v>Comprehensive Metabolic Panel</x:v>
      </x:c>
      <x:c r="I133" s="102" t="str">
        <x:v>Serum</x:v>
      </x:c>
      <x:c r="J133" s="102" t="str">
        <x:v>ROUTINE</x:v>
      </x:c>
      <x:c r="K133" s="102" t="str">
        <x:v>FINAL</x:v>
      </x:c>
      <x:c r="L133" s="168" t="n">
        <x:v>39357.916666666664</x:v>
      </x:c>
      <x:c r="M133" s="168" t="n">
        <x:v>39357.958333333336</x:v>
      </x:c>
      <x:c r="N133" s="168" t="n">
        <x:v>39358.083333333336</x:v>
      </x:c>
      <x:c r="O133" s="103" t="n">
        <x:v>63</x:v>
      </x:c>
    </x:row>
    <x:row r="134">
      <x:c r="A134" s="101" t="n">
        <x:v>130</x:v>
      </x:c>
      <x:c r="B134" s="102" t="n">
        <x:v>130</x:v>
      </x:c>
      <x:c r="C134" s="102" t="n">
        <x:v>44</x:v>
      </x:c>
      <x:c r="D134" s="102" t="str">
        <x:v>ACC0000000130</x:v>
      </x:c>
      <x:c r="E134" s="102" t="str">
        <x:v>PLC-0000000130</x:v>
      </x:c>
      <x:c r="F134" s="102" t="str">
        <x:v>FIL-0000000130</x:v>
      </x:c>
      <x:c r="G134" s="102" t="str">
        <x:v>TROP</x:v>
      </x:c>
      <x:c r="H134" s="102" t="str">
        <x:v>Troponin</x:v>
      </x:c>
      <x:c r="I134" s="102" t="str">
        <x:v>Plasma</x:v>
      </x:c>
      <x:c r="J134" s="102" t="str">
        <x:v>ROUTINE</x:v>
      </x:c>
      <x:c r="K134" s="102" t="str">
        <x:v>FINAL</x:v>
      </x:c>
      <x:c r="L134" s="168" t="n">
        <x:v>39746.958333333336</x:v>
      </x:c>
      <x:c r="M134" s="168" t="n">
        <x:v>39747</x:v>
      </x:c>
      <x:c r="N134" s="168" t="n">
        <x:v>39747.125</x:v>
      </x:c>
      <x:c r="O134" s="103" t="n">
        <x:v>68</x:v>
      </x:c>
    </x:row>
    <x:row r="135">
      <x:c r="A135" s="101" t="n">
        <x:v>131</x:v>
      </x:c>
      <x:c r="B135" s="102" t="n">
        <x:v>131</x:v>
      </x:c>
      <x:c r="C135" s="102" t="n">
        <x:v>44</x:v>
      </x:c>
      <x:c r="D135" s="102" t="str">
        <x:v>ACC0000000131</x:v>
      </x:c>
      <x:c r="E135" s="102" t="str">
        <x:v>PLC-0000000131</x:v>
      </x:c>
      <x:c r="F135" s="102" t="str">
        <x:v>FIL-0000000131</x:v>
      </x:c>
      <x:c r="G135" s="102" t="str">
        <x:v>A1C</x:v>
      </x:c>
      <x:c r="H135" s="102" t="str">
        <x:v>Hemoglobin A1C</x:v>
      </x:c>
      <x:c r="I135" s="102" t="str">
        <x:v>Whole Blood</x:v>
      </x:c>
      <x:c r="J135" s="102" t="str">
        <x:v>ROUTINE</x:v>
      </x:c>
      <x:c r="K135" s="102" t="str">
        <x:v>FINAL</x:v>
      </x:c>
      <x:c r="L135" s="168" t="n">
        <x:v>40136</x:v>
      </x:c>
      <x:c r="M135" s="168" t="n">
        <x:v>40136.041666666664</x:v>
      </x:c>
      <x:c r="N135" s="168" t="n">
        <x:v>40136.166666666664</x:v>
      </x:c>
      <x:c r="O135" s="103" t="n">
        <x:v>69</x:v>
      </x:c>
    </x:row>
    <x:row r="136">
      <x:c r="A136" s="101" t="n">
        <x:v>132</x:v>
      </x:c>
      <x:c r="B136" s="102" t="n">
        <x:v>132</x:v>
      </x:c>
      <x:c r="C136" s="102" t="n">
        <x:v>44</x:v>
      </x:c>
      <x:c r="D136" s="102" t="str">
        <x:v>ACC0000000132</x:v>
      </x:c>
      <x:c r="E136" s="102" t="str">
        <x:v>PLC-0000000132</x:v>
      </x:c>
      <x:c r="F136" s="102" t="str">
        <x:v>FIL-0000000132</x:v>
      </x:c>
      <x:c r="G136" s="102" t="str">
        <x:v>TSH</x:v>
      </x:c>
      <x:c r="H136" s="102" t="str">
        <x:v>Thyroid Stimulating Hormone</x:v>
      </x:c>
      <x:c r="I136" s="102" t="str">
        <x:v>Serum</x:v>
      </x:c>
      <x:c r="J136" s="102" t="str">
        <x:v>ROUTINE</x:v>
      </x:c>
      <x:c r="K136" s="102" t="str">
        <x:v>FINAL</x:v>
      </x:c>
      <x:c r="L136" s="168" t="n">
        <x:v>39454.958333333336</x:v>
      </x:c>
      <x:c r="M136" s="168" t="n">
        <x:v>39455</x:v>
      </x:c>
      <x:c r="N136" s="168" t="n">
        <x:v>39455.125</x:v>
      </x:c>
      <x:c r="O136" s="103" t="n">
        <x:v>70</x:v>
      </x:c>
    </x:row>
    <x:row r="137">
      <x:c r="A137" s="101" t="n">
        <x:v>133</x:v>
      </x:c>
      <x:c r="B137" s="102" t="n">
        <x:v>133</x:v>
      </x:c>
      <x:c r="C137" s="102" t="n">
        <x:v>45</x:v>
      </x:c>
      <x:c r="D137" s="102" t="str">
        <x:v>ACC0000000133</x:v>
      </x:c>
      <x:c r="E137" s="102" t="str">
        <x:v>PLC-0000000133</x:v>
      </x:c>
      <x:c r="F137" s="102" t="str">
        <x:v>FIL-0000000133</x:v>
      </x:c>
      <x:c r="G137" s="102" t="str">
        <x:v>CBC</x:v>
      </x:c>
      <x:c r="H137" s="102" t="str">
        <x:v>Complete Blood Count</x:v>
      </x:c>
      <x:c r="I137" s="102" t="str">
        <x:v>Whole Blood</x:v>
      </x:c>
      <x:c r="J137" s="102" t="str">
        <x:v>ROUTINE</x:v>
      </x:c>
      <x:c r="K137" s="102" t="str">
        <x:v>FINAL</x:v>
      </x:c>
      <x:c r="L137" s="168" t="n">
        <x:v>39844</x:v>
      </x:c>
      <x:c r="M137" s="168" t="n">
        <x:v>39844.041666666664</x:v>
      </x:c>
      <x:c r="N137" s="168" t="n">
        <x:v>39844.166666666664</x:v>
      </x:c>
      <x:c r="O137" s="103" t="n">
        <x:v>75</x:v>
      </x:c>
    </x:row>
    <x:row r="138">
      <x:c r="A138" s="101" t="n">
        <x:v>134</x:v>
      </x:c>
      <x:c r="B138" s="102" t="n">
        <x:v>134</x:v>
      </x:c>
      <x:c r="C138" s="102" t="n">
        <x:v>45</x:v>
      </x:c>
      <x:c r="D138" s="102" t="str">
        <x:v>ACC0000000134</x:v>
      </x:c>
      <x:c r="E138" s="102" t="str">
        <x:v>PLC-0000000134</x:v>
      </x:c>
      <x:c r="F138" s="102" t="str">
        <x:v>FIL-0000000134</x:v>
      </x:c>
      <x:c r="G138" s="102" t="str">
        <x:v>BMP</x:v>
      </x:c>
      <x:c r="H138" s="102" t="str">
        <x:v>Basic Metabolic Panel</x:v>
      </x:c>
      <x:c r="I138" s="102" t="str">
        <x:v>Serum</x:v>
      </x:c>
      <x:c r="J138" s="102" t="str">
        <x:v>ROUTINE</x:v>
      </x:c>
      <x:c r="K138" s="102" t="str">
        <x:v>FINAL</x:v>
      </x:c>
      <x:c r="L138" s="168" t="n">
        <x:v>40232.041666666664</x:v>
      </x:c>
      <x:c r="M138" s="168" t="n">
        <x:v>40232.083333333336</x:v>
      </x:c>
      <x:c r="N138" s="168" t="n">
        <x:v>40232.208333333336</x:v>
      </x:c>
      <x:c r="O138" s="103" t="n">
        <x:v>76</x:v>
      </x:c>
    </x:row>
    <x:row r="139">
      <x:c r="A139" s="101" t="n">
        <x:v>135</x:v>
      </x:c>
      <x:c r="B139" s="102" t="n">
        <x:v>135</x:v>
      </x:c>
      <x:c r="C139" s="102" t="n">
        <x:v>45</x:v>
      </x:c>
      <x:c r="D139" s="102" t="str">
        <x:v>ACC0000000135</x:v>
      </x:c>
      <x:c r="E139" s="102" t="str">
        <x:v>PLC-0000000135</x:v>
      </x:c>
      <x:c r="F139" s="102" t="str">
        <x:v>FIL-0000000135</x:v>
      </x:c>
      <x:c r="G139" s="102" t="str">
        <x:v>CMP</x:v>
      </x:c>
      <x:c r="H139" s="102" t="str">
        <x:v>Comprehensive Metabolic Panel</x:v>
      </x:c>
      <x:c r="I139" s="102" t="str">
        <x:v>Serum</x:v>
      </x:c>
      <x:c r="J139" s="102" t="str">
        <x:v>STAT</x:v>
      </x:c>
      <x:c r="K139" s="102" t="str">
        <x:v>FINAL</x:v>
      </x:c>
      <x:c r="L139" s="168" t="n">
        <x:v>39552</x:v>
      </x:c>
      <x:c r="M139" s="168" t="n">
        <x:v>39552.041666666664</x:v>
      </x:c>
      <x:c r="N139" s="168" t="n">
        <x:v>39552.166666666664</x:v>
      </x:c>
      <x:c r="O139" s="103" t="n">
        <x:v>77</x:v>
      </x:c>
    </x:row>
    <x:row r="140">
      <x:c r="A140" s="101" t="n">
        <x:v>136</x:v>
      </x:c>
      <x:c r="B140" s="102" t="n">
        <x:v>136</x:v>
      </x:c>
      <x:c r="C140" s="102" t="n">
        <x:v>46</x:v>
      </x:c>
      <x:c r="D140" s="102" t="str">
        <x:v>ACC0000000136</x:v>
      </x:c>
      <x:c r="E140" s="102" t="str">
        <x:v>PLC-0000000136</x:v>
      </x:c>
      <x:c r="F140" s="102" t="str">
        <x:v>FIL-0000000136</x:v>
      </x:c>
      <x:c r="G140" s="102" t="str">
        <x:v>TROP</x:v>
      </x:c>
      <x:c r="H140" s="102" t="str">
        <x:v>Troponin</x:v>
      </x:c>
      <x:c r="I140" s="102" t="str">
        <x:v>Plasma</x:v>
      </x:c>
      <x:c r="J140" s="102" t="str">
        <x:v>ROUTINE</x:v>
      </x:c>
      <x:c r="K140" s="102" t="str">
        <x:v>FINAL</x:v>
      </x:c>
      <x:c r="L140" s="168" t="n">
        <x:v>39940.041666666664</x:v>
      </x:c>
      <x:c r="M140" s="168" t="n">
        <x:v>39940.083333333336</x:v>
      </x:c>
      <x:c r="N140" s="168" t="n">
        <x:v>39940.208333333336</x:v>
      </x:c>
      <x:c r="O140" s="103" t="n">
        <x:v>2</x:v>
      </x:c>
    </x:row>
    <x:row r="141">
      <x:c r="A141" s="101" t="n">
        <x:v>137</x:v>
      </x:c>
      <x:c r="B141" s="102" t="n">
        <x:v>137</x:v>
      </x:c>
      <x:c r="C141" s="102" t="n">
        <x:v>46</x:v>
      </x:c>
      <x:c r="D141" s="102" t="str">
        <x:v>ACC0000000137</x:v>
      </x:c>
      <x:c r="E141" s="102" t="str">
        <x:v>PLC-0000000137</x:v>
      </x:c>
      <x:c r="F141" s="102" t="str">
        <x:v>FIL-0000000137</x:v>
      </x:c>
      <x:c r="G141" s="102" t="str">
        <x:v>A1C</x:v>
      </x:c>
      <x:c r="H141" s="102" t="str">
        <x:v>Hemoglobin A1C</x:v>
      </x:c>
      <x:c r="I141" s="102" t="str">
        <x:v>Whole Blood</x:v>
      </x:c>
      <x:c r="J141" s="102" t="str">
        <x:v>STAT</x:v>
      </x:c>
      <x:c r="K141" s="102" t="str">
        <x:v>FINAL</x:v>
      </x:c>
      <x:c r="L141" s="168" t="n">
        <x:v>40329.083333333336</x:v>
      </x:c>
      <x:c r="M141" s="168" t="n">
        <x:v>40329.125</x:v>
      </x:c>
      <x:c r="N141" s="168" t="n">
        <x:v>40329.25</x:v>
      </x:c>
      <x:c r="O141" s="103" t="n">
        <x:v>3</x:v>
      </x:c>
    </x:row>
    <x:row r="142">
      <x:c r="A142" s="101" t="n">
        <x:v>138</x:v>
      </x:c>
      <x:c r="B142" s="102" t="n">
        <x:v>138</x:v>
      </x:c>
      <x:c r="C142" s="102" t="n">
        <x:v>46</x:v>
      </x:c>
      <x:c r="D142" s="102" t="str">
        <x:v>ACC0000000138</x:v>
      </x:c>
      <x:c r="E142" s="102" t="str">
        <x:v>PLC-0000000138</x:v>
      </x:c>
      <x:c r="F142" s="102" t="str">
        <x:v>FIL-0000000138</x:v>
      </x:c>
      <x:c r="G142" s="102" t="str">
        <x:v>TSH</x:v>
      </x:c>
      <x:c r="H142" s="102" t="str">
        <x:v>Thyroid Stimulating Hormone</x:v>
      </x:c>
      <x:c r="I142" s="102" t="str">
        <x:v>Serum</x:v>
      </x:c>
      <x:c r="J142" s="102" t="str">
        <x:v>ROUTINE</x:v>
      </x:c>
      <x:c r="K142" s="102" t="str">
        <x:v>FINAL</x:v>
      </x:c>
      <x:c r="L142" s="168" t="n">
        <x:v>39648.041666666664</x:v>
      </x:c>
      <x:c r="M142" s="168" t="n">
        <x:v>39648.083333333336</x:v>
      </x:c>
      <x:c r="N142" s="168" t="n">
        <x:v>39648.208333333336</x:v>
      </x:c>
      <x:c r="O142" s="103" t="n">
        <x:v>4</x:v>
      </x:c>
    </x:row>
    <x:row r="143">
      <x:c r="A143" s="101" t="n">
        <x:v>139</x:v>
      </x:c>
      <x:c r="B143" s="102" t="n">
        <x:v>139</x:v>
      </x:c>
      <x:c r="C143" s="102" t="n">
        <x:v>47</x:v>
      </x:c>
      <x:c r="D143" s="102" t="str">
        <x:v>ACC0000000139</x:v>
      </x:c>
      <x:c r="E143" s="102" t="str">
        <x:v>PLC-0000000139</x:v>
      </x:c>
      <x:c r="F143" s="102" t="str">
        <x:v>FIL-0000000139</x:v>
      </x:c>
      <x:c r="G143" s="102" t="str">
        <x:v>CBC</x:v>
      </x:c>
      <x:c r="H143" s="102" t="str">
        <x:v>Complete Blood Count</x:v>
      </x:c>
      <x:c r="I143" s="102" t="str">
        <x:v>Whole Blood</x:v>
      </x:c>
      <x:c r="J143" s="102" t="str">
        <x:v>STAT</x:v>
      </x:c>
      <x:c r="K143" s="102" t="str">
        <x:v>FINAL</x:v>
      </x:c>
      <x:c r="L143" s="168" t="n">
        <x:v>40037.083333333336</x:v>
      </x:c>
      <x:c r="M143" s="168" t="n">
        <x:v>40037.125</x:v>
      </x:c>
      <x:c r="N143" s="168" t="n">
        <x:v>40037.25</x:v>
      </x:c>
      <x:c r="O143" s="103" t="n">
        <x:v>9</x:v>
      </x:c>
    </x:row>
    <x:row r="144">
      <x:c r="A144" s="101" t="n">
        <x:v>140</x:v>
      </x:c>
      <x:c r="B144" s="102" t="n">
        <x:v>140</x:v>
      </x:c>
      <x:c r="C144" s="102" t="n">
        <x:v>47</x:v>
      </x:c>
      <x:c r="D144" s="102" t="str">
        <x:v>ACC0000000140</x:v>
      </x:c>
      <x:c r="E144" s="102" t="str">
        <x:v>PLC-0000000140</x:v>
      </x:c>
      <x:c r="F144" s="102" t="str">
        <x:v>FIL-0000000140</x:v>
      </x:c>
      <x:c r="G144" s="102" t="str">
        <x:v>BMP</x:v>
      </x:c>
      <x:c r="H144" s="102" t="str">
        <x:v>Basic Metabolic Panel</x:v>
      </x:c>
      <x:c r="I144" s="102" t="str">
        <x:v>Serum</x:v>
      </x:c>
      <x:c r="J144" s="102" t="str">
        <x:v>ROUTINE</x:v>
      </x:c>
      <x:c r="K144" s="102" t="str">
        <x:v>FINAL</x:v>
      </x:c>
      <x:c r="L144" s="168" t="n">
        <x:v>40426.125</x:v>
      </x:c>
      <x:c r="M144" s="168" t="n">
        <x:v>40426.166666666664</x:v>
      </x:c>
      <x:c r="N144" s="168" t="n">
        <x:v>40426.291666666664</x:v>
      </x:c>
      <x:c r="O144" s="103" t="n">
        <x:v>10</x:v>
      </x:c>
    </x:row>
    <x:row r="145">
      <x:c r="A145" s="101" t="n">
        <x:v>141</x:v>
      </x:c>
      <x:c r="B145" s="102" t="n">
        <x:v>141</x:v>
      </x:c>
      <x:c r="C145" s="102" t="n">
        <x:v>47</x:v>
      </x:c>
      <x:c r="D145" s="102" t="str">
        <x:v>ACC0000000141</x:v>
      </x:c>
      <x:c r="E145" s="102" t="str">
        <x:v>PLC-0000000141</x:v>
      </x:c>
      <x:c r="F145" s="102" t="str">
        <x:v>FIL-0000000141</x:v>
      </x:c>
      <x:c r="G145" s="102" t="str">
        <x:v>CMP</x:v>
      </x:c>
      <x:c r="H145" s="102" t="str">
        <x:v>Comprehensive Metabolic Panel</x:v>
      </x:c>
      <x:c r="I145" s="102" t="str">
        <x:v>Serum</x:v>
      </x:c>
      <x:c r="J145" s="102" t="str">
        <x:v>ROUTINE</x:v>
      </x:c>
      <x:c r="K145" s="102" t="str">
        <x:v>FINAL</x:v>
      </x:c>
      <x:c r="L145" s="168" t="n">
        <x:v>39745.083333333336</x:v>
      </x:c>
      <x:c r="M145" s="168" t="n">
        <x:v>39745.125</x:v>
      </x:c>
      <x:c r="N145" s="168" t="n">
        <x:v>39745.25</x:v>
      </x:c>
      <x:c r="O145" s="103" t="n">
        <x:v>11</x:v>
      </x:c>
    </x:row>
    <x:row r="146">
      <x:c r="A146" s="101" t="n">
        <x:v>142</x:v>
      </x:c>
      <x:c r="B146" s="102" t="n">
        <x:v>142</x:v>
      </x:c>
      <x:c r="C146" s="102" t="n">
        <x:v>48</x:v>
      </x:c>
      <x:c r="D146" s="102" t="str">
        <x:v>ACC0000000142</x:v>
      </x:c>
      <x:c r="E146" s="102" t="str">
        <x:v>PLC-0000000142</x:v>
      </x:c>
      <x:c r="F146" s="102" t="str">
        <x:v>FIL-0000000142</x:v>
      </x:c>
      <x:c r="G146" s="102" t="str">
        <x:v>TROP</x:v>
      </x:c>
      <x:c r="H146" s="102" t="str">
        <x:v>Troponin</x:v>
      </x:c>
      <x:c r="I146" s="102" t="str">
        <x:v>Plasma</x:v>
      </x:c>
      <x:c r="J146" s="102" t="str">
        <x:v>ROUTINE</x:v>
      </x:c>
      <x:c r="K146" s="102" t="str">
        <x:v>FINAL</x:v>
      </x:c>
      <x:c r="L146" s="168" t="n">
        <x:v>40134.125</x:v>
      </x:c>
      <x:c r="M146" s="168" t="n">
        <x:v>40134.166666666664</x:v>
      </x:c>
      <x:c r="N146" s="168" t="n">
        <x:v>40134.291666666664</x:v>
      </x:c>
      <x:c r="O146" s="103" t="n">
        <x:v>16</x:v>
      </x:c>
    </x:row>
    <x:row r="147">
      <x:c r="A147" s="101" t="n">
        <x:v>143</x:v>
      </x:c>
      <x:c r="B147" s="102" t="n">
        <x:v>143</x:v>
      </x:c>
      <x:c r="C147" s="102" t="n">
        <x:v>48</x:v>
      </x:c>
      <x:c r="D147" s="102" t="str">
        <x:v>ACC0000000143</x:v>
      </x:c>
      <x:c r="E147" s="102" t="str">
        <x:v>PLC-0000000143</x:v>
      </x:c>
      <x:c r="F147" s="102" t="str">
        <x:v>FIL-0000000143</x:v>
      </x:c>
      <x:c r="G147" s="102" t="str">
        <x:v>A1C</x:v>
      </x:c>
      <x:c r="H147" s="102" t="str">
        <x:v>Hemoglobin A1C</x:v>
      </x:c>
      <x:c r="I147" s="102" t="str">
        <x:v>Whole Blood</x:v>
      </x:c>
      <x:c r="J147" s="102" t="str">
        <x:v>ROUTINE</x:v>
      </x:c>
      <x:c r="K147" s="102" t="str">
        <x:v>FINAL</x:v>
      </x:c>
      <x:c r="L147" s="168" t="n">
        <x:v>40523.166666666664</x:v>
      </x:c>
      <x:c r="M147" s="168" t="n">
        <x:v>40523.208333333336</x:v>
      </x:c>
      <x:c r="N147" s="168" t="n">
        <x:v>40523.333333333336</x:v>
      </x:c>
      <x:c r="O147" s="103" t="n">
        <x:v>17</x:v>
      </x:c>
    </x:row>
    <x:row r="148">
      <x:c r="A148" s="101" t="n">
        <x:v>144</x:v>
      </x:c>
      <x:c r="B148" s="102" t="n">
        <x:v>144</x:v>
      </x:c>
      <x:c r="C148" s="102" t="n">
        <x:v>48</x:v>
      </x:c>
      <x:c r="D148" s="102" t="str">
        <x:v>ACC0000000144</x:v>
      </x:c>
      <x:c r="E148" s="102" t="str">
        <x:v>PLC-0000000144</x:v>
      </x:c>
      <x:c r="F148" s="102" t="str">
        <x:v>FIL-0000000144</x:v>
      </x:c>
      <x:c r="G148" s="102" t="str">
        <x:v>TSH</x:v>
      </x:c>
      <x:c r="H148" s="102" t="str">
        <x:v>Thyroid Stimulating Hormone</x:v>
      </x:c>
      <x:c r="I148" s="102" t="str">
        <x:v>Serum</x:v>
      </x:c>
      <x:c r="J148" s="102" t="str">
        <x:v>ROUTINE</x:v>
      </x:c>
      <x:c r="K148" s="102" t="str">
        <x:v>FINAL</x:v>
      </x:c>
      <x:c r="L148" s="168" t="n">
        <x:v>39842.125</x:v>
      </x:c>
      <x:c r="M148" s="168" t="n">
        <x:v>39842.166666666664</x:v>
      </x:c>
      <x:c r="N148" s="168" t="n">
        <x:v>39842.291666666664</x:v>
      </x:c>
      <x:c r="O148" s="103" t="n">
        <x:v>18</x:v>
      </x:c>
    </x:row>
    <x:row r="149">
      <x:c r="A149" s="101" t="n">
        <x:v>145</x:v>
      </x:c>
      <x:c r="B149" s="102" t="n">
        <x:v>145</x:v>
      </x:c>
      <x:c r="C149" s="102" t="n">
        <x:v>49</x:v>
      </x:c>
      <x:c r="D149" s="102" t="str">
        <x:v>ACC0000000145</x:v>
      </x:c>
      <x:c r="E149" s="102" t="str">
        <x:v>PLC-0000000145</x:v>
      </x:c>
      <x:c r="F149" s="102" t="str">
        <x:v>FIL-0000000145</x:v>
      </x:c>
      <x:c r="G149" s="102" t="str">
        <x:v>CBC</x:v>
      </x:c>
      <x:c r="H149" s="102" t="str">
        <x:v>Complete Blood Count</x:v>
      </x:c>
      <x:c r="I149" s="102" t="str">
        <x:v>Whole Blood</x:v>
      </x:c>
      <x:c r="J149" s="102" t="str">
        <x:v>ROUTINE</x:v>
      </x:c>
      <x:c r="K149" s="102" t="str">
        <x:v>FINAL</x:v>
      </x:c>
      <x:c r="L149" s="168" t="n">
        <x:v>40231.166666666664</x:v>
      </x:c>
      <x:c r="M149" s="168" t="n">
        <x:v>40231.208333333336</x:v>
      </x:c>
      <x:c r="N149" s="168" t="n">
        <x:v>40231.333333333336</x:v>
      </x:c>
      <x:c r="O149" s="103" t="n">
        <x:v>23</x:v>
      </x:c>
    </x:row>
    <x:row r="150">
      <x:c r="A150" s="101" t="n">
        <x:v>146</x:v>
      </x:c>
      <x:c r="B150" s="102" t="n">
        <x:v>146</x:v>
      </x:c>
      <x:c r="C150" s="102" t="n">
        <x:v>49</x:v>
      </x:c>
      <x:c r="D150" s="102" t="str">
        <x:v>ACC0000000146</x:v>
      </x:c>
      <x:c r="E150" s="102" t="str">
        <x:v>PLC-0000000146</x:v>
      </x:c>
      <x:c r="F150" s="102" t="str">
        <x:v>FIL-0000000146</x:v>
      </x:c>
      <x:c r="G150" s="102" t="str">
        <x:v>BMP</x:v>
      </x:c>
      <x:c r="H150" s="102" t="str">
        <x:v>Basic Metabolic Panel</x:v>
      </x:c>
      <x:c r="I150" s="102" t="str">
        <x:v>Serum</x:v>
      </x:c>
      <x:c r="J150" s="102" t="str">
        <x:v>ROUTINE</x:v>
      </x:c>
      <x:c r="K150" s="102" t="str">
        <x:v>FINAL</x:v>
      </x:c>
      <x:c r="L150" s="168" t="n">
        <x:v>40620.208333333336</x:v>
      </x:c>
      <x:c r="M150" s="168" t="n">
        <x:v>40620.25</x:v>
      </x:c>
      <x:c r="N150" s="168" t="n">
        <x:v>40620.375</x:v>
      </x:c>
      <x:c r="O150" s="103" t="n">
        <x:v>24</x:v>
      </x:c>
    </x:row>
    <x:row r="151">
      <x:c r="A151" s="101" t="n">
        <x:v>147</x:v>
      </x:c>
      <x:c r="B151" s="102" t="n">
        <x:v>147</x:v>
      </x:c>
      <x:c r="C151" s="102" t="n">
        <x:v>49</x:v>
      </x:c>
      <x:c r="D151" s="102" t="str">
        <x:v>ACC0000000147</x:v>
      </x:c>
      <x:c r="E151" s="102" t="str">
        <x:v>PLC-0000000147</x:v>
      </x:c>
      <x:c r="F151" s="102" t="str">
        <x:v>FIL-0000000147</x:v>
      </x:c>
      <x:c r="G151" s="102" t="str">
        <x:v>CMP</x:v>
      </x:c>
      <x:c r="H151" s="102" t="str">
        <x:v>Comprehensive Metabolic Panel</x:v>
      </x:c>
      <x:c r="I151" s="102" t="str">
        <x:v>Serum</x:v>
      </x:c>
      <x:c r="J151" s="102" t="str">
        <x:v>STAT</x:v>
      </x:c>
      <x:c r="K151" s="102" t="str">
        <x:v>FINAL</x:v>
      </x:c>
      <x:c r="L151" s="168" t="n">
        <x:v>39939.166666666664</x:v>
      </x:c>
      <x:c r="M151" s="168" t="n">
        <x:v>39939.208333333336</x:v>
      </x:c>
      <x:c r="N151" s="168" t="n">
        <x:v>39939.333333333336</x:v>
      </x:c>
      <x:c r="O151" s="103" t="n">
        <x:v>25</x:v>
      </x:c>
    </x:row>
    <x:row r="152">
      <x:c r="A152" s="101" t="n">
        <x:v>148</x:v>
      </x:c>
      <x:c r="B152" s="102" t="n">
        <x:v>148</x:v>
      </x:c>
      <x:c r="C152" s="102" t="n">
        <x:v>50</x:v>
      </x:c>
      <x:c r="D152" s="102" t="str">
        <x:v>ACC0000000148</x:v>
      </x:c>
      <x:c r="E152" s="102" t="str">
        <x:v>PLC-0000000148</x:v>
      </x:c>
      <x:c r="F152" s="102" t="str">
        <x:v>FIL-0000000148</x:v>
      </x:c>
      <x:c r="G152" s="102" t="str">
        <x:v>TROP</x:v>
      </x:c>
      <x:c r="H152" s="102" t="str">
        <x:v>Troponin</x:v>
      </x:c>
      <x:c r="I152" s="102" t="str">
        <x:v>Plasma</x:v>
      </x:c>
      <x:c r="J152" s="102" t="str">
        <x:v>ROUTINE</x:v>
      </x:c>
      <x:c r="K152" s="102" t="str">
        <x:v>FINAL</x:v>
      </x:c>
      <x:c r="L152" s="168" t="n">
        <x:v>40328.208333333336</x:v>
      </x:c>
      <x:c r="M152" s="168" t="n">
        <x:v>40328.25</x:v>
      </x:c>
      <x:c r="N152" s="168" t="n">
        <x:v>40328.375</x:v>
      </x:c>
      <x:c r="O152" s="103" t="n">
        <x:v>30</x:v>
      </x:c>
    </x:row>
    <x:row r="153">
      <x:c r="A153" s="101" t="n">
        <x:v>149</x:v>
      </x:c>
      <x:c r="B153" s="102" t="n">
        <x:v>149</x:v>
      </x:c>
      <x:c r="C153" s="102" t="n">
        <x:v>50</x:v>
      </x:c>
      <x:c r="D153" s="102" t="str">
        <x:v>ACC0000000149</x:v>
      </x:c>
      <x:c r="E153" s="102" t="str">
        <x:v>PLC-0000000149</x:v>
      </x:c>
      <x:c r="F153" s="102" t="str">
        <x:v>FIL-0000000149</x:v>
      </x:c>
      <x:c r="G153" s="102" t="str">
        <x:v>A1C</x:v>
      </x:c>
      <x:c r="H153" s="102" t="str">
        <x:v>Hemoglobin A1C</x:v>
      </x:c>
      <x:c r="I153" s="102" t="str">
        <x:v>Whole Blood</x:v>
      </x:c>
      <x:c r="J153" s="102" t="str">
        <x:v>STAT</x:v>
      </x:c>
      <x:c r="K153" s="102" t="str">
        <x:v>FINAL</x:v>
      </x:c>
      <x:c r="L153" s="168" t="n">
        <x:v>40717.25</x:v>
      </x:c>
      <x:c r="M153" s="168" t="n">
        <x:v>40717.291666666664</x:v>
      </x:c>
      <x:c r="N153" s="168" t="n">
        <x:v>40717.416666666664</x:v>
      </x:c>
      <x:c r="O153" s="103" t="n">
        <x:v>31</x:v>
      </x:c>
    </x:row>
    <x:row r="154">
      <x:c r="A154" s="101" t="n">
        <x:v>150</x:v>
      </x:c>
      <x:c r="B154" s="102" t="n">
        <x:v>150</x:v>
      </x:c>
      <x:c r="C154" s="102" t="n">
        <x:v>50</x:v>
      </x:c>
      <x:c r="D154" s="102" t="str">
        <x:v>ACC0000000150</x:v>
      </x:c>
      <x:c r="E154" s="102" t="str">
        <x:v>PLC-0000000150</x:v>
      </x:c>
      <x:c r="F154" s="102" t="str">
        <x:v>FIL-0000000150</x:v>
      </x:c>
      <x:c r="G154" s="102" t="str">
        <x:v>TSH</x:v>
      </x:c>
      <x:c r="H154" s="102" t="str">
        <x:v>Thyroid Stimulating Hormone</x:v>
      </x:c>
      <x:c r="I154" s="102" t="str">
        <x:v>Serum</x:v>
      </x:c>
      <x:c r="J154" s="102" t="str">
        <x:v>ROUTINE</x:v>
      </x:c>
      <x:c r="K154" s="102" t="str">
        <x:v>FINAL</x:v>
      </x:c>
      <x:c r="L154" s="168" t="n">
        <x:v>40036.208333333336</x:v>
      </x:c>
      <x:c r="M154" s="168" t="n">
        <x:v>40036.25</x:v>
      </x:c>
      <x:c r="N154" s="168" t="n">
        <x:v>40036.375</x:v>
      </x:c>
      <x:c r="O154" s="103" t="n">
        <x:v>32</x:v>
      </x:c>
    </x:row>
    <x:row r="155">
      <x:c r="A155" s="101" t="n">
        <x:v>151</x:v>
      </x:c>
      <x:c r="B155" s="102" t="n">
        <x:v>151</x:v>
      </x:c>
      <x:c r="C155" s="102" t="n">
        <x:v>51</x:v>
      </x:c>
      <x:c r="D155" s="102" t="str">
        <x:v>ACC0000000151</x:v>
      </x:c>
      <x:c r="E155" s="102" t="str">
        <x:v>PLC-0000000151</x:v>
      </x:c>
      <x:c r="F155" s="102" t="str">
        <x:v>FIL-0000000151</x:v>
      </x:c>
      <x:c r="G155" s="102" t="str">
        <x:v>CBC</x:v>
      </x:c>
      <x:c r="H155" s="102" t="str">
        <x:v>Complete Blood Count</x:v>
      </x:c>
      <x:c r="I155" s="102" t="str">
        <x:v>Whole Blood</x:v>
      </x:c>
      <x:c r="J155" s="102" t="str">
        <x:v>STAT</x:v>
      </x:c>
      <x:c r="K155" s="102" t="str">
        <x:v>FINAL</x:v>
      </x:c>
      <x:c r="L155" s="168" t="n">
        <x:v>40425.25</x:v>
      </x:c>
      <x:c r="M155" s="168" t="n">
        <x:v>40425.291666666664</x:v>
      </x:c>
      <x:c r="N155" s="168" t="n">
        <x:v>40425.416666666664</x:v>
      </x:c>
      <x:c r="O155" s="103" t="n">
        <x:v>37</x:v>
      </x:c>
    </x:row>
    <x:row r="156">
      <x:c r="A156" s="101" t="n">
        <x:v>152</x:v>
      </x:c>
      <x:c r="B156" s="102" t="n">
        <x:v>152</x:v>
      </x:c>
      <x:c r="C156" s="102" t="n">
        <x:v>51</x:v>
      </x:c>
      <x:c r="D156" s="102" t="str">
        <x:v>ACC0000000152</x:v>
      </x:c>
      <x:c r="E156" s="102" t="str">
        <x:v>PLC-0000000152</x:v>
      </x:c>
      <x:c r="F156" s="102" t="str">
        <x:v>FIL-0000000152</x:v>
      </x:c>
      <x:c r="G156" s="102" t="str">
        <x:v>BMP</x:v>
      </x:c>
      <x:c r="H156" s="102" t="str">
        <x:v>Basic Metabolic Panel</x:v>
      </x:c>
      <x:c r="I156" s="102" t="str">
        <x:v>Serum</x:v>
      </x:c>
      <x:c r="J156" s="102" t="str">
        <x:v>ROUTINE</x:v>
      </x:c>
      <x:c r="K156" s="102" t="str">
        <x:v>FINAL</x:v>
      </x:c>
      <x:c r="L156" s="168" t="n">
        <x:v>40814.291666666664</x:v>
      </x:c>
      <x:c r="M156" s="168" t="n">
        <x:v>40814.333333333336</x:v>
      </x:c>
      <x:c r="N156" s="168" t="n">
        <x:v>40814.458333333336</x:v>
      </x:c>
      <x:c r="O156" s="103" t="n">
        <x:v>38</x:v>
      </x:c>
    </x:row>
    <x:row r="157">
      <x:c r="A157" s="101" t="n">
        <x:v>153</x:v>
      </x:c>
      <x:c r="B157" s="102" t="n">
        <x:v>153</x:v>
      </x:c>
      <x:c r="C157" s="102" t="n">
        <x:v>51</x:v>
      </x:c>
      <x:c r="D157" s="102" t="str">
        <x:v>ACC0000000153</x:v>
      </x:c>
      <x:c r="E157" s="102" t="str">
        <x:v>PLC-0000000153</x:v>
      </x:c>
      <x:c r="F157" s="102" t="str">
        <x:v>FIL-0000000153</x:v>
      </x:c>
      <x:c r="G157" s="102" t="str">
        <x:v>CMP</x:v>
      </x:c>
      <x:c r="H157" s="102" t="str">
        <x:v>Comprehensive Metabolic Panel</x:v>
      </x:c>
      <x:c r="I157" s="102" t="str">
        <x:v>Serum</x:v>
      </x:c>
      <x:c r="J157" s="102" t="str">
        <x:v>ROUTINE</x:v>
      </x:c>
      <x:c r="K157" s="102" t="str">
        <x:v>FINAL</x:v>
      </x:c>
      <x:c r="L157" s="168" t="n">
        <x:v>40133.25</x:v>
      </x:c>
      <x:c r="M157" s="168" t="n">
        <x:v>40133.291666666664</x:v>
      </x:c>
      <x:c r="N157" s="168" t="n">
        <x:v>40133.416666666664</x:v>
      </x:c>
      <x:c r="O157" s="103" t="n">
        <x:v>39</x:v>
      </x:c>
    </x:row>
    <x:row r="158">
      <x:c r="A158" s="101" t="n">
        <x:v>154</x:v>
      </x:c>
      <x:c r="B158" s="102" t="n">
        <x:v>154</x:v>
      </x:c>
      <x:c r="C158" s="102" t="n">
        <x:v>52</x:v>
      </x:c>
      <x:c r="D158" s="102" t="str">
        <x:v>ACC0000000154</x:v>
      </x:c>
      <x:c r="E158" s="102" t="str">
        <x:v>PLC-0000000154</x:v>
      </x:c>
      <x:c r="F158" s="102" t="str">
        <x:v>FIL-0000000154</x:v>
      </x:c>
      <x:c r="G158" s="102" t="str">
        <x:v>TROP</x:v>
      </x:c>
      <x:c r="H158" s="102" t="str">
        <x:v>Troponin</x:v>
      </x:c>
      <x:c r="I158" s="102" t="str">
        <x:v>Plasma</x:v>
      </x:c>
      <x:c r="J158" s="102" t="str">
        <x:v>ROUTINE</x:v>
      </x:c>
      <x:c r="K158" s="102" t="str">
        <x:v>FINAL</x:v>
      </x:c>
      <x:c r="L158" s="168" t="n">
        <x:v>40522.291666666664</x:v>
      </x:c>
      <x:c r="M158" s="168" t="n">
        <x:v>40522.333333333336</x:v>
      </x:c>
      <x:c r="N158" s="168" t="n">
        <x:v>40522.458333333336</x:v>
      </x:c>
      <x:c r="O158" s="103" t="n">
        <x:v>44</x:v>
      </x:c>
    </x:row>
    <x:row r="159">
      <x:c r="A159" s="101" t="n">
        <x:v>155</x:v>
      </x:c>
      <x:c r="B159" s="102" t="n">
        <x:v>155</x:v>
      </x:c>
      <x:c r="C159" s="102" t="n">
        <x:v>52</x:v>
      </x:c>
      <x:c r="D159" s="102" t="str">
        <x:v>ACC0000000155</x:v>
      </x:c>
      <x:c r="E159" s="102" t="str">
        <x:v>PLC-0000000155</x:v>
      </x:c>
      <x:c r="F159" s="102" t="str">
        <x:v>FIL-0000000155</x:v>
      </x:c>
      <x:c r="G159" s="102" t="str">
        <x:v>A1C</x:v>
      </x:c>
      <x:c r="H159" s="102" t="str">
        <x:v>Hemoglobin A1C</x:v>
      </x:c>
      <x:c r="I159" s="102" t="str">
        <x:v>Whole Blood</x:v>
      </x:c>
      <x:c r="J159" s="102" t="str">
        <x:v>ROUTINE</x:v>
      </x:c>
      <x:c r="K159" s="102" t="str">
        <x:v>FINAL</x:v>
      </x:c>
      <x:c r="L159" s="168" t="n">
        <x:v>40911.333333333336</x:v>
      </x:c>
      <x:c r="M159" s="168" t="n">
        <x:v>40911.375</x:v>
      </x:c>
      <x:c r="N159" s="168" t="n">
        <x:v>40911.5</x:v>
      </x:c>
      <x:c r="O159" s="103" t="n">
        <x:v>45</x:v>
      </x:c>
    </x:row>
    <x:row r="160">
      <x:c r="A160" s="101" t="n">
        <x:v>156</x:v>
      </x:c>
      <x:c r="B160" s="102" t="n">
        <x:v>156</x:v>
      </x:c>
      <x:c r="C160" s="102" t="n">
        <x:v>52</x:v>
      </x:c>
      <x:c r="D160" s="102" t="str">
        <x:v>ACC0000000156</x:v>
      </x:c>
      <x:c r="E160" s="102" t="str">
        <x:v>PLC-0000000156</x:v>
      </x:c>
      <x:c r="F160" s="102" t="str">
        <x:v>FIL-0000000156</x:v>
      </x:c>
      <x:c r="G160" s="102" t="str">
        <x:v>TSH</x:v>
      </x:c>
      <x:c r="H160" s="102" t="str">
        <x:v>Thyroid Stimulating Hormone</x:v>
      </x:c>
      <x:c r="I160" s="102" t="str">
        <x:v>Serum</x:v>
      </x:c>
      <x:c r="J160" s="102" t="str">
        <x:v>ROUTINE</x:v>
      </x:c>
      <x:c r="K160" s="102" t="str">
        <x:v>FINAL</x:v>
      </x:c>
      <x:c r="L160" s="168" t="n">
        <x:v>40230.291666666664</x:v>
      </x:c>
      <x:c r="M160" s="168" t="n">
        <x:v>40230.333333333336</x:v>
      </x:c>
      <x:c r="N160" s="168" t="n">
        <x:v>40230.458333333336</x:v>
      </x:c>
      <x:c r="O160" s="103" t="n">
        <x:v>46</x:v>
      </x:c>
    </x:row>
    <x:row r="161">
      <x:c r="A161" s="101" t="n">
        <x:v>157</x:v>
      </x:c>
      <x:c r="B161" s="102" t="n">
        <x:v>157</x:v>
      </x:c>
      <x:c r="C161" s="102" t="n">
        <x:v>53</x:v>
      </x:c>
      <x:c r="D161" s="102" t="str">
        <x:v>ACC0000000157</x:v>
      </x:c>
      <x:c r="E161" s="102" t="str">
        <x:v>PLC-0000000157</x:v>
      </x:c>
      <x:c r="F161" s="102" t="str">
        <x:v>FIL-0000000157</x:v>
      </x:c>
      <x:c r="G161" s="102" t="str">
        <x:v>CBC</x:v>
      </x:c>
      <x:c r="H161" s="102" t="str">
        <x:v>Complete Blood Count</x:v>
      </x:c>
      <x:c r="I161" s="102" t="str">
        <x:v>Whole Blood</x:v>
      </x:c>
      <x:c r="J161" s="102" t="str">
        <x:v>ROUTINE</x:v>
      </x:c>
      <x:c r="K161" s="102" t="str">
        <x:v>FINAL</x:v>
      </x:c>
      <x:c r="L161" s="168" t="n">
        <x:v>40619.333333333336</x:v>
      </x:c>
      <x:c r="M161" s="168" t="n">
        <x:v>40619.375</x:v>
      </x:c>
      <x:c r="N161" s="168" t="n">
        <x:v>40619.5</x:v>
      </x:c>
      <x:c r="O161" s="103" t="n">
        <x:v>51</x:v>
      </x:c>
    </x:row>
    <x:row r="162">
      <x:c r="A162" s="101" t="n">
        <x:v>158</x:v>
      </x:c>
      <x:c r="B162" s="102" t="n">
        <x:v>158</x:v>
      </x:c>
      <x:c r="C162" s="102" t="n">
        <x:v>53</x:v>
      </x:c>
      <x:c r="D162" s="102" t="str">
        <x:v>ACC0000000158</x:v>
      </x:c>
      <x:c r="E162" s="102" t="str">
        <x:v>PLC-0000000158</x:v>
      </x:c>
      <x:c r="F162" s="102" t="str">
        <x:v>FIL-0000000158</x:v>
      </x:c>
      <x:c r="G162" s="102" t="str">
        <x:v>BMP</x:v>
      </x:c>
      <x:c r="H162" s="102" t="str">
        <x:v>Basic Metabolic Panel</x:v>
      </x:c>
      <x:c r="I162" s="102" t="str">
        <x:v>Serum</x:v>
      </x:c>
      <x:c r="J162" s="102" t="str">
        <x:v>ROUTINE</x:v>
      </x:c>
      <x:c r="K162" s="102" t="str">
        <x:v>FINAL</x:v>
      </x:c>
      <x:c r="L162" s="168" t="n">
        <x:v>41008.375</x:v>
      </x:c>
      <x:c r="M162" s="168" t="n">
        <x:v>41008.416666666664</x:v>
      </x:c>
      <x:c r="N162" s="168" t="n">
        <x:v>41008.541666666664</x:v>
      </x:c>
      <x:c r="O162" s="103" t="n">
        <x:v>52</x:v>
      </x:c>
    </x:row>
    <x:row r="163">
      <x:c r="A163" s="101" t="n">
        <x:v>159</x:v>
      </x:c>
      <x:c r="B163" s="102" t="n">
        <x:v>159</x:v>
      </x:c>
      <x:c r="C163" s="102" t="n">
        <x:v>53</x:v>
      </x:c>
      <x:c r="D163" s="102" t="str">
        <x:v>ACC0000000159</x:v>
      </x:c>
      <x:c r="E163" s="102" t="str">
        <x:v>PLC-0000000159</x:v>
      </x:c>
      <x:c r="F163" s="102" t="str">
        <x:v>FIL-0000000159</x:v>
      </x:c>
      <x:c r="G163" s="102" t="str">
        <x:v>CMP</x:v>
      </x:c>
      <x:c r="H163" s="102" t="str">
        <x:v>Comprehensive Metabolic Panel</x:v>
      </x:c>
      <x:c r="I163" s="102" t="str">
        <x:v>Serum</x:v>
      </x:c>
      <x:c r="J163" s="102" t="str">
        <x:v>STAT</x:v>
      </x:c>
      <x:c r="K163" s="102" t="str">
        <x:v>FINAL</x:v>
      </x:c>
      <x:c r="L163" s="168" t="n">
        <x:v>40327.333333333336</x:v>
      </x:c>
      <x:c r="M163" s="168" t="n">
        <x:v>40327.375</x:v>
      </x:c>
      <x:c r="N163" s="168" t="n">
        <x:v>40327.5</x:v>
      </x:c>
      <x:c r="O163" s="103" t="n">
        <x:v>53</x:v>
      </x:c>
    </x:row>
    <x:row r="164">
      <x:c r="A164" s="101" t="n">
        <x:v>160</x:v>
      </x:c>
      <x:c r="B164" s="102" t="n">
        <x:v>160</x:v>
      </x:c>
      <x:c r="C164" s="102" t="n">
        <x:v>54</x:v>
      </x:c>
      <x:c r="D164" s="102" t="str">
        <x:v>ACC0000000160</x:v>
      </x:c>
      <x:c r="E164" s="102" t="str">
        <x:v>PLC-0000000160</x:v>
      </x:c>
      <x:c r="F164" s="102" t="str">
        <x:v>FIL-0000000160</x:v>
      </x:c>
      <x:c r="G164" s="102" t="str">
        <x:v>TROP</x:v>
      </x:c>
      <x:c r="H164" s="102" t="str">
        <x:v>Troponin</x:v>
      </x:c>
      <x:c r="I164" s="102" t="str">
        <x:v>Plasma</x:v>
      </x:c>
      <x:c r="J164" s="102" t="str">
        <x:v>ROUTINE</x:v>
      </x:c>
      <x:c r="K164" s="102" t="str">
        <x:v>FINAL</x:v>
      </x:c>
      <x:c r="L164" s="168" t="n">
        <x:v>40716.375</x:v>
      </x:c>
      <x:c r="M164" s="168" t="n">
        <x:v>40716.416666666664</x:v>
      </x:c>
      <x:c r="N164" s="168" t="n">
        <x:v>40716.541666666664</x:v>
      </x:c>
      <x:c r="O164" s="103" t="n">
        <x:v>58</x:v>
      </x:c>
    </x:row>
    <x:row r="165">
      <x:c r="A165" s="101" t="n">
        <x:v>161</x:v>
      </x:c>
      <x:c r="B165" s="102" t="n">
        <x:v>161</x:v>
      </x:c>
      <x:c r="C165" s="102" t="n">
        <x:v>54</x:v>
      </x:c>
      <x:c r="D165" s="102" t="str">
        <x:v>ACC0000000161</x:v>
      </x:c>
      <x:c r="E165" s="102" t="str">
        <x:v>PLC-0000000161</x:v>
      </x:c>
      <x:c r="F165" s="102" t="str">
        <x:v>FIL-0000000161</x:v>
      </x:c>
      <x:c r="G165" s="102" t="str">
        <x:v>A1C</x:v>
      </x:c>
      <x:c r="H165" s="102" t="str">
        <x:v>Hemoglobin A1C</x:v>
      </x:c>
      <x:c r="I165" s="102" t="str">
        <x:v>Whole Blood</x:v>
      </x:c>
      <x:c r="J165" s="102" t="str">
        <x:v>STAT</x:v>
      </x:c>
      <x:c r="K165" s="102" t="str">
        <x:v>FINAL</x:v>
      </x:c>
      <x:c r="L165" s="168" t="n">
        <x:v>41105.416666666664</x:v>
      </x:c>
      <x:c r="M165" s="168" t="n">
        <x:v>41105.458333333336</x:v>
      </x:c>
      <x:c r="N165" s="168" t="n">
        <x:v>41105.583333333336</x:v>
      </x:c>
      <x:c r="O165" s="103" t="n">
        <x:v>59</x:v>
      </x:c>
    </x:row>
    <x:row r="166">
      <x:c r="A166" s="101" t="n">
        <x:v>162</x:v>
      </x:c>
      <x:c r="B166" s="102" t="n">
        <x:v>162</x:v>
      </x:c>
      <x:c r="C166" s="102" t="n">
        <x:v>54</x:v>
      </x:c>
      <x:c r="D166" s="102" t="str">
        <x:v>ACC0000000162</x:v>
      </x:c>
      <x:c r="E166" s="102" t="str">
        <x:v>PLC-0000000162</x:v>
      </x:c>
      <x:c r="F166" s="102" t="str">
        <x:v>FIL-0000000162</x:v>
      </x:c>
      <x:c r="G166" s="102" t="str">
        <x:v>TSH</x:v>
      </x:c>
      <x:c r="H166" s="102" t="str">
        <x:v>Thyroid Stimulating Hormone</x:v>
      </x:c>
      <x:c r="I166" s="102" t="str">
        <x:v>Serum</x:v>
      </x:c>
      <x:c r="J166" s="102" t="str">
        <x:v>ROUTINE</x:v>
      </x:c>
      <x:c r="K166" s="102" t="str">
        <x:v>FINAL</x:v>
      </x:c>
      <x:c r="L166" s="168" t="n">
        <x:v>40424.375</x:v>
      </x:c>
      <x:c r="M166" s="168" t="n">
        <x:v>40424.416666666664</x:v>
      </x:c>
      <x:c r="N166" s="168" t="n">
        <x:v>40424.541666666664</x:v>
      </x:c>
      <x:c r="O166" s="103" t="n">
        <x:v>60</x:v>
      </x:c>
    </x:row>
    <x:row r="167">
      <x:c r="A167" s="101" t="n">
        <x:v>163</x:v>
      </x:c>
      <x:c r="B167" s="102" t="n">
        <x:v>163</x:v>
      </x:c>
      <x:c r="C167" s="102" t="n">
        <x:v>55</x:v>
      </x:c>
      <x:c r="D167" s="102" t="str">
        <x:v>ACC0000000163</x:v>
      </x:c>
      <x:c r="E167" s="102" t="str">
        <x:v>PLC-0000000163</x:v>
      </x:c>
      <x:c r="F167" s="102" t="str">
        <x:v>FIL-0000000163</x:v>
      </x:c>
      <x:c r="G167" s="102" t="str">
        <x:v>CBC</x:v>
      </x:c>
      <x:c r="H167" s="102" t="str">
        <x:v>Complete Blood Count</x:v>
      </x:c>
      <x:c r="I167" s="102" t="str">
        <x:v>Whole Blood</x:v>
      </x:c>
      <x:c r="J167" s="102" t="str">
        <x:v>STAT</x:v>
      </x:c>
      <x:c r="K167" s="102" t="str">
        <x:v>FINAL</x:v>
      </x:c>
      <x:c r="L167" s="168" t="n">
        <x:v>40813.416666666664</x:v>
      </x:c>
      <x:c r="M167" s="168" t="n">
        <x:v>40813.458333333336</x:v>
      </x:c>
      <x:c r="N167" s="168" t="n">
        <x:v>40813.583333333336</x:v>
      </x:c>
      <x:c r="O167" s="103" t="n">
        <x:v>65</x:v>
      </x:c>
    </x:row>
    <x:row r="168">
      <x:c r="A168" s="101" t="n">
        <x:v>164</x:v>
      </x:c>
      <x:c r="B168" s="102" t="n">
        <x:v>164</x:v>
      </x:c>
      <x:c r="C168" s="102" t="n">
        <x:v>55</x:v>
      </x:c>
      <x:c r="D168" s="102" t="str">
        <x:v>ACC0000000164</x:v>
      </x:c>
      <x:c r="E168" s="102" t="str">
        <x:v>PLC-0000000164</x:v>
      </x:c>
      <x:c r="F168" s="102" t="str">
        <x:v>FIL-0000000164</x:v>
      </x:c>
      <x:c r="G168" s="102" t="str">
        <x:v>BMP</x:v>
      </x:c>
      <x:c r="H168" s="102" t="str">
        <x:v>Basic Metabolic Panel</x:v>
      </x:c>
      <x:c r="I168" s="102" t="str">
        <x:v>Serum</x:v>
      </x:c>
      <x:c r="J168" s="102" t="str">
        <x:v>ROUTINE</x:v>
      </x:c>
      <x:c r="K168" s="102" t="str">
        <x:v>FINAL</x:v>
      </x:c>
      <x:c r="L168" s="168" t="n">
        <x:v>41202.458333333336</x:v>
      </x:c>
      <x:c r="M168" s="168" t="n">
        <x:v>41202.5</x:v>
      </x:c>
      <x:c r="N168" s="168" t="n">
        <x:v>41202.625</x:v>
      </x:c>
      <x:c r="O168" s="103" t="n">
        <x:v>66</x:v>
      </x:c>
    </x:row>
    <x:row r="169">
      <x:c r="A169" s="101" t="n">
        <x:v>165</x:v>
      </x:c>
      <x:c r="B169" s="102" t="n">
        <x:v>165</x:v>
      </x:c>
      <x:c r="C169" s="102" t="n">
        <x:v>55</x:v>
      </x:c>
      <x:c r="D169" s="102" t="str">
        <x:v>ACC0000000165</x:v>
      </x:c>
      <x:c r="E169" s="102" t="str">
        <x:v>PLC-0000000165</x:v>
      </x:c>
      <x:c r="F169" s="102" t="str">
        <x:v>FIL-0000000165</x:v>
      </x:c>
      <x:c r="G169" s="102" t="str">
        <x:v>CMP</x:v>
      </x:c>
      <x:c r="H169" s="102" t="str">
        <x:v>Comprehensive Metabolic Panel</x:v>
      </x:c>
      <x:c r="I169" s="102" t="str">
        <x:v>Serum</x:v>
      </x:c>
      <x:c r="J169" s="102" t="str">
        <x:v>ROUTINE</x:v>
      </x:c>
      <x:c r="K169" s="102" t="str">
        <x:v>FINAL</x:v>
      </x:c>
      <x:c r="L169" s="168" t="n">
        <x:v>40521.416666666664</x:v>
      </x:c>
      <x:c r="M169" s="168" t="n">
        <x:v>40521.458333333336</x:v>
      </x:c>
      <x:c r="N169" s="168" t="n">
        <x:v>40521.583333333336</x:v>
      </x:c>
      <x:c r="O169" s="103" t="n">
        <x:v>67</x:v>
      </x:c>
    </x:row>
    <x:row r="170">
      <x:c r="A170" s="101" t="n">
        <x:v>166</x:v>
      </x:c>
      <x:c r="B170" s="102" t="n">
        <x:v>166</x:v>
      </x:c>
      <x:c r="C170" s="102" t="n">
        <x:v>56</x:v>
      </x:c>
      <x:c r="D170" s="102" t="str">
        <x:v>ACC0000000166</x:v>
      </x:c>
      <x:c r="E170" s="102" t="str">
        <x:v>PLC-0000000166</x:v>
      </x:c>
      <x:c r="F170" s="102" t="str">
        <x:v>FIL-0000000166</x:v>
      </x:c>
      <x:c r="G170" s="102" t="str">
        <x:v>TROP</x:v>
      </x:c>
      <x:c r="H170" s="102" t="str">
        <x:v>Troponin</x:v>
      </x:c>
      <x:c r="I170" s="102" t="str">
        <x:v>Plasma</x:v>
      </x:c>
      <x:c r="J170" s="102" t="str">
        <x:v>ROUTINE</x:v>
      </x:c>
      <x:c r="K170" s="102" t="str">
        <x:v>FINAL</x:v>
      </x:c>
      <x:c r="L170" s="168" t="n">
        <x:v>40910.458333333336</x:v>
      </x:c>
      <x:c r="M170" s="168" t="n">
        <x:v>40910.5</x:v>
      </x:c>
      <x:c r="N170" s="168" t="n">
        <x:v>40910.625</x:v>
      </x:c>
      <x:c r="O170" s="103" t="n">
        <x:v>72</x:v>
      </x:c>
    </x:row>
    <x:row r="171">
      <x:c r="A171" s="101" t="n">
        <x:v>167</x:v>
      </x:c>
      <x:c r="B171" s="102" t="n">
        <x:v>167</x:v>
      </x:c>
      <x:c r="C171" s="102" t="n">
        <x:v>56</x:v>
      </x:c>
      <x:c r="D171" s="102" t="str">
        <x:v>ACC0000000167</x:v>
      </x:c>
      <x:c r="E171" s="102" t="str">
        <x:v>PLC-0000000167</x:v>
      </x:c>
      <x:c r="F171" s="102" t="str">
        <x:v>FIL-0000000167</x:v>
      </x:c>
      <x:c r="G171" s="102" t="str">
        <x:v>A1C</x:v>
      </x:c>
      <x:c r="H171" s="102" t="str">
        <x:v>Hemoglobin A1C</x:v>
      </x:c>
      <x:c r="I171" s="102" t="str">
        <x:v>Whole Blood</x:v>
      </x:c>
      <x:c r="J171" s="102" t="str">
        <x:v>ROUTINE</x:v>
      </x:c>
      <x:c r="K171" s="102" t="str">
        <x:v>FINAL</x:v>
      </x:c>
      <x:c r="L171" s="168" t="n">
        <x:v>41299.5</x:v>
      </x:c>
      <x:c r="M171" s="168" t="n">
        <x:v>41299.541666666664</x:v>
      </x:c>
      <x:c r="N171" s="168" t="n">
        <x:v>41299.666666666664</x:v>
      </x:c>
      <x:c r="O171" s="103" t="n">
        <x:v>73</x:v>
      </x:c>
    </x:row>
    <x:row r="172">
      <x:c r="A172" s="101" t="n">
        <x:v>168</x:v>
      </x:c>
      <x:c r="B172" s="102" t="n">
        <x:v>168</x:v>
      </x:c>
      <x:c r="C172" s="102" t="n">
        <x:v>56</x:v>
      </x:c>
      <x:c r="D172" s="102" t="str">
        <x:v>ACC0000000168</x:v>
      </x:c>
      <x:c r="E172" s="102" t="str">
        <x:v>PLC-0000000168</x:v>
      </x:c>
      <x:c r="F172" s="102" t="str">
        <x:v>FIL-0000000168</x:v>
      </x:c>
      <x:c r="G172" s="102" t="str">
        <x:v>TSH</x:v>
      </x:c>
      <x:c r="H172" s="102" t="str">
        <x:v>Thyroid Stimulating Hormone</x:v>
      </x:c>
      <x:c r="I172" s="102" t="str">
        <x:v>Serum</x:v>
      </x:c>
      <x:c r="J172" s="102" t="str">
        <x:v>ROUTINE</x:v>
      </x:c>
      <x:c r="K172" s="102" t="str">
        <x:v>FINAL</x:v>
      </x:c>
      <x:c r="L172" s="168" t="n">
        <x:v>40618.458333333336</x:v>
      </x:c>
      <x:c r="M172" s="168" t="n">
        <x:v>40618.5</x:v>
      </x:c>
      <x:c r="N172" s="168" t="n">
        <x:v>40618.625</x:v>
      </x:c>
      <x:c r="O172" s="103" t="n">
        <x:v>74</x:v>
      </x:c>
    </x:row>
    <x:row r="173">
      <x:c r="A173" s="101" t="n">
        <x:v>169</x:v>
      </x:c>
      <x:c r="B173" s="102" t="n">
        <x:v>169</x:v>
      </x:c>
      <x:c r="C173" s="102" t="n">
        <x:v>57</x:v>
      </x:c>
      <x:c r="D173" s="102" t="str">
        <x:v>ACC0000000169</x:v>
      </x:c>
      <x:c r="E173" s="102" t="str">
        <x:v>PLC-0000000169</x:v>
      </x:c>
      <x:c r="F173" s="102" t="str">
        <x:v>FIL-0000000169</x:v>
      </x:c>
      <x:c r="G173" s="102" t="str">
        <x:v>CBC</x:v>
      </x:c>
      <x:c r="H173" s="102" t="str">
        <x:v>Complete Blood Count</x:v>
      </x:c>
      <x:c r="I173" s="102" t="str">
        <x:v>Whole Blood</x:v>
      </x:c>
      <x:c r="J173" s="102" t="str">
        <x:v>ROUTINE</x:v>
      </x:c>
      <x:c r="K173" s="102" t="str">
        <x:v>FINAL</x:v>
      </x:c>
      <x:c r="L173" s="168" t="n">
        <x:v>41007.5</x:v>
      </x:c>
      <x:c r="M173" s="168" t="n">
        <x:v>41007.541666666664</x:v>
      </x:c>
      <x:c r="N173" s="168" t="n">
        <x:v>41007.666666666664</x:v>
      </x:c>
      <x:c r="O173" s="103" t="n">
        <x:v>79</x:v>
      </x:c>
    </x:row>
    <x:row r="174">
      <x:c r="A174" s="101" t="n">
        <x:v>170</x:v>
      </x:c>
      <x:c r="B174" s="102" t="n">
        <x:v>170</x:v>
      </x:c>
      <x:c r="C174" s="102" t="n">
        <x:v>57</x:v>
      </x:c>
      <x:c r="D174" s="102" t="str">
        <x:v>ACC0000000170</x:v>
      </x:c>
      <x:c r="E174" s="102" t="str">
        <x:v>PLC-0000000170</x:v>
      </x:c>
      <x:c r="F174" s="102" t="str">
        <x:v>FIL-0000000170</x:v>
      </x:c>
      <x:c r="G174" s="102" t="str">
        <x:v>BMP</x:v>
      </x:c>
      <x:c r="H174" s="102" t="str">
        <x:v>Basic Metabolic Panel</x:v>
      </x:c>
      <x:c r="I174" s="102" t="str">
        <x:v>Serum</x:v>
      </x:c>
      <x:c r="J174" s="102" t="str">
        <x:v>ROUTINE</x:v>
      </x:c>
      <x:c r="K174" s="102" t="str">
        <x:v>FINAL</x:v>
      </x:c>
      <x:c r="L174" s="168" t="n">
        <x:v>41396.541666666664</x:v>
      </x:c>
      <x:c r="M174" s="168" t="n">
        <x:v>41396.583333333336</x:v>
      </x:c>
      <x:c r="N174" s="168" t="n">
        <x:v>41396.708333333336</x:v>
      </x:c>
      <x:c r="O174" s="103" t="n">
        <x:v>80</x:v>
      </x:c>
    </x:row>
    <x:row r="175">
      <x:c r="A175" s="101" t="n">
        <x:v>171</x:v>
      </x:c>
      <x:c r="B175" s="102" t="n">
        <x:v>171</x:v>
      </x:c>
      <x:c r="C175" s="102" t="n">
        <x:v>57</x:v>
      </x:c>
      <x:c r="D175" s="102" t="str">
        <x:v>ACC0000000171</x:v>
      </x:c>
      <x:c r="E175" s="102" t="str">
        <x:v>PLC-0000000171</x:v>
      </x:c>
      <x:c r="F175" s="102" t="str">
        <x:v>FIL-0000000171</x:v>
      </x:c>
      <x:c r="G175" s="102" t="str">
        <x:v>CMP</x:v>
      </x:c>
      <x:c r="H175" s="102" t="str">
        <x:v>Comprehensive Metabolic Panel</x:v>
      </x:c>
      <x:c r="I175" s="102" t="str">
        <x:v>Serum</x:v>
      </x:c>
      <x:c r="J175" s="102" t="str">
        <x:v>STAT</x:v>
      </x:c>
      <x:c r="K175" s="102" t="str">
        <x:v>FINAL</x:v>
      </x:c>
      <x:c r="L175" s="168" t="n">
        <x:v>40715.5</x:v>
      </x:c>
      <x:c r="M175" s="168" t="n">
        <x:v>40715.541666666664</x:v>
      </x:c>
      <x:c r="N175" s="168" t="n">
        <x:v>40715.666666666664</x:v>
      </x:c>
      <x:c r="O175" s="103" t="n">
        <x:v>1</x:v>
      </x:c>
    </x:row>
    <x:row r="176">
      <x:c r="A176" s="101" t="n">
        <x:v>172</x:v>
      </x:c>
      <x:c r="B176" s="102" t="n">
        <x:v>172</x:v>
      </x:c>
      <x:c r="C176" s="102" t="n">
        <x:v>58</x:v>
      </x:c>
      <x:c r="D176" s="102" t="str">
        <x:v>ACC0000000172</x:v>
      </x:c>
      <x:c r="E176" s="102" t="str">
        <x:v>PLC-0000000172</x:v>
      </x:c>
      <x:c r="F176" s="102" t="str">
        <x:v>FIL-0000000172</x:v>
      </x:c>
      <x:c r="G176" s="102" t="str">
        <x:v>TROP</x:v>
      </x:c>
      <x:c r="H176" s="102" t="str">
        <x:v>Troponin</x:v>
      </x:c>
      <x:c r="I176" s="102" t="str">
        <x:v>Plasma</x:v>
      </x:c>
      <x:c r="J176" s="102" t="str">
        <x:v>ROUTINE</x:v>
      </x:c>
      <x:c r="K176" s="102" t="str">
        <x:v>FINAL</x:v>
      </x:c>
      <x:c r="L176" s="168" t="n">
        <x:v>41104.541666666664</x:v>
      </x:c>
      <x:c r="M176" s="168" t="n">
        <x:v>41104.583333333336</x:v>
      </x:c>
      <x:c r="N176" s="168" t="n">
        <x:v>41104.708333333336</x:v>
      </x:c>
      <x:c r="O176" s="103" t="n">
        <x:v>6</x:v>
      </x:c>
    </x:row>
    <x:row r="177">
      <x:c r="A177" s="101" t="n">
        <x:v>173</x:v>
      </x:c>
      <x:c r="B177" s="102" t="n">
        <x:v>173</x:v>
      </x:c>
      <x:c r="C177" s="102" t="n">
        <x:v>58</x:v>
      </x:c>
      <x:c r="D177" s="102" t="str">
        <x:v>ACC0000000173</x:v>
      </x:c>
      <x:c r="E177" s="102" t="str">
        <x:v>PLC-0000000173</x:v>
      </x:c>
      <x:c r="F177" s="102" t="str">
        <x:v>FIL-0000000173</x:v>
      </x:c>
      <x:c r="G177" s="102" t="str">
        <x:v>A1C</x:v>
      </x:c>
      <x:c r="H177" s="102" t="str">
        <x:v>Hemoglobin A1C</x:v>
      </x:c>
      <x:c r="I177" s="102" t="str">
        <x:v>Whole Blood</x:v>
      </x:c>
      <x:c r="J177" s="102" t="str">
        <x:v>STAT</x:v>
      </x:c>
      <x:c r="K177" s="102" t="str">
        <x:v>FINAL</x:v>
      </x:c>
      <x:c r="L177" s="168" t="n">
        <x:v>41493.583333333336</x:v>
      </x:c>
      <x:c r="M177" s="168" t="n">
        <x:v>41493.625</x:v>
      </x:c>
      <x:c r="N177" s="168" t="n">
        <x:v>41493.75</x:v>
      </x:c>
      <x:c r="O177" s="103" t="n">
        <x:v>7</x:v>
      </x:c>
    </x:row>
    <x:row r="178">
      <x:c r="A178" s="101" t="n">
        <x:v>174</x:v>
      </x:c>
      <x:c r="B178" s="102" t="n">
        <x:v>174</x:v>
      </x:c>
      <x:c r="C178" s="102" t="n">
        <x:v>58</x:v>
      </x:c>
      <x:c r="D178" s="102" t="str">
        <x:v>ACC0000000174</x:v>
      </x:c>
      <x:c r="E178" s="102" t="str">
        <x:v>PLC-0000000174</x:v>
      </x:c>
      <x:c r="F178" s="102" t="str">
        <x:v>FIL-0000000174</x:v>
      </x:c>
      <x:c r="G178" s="102" t="str">
        <x:v>TSH</x:v>
      </x:c>
      <x:c r="H178" s="102" t="str">
        <x:v>Thyroid Stimulating Hormone</x:v>
      </x:c>
      <x:c r="I178" s="102" t="str">
        <x:v>Serum</x:v>
      </x:c>
      <x:c r="J178" s="102" t="str">
        <x:v>ROUTINE</x:v>
      </x:c>
      <x:c r="K178" s="102" t="str">
        <x:v>FINAL</x:v>
      </x:c>
      <x:c r="L178" s="168" t="n">
        <x:v>40812.541666666664</x:v>
      </x:c>
      <x:c r="M178" s="168" t="n">
        <x:v>40812.583333333336</x:v>
      </x:c>
      <x:c r="N178" s="168" t="n">
        <x:v>40812.708333333336</x:v>
      </x:c>
      <x:c r="O178" s="103" t="n">
        <x:v>8</x:v>
      </x:c>
    </x:row>
    <x:row r="179">
      <x:c r="A179" s="101" t="n">
        <x:v>175</x:v>
      </x:c>
      <x:c r="B179" s="102" t="n">
        <x:v>175</x:v>
      </x:c>
      <x:c r="C179" s="102" t="n">
        <x:v>59</x:v>
      </x:c>
      <x:c r="D179" s="102" t="str">
        <x:v>ACC0000000175</x:v>
      </x:c>
      <x:c r="E179" s="102" t="str">
        <x:v>PLC-0000000175</x:v>
      </x:c>
      <x:c r="F179" s="102" t="str">
        <x:v>FIL-0000000175</x:v>
      </x:c>
      <x:c r="G179" s="102" t="str">
        <x:v>CBC</x:v>
      </x:c>
      <x:c r="H179" s="102" t="str">
        <x:v>Complete Blood Count</x:v>
      </x:c>
      <x:c r="I179" s="102" t="str">
        <x:v>Whole Blood</x:v>
      </x:c>
      <x:c r="J179" s="102" t="str">
        <x:v>STAT</x:v>
      </x:c>
      <x:c r="K179" s="102" t="str">
        <x:v>FINAL</x:v>
      </x:c>
      <x:c r="L179" s="168" t="n">
        <x:v>41201.583333333336</x:v>
      </x:c>
      <x:c r="M179" s="168" t="n">
        <x:v>41201.625</x:v>
      </x:c>
      <x:c r="N179" s="168" t="n">
        <x:v>41201.75</x:v>
      </x:c>
      <x:c r="O179" s="103" t="n">
        <x:v>13</x:v>
      </x:c>
    </x:row>
    <x:row r="180">
      <x:c r="A180" s="101" t="n">
        <x:v>176</x:v>
      </x:c>
      <x:c r="B180" s="102" t="n">
        <x:v>176</x:v>
      </x:c>
      <x:c r="C180" s="102" t="n">
        <x:v>59</x:v>
      </x:c>
      <x:c r="D180" s="102" t="str">
        <x:v>ACC0000000176</x:v>
      </x:c>
      <x:c r="E180" s="102" t="str">
        <x:v>PLC-0000000176</x:v>
      </x:c>
      <x:c r="F180" s="102" t="str">
        <x:v>FIL-0000000176</x:v>
      </x:c>
      <x:c r="G180" s="102" t="str">
        <x:v>BMP</x:v>
      </x:c>
      <x:c r="H180" s="102" t="str">
        <x:v>Basic Metabolic Panel</x:v>
      </x:c>
      <x:c r="I180" s="102" t="str">
        <x:v>Serum</x:v>
      </x:c>
      <x:c r="J180" s="102" t="str">
        <x:v>ROUTINE</x:v>
      </x:c>
      <x:c r="K180" s="102" t="str">
        <x:v>FINAL</x:v>
      </x:c>
      <x:c r="L180" s="168" t="n">
        <x:v>41590.625</x:v>
      </x:c>
      <x:c r="M180" s="168" t="n">
        <x:v>41590.666666666664</x:v>
      </x:c>
      <x:c r="N180" s="168" t="n">
        <x:v>41590.791666666664</x:v>
      </x:c>
      <x:c r="O180" s="103" t="n">
        <x:v>14</x:v>
      </x:c>
    </x:row>
    <x:row r="181">
      <x:c r="A181" s="101" t="n">
        <x:v>177</x:v>
      </x:c>
      <x:c r="B181" s="102" t="n">
        <x:v>177</x:v>
      </x:c>
      <x:c r="C181" s="102" t="n">
        <x:v>59</x:v>
      </x:c>
      <x:c r="D181" s="102" t="str">
        <x:v>ACC0000000177</x:v>
      </x:c>
      <x:c r="E181" s="102" t="str">
        <x:v>PLC-0000000177</x:v>
      </x:c>
      <x:c r="F181" s="102" t="str">
        <x:v>FIL-0000000177</x:v>
      </x:c>
      <x:c r="G181" s="102" t="str">
        <x:v>CMP</x:v>
      </x:c>
      <x:c r="H181" s="102" t="str">
        <x:v>Comprehensive Metabolic Panel</x:v>
      </x:c>
      <x:c r="I181" s="102" t="str">
        <x:v>Serum</x:v>
      </x:c>
      <x:c r="J181" s="102" t="str">
        <x:v>ROUTINE</x:v>
      </x:c>
      <x:c r="K181" s="102" t="str">
        <x:v>FINAL</x:v>
      </x:c>
      <x:c r="L181" s="168" t="n">
        <x:v>40909.583333333336</x:v>
      </x:c>
      <x:c r="M181" s="168" t="n">
        <x:v>40909.625</x:v>
      </x:c>
      <x:c r="N181" s="168" t="n">
        <x:v>40909.75</x:v>
      </x:c>
      <x:c r="O181" s="103" t="n">
        <x:v>15</x:v>
      </x:c>
    </x:row>
    <x:row r="182">
      <x:c r="A182" s="101" t="n">
        <x:v>178</x:v>
      </x:c>
      <x:c r="B182" s="102" t="n">
        <x:v>178</x:v>
      </x:c>
      <x:c r="C182" s="102" t="n">
        <x:v>60</x:v>
      </x:c>
      <x:c r="D182" s="102" t="str">
        <x:v>ACC0000000178</x:v>
      </x:c>
      <x:c r="E182" s="102" t="str">
        <x:v>PLC-0000000178</x:v>
      </x:c>
      <x:c r="F182" s="102" t="str">
        <x:v>FIL-0000000178</x:v>
      </x:c>
      <x:c r="G182" s="102" t="str">
        <x:v>TROP</x:v>
      </x:c>
      <x:c r="H182" s="102" t="str">
        <x:v>Troponin</x:v>
      </x:c>
      <x:c r="I182" s="102" t="str">
        <x:v>Plasma</x:v>
      </x:c>
      <x:c r="J182" s="102" t="str">
        <x:v>ROUTINE</x:v>
      </x:c>
      <x:c r="K182" s="102" t="str">
        <x:v>FINAL</x:v>
      </x:c>
      <x:c r="L182" s="168" t="n">
        <x:v>41298.625</x:v>
      </x:c>
      <x:c r="M182" s="168" t="n">
        <x:v>41298.666666666664</x:v>
      </x:c>
      <x:c r="N182" s="168" t="n">
        <x:v>41298.791666666664</x:v>
      </x:c>
      <x:c r="O182" s="103" t="n">
        <x:v>20</x:v>
      </x:c>
    </x:row>
    <x:row r="183">
      <x:c r="A183" s="101" t="n">
        <x:v>179</x:v>
      </x:c>
      <x:c r="B183" s="102" t="n">
        <x:v>179</x:v>
      </x:c>
      <x:c r="C183" s="102" t="n">
        <x:v>60</x:v>
      </x:c>
      <x:c r="D183" s="102" t="str">
        <x:v>ACC0000000179</x:v>
      </x:c>
      <x:c r="E183" s="102" t="str">
        <x:v>PLC-0000000179</x:v>
      </x:c>
      <x:c r="F183" s="102" t="str">
        <x:v>FIL-0000000179</x:v>
      </x:c>
      <x:c r="G183" s="102" t="str">
        <x:v>A1C</x:v>
      </x:c>
      <x:c r="H183" s="102" t="str">
        <x:v>Hemoglobin A1C</x:v>
      </x:c>
      <x:c r="I183" s="102" t="str">
        <x:v>Whole Blood</x:v>
      </x:c>
      <x:c r="J183" s="102" t="str">
        <x:v>ROUTINE</x:v>
      </x:c>
      <x:c r="K183" s="102" t="str">
        <x:v>FINAL</x:v>
      </x:c>
      <x:c r="L183" s="168" t="n">
        <x:v>41687.666666666664</x:v>
      </x:c>
      <x:c r="M183" s="168" t="n">
        <x:v>41687.708333333336</x:v>
      </x:c>
      <x:c r="N183" s="168" t="n">
        <x:v>41687.833333333336</x:v>
      </x:c>
      <x:c r="O183" s="103" t="n">
        <x:v>21</x:v>
      </x:c>
    </x:row>
    <x:row r="184">
      <x:c r="A184" s="101" t="n">
        <x:v>180</x:v>
      </x:c>
      <x:c r="B184" s="102" t="n">
        <x:v>180</x:v>
      </x:c>
      <x:c r="C184" s="102" t="n">
        <x:v>60</x:v>
      </x:c>
      <x:c r="D184" s="102" t="str">
        <x:v>ACC0000000180</x:v>
      </x:c>
      <x:c r="E184" s="102" t="str">
        <x:v>PLC-0000000180</x:v>
      </x:c>
      <x:c r="F184" s="102" t="str">
        <x:v>FIL-0000000180</x:v>
      </x:c>
      <x:c r="G184" s="102" t="str">
        <x:v>TSH</x:v>
      </x:c>
      <x:c r="H184" s="102" t="str">
        <x:v>Thyroid Stimulating Hormone</x:v>
      </x:c>
      <x:c r="I184" s="102" t="str">
        <x:v>Serum</x:v>
      </x:c>
      <x:c r="J184" s="102" t="str">
        <x:v>ROUTINE</x:v>
      </x:c>
      <x:c r="K184" s="102" t="str">
        <x:v>FINAL</x:v>
      </x:c>
      <x:c r="L184" s="168" t="n">
        <x:v>41006.625</x:v>
      </x:c>
      <x:c r="M184" s="168" t="n">
        <x:v>41006.666666666664</x:v>
      </x:c>
      <x:c r="N184" s="168" t="n">
        <x:v>41006.791666666664</x:v>
      </x:c>
      <x:c r="O184" s="103" t="n">
        <x:v>22</x:v>
      </x:c>
    </x:row>
    <x:row r="185">
      <x:c r="A185" s="101" t="n">
        <x:v>181</x:v>
      </x:c>
      <x:c r="B185" s="102" t="n">
        <x:v>181</x:v>
      </x:c>
      <x:c r="C185" s="102" t="n">
        <x:v>61</x:v>
      </x:c>
      <x:c r="D185" s="102" t="str">
        <x:v>ACC0000000181</x:v>
      </x:c>
      <x:c r="E185" s="102" t="str">
        <x:v>PLC-0000000181</x:v>
      </x:c>
      <x:c r="F185" s="102" t="str">
        <x:v>FIL-0000000181</x:v>
      </x:c>
      <x:c r="G185" s="102" t="str">
        <x:v>CBC</x:v>
      </x:c>
      <x:c r="H185" s="102" t="str">
        <x:v>Complete Blood Count</x:v>
      </x:c>
      <x:c r="I185" s="102" t="str">
        <x:v>Whole Blood</x:v>
      </x:c>
      <x:c r="J185" s="102" t="str">
        <x:v>ROUTINE</x:v>
      </x:c>
      <x:c r="K185" s="102" t="str">
        <x:v>FINAL</x:v>
      </x:c>
      <x:c r="L185" s="168" t="n">
        <x:v>41395.666666666664</x:v>
      </x:c>
      <x:c r="M185" s="168" t="n">
        <x:v>41395.708333333336</x:v>
      </x:c>
      <x:c r="N185" s="168" t="n">
        <x:v>41395.833333333336</x:v>
      </x:c>
      <x:c r="O185" s="103" t="n">
        <x:v>27</x:v>
      </x:c>
    </x:row>
    <x:row r="186">
      <x:c r="A186" s="101" t="n">
        <x:v>182</x:v>
      </x:c>
      <x:c r="B186" s="102" t="n">
        <x:v>182</x:v>
      </x:c>
      <x:c r="C186" s="102" t="n">
        <x:v>61</x:v>
      </x:c>
      <x:c r="D186" s="102" t="str">
        <x:v>ACC0000000182</x:v>
      </x:c>
      <x:c r="E186" s="102" t="str">
        <x:v>PLC-0000000182</x:v>
      </x:c>
      <x:c r="F186" s="102" t="str">
        <x:v>FIL-0000000182</x:v>
      </x:c>
      <x:c r="G186" s="102" t="str">
        <x:v>BMP</x:v>
      </x:c>
      <x:c r="H186" s="102" t="str">
        <x:v>Basic Metabolic Panel</x:v>
      </x:c>
      <x:c r="I186" s="102" t="str">
        <x:v>Serum</x:v>
      </x:c>
      <x:c r="J186" s="102" t="str">
        <x:v>ROUTINE</x:v>
      </x:c>
      <x:c r="K186" s="102" t="str">
        <x:v>FINAL</x:v>
      </x:c>
      <x:c r="L186" s="168" t="n">
        <x:v>41784.708333333336</x:v>
      </x:c>
      <x:c r="M186" s="168" t="n">
        <x:v>41784.75</x:v>
      </x:c>
      <x:c r="N186" s="168" t="n">
        <x:v>41784.875</x:v>
      </x:c>
      <x:c r="O186" s="103" t="n">
        <x:v>28</x:v>
      </x:c>
    </x:row>
    <x:row r="187">
      <x:c r="A187" s="101" t="n">
        <x:v>183</x:v>
      </x:c>
      <x:c r="B187" s="102" t="n">
        <x:v>183</x:v>
      </x:c>
      <x:c r="C187" s="102" t="n">
        <x:v>61</x:v>
      </x:c>
      <x:c r="D187" s="102" t="str">
        <x:v>ACC0000000183</x:v>
      </x:c>
      <x:c r="E187" s="102" t="str">
        <x:v>PLC-0000000183</x:v>
      </x:c>
      <x:c r="F187" s="102" t="str">
        <x:v>FIL-0000000183</x:v>
      </x:c>
      <x:c r="G187" s="102" t="str">
        <x:v>CMP</x:v>
      </x:c>
      <x:c r="H187" s="102" t="str">
        <x:v>Comprehensive Metabolic Panel</x:v>
      </x:c>
      <x:c r="I187" s="102" t="str">
        <x:v>Serum</x:v>
      </x:c>
      <x:c r="J187" s="102" t="str">
        <x:v>STAT</x:v>
      </x:c>
      <x:c r="K187" s="102" t="str">
        <x:v>FINAL</x:v>
      </x:c>
      <x:c r="L187" s="168" t="n">
        <x:v>41103.666666666664</x:v>
      </x:c>
      <x:c r="M187" s="168" t="n">
        <x:v>41103.708333333336</x:v>
      </x:c>
      <x:c r="N187" s="168" t="n">
        <x:v>41103.833333333336</x:v>
      </x:c>
      <x:c r="O187" s="103" t="n">
        <x:v>29</x:v>
      </x:c>
    </x:row>
    <x:row r="188">
      <x:c r="A188" s="101" t="n">
        <x:v>184</x:v>
      </x:c>
      <x:c r="B188" s="102" t="n">
        <x:v>184</x:v>
      </x:c>
      <x:c r="C188" s="102" t="n">
        <x:v>62</x:v>
      </x:c>
      <x:c r="D188" s="102" t="str">
        <x:v>ACC0000000184</x:v>
      </x:c>
      <x:c r="E188" s="102" t="str">
        <x:v>PLC-0000000184</x:v>
      </x:c>
      <x:c r="F188" s="102" t="str">
        <x:v>FIL-0000000184</x:v>
      </x:c>
      <x:c r="G188" s="102" t="str">
        <x:v>TROP</x:v>
      </x:c>
      <x:c r="H188" s="102" t="str">
        <x:v>Troponin</x:v>
      </x:c>
      <x:c r="I188" s="102" t="str">
        <x:v>Plasma</x:v>
      </x:c>
      <x:c r="J188" s="102" t="str">
        <x:v>ROUTINE</x:v>
      </x:c>
      <x:c r="K188" s="102" t="str">
        <x:v>FINAL</x:v>
      </x:c>
      <x:c r="L188" s="168" t="n">
        <x:v>41492.708333333336</x:v>
      </x:c>
      <x:c r="M188" s="168" t="n">
        <x:v>41492.75</x:v>
      </x:c>
      <x:c r="N188" s="168" t="n">
        <x:v>41492.875</x:v>
      </x:c>
      <x:c r="O188" s="103" t="n">
        <x:v>34</x:v>
      </x:c>
    </x:row>
    <x:row r="189">
      <x:c r="A189" s="101" t="n">
        <x:v>185</x:v>
      </x:c>
      <x:c r="B189" s="102" t="n">
        <x:v>185</x:v>
      </x:c>
      <x:c r="C189" s="102" t="n">
        <x:v>62</x:v>
      </x:c>
      <x:c r="D189" s="102" t="str">
        <x:v>ACC0000000185</x:v>
      </x:c>
      <x:c r="E189" s="102" t="str">
        <x:v>PLC-0000000185</x:v>
      </x:c>
      <x:c r="F189" s="102" t="str">
        <x:v>FIL-0000000185</x:v>
      </x:c>
      <x:c r="G189" s="102" t="str">
        <x:v>A1C</x:v>
      </x:c>
      <x:c r="H189" s="102" t="str">
        <x:v>Hemoglobin A1C</x:v>
      </x:c>
      <x:c r="I189" s="102" t="str">
        <x:v>Whole Blood</x:v>
      </x:c>
      <x:c r="J189" s="102" t="str">
        <x:v>STAT</x:v>
      </x:c>
      <x:c r="K189" s="102" t="str">
        <x:v>FINAL</x:v>
      </x:c>
      <x:c r="L189" s="168" t="n">
        <x:v>41881.75</x:v>
      </x:c>
      <x:c r="M189" s="168" t="n">
        <x:v>41881.791666666664</x:v>
      </x:c>
      <x:c r="N189" s="168" t="n">
        <x:v>41881.916666666664</x:v>
      </x:c>
      <x:c r="O189" s="103" t="n">
        <x:v>35</x:v>
      </x:c>
    </x:row>
    <x:row r="190">
      <x:c r="A190" s="101" t="n">
        <x:v>186</x:v>
      </x:c>
      <x:c r="B190" s="102" t="n">
        <x:v>186</x:v>
      </x:c>
      <x:c r="C190" s="102" t="n">
        <x:v>62</x:v>
      </x:c>
      <x:c r="D190" s="102" t="str">
        <x:v>ACC0000000186</x:v>
      </x:c>
      <x:c r="E190" s="102" t="str">
        <x:v>PLC-0000000186</x:v>
      </x:c>
      <x:c r="F190" s="102" t="str">
        <x:v>FIL-0000000186</x:v>
      </x:c>
      <x:c r="G190" s="102" t="str">
        <x:v>TSH</x:v>
      </x:c>
      <x:c r="H190" s="102" t="str">
        <x:v>Thyroid Stimulating Hormone</x:v>
      </x:c>
      <x:c r="I190" s="102" t="str">
        <x:v>Serum</x:v>
      </x:c>
      <x:c r="J190" s="102" t="str">
        <x:v>ROUTINE</x:v>
      </x:c>
      <x:c r="K190" s="102" t="str">
        <x:v>FINAL</x:v>
      </x:c>
      <x:c r="L190" s="168" t="n">
        <x:v>41200.708333333336</x:v>
      </x:c>
      <x:c r="M190" s="168" t="n">
        <x:v>41200.75</x:v>
      </x:c>
      <x:c r="N190" s="168" t="n">
        <x:v>41200.875</x:v>
      </x:c>
      <x:c r="O190" s="103" t="n">
        <x:v>36</x:v>
      </x:c>
    </x:row>
    <x:row r="191">
      <x:c r="A191" s="101" t="n">
        <x:v>187</x:v>
      </x:c>
      <x:c r="B191" s="102" t="n">
        <x:v>187</x:v>
      </x:c>
      <x:c r="C191" s="102" t="n">
        <x:v>63</x:v>
      </x:c>
      <x:c r="D191" s="102" t="str">
        <x:v>ACC0000000187</x:v>
      </x:c>
      <x:c r="E191" s="102" t="str">
        <x:v>PLC-0000000187</x:v>
      </x:c>
      <x:c r="F191" s="102" t="str">
        <x:v>FIL-0000000187</x:v>
      </x:c>
      <x:c r="G191" s="102" t="str">
        <x:v>CBC</x:v>
      </x:c>
      <x:c r="H191" s="102" t="str">
        <x:v>Complete Blood Count</x:v>
      </x:c>
      <x:c r="I191" s="102" t="str">
        <x:v>Whole Blood</x:v>
      </x:c>
      <x:c r="J191" s="102" t="str">
        <x:v>STAT</x:v>
      </x:c>
      <x:c r="K191" s="102" t="str">
        <x:v>FINAL</x:v>
      </x:c>
      <x:c r="L191" s="168" t="n">
        <x:v>41589.75</x:v>
      </x:c>
      <x:c r="M191" s="168" t="n">
        <x:v>41589.791666666664</x:v>
      </x:c>
      <x:c r="N191" s="168" t="n">
        <x:v>41589.916666666664</x:v>
      </x:c>
      <x:c r="O191" s="103" t="n">
        <x:v>41</x:v>
      </x:c>
    </x:row>
    <x:row r="192">
      <x:c r="A192" s="101" t="n">
        <x:v>188</x:v>
      </x:c>
      <x:c r="B192" s="102" t="n">
        <x:v>188</x:v>
      </x:c>
      <x:c r="C192" s="102" t="n">
        <x:v>63</x:v>
      </x:c>
      <x:c r="D192" s="102" t="str">
        <x:v>ACC0000000188</x:v>
      </x:c>
      <x:c r="E192" s="102" t="str">
        <x:v>PLC-0000000188</x:v>
      </x:c>
      <x:c r="F192" s="102" t="str">
        <x:v>FIL-0000000188</x:v>
      </x:c>
      <x:c r="G192" s="102" t="str">
        <x:v>BMP</x:v>
      </x:c>
      <x:c r="H192" s="102" t="str">
        <x:v>Basic Metabolic Panel</x:v>
      </x:c>
      <x:c r="I192" s="102" t="str">
        <x:v>Serum</x:v>
      </x:c>
      <x:c r="J192" s="102" t="str">
        <x:v>ROUTINE</x:v>
      </x:c>
      <x:c r="K192" s="102" t="str">
        <x:v>FINAL</x:v>
      </x:c>
      <x:c r="L192" s="168" t="n">
        <x:v>41978.791666666664</x:v>
      </x:c>
      <x:c r="M192" s="168" t="n">
        <x:v>41978.833333333336</x:v>
      </x:c>
      <x:c r="N192" s="168" t="n">
        <x:v>41978.958333333336</x:v>
      </x:c>
      <x:c r="O192" s="103" t="n">
        <x:v>42</x:v>
      </x:c>
    </x:row>
    <x:row r="193">
      <x:c r="A193" s="101" t="n">
        <x:v>189</x:v>
      </x:c>
      <x:c r="B193" s="102" t="n">
        <x:v>189</x:v>
      </x:c>
      <x:c r="C193" s="102" t="n">
        <x:v>63</x:v>
      </x:c>
      <x:c r="D193" s="102" t="str">
        <x:v>ACC0000000189</x:v>
      </x:c>
      <x:c r="E193" s="102" t="str">
        <x:v>PLC-0000000189</x:v>
      </x:c>
      <x:c r="F193" s="102" t="str">
        <x:v>FIL-0000000189</x:v>
      </x:c>
      <x:c r="G193" s="102" t="str">
        <x:v>CMP</x:v>
      </x:c>
      <x:c r="H193" s="102" t="str">
        <x:v>Comprehensive Metabolic Panel</x:v>
      </x:c>
      <x:c r="I193" s="102" t="str">
        <x:v>Serum</x:v>
      </x:c>
      <x:c r="J193" s="102" t="str">
        <x:v>ROUTINE</x:v>
      </x:c>
      <x:c r="K193" s="102" t="str">
        <x:v>FINAL</x:v>
      </x:c>
      <x:c r="L193" s="168" t="n">
        <x:v>41297.75</x:v>
      </x:c>
      <x:c r="M193" s="168" t="n">
        <x:v>41297.791666666664</x:v>
      </x:c>
      <x:c r="N193" s="168" t="n">
        <x:v>41297.916666666664</x:v>
      </x:c>
      <x:c r="O193" s="103" t="n">
        <x:v>43</x:v>
      </x:c>
    </x:row>
    <x:row r="194">
      <x:c r="A194" s="101" t="n">
        <x:v>190</x:v>
      </x:c>
      <x:c r="B194" s="102" t="n">
        <x:v>190</x:v>
      </x:c>
      <x:c r="C194" s="102" t="n">
        <x:v>64</x:v>
      </x:c>
      <x:c r="D194" s="102" t="str">
        <x:v>ACC0000000190</x:v>
      </x:c>
      <x:c r="E194" s="102" t="str">
        <x:v>PLC-0000000190</x:v>
      </x:c>
      <x:c r="F194" s="102" t="str">
        <x:v>FIL-0000000190</x:v>
      </x:c>
      <x:c r="G194" s="102" t="str">
        <x:v>TROP</x:v>
      </x:c>
      <x:c r="H194" s="102" t="str">
        <x:v>Troponin</x:v>
      </x:c>
      <x:c r="I194" s="102" t="str">
        <x:v>Plasma</x:v>
      </x:c>
      <x:c r="J194" s="102" t="str">
        <x:v>ROUTINE</x:v>
      </x:c>
      <x:c r="K194" s="102" t="str">
        <x:v>FINAL</x:v>
      </x:c>
      <x:c r="L194" s="168" t="n">
        <x:v>41686.791666666664</x:v>
      </x:c>
      <x:c r="M194" s="168" t="n">
        <x:v>41686.833333333336</x:v>
      </x:c>
      <x:c r="N194" s="168" t="n">
        <x:v>41686.958333333336</x:v>
      </x:c>
      <x:c r="O194" s="103" t="n">
        <x:v>48</x:v>
      </x:c>
    </x:row>
    <x:row r="195">
      <x:c r="A195" s="101" t="n">
        <x:v>191</x:v>
      </x:c>
      <x:c r="B195" s="102" t="n">
        <x:v>191</x:v>
      </x:c>
      <x:c r="C195" s="102" t="n">
        <x:v>64</x:v>
      </x:c>
      <x:c r="D195" s="102" t="str">
        <x:v>ACC0000000191</x:v>
      </x:c>
      <x:c r="E195" s="102" t="str">
        <x:v>PLC-0000000191</x:v>
      </x:c>
      <x:c r="F195" s="102" t="str">
        <x:v>FIL-0000000191</x:v>
      </x:c>
      <x:c r="G195" s="102" t="str">
        <x:v>A1C</x:v>
      </x:c>
      <x:c r="H195" s="102" t="str">
        <x:v>Hemoglobin A1C</x:v>
      </x:c>
      <x:c r="I195" s="102" t="str">
        <x:v>Whole Blood</x:v>
      </x:c>
      <x:c r="J195" s="102" t="str">
        <x:v>ROUTINE</x:v>
      </x:c>
      <x:c r="K195" s="102" t="str">
        <x:v>FINAL</x:v>
      </x:c>
      <x:c r="L195" s="168" t="n">
        <x:v>42075.833333333336</x:v>
      </x:c>
      <x:c r="M195" s="168" t="n">
        <x:v>42075.875</x:v>
      </x:c>
      <x:c r="N195" s="168" t="n">
        <x:v>42076</x:v>
      </x:c>
      <x:c r="O195" s="103" t="n">
        <x:v>49</x:v>
      </x:c>
    </x:row>
    <x:row r="196">
      <x:c r="A196" s="101" t="n">
        <x:v>192</x:v>
      </x:c>
      <x:c r="B196" s="102" t="n">
        <x:v>192</x:v>
      </x:c>
      <x:c r="C196" s="102" t="n">
        <x:v>64</x:v>
      </x:c>
      <x:c r="D196" s="102" t="str">
        <x:v>ACC0000000192</x:v>
      </x:c>
      <x:c r="E196" s="102" t="str">
        <x:v>PLC-0000000192</x:v>
      </x:c>
      <x:c r="F196" s="102" t="str">
        <x:v>FIL-0000000192</x:v>
      </x:c>
      <x:c r="G196" s="102" t="str">
        <x:v>TSH</x:v>
      </x:c>
      <x:c r="H196" s="102" t="str">
        <x:v>Thyroid Stimulating Hormone</x:v>
      </x:c>
      <x:c r="I196" s="102" t="str">
        <x:v>Serum</x:v>
      </x:c>
      <x:c r="J196" s="102" t="str">
        <x:v>ROUTINE</x:v>
      </x:c>
      <x:c r="K196" s="102" t="str">
        <x:v>FINAL</x:v>
      </x:c>
      <x:c r="L196" s="168" t="n">
        <x:v>41394.791666666664</x:v>
      </x:c>
      <x:c r="M196" s="168" t="n">
        <x:v>41394.833333333336</x:v>
      </x:c>
      <x:c r="N196" s="168" t="n">
        <x:v>41394.958333333336</x:v>
      </x:c>
      <x:c r="O196" s="103" t="n">
        <x:v>50</x:v>
      </x:c>
    </x:row>
    <x:row r="197">
      <x:c r="A197" s="101" t="n">
        <x:v>193</x:v>
      </x:c>
      <x:c r="B197" s="102" t="n">
        <x:v>193</x:v>
      </x:c>
      <x:c r="C197" s="102" t="n">
        <x:v>65</x:v>
      </x:c>
      <x:c r="D197" s="102" t="str">
        <x:v>ACC0000000193</x:v>
      </x:c>
      <x:c r="E197" s="102" t="str">
        <x:v>PLC-0000000193</x:v>
      </x:c>
      <x:c r="F197" s="102" t="str">
        <x:v>FIL-0000000193</x:v>
      </x:c>
      <x:c r="G197" s="102" t="str">
        <x:v>CBC</x:v>
      </x:c>
      <x:c r="H197" s="102" t="str">
        <x:v>Complete Blood Count</x:v>
      </x:c>
      <x:c r="I197" s="102" t="str">
        <x:v>Whole Blood</x:v>
      </x:c>
      <x:c r="J197" s="102" t="str">
        <x:v>ROUTINE</x:v>
      </x:c>
      <x:c r="K197" s="102" t="str">
        <x:v>FINAL</x:v>
      </x:c>
      <x:c r="L197" s="168" t="n">
        <x:v>41783.833333333336</x:v>
      </x:c>
      <x:c r="M197" s="168" t="n">
        <x:v>41783.875</x:v>
      </x:c>
      <x:c r="N197" s="168" t="n">
        <x:v>41784</x:v>
      </x:c>
      <x:c r="O197" s="103" t="n">
        <x:v>55</x:v>
      </x:c>
    </x:row>
    <x:row r="198">
      <x:c r="A198" s="101" t="n">
        <x:v>194</x:v>
      </x:c>
      <x:c r="B198" s="102" t="n">
        <x:v>194</x:v>
      </x:c>
      <x:c r="C198" s="102" t="n">
        <x:v>65</x:v>
      </x:c>
      <x:c r="D198" s="102" t="str">
        <x:v>ACC0000000194</x:v>
      </x:c>
      <x:c r="E198" s="102" t="str">
        <x:v>PLC-0000000194</x:v>
      </x:c>
      <x:c r="F198" s="102" t="str">
        <x:v>FIL-0000000194</x:v>
      </x:c>
      <x:c r="G198" s="102" t="str">
        <x:v>BMP</x:v>
      </x:c>
      <x:c r="H198" s="102" t="str">
        <x:v>Basic Metabolic Panel</x:v>
      </x:c>
      <x:c r="I198" s="102" t="str">
        <x:v>Serum</x:v>
      </x:c>
      <x:c r="J198" s="102" t="str">
        <x:v>ROUTINE</x:v>
      </x:c>
      <x:c r="K198" s="102" t="str">
        <x:v>FINAL</x:v>
      </x:c>
      <x:c r="L198" s="168" t="n">
        <x:v>42172.875</x:v>
      </x:c>
      <x:c r="M198" s="168" t="n">
        <x:v>42172.916666666664</x:v>
      </x:c>
      <x:c r="N198" s="168" t="n">
        <x:v>42173.041666666664</x:v>
      </x:c>
      <x:c r="O198" s="103" t="n">
        <x:v>56</x:v>
      </x:c>
    </x:row>
    <x:row r="199">
      <x:c r="A199" s="101" t="n">
        <x:v>195</x:v>
      </x:c>
      <x:c r="B199" s="102" t="n">
        <x:v>195</x:v>
      </x:c>
      <x:c r="C199" s="102" t="n">
        <x:v>65</x:v>
      </x:c>
      <x:c r="D199" s="102" t="str">
        <x:v>ACC0000000195</x:v>
      </x:c>
      <x:c r="E199" s="102" t="str">
        <x:v>PLC-0000000195</x:v>
      </x:c>
      <x:c r="F199" s="102" t="str">
        <x:v>FIL-0000000195</x:v>
      </x:c>
      <x:c r="G199" s="102" t="str">
        <x:v>CMP</x:v>
      </x:c>
      <x:c r="H199" s="102" t="str">
        <x:v>Comprehensive Metabolic Panel</x:v>
      </x:c>
      <x:c r="I199" s="102" t="str">
        <x:v>Serum</x:v>
      </x:c>
      <x:c r="J199" s="102" t="str">
        <x:v>STAT</x:v>
      </x:c>
      <x:c r="K199" s="102" t="str">
        <x:v>FINAL</x:v>
      </x:c>
      <x:c r="L199" s="168" t="n">
        <x:v>41690.833333333336</x:v>
      </x:c>
      <x:c r="M199" s="168" t="n">
        <x:v>41690.875</x:v>
      </x:c>
      <x:c r="N199" s="168" t="n">
        <x:v>41691</x:v>
      </x:c>
      <x:c r="O199" s="103" t="n">
        <x:v>57</x:v>
      </x:c>
    </x:row>
    <x:row r="200">
      <x:c r="A200" s="101" t="n">
        <x:v>196</x:v>
      </x:c>
      <x:c r="B200" s="102" t="n">
        <x:v>196</x:v>
      </x:c>
      <x:c r="C200" s="102" t="n">
        <x:v>66</x:v>
      </x:c>
      <x:c r="D200" s="102" t="str">
        <x:v>ACC0000000196</x:v>
      </x:c>
      <x:c r="E200" s="102" t="str">
        <x:v>PLC-0000000196</x:v>
      </x:c>
      <x:c r="F200" s="102" t="str">
        <x:v>FIL-0000000196</x:v>
      </x:c>
      <x:c r="G200" s="102" t="str">
        <x:v>TROP</x:v>
      </x:c>
      <x:c r="H200" s="102" t="str">
        <x:v>Troponin</x:v>
      </x:c>
      <x:c r="I200" s="102" t="str">
        <x:v>Plasma</x:v>
      </x:c>
      <x:c r="J200" s="102" t="str">
        <x:v>ROUTINE</x:v>
      </x:c>
      <x:c r="K200" s="102" t="str">
        <x:v>FINAL</x:v>
      </x:c>
      <x:c r="L200" s="168" t="n">
        <x:v>42079.875</x:v>
      </x:c>
      <x:c r="M200" s="168" t="n">
        <x:v>42079.916666666664</x:v>
      </x:c>
      <x:c r="N200" s="168" t="n">
        <x:v>42080.041666666664</x:v>
      </x:c>
      <x:c r="O200" s="103" t="n">
        <x:v>62</x:v>
      </x:c>
    </x:row>
    <x:row r="201">
      <x:c r="A201" s="101" t="n">
        <x:v>197</x:v>
      </x:c>
      <x:c r="B201" s="102" t="n">
        <x:v>197</x:v>
      </x:c>
      <x:c r="C201" s="102" t="n">
        <x:v>66</x:v>
      </x:c>
      <x:c r="D201" s="102" t="str">
        <x:v>ACC0000000197</x:v>
      </x:c>
      <x:c r="E201" s="102" t="str">
        <x:v>PLC-0000000197</x:v>
      </x:c>
      <x:c r="F201" s="102" t="str">
        <x:v>FIL-0000000197</x:v>
      </x:c>
      <x:c r="G201" s="102" t="str">
        <x:v>A1C</x:v>
      </x:c>
      <x:c r="H201" s="102" t="str">
        <x:v>Hemoglobin A1C</x:v>
      </x:c>
      <x:c r="I201" s="102" t="str">
        <x:v>Whole Blood</x:v>
      </x:c>
      <x:c r="J201" s="102" t="str">
        <x:v>STAT</x:v>
      </x:c>
      <x:c r="K201" s="102" t="str">
        <x:v>FINAL</x:v>
      </x:c>
      <x:c r="L201" s="168" t="n">
        <x:v>42468.916666666664</x:v>
      </x:c>
      <x:c r="M201" s="168" t="n">
        <x:v>42468.958333333336</x:v>
      </x:c>
      <x:c r="N201" s="168" t="n">
        <x:v>42469.083333333336</x:v>
      </x:c>
      <x:c r="O201" s="103" t="n">
        <x:v>63</x:v>
      </x:c>
    </x:row>
    <x:row r="202">
      <x:c r="A202" s="101" t="n">
        <x:v>198</x:v>
      </x:c>
      <x:c r="B202" s="102" t="n">
        <x:v>198</x:v>
      </x:c>
      <x:c r="C202" s="102" t="n">
        <x:v>66</x:v>
      </x:c>
      <x:c r="D202" s="102" t="str">
        <x:v>ACC0000000198</x:v>
      </x:c>
      <x:c r="E202" s="102" t="str">
        <x:v>PLC-0000000198</x:v>
      </x:c>
      <x:c r="F202" s="102" t="str">
        <x:v>FIL-0000000198</x:v>
      </x:c>
      <x:c r="G202" s="102" t="str">
        <x:v>TSH</x:v>
      </x:c>
      <x:c r="H202" s="102" t="str">
        <x:v>Thyroid Stimulating Hormone</x:v>
      </x:c>
      <x:c r="I202" s="102" t="str">
        <x:v>Serum</x:v>
      </x:c>
      <x:c r="J202" s="102" t="str">
        <x:v>ROUTINE</x:v>
      </x:c>
      <x:c r="K202" s="102" t="str">
        <x:v>FINAL</x:v>
      </x:c>
      <x:c r="L202" s="168" t="n">
        <x:v>41987.875</x:v>
      </x:c>
      <x:c r="M202" s="168" t="n">
        <x:v>41987.916666666664</x:v>
      </x:c>
      <x:c r="N202" s="168" t="n">
        <x:v>41988.041666666664</x:v>
      </x:c>
      <x:c r="O202" s="103" t="n">
        <x:v>64</x:v>
      </x:c>
    </x:row>
    <x:row r="203">
      <x:c r="A203" s="101" t="n">
        <x:v>199</x:v>
      </x:c>
      <x:c r="B203" s="102" t="n">
        <x:v>199</x:v>
      </x:c>
      <x:c r="C203" s="102" t="n">
        <x:v>67</x:v>
      </x:c>
      <x:c r="D203" s="102" t="str">
        <x:v>ACC0000000199</x:v>
      </x:c>
      <x:c r="E203" s="102" t="str">
        <x:v>PLC-0000000199</x:v>
      </x:c>
      <x:c r="F203" s="102" t="str">
        <x:v>FIL-0000000199</x:v>
      </x:c>
      <x:c r="G203" s="102" t="str">
        <x:v>CBC</x:v>
      </x:c>
      <x:c r="H203" s="102" t="str">
        <x:v>Complete Blood Count</x:v>
      </x:c>
      <x:c r="I203" s="102" t="str">
        <x:v>Whole Blood</x:v>
      </x:c>
      <x:c r="J203" s="102" t="str">
        <x:v>STAT</x:v>
      </x:c>
      <x:c r="K203" s="102" t="str">
        <x:v>FINAL</x:v>
      </x:c>
      <x:c r="L203" s="168" t="n">
        <x:v>42376.916666666664</x:v>
      </x:c>
      <x:c r="M203" s="168" t="n">
        <x:v>42376.958333333336</x:v>
      </x:c>
      <x:c r="N203" s="168" t="n">
        <x:v>42377.083333333336</x:v>
      </x:c>
      <x:c r="O203" s="103" t="n">
        <x:v>69</x:v>
      </x:c>
    </x:row>
    <x:row r="204">
      <x:c r="A204" s="101" t="n">
        <x:v>200</x:v>
      </x:c>
      <x:c r="B204" s="102" t="n">
        <x:v>200</x:v>
      </x:c>
      <x:c r="C204" s="102" t="n">
        <x:v>67</x:v>
      </x:c>
      <x:c r="D204" s="102" t="str">
        <x:v>ACC0000000200</x:v>
      </x:c>
      <x:c r="E204" s="102" t="str">
        <x:v>PLC-0000000200</x:v>
      </x:c>
      <x:c r="F204" s="102" t="str">
        <x:v>FIL-0000000200</x:v>
      </x:c>
      <x:c r="G204" s="102" t="str">
        <x:v>BMP</x:v>
      </x:c>
      <x:c r="H204" s="102" t="str">
        <x:v>Basic Metabolic Panel</x:v>
      </x:c>
      <x:c r="I204" s="102" t="str">
        <x:v>Serum</x:v>
      </x:c>
      <x:c r="J204" s="102" t="str">
        <x:v>ROUTINE</x:v>
      </x:c>
      <x:c r="K204" s="102" t="str">
        <x:v>FINAL</x:v>
      </x:c>
      <x:c r="L204" s="168" t="n">
        <x:v>42765.958333333336</x:v>
      </x:c>
      <x:c r="M204" s="168" t="n">
        <x:v>42766</x:v>
      </x:c>
      <x:c r="N204" s="168" t="n">
        <x:v>42766.125</x:v>
      </x:c>
      <x:c r="O204" s="103" t="n">
        <x:v>70</x:v>
      </x:c>
    </x:row>
    <x:row r="205">
      <x:c r="A205" s="101" t="n">
        <x:v>201</x:v>
      </x:c>
      <x:c r="B205" s="102" t="n">
        <x:v>201</x:v>
      </x:c>
      <x:c r="C205" s="102" t="n">
        <x:v>67</x:v>
      </x:c>
      <x:c r="D205" s="102" t="str">
        <x:v>ACC0000000201</x:v>
      </x:c>
      <x:c r="E205" s="102" t="str">
        <x:v>PLC-0000000201</x:v>
      </x:c>
      <x:c r="F205" s="102" t="str">
        <x:v>FIL-0000000201</x:v>
      </x:c>
      <x:c r="G205" s="102" t="str">
        <x:v>CMP</x:v>
      </x:c>
      <x:c r="H205" s="102" t="str">
        <x:v>Comprehensive Metabolic Panel</x:v>
      </x:c>
      <x:c r="I205" s="102" t="str">
        <x:v>Serum</x:v>
      </x:c>
      <x:c r="J205" s="102" t="str">
        <x:v>ROUTINE</x:v>
      </x:c>
      <x:c r="K205" s="102" t="str">
        <x:v>FINAL</x:v>
      </x:c>
      <x:c r="L205" s="168" t="n">
        <x:v>42675.916666666664</x:v>
      </x:c>
      <x:c r="M205" s="168" t="n">
        <x:v>42675.958333333336</x:v>
      </x:c>
      <x:c r="N205" s="168" t="n">
        <x:v>42676.083333333336</x:v>
      </x:c>
      <x:c r="O205" s="103" t="n">
        <x:v>71</x:v>
      </x:c>
    </x:row>
    <x:row r="206">
      <x:c r="A206" s="101" t="n">
        <x:v>202</x:v>
      </x:c>
      <x:c r="B206" s="102" t="n">
        <x:v>202</x:v>
      </x:c>
      <x:c r="C206" s="102" t="n">
        <x:v>68</x:v>
      </x:c>
      <x:c r="D206" s="102" t="str">
        <x:v>ACC0000000202</x:v>
      </x:c>
      <x:c r="E206" s="102" t="str">
        <x:v>PLC-0000000202</x:v>
      </x:c>
      <x:c r="F206" s="102" t="str">
        <x:v>FIL-0000000202</x:v>
      </x:c>
      <x:c r="G206" s="102" t="str">
        <x:v>TROP</x:v>
      </x:c>
      <x:c r="H206" s="102" t="str">
        <x:v>Troponin</x:v>
      </x:c>
      <x:c r="I206" s="102" t="str">
        <x:v>Plasma</x:v>
      </x:c>
      <x:c r="J206" s="102" t="str">
        <x:v>ROUTINE</x:v>
      </x:c>
      <x:c r="K206" s="102" t="str">
        <x:v>FINAL</x:v>
      </x:c>
      <x:c r="L206" s="168" t="n">
        <x:v>43064.958333333336</x:v>
      </x:c>
      <x:c r="M206" s="168" t="n">
        <x:v>43065</x:v>
      </x:c>
      <x:c r="N206" s="168" t="n">
        <x:v>43065.125</x:v>
      </x:c>
      <x:c r="O206" s="103" t="n">
        <x:v>76</x:v>
      </x:c>
    </x:row>
    <x:row r="207">
      <x:c r="A207" s="101" t="n">
        <x:v>203</x:v>
      </x:c>
      <x:c r="B207" s="102" t="n">
        <x:v>203</x:v>
      </x:c>
      <x:c r="C207" s="102" t="n">
        <x:v>68</x:v>
      </x:c>
      <x:c r="D207" s="102" t="str">
        <x:v>ACC0000000203</x:v>
      </x:c>
      <x:c r="E207" s="102" t="str">
        <x:v>PLC-0000000203</x:v>
      </x:c>
      <x:c r="F207" s="102" t="str">
        <x:v>FIL-0000000203</x:v>
      </x:c>
      <x:c r="G207" s="102" t="str">
        <x:v>A1C</x:v>
      </x:c>
      <x:c r="H207" s="102" t="str">
        <x:v>Hemoglobin A1C</x:v>
      </x:c>
      <x:c r="I207" s="102" t="str">
        <x:v>Whole Blood</x:v>
      </x:c>
      <x:c r="J207" s="102" t="str">
        <x:v>ROUTINE</x:v>
      </x:c>
      <x:c r="K207" s="102" t="str">
        <x:v>FINAL</x:v>
      </x:c>
      <x:c r="L207" s="168" t="n">
        <x:v>43454</x:v>
      </x:c>
      <x:c r="M207" s="168" t="n">
        <x:v>43454.041666666664</x:v>
      </x:c>
      <x:c r="N207" s="168" t="n">
        <x:v>43454.166666666664</x:v>
      </x:c>
      <x:c r="O207" s="103" t="n">
        <x:v>77</x:v>
      </x:c>
    </x:row>
    <x:row r="208">
      <x:c r="A208" s="101" t="n">
        <x:v>204</x:v>
      </x:c>
      <x:c r="B208" s="102" t="n">
        <x:v>204</x:v>
      </x:c>
      <x:c r="C208" s="102" t="n">
        <x:v>68</x:v>
      </x:c>
      <x:c r="D208" s="102" t="str">
        <x:v>ACC0000000204</x:v>
      </x:c>
      <x:c r="E208" s="102" t="str">
        <x:v>PLC-0000000204</x:v>
      </x:c>
      <x:c r="F208" s="102" t="str">
        <x:v>FIL-0000000204</x:v>
      </x:c>
      <x:c r="G208" s="102" t="str">
        <x:v>TSH</x:v>
      </x:c>
      <x:c r="H208" s="102" t="str">
        <x:v>Thyroid Stimulating Hormone</x:v>
      </x:c>
      <x:c r="I208" s="102" t="str">
        <x:v>Serum</x:v>
      </x:c>
      <x:c r="J208" s="102" t="str">
        <x:v>ROUTINE</x:v>
      </x:c>
      <x:c r="K208" s="102" t="str">
        <x:v>FINAL</x:v>
      </x:c>
      <x:c r="L208" s="168" t="n">
        <x:v>42969.958333333336</x:v>
      </x:c>
      <x:c r="M208" s="168" t="n">
        <x:v>42970</x:v>
      </x:c>
      <x:c r="N208" s="168" t="n">
        <x:v>42970.125</x:v>
      </x:c>
      <x:c r="O208" s="103" t="n">
        <x:v>78</x:v>
      </x:c>
    </x:row>
    <x:row r="209">
      <x:c r="A209" s="101" t="n">
        <x:v>205</x:v>
      </x:c>
      <x:c r="B209" s="102" t="n">
        <x:v>205</x:v>
      </x:c>
      <x:c r="C209" s="102" t="n">
        <x:v>69</x:v>
      </x:c>
      <x:c r="D209" s="102" t="str">
        <x:v>ACC0000000205</x:v>
      </x:c>
      <x:c r="E209" s="102" t="str">
        <x:v>PLC-0000000205</x:v>
      </x:c>
      <x:c r="F209" s="102" t="str">
        <x:v>FIL-0000000205</x:v>
      </x:c>
      <x:c r="G209" s="102" t="str">
        <x:v>CBC</x:v>
      </x:c>
      <x:c r="H209" s="102" t="str">
        <x:v>Complete Blood Count</x:v>
      </x:c>
      <x:c r="I209" s="102" t="str">
        <x:v>Whole Blood</x:v>
      </x:c>
      <x:c r="J209" s="102" t="str">
        <x:v>ROUTINE</x:v>
      </x:c>
      <x:c r="K209" s="102" t="str">
        <x:v>FINAL</x:v>
      </x:c>
      <x:c r="L209" s="168" t="n">
        <x:v>43359</x:v>
      </x:c>
      <x:c r="M209" s="168" t="n">
        <x:v>43359.041666666664</x:v>
      </x:c>
      <x:c r="N209" s="168" t="n">
        <x:v>43359.166666666664</x:v>
      </x:c>
      <x:c r="O209" s="103" t="n">
        <x:v>3</x:v>
      </x:c>
    </x:row>
    <x:row r="210">
      <x:c r="A210" s="101" t="n">
        <x:v>206</x:v>
      </x:c>
      <x:c r="B210" s="102" t="n">
        <x:v>206</x:v>
      </x:c>
      <x:c r="C210" s="102" t="n">
        <x:v>69</x:v>
      </x:c>
      <x:c r="D210" s="102" t="str">
        <x:v>ACC0000000206</x:v>
      </x:c>
      <x:c r="E210" s="102" t="str">
        <x:v>PLC-0000000206</x:v>
      </x:c>
      <x:c r="F210" s="102" t="str">
        <x:v>FIL-0000000206</x:v>
      </x:c>
      <x:c r="G210" s="102" t="str">
        <x:v>BMP</x:v>
      </x:c>
      <x:c r="H210" s="102" t="str">
        <x:v>Basic Metabolic Panel</x:v>
      </x:c>
      <x:c r="I210" s="102" t="str">
        <x:v>Serum</x:v>
      </x:c>
      <x:c r="J210" s="102" t="str">
        <x:v>ROUTINE</x:v>
      </x:c>
      <x:c r="K210" s="102" t="str">
        <x:v>FINAL</x:v>
      </x:c>
      <x:c r="L210" s="168" t="n">
        <x:v>43747.041666666664</x:v>
      </x:c>
      <x:c r="M210" s="168" t="n">
        <x:v>43747.083333333336</x:v>
      </x:c>
      <x:c r="N210" s="168" t="n">
        <x:v>43747.208333333336</x:v>
      </x:c>
      <x:c r="O210" s="103" t="n">
        <x:v>4</x:v>
      </x:c>
    </x:row>
    <x:row r="211">
      <x:c r="A211" s="101" t="n">
        <x:v>207</x:v>
      </x:c>
      <x:c r="B211" s="102" t="n">
        <x:v>207</x:v>
      </x:c>
      <x:c r="C211" s="102" t="n">
        <x:v>69</x:v>
      </x:c>
      <x:c r="D211" s="102" t="str">
        <x:v>ACC0000000207</x:v>
      </x:c>
      <x:c r="E211" s="102" t="str">
        <x:v>PLC-0000000207</x:v>
      </x:c>
      <x:c r="F211" s="102" t="str">
        <x:v>FIL-0000000207</x:v>
      </x:c>
      <x:c r="G211" s="102" t="str">
        <x:v>CMP</x:v>
      </x:c>
      <x:c r="H211" s="102" t="str">
        <x:v>Comprehensive Metabolic Panel</x:v>
      </x:c>
      <x:c r="I211" s="102" t="str">
        <x:v>Serum</x:v>
      </x:c>
      <x:c r="J211" s="102" t="str">
        <x:v>STAT</x:v>
      </x:c>
      <x:c r="K211" s="102" t="str">
        <x:v>FINAL</x:v>
      </x:c>
      <x:c r="L211" s="168" t="n">
        <x:v>43659</x:v>
      </x:c>
      <x:c r="M211" s="168" t="n">
        <x:v>43659.041666666664</x:v>
      </x:c>
      <x:c r="N211" s="168" t="n">
        <x:v>43659.166666666664</x:v>
      </x:c>
      <x:c r="O211" s="103" t="n">
        <x:v>5</x:v>
      </x:c>
    </x:row>
    <x:row r="212">
      <x:c r="A212" s="101" t="n">
        <x:v>208</x:v>
      </x:c>
      <x:c r="B212" s="102" t="n">
        <x:v>208</x:v>
      </x:c>
      <x:c r="C212" s="102" t="n">
        <x:v>70</x:v>
      </x:c>
      <x:c r="D212" s="102" t="str">
        <x:v>ACC0000000208</x:v>
      </x:c>
      <x:c r="E212" s="102" t="str">
        <x:v>PLC-0000000208</x:v>
      </x:c>
      <x:c r="F212" s="102" t="str">
        <x:v>FIL-0000000208</x:v>
      </x:c>
      <x:c r="G212" s="102" t="str">
        <x:v>TROP</x:v>
      </x:c>
      <x:c r="H212" s="102" t="str">
        <x:v>Troponin</x:v>
      </x:c>
      <x:c r="I212" s="102" t="str">
        <x:v>Plasma</x:v>
      </x:c>
      <x:c r="J212" s="102" t="str">
        <x:v>ROUTINE</x:v>
      </x:c>
      <x:c r="K212" s="102" t="str">
        <x:v>FINAL</x:v>
      </x:c>
      <x:c r="L212" s="168" t="n">
        <x:v>44047.041666666664</x:v>
      </x:c>
      <x:c r="M212" s="168" t="n">
        <x:v>44047.083333333336</x:v>
      </x:c>
      <x:c r="N212" s="168" t="n">
        <x:v>44047.208333333336</x:v>
      </x:c>
      <x:c r="O212" s="103" t="n">
        <x:v>10</x:v>
      </x:c>
    </x:row>
    <x:row r="213">
      <x:c r="A213" s="101" t="n">
        <x:v>209</x:v>
      </x:c>
      <x:c r="B213" s="102" t="n">
        <x:v>209</x:v>
      </x:c>
      <x:c r="C213" s="102" t="n">
        <x:v>70</x:v>
      </x:c>
      <x:c r="D213" s="102" t="str">
        <x:v>ACC0000000209</x:v>
      </x:c>
      <x:c r="E213" s="102" t="str">
        <x:v>PLC-0000000209</x:v>
      </x:c>
      <x:c r="F213" s="102" t="str">
        <x:v>FIL-0000000209</x:v>
      </x:c>
      <x:c r="G213" s="102" t="str">
        <x:v>A1C</x:v>
      </x:c>
      <x:c r="H213" s="102" t="str">
        <x:v>Hemoglobin A1C</x:v>
      </x:c>
      <x:c r="I213" s="102" t="str">
        <x:v>Whole Blood</x:v>
      </x:c>
      <x:c r="J213" s="102" t="str">
        <x:v>STAT</x:v>
      </x:c>
      <x:c r="K213" s="102" t="str">
        <x:v>FINAL</x:v>
      </x:c>
      <x:c r="L213" s="168" t="n">
        <x:v>44436.083333333336</x:v>
      </x:c>
      <x:c r="M213" s="168" t="n">
        <x:v>44436.125</x:v>
      </x:c>
      <x:c r="N213" s="168" t="n">
        <x:v>44436.25</x:v>
      </x:c>
      <x:c r="O213" s="103" t="n">
        <x:v>11</x:v>
      </x:c>
    </x:row>
    <x:row r="214">
      <x:c r="A214" s="101" t="n">
        <x:v>210</x:v>
      </x:c>
      <x:c r="B214" s="102" t="n">
        <x:v>210</x:v>
      </x:c>
      <x:c r="C214" s="102" t="n">
        <x:v>70</x:v>
      </x:c>
      <x:c r="D214" s="102" t="str">
        <x:v>ACC0000000210</x:v>
      </x:c>
      <x:c r="E214" s="102" t="str">
        <x:v>PLC-0000000210</x:v>
      </x:c>
      <x:c r="F214" s="102" t="str">
        <x:v>FIL-0000000210</x:v>
      </x:c>
      <x:c r="G214" s="102" t="str">
        <x:v>TSH</x:v>
      </x:c>
      <x:c r="H214" s="102" t="str">
        <x:v>Thyroid Stimulating Hormone</x:v>
      </x:c>
      <x:c r="I214" s="102" t="str">
        <x:v>Serum</x:v>
      </x:c>
      <x:c r="J214" s="102" t="str">
        <x:v>ROUTINE</x:v>
      </x:c>
      <x:c r="K214" s="102" t="str">
        <x:v>FINAL</x:v>
      </x:c>
      <x:c r="L214" s="168" t="n">
        <x:v>43981.041666666664</x:v>
      </x:c>
      <x:c r="M214" s="168" t="n">
        <x:v>43981.083333333336</x:v>
      </x:c>
      <x:c r="N214" s="168" t="n">
        <x:v>43981.208333333336</x:v>
      </x:c>
      <x:c r="O214" s="103" t="n">
        <x:v>12</x:v>
      </x:c>
    </x:row>
    <x:row r="215">
      <x:c r="A215" s="101" t="n">
        <x:v>211</x:v>
      </x:c>
      <x:c r="B215" s="102" t="n">
        <x:v>211</x:v>
      </x:c>
      <x:c r="C215" s="102" t="n">
        <x:v>71</x:v>
      </x:c>
      <x:c r="D215" s="102" t="str">
        <x:v>ACC0000000211</x:v>
      </x:c>
      <x:c r="E215" s="102" t="str">
        <x:v>PLC-0000000211</x:v>
      </x:c>
      <x:c r="F215" s="102" t="str">
        <x:v>FIL-0000000211</x:v>
      </x:c>
      <x:c r="G215" s="102" t="str">
        <x:v>CBC</x:v>
      </x:c>
      <x:c r="H215" s="102" t="str">
        <x:v>Complete Blood Count</x:v>
      </x:c>
      <x:c r="I215" s="102" t="str">
        <x:v>Whole Blood</x:v>
      </x:c>
      <x:c r="J215" s="102" t="str">
        <x:v>STAT</x:v>
      </x:c>
      <x:c r="K215" s="102" t="str">
        <x:v>FINAL</x:v>
      </x:c>
      <x:c r="L215" s="168" t="n">
        <x:v>44370.083333333336</x:v>
      </x:c>
      <x:c r="M215" s="168" t="n">
        <x:v>44370.125</x:v>
      </x:c>
      <x:c r="N215" s="168" t="n">
        <x:v>44370.25</x:v>
      </x:c>
      <x:c r="O215" s="103" t="n">
        <x:v>17</x:v>
      </x:c>
    </x:row>
    <x:row r="216">
      <x:c r="A216" s="101" t="n">
        <x:v>212</x:v>
      </x:c>
      <x:c r="B216" s="102" t="n">
        <x:v>212</x:v>
      </x:c>
      <x:c r="C216" s="102" t="n">
        <x:v>71</x:v>
      </x:c>
      <x:c r="D216" s="102" t="str">
        <x:v>ACC0000000212</x:v>
      </x:c>
      <x:c r="E216" s="102" t="str">
        <x:v>PLC-0000000212</x:v>
      </x:c>
      <x:c r="F216" s="102" t="str">
        <x:v>FIL-0000000212</x:v>
      </x:c>
      <x:c r="G216" s="102" t="str">
        <x:v>BMP</x:v>
      </x:c>
      <x:c r="H216" s="102" t="str">
        <x:v>Basic Metabolic Panel</x:v>
      </x:c>
      <x:c r="I216" s="102" t="str">
        <x:v>Serum</x:v>
      </x:c>
      <x:c r="J216" s="102" t="str">
        <x:v>ROUTINE</x:v>
      </x:c>
      <x:c r="K216" s="102" t="str">
        <x:v>FINAL</x:v>
      </x:c>
      <x:c r="L216" s="168" t="n">
        <x:v>44759.125</x:v>
      </x:c>
      <x:c r="M216" s="168" t="n">
        <x:v>44759.166666666664</x:v>
      </x:c>
      <x:c r="N216" s="168" t="n">
        <x:v>44759.291666666664</x:v>
      </x:c>
      <x:c r="O216" s="103" t="n">
        <x:v>18</x:v>
      </x:c>
    </x:row>
    <x:row r="217">
      <x:c r="A217" s="101" t="n">
        <x:v>213</x:v>
      </x:c>
      <x:c r="B217" s="102" t="n">
        <x:v>213</x:v>
      </x:c>
      <x:c r="C217" s="102" t="n">
        <x:v>71</x:v>
      </x:c>
      <x:c r="D217" s="102" t="str">
        <x:v>ACC0000000213</x:v>
      </x:c>
      <x:c r="E217" s="102" t="str">
        <x:v>PLC-0000000213</x:v>
      </x:c>
      <x:c r="F217" s="102" t="str">
        <x:v>FIL-0000000213</x:v>
      </x:c>
      <x:c r="G217" s="102" t="str">
        <x:v>CMP</x:v>
      </x:c>
      <x:c r="H217" s="102" t="str">
        <x:v>Comprehensive Metabolic Panel</x:v>
      </x:c>
      <x:c r="I217" s="102" t="str">
        <x:v>Serum</x:v>
      </x:c>
      <x:c r="J217" s="102" t="str">
        <x:v>ROUTINE</x:v>
      </x:c>
      <x:c r="K217" s="102" t="str">
        <x:v>FINAL</x:v>
      </x:c>
      <x:c r="L217" s="168" t="n">
        <x:v>44277.083333333336</x:v>
      </x:c>
      <x:c r="M217" s="168" t="n">
        <x:v>44277.125</x:v>
      </x:c>
      <x:c r="N217" s="168" t="n">
        <x:v>44277.25</x:v>
      </x:c>
      <x:c r="O217" s="103" t="n">
        <x:v>19</x:v>
      </x:c>
    </x:row>
    <x:row r="218">
      <x:c r="A218" s="101" t="n">
        <x:v>214</x:v>
      </x:c>
      <x:c r="B218" s="102" t="n">
        <x:v>214</x:v>
      </x:c>
      <x:c r="C218" s="102" t="n">
        <x:v>72</x:v>
      </x:c>
      <x:c r="D218" s="102" t="str">
        <x:v>ACC0000000214</x:v>
      </x:c>
      <x:c r="E218" s="102" t="str">
        <x:v>PLC-0000000214</x:v>
      </x:c>
      <x:c r="F218" s="102" t="str">
        <x:v>FIL-0000000214</x:v>
      </x:c>
      <x:c r="G218" s="102" t="str">
        <x:v>TROP</x:v>
      </x:c>
      <x:c r="H218" s="102" t="str">
        <x:v>Troponin</x:v>
      </x:c>
      <x:c r="I218" s="102" t="str">
        <x:v>Plasma</x:v>
      </x:c>
      <x:c r="J218" s="102" t="str">
        <x:v>ROUTINE</x:v>
      </x:c>
      <x:c r="K218" s="102" t="str">
        <x:v>FINAL</x:v>
      </x:c>
      <x:c r="L218" s="168" t="n">
        <x:v>44666.125</x:v>
      </x:c>
      <x:c r="M218" s="168" t="n">
        <x:v>44666.166666666664</x:v>
      </x:c>
      <x:c r="N218" s="168" t="n">
        <x:v>44666.291666666664</x:v>
      </x:c>
      <x:c r="O218" s="103" t="n">
        <x:v>24</x:v>
      </x:c>
    </x:row>
    <x:row r="219">
      <x:c r="A219" s="101" t="n">
        <x:v>215</x:v>
      </x:c>
      <x:c r="B219" s="102" t="n">
        <x:v>215</x:v>
      </x:c>
      <x:c r="C219" s="102" t="n">
        <x:v>72</x:v>
      </x:c>
      <x:c r="D219" s="102" t="str">
        <x:v>ACC0000000215</x:v>
      </x:c>
      <x:c r="E219" s="102" t="str">
        <x:v>PLC-0000000215</x:v>
      </x:c>
      <x:c r="F219" s="102" t="str">
        <x:v>FIL-0000000215</x:v>
      </x:c>
      <x:c r="G219" s="102" t="str">
        <x:v>A1C</x:v>
      </x:c>
      <x:c r="H219" s="102" t="str">
        <x:v>Hemoglobin A1C</x:v>
      </x:c>
      <x:c r="I219" s="102" t="str">
        <x:v>Whole Blood</x:v>
      </x:c>
      <x:c r="J219" s="102" t="str">
        <x:v>ROUTINE</x:v>
      </x:c>
      <x:c r="K219" s="102" t="str">
        <x:v>FINAL</x:v>
      </x:c>
      <x:c r="L219" s="168" t="n">
        <x:v>45055.166666666664</x:v>
      </x:c>
      <x:c r="M219" s="168" t="n">
        <x:v>45055.208333333336</x:v>
      </x:c>
      <x:c r="N219" s="168" t="n">
        <x:v>45055.333333333336</x:v>
      </x:c>
      <x:c r="O219" s="103" t="n">
        <x:v>25</x:v>
      </x:c>
    </x:row>
    <x:row r="220">
      <x:c r="A220" s="101" t="n">
        <x:v>216</x:v>
      </x:c>
      <x:c r="B220" s="102" t="n">
        <x:v>216</x:v>
      </x:c>
      <x:c r="C220" s="102" t="n">
        <x:v>72</x:v>
      </x:c>
      <x:c r="D220" s="102" t="str">
        <x:v>ACC0000000216</x:v>
      </x:c>
      <x:c r="E220" s="102" t="str">
        <x:v>PLC-0000000216</x:v>
      </x:c>
      <x:c r="F220" s="102" t="str">
        <x:v>FIL-0000000216</x:v>
      </x:c>
      <x:c r="G220" s="102" t="str">
        <x:v>TSH</x:v>
      </x:c>
      <x:c r="H220" s="102" t="str">
        <x:v>Thyroid Stimulating Hormone</x:v>
      </x:c>
      <x:c r="I220" s="102" t="str">
        <x:v>Serum</x:v>
      </x:c>
      <x:c r="J220" s="102" t="str">
        <x:v>ROUTINE</x:v>
      </x:c>
      <x:c r="K220" s="102" t="str">
        <x:v>FINAL</x:v>
      </x:c>
      <x:c r="L220" s="168" t="n">
        <x:v>44964.125</x:v>
      </x:c>
      <x:c r="M220" s="168" t="n">
        <x:v>44964.166666666664</x:v>
      </x:c>
      <x:c r="N220" s="168" t="n">
        <x:v>44964.291666666664</x:v>
      </x:c>
      <x:c r="O220" s="103" t="n">
        <x:v>26</x:v>
      </x:c>
    </x:row>
    <x:row r="221">
      <x:c r="A221" s="101" t="n">
        <x:v>217</x:v>
      </x:c>
      <x:c r="B221" s="102" t="n">
        <x:v>217</x:v>
      </x:c>
      <x:c r="C221" s="102" t="n">
        <x:v>73</x:v>
      </x:c>
      <x:c r="D221" s="102" t="str">
        <x:v>ACC0000000217</x:v>
      </x:c>
      <x:c r="E221" s="102" t="str">
        <x:v>PLC-0000000217</x:v>
      </x:c>
      <x:c r="F221" s="102" t="str">
        <x:v>FIL-0000000217</x:v>
      </x:c>
      <x:c r="G221" s="102" t="str">
        <x:v>CBC</x:v>
      </x:c>
      <x:c r="H221" s="102" t="str">
        <x:v>Complete Blood Count</x:v>
      </x:c>
      <x:c r="I221" s="102" t="str">
        <x:v>Whole Blood</x:v>
      </x:c>
      <x:c r="J221" s="102" t="str">
        <x:v>ROUTINE</x:v>
      </x:c>
      <x:c r="K221" s="102" t="str">
        <x:v>FINAL</x:v>
      </x:c>
      <x:c r="L221" s="168" t="n">
        <x:v>45353.166666666664</x:v>
      </x:c>
      <x:c r="M221" s="168" t="n">
        <x:v>45353.208333333336</x:v>
      </x:c>
      <x:c r="N221" s="168" t="n">
        <x:v>45353.333333333336</x:v>
      </x:c>
      <x:c r="O221" s="103" t="n">
        <x:v>31</x:v>
      </x:c>
    </x:row>
    <x:row r="222">
      <x:c r="A222" s="101" t="n">
        <x:v>218</x:v>
      </x:c>
      <x:c r="B222" s="102" t="n">
        <x:v>218</x:v>
      </x:c>
      <x:c r="C222" s="102" t="n">
        <x:v>73</x:v>
      </x:c>
      <x:c r="D222" s="102" t="str">
        <x:v>ACC0000000218</x:v>
      </x:c>
      <x:c r="E222" s="102" t="str">
        <x:v>PLC-0000000218</x:v>
      </x:c>
      <x:c r="F222" s="102" t="str">
        <x:v>FIL-0000000218</x:v>
      </x:c>
      <x:c r="G222" s="102" t="str">
        <x:v>BMP</x:v>
      </x:c>
      <x:c r="H222" s="102" t="str">
        <x:v>Basic Metabolic Panel</x:v>
      </x:c>
      <x:c r="I222" s="102" t="str">
        <x:v>Serum</x:v>
      </x:c>
      <x:c r="J222" s="102" t="str">
        <x:v>ROUTINE</x:v>
      </x:c>
      <x:c r="K222" s="102" t="str">
        <x:v>FINAL</x:v>
      </x:c>
      <x:c r="L222" s="168" t="n">
        <x:v>45742.208333333336</x:v>
      </x:c>
      <x:c r="M222" s="168" t="n">
        <x:v>45742.25</x:v>
      </x:c>
      <x:c r="N222" s="168" t="n">
        <x:v>45742.375</x:v>
      </x:c>
      <x:c r="O222" s="103" t="n">
        <x:v>32</x:v>
      </x:c>
    </x:row>
    <x:row r="223">
      <x:c r="A223" s="101" t="n">
        <x:v>219</x:v>
      </x:c>
      <x:c r="B223" s="102" t="n">
        <x:v>219</x:v>
      </x:c>
      <x:c r="C223" s="102" t="n">
        <x:v>73</x:v>
      </x:c>
      <x:c r="D223" s="102" t="str">
        <x:v>ACC0000000219</x:v>
      </x:c>
      <x:c r="E223" s="102" t="str">
        <x:v>PLC-0000000219</x:v>
      </x:c>
      <x:c r="F223" s="102" t="str">
        <x:v>FIL-0000000219</x:v>
      </x:c>
      <x:c r="G223" s="102" t="str">
        <x:v>CMP</x:v>
      </x:c>
      <x:c r="H223" s="102" t="str">
        <x:v>Comprehensive Metabolic Panel</x:v>
      </x:c>
      <x:c r="I223" s="102" t="str">
        <x:v>Serum</x:v>
      </x:c>
      <x:c r="J223" s="102" t="str">
        <x:v>STAT</x:v>
      </x:c>
      <x:c r="K223" s="102" t="str">
        <x:v>FINAL</x:v>
      </x:c>
      <x:c r="L223" s="168" t="n">
        <x:v>45258.166666666664</x:v>
      </x:c>
      <x:c r="M223" s="168" t="n">
        <x:v>45258.208333333336</x:v>
      </x:c>
      <x:c r="N223" s="168" t="n">
        <x:v>45258.333333333336</x:v>
      </x:c>
      <x:c r="O223" s="103" t="n">
        <x:v>33</x:v>
      </x:c>
    </x:row>
    <x:row r="224">
      <x:c r="A224" s="101" t="n">
        <x:v>220</x:v>
      </x:c>
      <x:c r="B224" s="102" t="n">
        <x:v>220</x:v>
      </x:c>
      <x:c r="C224" s="102" t="n">
        <x:v>74</x:v>
      </x:c>
      <x:c r="D224" s="102" t="str">
        <x:v>ACC0000000220</x:v>
      </x:c>
      <x:c r="E224" s="102" t="str">
        <x:v>PLC-0000000220</x:v>
      </x:c>
      <x:c r="F224" s="102" t="str">
        <x:v>FIL-0000000220</x:v>
      </x:c>
      <x:c r="G224" s="102" t="str">
        <x:v>TROP</x:v>
      </x:c>
      <x:c r="H224" s="102" t="str">
        <x:v>Troponin</x:v>
      </x:c>
      <x:c r="I224" s="102" t="str">
        <x:v>Plasma</x:v>
      </x:c>
      <x:c r="J224" s="102" t="str">
        <x:v>ROUTINE</x:v>
      </x:c>
      <x:c r="K224" s="102" t="str">
        <x:v>FINAL</x:v>
      </x:c>
      <x:c r="L224" s="168" t="n">
        <x:v>45647.208333333336</x:v>
      </x:c>
      <x:c r="M224" s="168" t="n">
        <x:v>45647.25</x:v>
      </x:c>
      <x:c r="N224" s="168" t="n">
        <x:v>45647.375</x:v>
      </x:c>
      <x:c r="O224" s="103" t="n">
        <x:v>38</x:v>
      </x:c>
    </x:row>
    <x:row r="225">
      <x:c r="A225" s="101" t="n">
        <x:v>221</x:v>
      </x:c>
      <x:c r="B225" s="102" t="n">
        <x:v>221</x:v>
      </x:c>
      <x:c r="C225" s="102" t="n">
        <x:v>74</x:v>
      </x:c>
      <x:c r="D225" s="102" t="str">
        <x:v>ACC0000000221</x:v>
      </x:c>
      <x:c r="E225" s="102" t="str">
        <x:v>PLC-0000000221</x:v>
      </x:c>
      <x:c r="F225" s="102" t="str">
        <x:v>FIL-0000000221</x:v>
      </x:c>
      <x:c r="G225" s="102" t="str">
        <x:v>A1C</x:v>
      </x:c>
      <x:c r="H225" s="102" t="str">
        <x:v>Hemoglobin A1C</x:v>
      </x:c>
      <x:c r="I225" s="102" t="str">
        <x:v>Whole Blood</x:v>
      </x:c>
      <x:c r="J225" s="102" t="str">
        <x:v>STAT</x:v>
      </x:c>
      <x:c r="K225" s="102" t="str">
        <x:v>FINAL</x:v>
      </x:c>
      <x:c r="L225" s="168" t="n">
        <x:v>45948.208333333336</x:v>
      </x:c>
      <x:c r="M225" s="168" t="n">
        <x:v>45948.25</x:v>
      </x:c>
      <x:c r="N225" s="168" t="n">
        <x:v>45948.375</x:v>
      </x:c>
      <x:c r="O225" s="103" t="n">
        <x:v>39</x:v>
      </x:c>
    </x:row>
    <x:row r="226">
      <x:c r="A226" s="101" t="n">
        <x:v>222</x:v>
      </x:c>
      <x:c r="B226" s="102" t="n">
        <x:v>222</x:v>
      </x:c>
      <x:c r="C226" s="102" t="n">
        <x:v>74</x:v>
      </x:c>
      <x:c r="D226" s="102" t="str">
        <x:v>ACC0000000222</x:v>
      </x:c>
      <x:c r="E226" s="102" t="str">
        <x:v>PLC-0000000222</x:v>
      </x:c>
      <x:c r="F226" s="102" t="str">
        <x:v>FIL-0000000222</x:v>
      </x:c>
      <x:c r="G226" s="102" t="str">
        <x:v>TSH</x:v>
      </x:c>
      <x:c r="H226" s="102" t="str">
        <x:v>Thyroid Stimulating Hormone</x:v>
      </x:c>
      <x:c r="I226" s="102" t="str">
        <x:v>Serum</x:v>
      </x:c>
      <x:c r="J226" s="102" t="str">
        <x:v>ROUTINE</x:v>
      </x:c>
      <x:c r="K226" s="102" t="str">
        <x:v>FINAL</x:v>
      </x:c>
      <x:c r="L226" s="168" t="n">
        <x:v>38385.25</x:v>
      </x:c>
      <x:c r="M226" s="168" t="n">
        <x:v>38385.291666666664</x:v>
      </x:c>
      <x:c r="N226" s="168" t="n">
        <x:v>38385.416666666664</x:v>
      </x:c>
      <x:c r="O226" s="103" t="n">
        <x:v>40</x:v>
      </x:c>
    </x:row>
    <x:row r="227">
      <x:c r="A227" s="101" t="n">
        <x:v>223</x:v>
      </x:c>
      <x:c r="B227" s="102" t="n">
        <x:v>223</x:v>
      </x:c>
      <x:c r="C227" s="102" t="n">
        <x:v>75</x:v>
      </x:c>
      <x:c r="D227" s="102" t="str">
        <x:v>ACC0000000223</x:v>
      </x:c>
      <x:c r="E227" s="102" t="str">
        <x:v>PLC-0000000223</x:v>
      </x:c>
      <x:c r="F227" s="102" t="str">
        <x:v>FIL-0000000223</x:v>
      </x:c>
      <x:c r="G227" s="102" t="str">
        <x:v>CBC</x:v>
      </x:c>
      <x:c r="H227" s="102" t="str">
        <x:v>Complete Blood Count</x:v>
      </x:c>
      <x:c r="I227" s="102" t="str">
        <x:v>Whole Blood</x:v>
      </x:c>
      <x:c r="J227" s="102" t="str">
        <x:v>STAT</x:v>
      </x:c>
      <x:c r="K227" s="102" t="str">
        <x:v>FINAL</x:v>
      </x:c>
      <x:c r="L227" s="168" t="n">
        <x:v>38774.291666666664</x:v>
      </x:c>
      <x:c r="M227" s="168" t="n">
        <x:v>38774.333333333336</x:v>
      </x:c>
      <x:c r="N227" s="168" t="n">
        <x:v>38774.458333333336</x:v>
      </x:c>
      <x:c r="O227" s="103" t="n">
        <x:v>45</x:v>
      </x:c>
    </x:row>
    <x:row r="228">
      <x:c r="A228" s="101" t="n">
        <x:v>224</x:v>
      </x:c>
      <x:c r="B228" s="102" t="n">
        <x:v>224</x:v>
      </x:c>
      <x:c r="C228" s="102" t="n">
        <x:v>75</x:v>
      </x:c>
      <x:c r="D228" s="102" t="str">
        <x:v>ACC0000000224</x:v>
      </x:c>
      <x:c r="E228" s="102" t="str">
        <x:v>PLC-0000000224</x:v>
      </x:c>
      <x:c r="F228" s="102" t="str">
        <x:v>FIL-0000000224</x:v>
      </x:c>
      <x:c r="G228" s="102" t="str">
        <x:v>BMP</x:v>
      </x:c>
      <x:c r="H228" s="102" t="str">
        <x:v>Basic Metabolic Panel</x:v>
      </x:c>
      <x:c r="I228" s="102" t="str">
        <x:v>Serum</x:v>
      </x:c>
      <x:c r="J228" s="102" t="str">
        <x:v>ROUTINE</x:v>
      </x:c>
      <x:c r="K228" s="102" t="str">
        <x:v>FINAL</x:v>
      </x:c>
      <x:c r="L228" s="168" t="n">
        <x:v>38487.25</x:v>
      </x:c>
      <x:c r="M228" s="168" t="n">
        <x:v>38487.291666666664</x:v>
      </x:c>
      <x:c r="N228" s="168" t="n">
        <x:v>38487.416666666664</x:v>
      </x:c>
      <x:c r="O228" s="103" t="n">
        <x:v>46</x:v>
      </x:c>
    </x:row>
    <x:row r="229">
      <x:c r="A229" s="101" t="n">
        <x:v>225</x:v>
      </x:c>
      <x:c r="B229" s="102" t="n">
        <x:v>225</x:v>
      </x:c>
      <x:c r="C229" s="102" t="n">
        <x:v>75</x:v>
      </x:c>
      <x:c r="D229" s="102" t="str">
        <x:v>ACC0000000225</x:v>
      </x:c>
      <x:c r="E229" s="102" t="str">
        <x:v>PLC-0000000225</x:v>
      </x:c>
      <x:c r="F229" s="102" t="str">
        <x:v>FIL-0000000225</x:v>
      </x:c>
      <x:c r="G229" s="102" t="str">
        <x:v>CMP</x:v>
      </x:c>
      <x:c r="H229" s="102" t="str">
        <x:v>Comprehensive Metabolic Panel</x:v>
      </x:c>
      <x:c r="I229" s="102" t="str">
        <x:v>Serum</x:v>
      </x:c>
      <x:c r="J229" s="102" t="str">
        <x:v>ROUTINE</x:v>
      </x:c>
      <x:c r="K229" s="102" t="str">
        <x:v>FINAL</x:v>
      </x:c>
      <x:c r="L229" s="168" t="n">
        <x:v>38876.291666666664</x:v>
      </x:c>
      <x:c r="M229" s="168" t="n">
        <x:v>38876.333333333336</x:v>
      </x:c>
      <x:c r="N229" s="168" t="n">
        <x:v>38876.458333333336</x:v>
      </x:c>
      <x:c r="O229" s="103" t="n">
        <x:v>47</x:v>
      </x:c>
    </x:row>
    <x:row r="230">
      <x:c r="A230" s="101" t="n">
        <x:v>226</x:v>
      </x:c>
      <x:c r="B230" s="102" t="n">
        <x:v>226</x:v>
      </x:c>
      <x:c r="C230" s="102" t="n">
        <x:v>76</x:v>
      </x:c>
      <x:c r="D230" s="102" t="str">
        <x:v>ACC0000000226</x:v>
      </x:c>
      <x:c r="E230" s="102" t="str">
        <x:v>PLC-0000000226</x:v>
      </x:c>
      <x:c r="F230" s="102" t="str">
        <x:v>FIL-0000000226</x:v>
      </x:c>
      <x:c r="G230" s="102" t="str">
        <x:v>TROP</x:v>
      </x:c>
      <x:c r="H230" s="102" t="str">
        <x:v>Troponin</x:v>
      </x:c>
      <x:c r="I230" s="102" t="str">
        <x:v>Plasma</x:v>
      </x:c>
      <x:c r="J230" s="102" t="str">
        <x:v>ROUTINE</x:v>
      </x:c>
      <x:c r="K230" s="102" t="str">
        <x:v>FINAL</x:v>
      </x:c>
      <x:c r="L230" s="168" t="n">
        <x:v>39265.333333333336</x:v>
      </x:c>
      <x:c r="M230" s="168" t="n">
        <x:v>39265.375</x:v>
      </x:c>
      <x:c r="N230" s="168" t="n">
        <x:v>39265.5</x:v>
      </x:c>
      <x:c r="O230" s="103" t="n">
        <x:v>52</x:v>
      </x:c>
    </x:row>
    <x:row r="231">
      <x:c r="A231" s="101" t="n">
        <x:v>227</x:v>
      </x:c>
      <x:c r="B231" s="102" t="n">
        <x:v>227</x:v>
      </x:c>
      <x:c r="C231" s="102" t="n">
        <x:v>76</x:v>
      </x:c>
      <x:c r="D231" s="102" t="str">
        <x:v>ACC0000000227</x:v>
      </x:c>
      <x:c r="E231" s="102" t="str">
        <x:v>PLC-0000000227</x:v>
      </x:c>
      <x:c r="F231" s="102" t="str">
        <x:v>FIL-0000000227</x:v>
      </x:c>
      <x:c r="G231" s="102" t="str">
        <x:v>A1C</x:v>
      </x:c>
      <x:c r="H231" s="102" t="str">
        <x:v>Hemoglobin A1C</x:v>
      </x:c>
      <x:c r="I231" s="102" t="str">
        <x:v>Whole Blood</x:v>
      </x:c>
      <x:c r="J231" s="102" t="str">
        <x:v>ROUTINE</x:v>
      </x:c>
      <x:c r="K231" s="102" t="str">
        <x:v>FINAL</x:v>
      </x:c>
      <x:c r="L231" s="168" t="n">
        <x:v>39768.291666666664</x:v>
      </x:c>
      <x:c r="M231" s="168" t="n">
        <x:v>39768.333333333336</x:v>
      </x:c>
      <x:c r="N231" s="168" t="n">
        <x:v>39768.458333333336</x:v>
      </x:c>
      <x:c r="O231" s="103" t="n">
        <x:v>53</x:v>
      </x:c>
    </x:row>
    <x:row r="232">
      <x:c r="A232" s="101" t="n">
        <x:v>228</x:v>
      </x:c>
      <x:c r="B232" s="102" t="n">
        <x:v>228</x:v>
      </x:c>
      <x:c r="C232" s="102" t="n">
        <x:v>76</x:v>
      </x:c>
      <x:c r="D232" s="102" t="str">
        <x:v>ACC0000000228</x:v>
      </x:c>
      <x:c r="E232" s="102" t="str">
        <x:v>PLC-0000000228</x:v>
      </x:c>
      <x:c r="F232" s="102" t="str">
        <x:v>FIL-0000000228</x:v>
      </x:c>
      <x:c r="G232" s="102" t="str">
        <x:v>TSH</x:v>
      </x:c>
      <x:c r="H232" s="102" t="str">
        <x:v>Thyroid Stimulating Hormone</x:v>
      </x:c>
      <x:c r="I232" s="102" t="str">
        <x:v>Serum</x:v>
      </x:c>
      <x:c r="J232" s="102" t="str">
        <x:v>ROUTINE</x:v>
      </x:c>
      <x:c r="K232" s="102" t="str">
        <x:v>FINAL</x:v>
      </x:c>
      <x:c r="L232" s="168" t="n">
        <x:v>40157.333333333336</x:v>
      </x:c>
      <x:c r="M232" s="168" t="n">
        <x:v>40157.375</x:v>
      </x:c>
      <x:c r="N232" s="168" t="n">
        <x:v>40157.5</x:v>
      </x:c>
      <x:c r="O232" s="103" t="n">
        <x:v>54</x:v>
      </x:c>
    </x:row>
    <x:row r="233">
      <x:c r="A233" s="101" t="n">
        <x:v>229</x:v>
      </x:c>
      <x:c r="B233" s="102" t="n">
        <x:v>229</x:v>
      </x:c>
      <x:c r="C233" s="102" t="n">
        <x:v>77</x:v>
      </x:c>
      <x:c r="D233" s="102" t="str">
        <x:v>ACC0000000229</x:v>
      </x:c>
      <x:c r="E233" s="102" t="str">
        <x:v>PLC-0000000229</x:v>
      </x:c>
      <x:c r="F233" s="102" t="str">
        <x:v>FIL-0000000229</x:v>
      </x:c>
      <x:c r="G233" s="102" t="str">
        <x:v>CBC</x:v>
      </x:c>
      <x:c r="H233" s="102" t="str">
        <x:v>Complete Blood Count</x:v>
      </x:c>
      <x:c r="I233" s="102" t="str">
        <x:v>Whole Blood</x:v>
      </x:c>
      <x:c r="J233" s="102" t="str">
        <x:v>ROUTINE</x:v>
      </x:c>
      <x:c r="K233" s="102" t="str">
        <x:v>FINAL</x:v>
      </x:c>
      <x:c r="L233" s="168" t="n">
        <x:v>40546.375</x:v>
      </x:c>
      <x:c r="M233" s="168" t="n">
        <x:v>40546.416666666664</x:v>
      </x:c>
      <x:c r="N233" s="168" t="n">
        <x:v>40546.541666666664</x:v>
      </x:c>
      <x:c r="O233" s="103" t="n">
        <x:v>59</x:v>
      </x:c>
    </x:row>
    <x:row r="234">
      <x:c r="A234" s="101" t="n">
        <x:v>230</x:v>
      </x:c>
      <x:c r="B234" s="102" t="n">
        <x:v>230</x:v>
      </x:c>
      <x:c r="C234" s="102" t="n">
        <x:v>77</x:v>
      </x:c>
      <x:c r="D234" s="102" t="str">
        <x:v>ACC0000000230</x:v>
      </x:c>
      <x:c r="E234" s="102" t="str">
        <x:v>PLC-0000000230</x:v>
      </x:c>
      <x:c r="F234" s="102" t="str">
        <x:v>FIL-0000000230</x:v>
      </x:c>
      <x:c r="G234" s="102" t="str">
        <x:v>BMP</x:v>
      </x:c>
      <x:c r="H234" s="102" t="str">
        <x:v>Basic Metabolic Panel</x:v>
      </x:c>
      <x:c r="I234" s="102" t="str">
        <x:v>Serum</x:v>
      </x:c>
      <x:c r="J234" s="102" t="str">
        <x:v>ROUTINE</x:v>
      </x:c>
      <x:c r="K234" s="102" t="str">
        <x:v>FINAL</x:v>
      </x:c>
      <x:c r="L234" s="168" t="n">
        <x:v>40259.333333333336</x:v>
      </x:c>
      <x:c r="M234" s="168" t="n">
        <x:v>40259.375</x:v>
      </x:c>
      <x:c r="N234" s="168" t="n">
        <x:v>40259.5</x:v>
      </x:c>
      <x:c r="O234" s="103" t="n">
        <x:v>60</x:v>
      </x:c>
    </x:row>
    <x:row r="235">
      <x:c r="A235" s="101" t="n">
        <x:v>231</x:v>
      </x:c>
      <x:c r="B235" s="102" t="n">
        <x:v>231</x:v>
      </x:c>
      <x:c r="C235" s="102" t="n">
        <x:v>77</x:v>
      </x:c>
      <x:c r="D235" s="102" t="str">
        <x:v>ACC0000000231</x:v>
      </x:c>
      <x:c r="E235" s="102" t="str">
        <x:v>PLC-0000000231</x:v>
      </x:c>
      <x:c r="F235" s="102" t="str">
        <x:v>FIL-0000000231</x:v>
      </x:c>
      <x:c r="G235" s="102" t="str">
        <x:v>CMP</x:v>
      </x:c>
      <x:c r="H235" s="102" t="str">
        <x:v>Comprehensive Metabolic Panel</x:v>
      </x:c>
      <x:c r="I235" s="102" t="str">
        <x:v>Serum</x:v>
      </x:c>
      <x:c r="J235" s="102" t="str">
        <x:v>STAT</x:v>
      </x:c>
      <x:c r="K235" s="102" t="str">
        <x:v>FINAL</x:v>
      </x:c>
      <x:c r="L235" s="168" t="n">
        <x:v>40648.375</x:v>
      </x:c>
      <x:c r="M235" s="168" t="n">
        <x:v>40648.416666666664</x:v>
      </x:c>
      <x:c r="N235" s="168" t="n">
        <x:v>40648.541666666664</x:v>
      </x:c>
      <x:c r="O235" s="103" t="n">
        <x:v>61</x:v>
      </x:c>
    </x:row>
    <x:row r="236">
      <x:c r="A236" s="101" t="n">
        <x:v>232</x:v>
      </x:c>
      <x:c r="B236" s="102" t="n">
        <x:v>232</x:v>
      </x:c>
      <x:c r="C236" s="102" t="n">
        <x:v>78</x:v>
      </x:c>
      <x:c r="D236" s="102" t="str">
        <x:v>ACC0000000232</x:v>
      </x:c>
      <x:c r="E236" s="102" t="str">
        <x:v>PLC-0000000232</x:v>
      </x:c>
      <x:c r="F236" s="102" t="str">
        <x:v>FIL-0000000232</x:v>
      </x:c>
      <x:c r="G236" s="102" t="str">
        <x:v>TROP</x:v>
      </x:c>
      <x:c r="H236" s="102" t="str">
        <x:v>Troponin</x:v>
      </x:c>
      <x:c r="I236" s="102" t="str">
        <x:v>Plasma</x:v>
      </x:c>
      <x:c r="J236" s="102" t="str">
        <x:v>ROUTINE</x:v>
      </x:c>
      <x:c r="K236" s="102" t="str">
        <x:v>FINAL</x:v>
      </x:c>
      <x:c r="L236" s="168" t="n">
        <x:v>41037.416666666664</x:v>
      </x:c>
      <x:c r="M236" s="168" t="n">
        <x:v>41037.458333333336</x:v>
      </x:c>
      <x:c r="N236" s="168" t="n">
        <x:v>41037.583333333336</x:v>
      </x:c>
      <x:c r="O236" s="103" t="n">
        <x:v>66</x:v>
      </x:c>
    </x:row>
    <x:row r="237">
      <x:c r="A237" s="101" t="n">
        <x:v>233</x:v>
      </x:c>
      <x:c r="B237" s="102" t="n">
        <x:v>233</x:v>
      </x:c>
      <x:c r="C237" s="102" t="n">
        <x:v>78</x:v>
      </x:c>
      <x:c r="D237" s="102" t="str">
        <x:v>ACC0000000233</x:v>
      </x:c>
      <x:c r="E237" s="102" t="str">
        <x:v>PLC-0000000233</x:v>
      </x:c>
      <x:c r="F237" s="102" t="str">
        <x:v>FIL-0000000233</x:v>
      </x:c>
      <x:c r="G237" s="102" t="str">
        <x:v>A1C</x:v>
      </x:c>
      <x:c r="H237" s="102" t="str">
        <x:v>Hemoglobin A1C</x:v>
      </x:c>
      <x:c r="I237" s="102" t="str">
        <x:v>Whole Blood</x:v>
      </x:c>
      <x:c r="J237" s="102" t="str">
        <x:v>STAT</x:v>
      </x:c>
      <x:c r="K237" s="102" t="str">
        <x:v>FINAL</x:v>
      </x:c>
      <x:c r="L237" s="168" t="n">
        <x:v>40812.375</x:v>
      </x:c>
      <x:c r="M237" s="168" t="n">
        <x:v>40812.416666666664</x:v>
      </x:c>
      <x:c r="N237" s="168" t="n">
        <x:v>40812.541666666664</x:v>
      </x:c>
      <x:c r="O237" s="103" t="n">
        <x:v>67</x:v>
      </x:c>
    </x:row>
    <x:row r="238">
      <x:c r="A238" s="101" t="n">
        <x:v>234</x:v>
      </x:c>
      <x:c r="B238" s="102" t="n">
        <x:v>234</x:v>
      </x:c>
      <x:c r="C238" s="102" t="n">
        <x:v>78</x:v>
      </x:c>
      <x:c r="D238" s="102" t="str">
        <x:v>ACC0000000234</x:v>
      </x:c>
      <x:c r="E238" s="102" t="str">
        <x:v>PLC-0000000234</x:v>
      </x:c>
      <x:c r="F238" s="102" t="str">
        <x:v>FIL-0000000234</x:v>
      </x:c>
      <x:c r="G238" s="102" t="str">
        <x:v>TSH</x:v>
      </x:c>
      <x:c r="H238" s="102" t="str">
        <x:v>Thyroid Stimulating Hormone</x:v>
      </x:c>
      <x:c r="I238" s="102" t="str">
        <x:v>Serum</x:v>
      </x:c>
      <x:c r="J238" s="102" t="str">
        <x:v>ROUTINE</x:v>
      </x:c>
      <x:c r="K238" s="102" t="str">
        <x:v>FINAL</x:v>
      </x:c>
      <x:c r="L238" s="168" t="n">
        <x:v>41201.416666666664</x:v>
      </x:c>
      <x:c r="M238" s="168" t="n">
        <x:v>41201.458333333336</x:v>
      </x:c>
      <x:c r="N238" s="168" t="n">
        <x:v>41201.583333333336</x:v>
      </x:c>
      <x:c r="O238" s="103" t="n">
        <x:v>68</x:v>
      </x:c>
    </x:row>
    <x:row r="239">
      <x:c r="A239" s="101" t="n">
        <x:v>235</x:v>
      </x:c>
      <x:c r="B239" s="102" t="n">
        <x:v>235</x:v>
      </x:c>
      <x:c r="C239" s="102" t="n">
        <x:v>79</x:v>
      </x:c>
      <x:c r="D239" s="102" t="str">
        <x:v>ACC0000000235</x:v>
      </x:c>
      <x:c r="E239" s="102" t="str">
        <x:v>PLC-0000000235</x:v>
      </x:c>
      <x:c r="F239" s="102" t="str">
        <x:v>FIL-0000000235</x:v>
      </x:c>
      <x:c r="G239" s="102" t="str">
        <x:v>CBC</x:v>
      </x:c>
      <x:c r="H239" s="102" t="str">
        <x:v>Complete Blood Count</x:v>
      </x:c>
      <x:c r="I239" s="102" t="str">
        <x:v>Whole Blood</x:v>
      </x:c>
      <x:c r="J239" s="102" t="str">
        <x:v>STAT</x:v>
      </x:c>
      <x:c r="K239" s="102" t="str">
        <x:v>FINAL</x:v>
      </x:c>
      <x:c r="L239" s="168" t="n">
        <x:v>41590.458333333336</x:v>
      </x:c>
      <x:c r="M239" s="168" t="n">
        <x:v>41590.5</x:v>
      </x:c>
      <x:c r="N239" s="168" t="n">
        <x:v>41590.625</x:v>
      </x:c>
      <x:c r="O239" s="103" t="n">
        <x:v>73</x:v>
      </x:c>
    </x:row>
    <x:row r="240">
      <x:c r="A240" s="101" t="n">
        <x:v>236</x:v>
      </x:c>
      <x:c r="B240" s="102" t="n">
        <x:v>236</x:v>
      </x:c>
      <x:c r="C240" s="102" t="n">
        <x:v>79</x:v>
      </x:c>
      <x:c r="D240" s="102" t="str">
        <x:v>ACC0000000236</x:v>
      </x:c>
      <x:c r="E240" s="102" t="str">
        <x:v>PLC-0000000236</x:v>
      </x:c>
      <x:c r="F240" s="102" t="str">
        <x:v>FIL-0000000236</x:v>
      </x:c>
      <x:c r="G240" s="102" t="str">
        <x:v>BMP</x:v>
      </x:c>
      <x:c r="H240" s="102" t="str">
        <x:v>Basic Metabolic Panel</x:v>
      </x:c>
      <x:c r="I240" s="102" t="str">
        <x:v>Serum</x:v>
      </x:c>
      <x:c r="J240" s="102" t="str">
        <x:v>ROUTINE</x:v>
      </x:c>
      <x:c r="K240" s="102" t="str">
        <x:v>FINAL</x:v>
      </x:c>
      <x:c r="L240" s="168" t="n">
        <x:v>42035.416666666664</x:v>
      </x:c>
      <x:c r="M240" s="168" t="n">
        <x:v>42035.458333333336</x:v>
      </x:c>
      <x:c r="N240" s="168" t="n">
        <x:v>42035.583333333336</x:v>
      </x:c>
      <x:c r="O240" s="103" t="n">
        <x:v>74</x:v>
      </x:c>
    </x:row>
    <x:row r="241">
      <x:c r="A241" s="101" t="n">
        <x:v>237</x:v>
      </x:c>
      <x:c r="B241" s="102" t="n">
        <x:v>237</x:v>
      </x:c>
      <x:c r="C241" s="102" t="n">
        <x:v>79</x:v>
      </x:c>
      <x:c r="D241" s="102" t="str">
        <x:v>ACC0000000237</x:v>
      </x:c>
      <x:c r="E241" s="102" t="str">
        <x:v>PLC-0000000237</x:v>
      </x:c>
      <x:c r="F241" s="102" t="str">
        <x:v>FIL-0000000237</x:v>
      </x:c>
      <x:c r="G241" s="102" t="str">
        <x:v>CMP</x:v>
      </x:c>
      <x:c r="H241" s="102" t="str">
        <x:v>Comprehensive Metabolic Panel</x:v>
      </x:c>
      <x:c r="I241" s="102" t="str">
        <x:v>Serum</x:v>
      </x:c>
      <x:c r="J241" s="102" t="str">
        <x:v>ROUTINE</x:v>
      </x:c>
      <x:c r="K241" s="102" t="str">
        <x:v>FINAL</x:v>
      </x:c>
      <x:c r="L241" s="168" t="n">
        <x:v>42424.458333333336</x:v>
      </x:c>
      <x:c r="M241" s="168" t="n">
        <x:v>42424.5</x:v>
      </x:c>
      <x:c r="N241" s="168" t="n">
        <x:v>42424.625</x:v>
      </x:c>
      <x:c r="O241" s="103" t="n">
        <x:v>75</x:v>
      </x:c>
    </x:row>
    <x:row r="242">
      <x:c r="A242" s="101" t="n">
        <x:v>238</x:v>
      </x:c>
      <x:c r="B242" s="102" t="n">
        <x:v>238</x:v>
      </x:c>
      <x:c r="C242" s="102" t="n">
        <x:v>80</x:v>
      </x:c>
      <x:c r="D242" s="102" t="str">
        <x:v>ACC0000000238</x:v>
      </x:c>
      <x:c r="E242" s="102" t="str">
        <x:v>PLC-0000000238</x:v>
      </x:c>
      <x:c r="F242" s="102" t="str">
        <x:v>FIL-0000000238</x:v>
      </x:c>
      <x:c r="G242" s="102" t="str">
        <x:v>TROP</x:v>
      </x:c>
      <x:c r="H242" s="102" t="str">
        <x:v>Troponin</x:v>
      </x:c>
      <x:c r="I242" s="102" t="str">
        <x:v>Plasma</x:v>
      </x:c>
      <x:c r="J242" s="102" t="str">
        <x:v>ROUTINE</x:v>
      </x:c>
      <x:c r="K242" s="102" t="str">
        <x:v>FINAL</x:v>
      </x:c>
      <x:c r="L242" s="168" t="n">
        <x:v>42813.5</x:v>
      </x:c>
      <x:c r="M242" s="168" t="n">
        <x:v>42813.541666666664</x:v>
      </x:c>
      <x:c r="N242" s="168" t="n">
        <x:v>42813.666666666664</x:v>
      </x:c>
      <x:c r="O242" s="103" t="n">
        <x:v>80</x:v>
      </x:c>
    </x:row>
    <x:row r="243">
      <x:c r="A243" s="101" t="n">
        <x:v>239</x:v>
      </x:c>
      <x:c r="B243" s="102" t="n">
        <x:v>239</x:v>
      </x:c>
      <x:c r="C243" s="102" t="n">
        <x:v>80</x:v>
      </x:c>
      <x:c r="D243" s="102" t="str">
        <x:v>ACC0000000239</x:v>
      </x:c>
      <x:c r="E243" s="102" t="str">
        <x:v>PLC-0000000239</x:v>
      </x:c>
      <x:c r="F243" s="102" t="str">
        <x:v>FIL-0000000239</x:v>
      </x:c>
      <x:c r="G243" s="102" t="str">
        <x:v>A1C</x:v>
      </x:c>
      <x:c r="H243" s="102" t="str">
        <x:v>Hemoglobin A1C</x:v>
      </x:c>
      <x:c r="I243" s="102" t="str">
        <x:v>Whole Blood</x:v>
      </x:c>
      <x:c r="J243" s="102" t="str">
        <x:v>ROUTINE</x:v>
      </x:c>
      <x:c r="K243" s="102" t="str">
        <x:v>FINAL</x:v>
      </x:c>
      <x:c r="L243" s="168" t="n">
        <x:v>42582.458333333336</x:v>
      </x:c>
      <x:c r="M243" s="168" t="n">
        <x:v>42582.5</x:v>
      </x:c>
      <x:c r="N243" s="168" t="n">
        <x:v>42582.625</x:v>
      </x:c>
      <x:c r="O243" s="103" t="n">
        <x:v>1</x:v>
      </x:c>
    </x:row>
    <x:row r="244">
      <x:c r="A244" s="101" t="n">
        <x:v>240</x:v>
      </x:c>
      <x:c r="B244" s="102" t="n">
        <x:v>240</x:v>
      </x:c>
      <x:c r="C244" s="102" t="n">
        <x:v>80</x:v>
      </x:c>
      <x:c r="D244" s="102" t="str">
        <x:v>ACC0000000240</x:v>
      </x:c>
      <x:c r="E244" s="102" t="str">
        <x:v>PLC-0000000240</x:v>
      </x:c>
      <x:c r="F244" s="102" t="str">
        <x:v>FIL-0000000240</x:v>
      </x:c>
      <x:c r="G244" s="102" t="str">
        <x:v>TSH</x:v>
      </x:c>
      <x:c r="H244" s="102" t="str">
        <x:v>Thyroid Stimulating Hormone</x:v>
      </x:c>
      <x:c r="I244" s="102" t="str">
        <x:v>Serum</x:v>
      </x:c>
      <x:c r="J244" s="102" t="str">
        <x:v>ROUTINE</x:v>
      </x:c>
      <x:c r="K244" s="102" t="str">
        <x:v>FINAL</x:v>
      </x:c>
      <x:c r="L244" s="168" t="n">
        <x:v>42971.5</x:v>
      </x:c>
      <x:c r="M244" s="168" t="n">
        <x:v>42971.541666666664</x:v>
      </x:c>
      <x:c r="N244" s="168" t="n">
        <x:v>42971.666666666664</x:v>
      </x:c>
      <x:c r="O244" s="103" t="n">
        <x:v>2</x:v>
      </x:c>
    </x:row>
    <x:row r="245">
      <x:c r="A245" s="101" t="n">
        <x:v>241</x:v>
      </x:c>
      <x:c r="B245" s="102" t="n">
        <x:v>241</x:v>
      </x:c>
      <x:c r="C245" s="102" t="n">
        <x:v>81</x:v>
      </x:c>
      <x:c r="D245" s="102" t="str">
        <x:v>ACC0000000241</x:v>
      </x:c>
      <x:c r="E245" s="102" t="str">
        <x:v>PLC-0000000241</x:v>
      </x:c>
      <x:c r="F245" s="102" t="str">
        <x:v>FIL-0000000241</x:v>
      </x:c>
      <x:c r="G245" s="102" t="str">
        <x:v>CBC</x:v>
      </x:c>
      <x:c r="H245" s="102" t="str">
        <x:v>Complete Blood Count</x:v>
      </x:c>
      <x:c r="I245" s="102" t="str">
        <x:v>Whole Blood</x:v>
      </x:c>
      <x:c r="J245" s="102" t="str">
        <x:v>ROUTINE</x:v>
      </x:c>
      <x:c r="K245" s="102" t="str">
        <x:v>FINAL</x:v>
      </x:c>
      <x:c r="L245" s="168" t="n">
        <x:v>43360.541666666664</x:v>
      </x:c>
      <x:c r="M245" s="168" t="n">
        <x:v>43360.583333333336</x:v>
      </x:c>
      <x:c r="N245" s="168" t="n">
        <x:v>43360.708333333336</x:v>
      </x:c>
      <x:c r="O245" s="103" t="n">
        <x:v>7</x:v>
      </x:c>
    </x:row>
    <x:row r="246">
      <x:c r="A246" s="101" t="n">
        <x:v>242</x:v>
      </x:c>
      <x:c r="B246" s="102" t="n">
        <x:v>242</x:v>
      </x:c>
      <x:c r="C246" s="102" t="n">
        <x:v>81</x:v>
      </x:c>
      <x:c r="D246" s="102" t="str">
        <x:v>ACC0000000242</x:v>
      </x:c>
      <x:c r="E246" s="102" t="str">
        <x:v>PLC-0000000242</x:v>
      </x:c>
      <x:c r="F246" s="102" t="str">
        <x:v>FIL-0000000242</x:v>
      </x:c>
      <x:c r="G246" s="102" t="str">
        <x:v>BMP</x:v>
      </x:c>
      <x:c r="H246" s="102" t="str">
        <x:v>Basic Metabolic Panel</x:v>
      </x:c>
      <x:c r="I246" s="102" t="str">
        <x:v>Serum</x:v>
      </x:c>
      <x:c r="J246" s="102" t="str">
        <x:v>ROUTINE</x:v>
      </x:c>
      <x:c r="K246" s="102" t="str">
        <x:v>FINAL</x:v>
      </x:c>
      <x:c r="L246" s="168" t="n">
        <x:v>43807.5</x:v>
      </x:c>
      <x:c r="M246" s="168" t="n">
        <x:v>43807.541666666664</x:v>
      </x:c>
      <x:c r="N246" s="168" t="n">
        <x:v>43807.666666666664</x:v>
      </x:c>
      <x:c r="O246" s="103" t="n">
        <x:v>8</x:v>
      </x:c>
    </x:row>
    <x:row r="247">
      <x:c r="A247" s="101" t="n">
        <x:v>243</x:v>
      </x:c>
      <x:c r="B247" s="102" t="n">
        <x:v>243</x:v>
      </x:c>
      <x:c r="C247" s="102" t="n">
        <x:v>81</x:v>
      </x:c>
      <x:c r="D247" s="102" t="str">
        <x:v>ACC0000000243</x:v>
      </x:c>
      <x:c r="E247" s="102" t="str">
        <x:v>PLC-0000000243</x:v>
      </x:c>
      <x:c r="F247" s="102" t="str">
        <x:v>FIL-0000000243</x:v>
      </x:c>
      <x:c r="G247" s="102" t="str">
        <x:v>CMP</x:v>
      </x:c>
      <x:c r="H247" s="102" t="str">
        <x:v>Comprehensive Metabolic Panel</x:v>
      </x:c>
      <x:c r="I247" s="102" t="str">
        <x:v>Serum</x:v>
      </x:c>
      <x:c r="J247" s="102" t="str">
        <x:v>STAT</x:v>
      </x:c>
      <x:c r="K247" s="102" t="str">
        <x:v>FINAL</x:v>
      </x:c>
      <x:c r="L247" s="168" t="n">
        <x:v>44196.541666666664</x:v>
      </x:c>
      <x:c r="M247" s="168" t="n">
        <x:v>44196.583333333336</x:v>
      </x:c>
      <x:c r="N247" s="168" t="n">
        <x:v>44196.708333333336</x:v>
      </x:c>
      <x:c r="O247" s="103" t="n">
        <x:v>9</x:v>
      </x:c>
    </x:row>
    <x:row r="248">
      <x:c r="A248" s="101" t="n">
        <x:v>244</x:v>
      </x:c>
      <x:c r="B248" s="102" t="n">
        <x:v>244</x:v>
      </x:c>
      <x:c r="C248" s="102" t="n">
        <x:v>82</x:v>
      </x:c>
      <x:c r="D248" s="102" t="str">
        <x:v>ACC0000000244</x:v>
      </x:c>
      <x:c r="E248" s="102" t="str">
        <x:v>PLC-0000000244</x:v>
      </x:c>
      <x:c r="F248" s="102" t="str">
        <x:v>FIL-0000000244</x:v>
      </x:c>
      <x:c r="G248" s="102" t="str">
        <x:v>TROP</x:v>
      </x:c>
      <x:c r="H248" s="102" t="str">
        <x:v>Troponin</x:v>
      </x:c>
      <x:c r="I248" s="102" t="str">
        <x:v>Plasma</x:v>
      </x:c>
      <x:c r="J248" s="102" t="str">
        <x:v>ROUTINE</x:v>
      </x:c>
      <x:c r="K248" s="102" t="str">
        <x:v>FINAL</x:v>
      </x:c>
      <x:c r="L248" s="168" t="n">
        <x:v>44585.583333333336</x:v>
      </x:c>
      <x:c r="M248" s="168" t="n">
        <x:v>44585.625</x:v>
      </x:c>
      <x:c r="N248" s="168" t="n">
        <x:v>44585.75</x:v>
      </x:c>
      <x:c r="O248" s="103" t="n">
        <x:v>14</x:v>
      </x:c>
    </x:row>
    <x:row r="249">
      <x:c r="A249" s="101" t="n">
        <x:v>245</x:v>
      </x:c>
      <x:c r="B249" s="102" t="n">
        <x:v>245</x:v>
      </x:c>
      <x:c r="C249" s="102" t="n">
        <x:v>82</x:v>
      </x:c>
      <x:c r="D249" s="102" t="str">
        <x:v>ACC0000000245</x:v>
      </x:c>
      <x:c r="E249" s="102" t="str">
        <x:v>PLC-0000000245</x:v>
      </x:c>
      <x:c r="F249" s="102" t="str">
        <x:v>FIL-0000000245</x:v>
      </x:c>
      <x:c r="G249" s="102" t="str">
        <x:v>A1C</x:v>
      </x:c>
      <x:c r="H249" s="102" t="str">
        <x:v>Hemoglobin A1C</x:v>
      </x:c>
      <x:c r="I249" s="102" t="str">
        <x:v>Whole Blood</x:v>
      </x:c>
      <x:c r="J249" s="102" t="str">
        <x:v>STAT</x:v>
      </x:c>
      <x:c r="K249" s="102" t="str">
        <x:v>FINAL</x:v>
      </x:c>
      <x:c r="L249" s="168" t="n">
        <x:v>44356.541666666664</x:v>
      </x:c>
      <x:c r="M249" s="168" t="n">
        <x:v>44356.583333333336</x:v>
      </x:c>
      <x:c r="N249" s="168" t="n">
        <x:v>44356.708333333336</x:v>
      </x:c>
      <x:c r="O249" s="103" t="n">
        <x:v>15</x:v>
      </x:c>
    </x:row>
    <x:row r="250">
      <x:c r="A250" s="101" t="n">
        <x:v>246</x:v>
      </x:c>
      <x:c r="B250" s="102" t="n">
        <x:v>246</x:v>
      </x:c>
      <x:c r="C250" s="102" t="n">
        <x:v>82</x:v>
      </x:c>
      <x:c r="D250" s="102" t="str">
        <x:v>ACC0000000246</x:v>
      </x:c>
      <x:c r="E250" s="102" t="str">
        <x:v>PLC-0000000246</x:v>
      </x:c>
      <x:c r="F250" s="102" t="str">
        <x:v>FIL-0000000246</x:v>
      </x:c>
      <x:c r="G250" s="102" t="str">
        <x:v>TSH</x:v>
      </x:c>
      <x:c r="H250" s="102" t="str">
        <x:v>Thyroid Stimulating Hormone</x:v>
      </x:c>
      <x:c r="I250" s="102" t="str">
        <x:v>Serum</x:v>
      </x:c>
      <x:c r="J250" s="102" t="str">
        <x:v>ROUTINE</x:v>
      </x:c>
      <x:c r="K250" s="102" t="str">
        <x:v>FINAL</x:v>
      </x:c>
      <x:c r="L250" s="168" t="n">
        <x:v>44745.583333333336</x:v>
      </x:c>
      <x:c r="M250" s="168" t="n">
        <x:v>44745.625</x:v>
      </x:c>
      <x:c r="N250" s="168" t="n">
        <x:v>44745.75</x:v>
      </x:c>
      <x:c r="O250" s="103" t="n">
        <x:v>16</x:v>
      </x:c>
    </x:row>
    <x:row r="251">
      <x:c r="A251" s="101" t="n">
        <x:v>247</x:v>
      </x:c>
      <x:c r="B251" s="102" t="n">
        <x:v>247</x:v>
      </x:c>
      <x:c r="C251" s="102" t="n">
        <x:v>83</x:v>
      </x:c>
      <x:c r="D251" s="102" t="str">
        <x:v>ACC0000000247</x:v>
      </x:c>
      <x:c r="E251" s="102" t="str">
        <x:v>PLC-0000000247</x:v>
      </x:c>
      <x:c r="F251" s="102" t="str">
        <x:v>FIL-0000000247</x:v>
      </x:c>
      <x:c r="G251" s="102" t="str">
        <x:v>CBC</x:v>
      </x:c>
      <x:c r="H251" s="102" t="str">
        <x:v>Complete Blood Count</x:v>
      </x:c>
      <x:c r="I251" s="102" t="str">
        <x:v>Whole Blood</x:v>
      </x:c>
      <x:c r="J251" s="102" t="str">
        <x:v>STAT</x:v>
      </x:c>
      <x:c r="K251" s="102" t="str">
        <x:v>FINAL</x:v>
      </x:c>
      <x:c r="L251" s="168" t="n">
        <x:v>45134.625</x:v>
      </x:c>
      <x:c r="M251" s="168" t="n">
        <x:v>45134.666666666664</x:v>
      </x:c>
      <x:c r="N251" s="168" t="n">
        <x:v>45134.791666666664</x:v>
      </x:c>
      <x:c r="O251" s="103" t="n">
        <x:v>21</x:v>
      </x:c>
    </x:row>
    <x:row r="252">
      <x:c r="A252" s="101" t="n">
        <x:v>248</x:v>
      </x:c>
      <x:c r="B252" s="102" t="n">
        <x:v>248</x:v>
      </x:c>
      <x:c r="C252" s="102" t="n">
        <x:v>83</x:v>
      </x:c>
      <x:c r="D252" s="102" t="str">
        <x:v>ACC0000000248</x:v>
      </x:c>
      <x:c r="E252" s="102" t="str">
        <x:v>PLC-0000000248</x:v>
      </x:c>
      <x:c r="F252" s="102" t="str">
        <x:v>FIL-0000000248</x:v>
      </x:c>
      <x:c r="G252" s="102" t="str">
        <x:v>BMP</x:v>
      </x:c>
      <x:c r="H252" s="102" t="str">
        <x:v>Basic Metabolic Panel</x:v>
      </x:c>
      <x:c r="I252" s="102" t="str">
        <x:v>Serum</x:v>
      </x:c>
      <x:c r="J252" s="102" t="str">
        <x:v>ROUTINE</x:v>
      </x:c>
      <x:c r="K252" s="102" t="str">
        <x:v>FINAL</x:v>
      </x:c>
      <x:c r="L252" s="168" t="n">
        <x:v>44851.583333333336</x:v>
      </x:c>
      <x:c r="M252" s="168" t="n">
        <x:v>44851.625</x:v>
      </x:c>
      <x:c r="N252" s="168" t="n">
        <x:v>44851.75</x:v>
      </x:c>
      <x:c r="O252" s="103" t="n">
        <x:v>22</x:v>
      </x:c>
    </x:row>
    <x:row r="253">
      <x:c r="A253" s="101" t="n">
        <x:v>249</x:v>
      </x:c>
      <x:c r="B253" s="102" t="n">
        <x:v>249</x:v>
      </x:c>
      <x:c r="C253" s="102" t="n">
        <x:v>83</x:v>
      </x:c>
      <x:c r="D253" s="102" t="str">
        <x:v>ACC0000000249</x:v>
      </x:c>
      <x:c r="E253" s="102" t="str">
        <x:v>PLC-0000000249</x:v>
      </x:c>
      <x:c r="F253" s="102" t="str">
        <x:v>FIL-0000000249</x:v>
      </x:c>
      <x:c r="G253" s="102" t="str">
        <x:v>CMP</x:v>
      </x:c>
      <x:c r="H253" s="102" t="str">
        <x:v>Comprehensive Metabolic Panel</x:v>
      </x:c>
      <x:c r="I253" s="102" t="str">
        <x:v>Serum</x:v>
      </x:c>
      <x:c r="J253" s="102" t="str">
        <x:v>ROUTINE</x:v>
      </x:c>
      <x:c r="K253" s="102" t="str">
        <x:v>FINAL</x:v>
      </x:c>
      <x:c r="L253" s="168" t="n">
        <x:v>45240.625</x:v>
      </x:c>
      <x:c r="M253" s="168" t="n">
        <x:v>45240.666666666664</x:v>
      </x:c>
      <x:c r="N253" s="168" t="n">
        <x:v>45240.791666666664</x:v>
      </x:c>
      <x:c r="O253" s="103" t="n">
        <x:v>23</x:v>
      </x:c>
    </x:row>
    <x:row r="254">
      <x:c r="A254" s="104" t="n">
        <x:v>250</x:v>
      </x:c>
      <x:c r="B254" s="105" t="n">
        <x:v>250</x:v>
      </x:c>
      <x:c r="C254" s="105" t="n">
        <x:v>84</x:v>
      </x:c>
      <x:c r="D254" s="105" t="str">
        <x:v>ACC0000000250</x:v>
      </x:c>
      <x:c r="E254" s="105" t="str">
        <x:v>PLC-0000000250</x:v>
      </x:c>
      <x:c r="F254" s="105" t="str">
        <x:v>FIL-0000000250</x:v>
      </x:c>
      <x:c r="G254" s="105" t="str">
        <x:v>TROP</x:v>
      </x:c>
      <x:c r="H254" s="105" t="str">
        <x:v>Troponin</x:v>
      </x:c>
      <x:c r="I254" s="105" t="str">
        <x:v>Plasma</x:v>
      </x:c>
      <x:c r="J254" s="105" t="str">
        <x:v>ROUTINE</x:v>
      </x:c>
      <x:c r="K254" s="105" t="str">
        <x:v>FINAL</x:v>
      </x:c>
      <x:c r="L254" s="168" t="n">
        <x:v>45629.666666666664</x:v>
      </x:c>
      <x:c r="M254" s="168" t="n">
        <x:v>45629.708333333336</x:v>
      </x:c>
      <x:c r="N254" s="168" t="n">
        <x:v>45629.833333333336</x:v>
      </x:c>
      <x:c r="O254" s="106" t="n">
        <x:v>28</x:v>
      </x:c>
    </x:row>
  </x:sheetData>
  <x:mergeCells>
    <x:mergeCell ref="A1:O1"/>
    <x:mergeCell ref="A2:O2"/>
    <x:mergeCell ref="A3:C3"/>
    <x:mergeCell ref="D3:F3"/>
    <x:mergeCell ref="G3:I3"/>
    <x:mergeCell ref="J3:O3"/>
  </x:mergeCells>
  <x:pageMargins left="0.7" right="0.7" top="0.75" bottom="0.75" header="0.3" footer="0.3"/>
  <x:tableParts count="1">
    <x:tablePart xmlns:r="http://schemas.openxmlformats.org/officeDocument/2006/relationships" r:id="Rea58ee4d19004824"/>
  </x:tableParts>
</x:worksheet>
</file>

<file path=xl/worksheets/sheet15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3" hidden="0" customWidth="1"/>
    <x:col min="3" max="3" width="12" hidden="0" customWidth="1"/>
    <x:col min="4" max="4" width="12" hidden="0" customWidth="1"/>
    <x:col min="5" max="5" width="18" hidden="0" customWidth="1"/>
    <x:col min="6" max="6" width="12" hidden="0" customWidth="1"/>
    <x:col min="7" max="7" width="14" hidden="0" customWidth="1"/>
    <x:col min="8" max="8" width="13" hidden="0" customWidth="1"/>
    <x:col min="9" max="9" width="17" hidden="0" customWidth="1"/>
    <x:col min="10" max="10" width="15" hidden="0" customWidth="1"/>
    <x:col min="11" max="11" width="20" hidden="0" customWidth="1"/>
    <x:col min="12" max="12" width="20" hidden="0" customWidth="1"/>
  </x:cols>
  <x:sheetData>
    <x:row r="1" ht="28" customHeight="1">
      <x:c r="A1" s="37" t="str">
        <x:v>dbo.LabResult | SQL rows: 9,459 | Excel rows shown: 500 | 12 columns</x:v>
      </x:c>
      <x:c r="B1" s="37"/>
      <x:c r="C1" s="37"/>
      <x:c r="D1" s="37"/>
      <x:c r="E1" s="37"/>
      <x:c r="F1" s="37"/>
      <x:c r="G1" s="37"/>
      <x:c r="H1" s="37"/>
      <x:c r="I1" s="37"/>
      <x:c r="J1" s="37"/>
      <x:c r="K1" s="37"/>
      <x:c r="L1" s="37"/>
    </x:row>
    <x:row r="2" ht="30" customHeight="1">
      <x:c r="A2" s="42" t="str">
        <x:v>Columns match the enhanced SQL schema. High-volume transactional sheets are presentation samples; SQL row count is shown above.</x:v>
      </x:c>
      <x:c r="B2" s="42"/>
      <x:c r="C2" s="42"/>
      <x:c r="D2" s="42"/>
      <x:c r="E2" s="42"/>
      <x:c r="F2" s="42"/>
      <x:c r="G2" s="42"/>
      <x:c r="H2" s="42"/>
      <x:c r="I2" s="42"/>
      <x:c r="J2" s="42"/>
      <x:c r="K2" s="42"/>
      <x:c r="L2" s="42"/>
    </x:row>
    <x:row r="3" ht="22" customHeight="1">
      <x:c r="A3" s="48" t="str">
        <x:v>Keys</x:v>
      </x:c>
      <x:c r="B3" s="48"/>
      <x:c r="C3" s="55" t="str">
        <x:v>Terminology</x:v>
      </x:c>
      <x:c r="D3" s="55"/>
      <x:c r="E3" s="55"/>
      <x:c r="F3" s="63" t="str">
        <x:v>Result</x:v>
      </x:c>
      <x:c r="G3" s="63"/>
      <x:c r="H3" s="63"/>
      <x:c r="I3" s="63"/>
      <x:c r="J3" s="63"/>
      <x:c r="K3" s="63"/>
      <x:c r="L3" s="63"/>
    </x:row>
    <x:row r="4" ht="34" customHeight="1">
      <x:c r="A4" s="98" t="str">
        <x:v>LabResultID</x:v>
      </x:c>
      <x:c r="B4" s="99" t="str">
        <x:v>LabOrderID</x:v>
      </x:c>
      <x:c r="C4" s="99" t="str">
        <x:v>TestCode</x:v>
      </x:c>
      <x:c r="D4" s="99" t="str">
        <x:v>LOINCCode</x:v>
      </x:c>
      <x:c r="E4" s="99" t="str">
        <x:v>TestName</x:v>
      </x:c>
      <x:c r="F4" s="99" t="str">
        <x:v>ValueType</x:v>
      </x:c>
      <x:c r="G4" s="99" t="str">
        <x:v>ResultValue</x:v>
      </x:c>
      <x:c r="H4" s="99" t="str">
        <x:v>ResultUnit</x:v>
      </x:c>
      <x:c r="I4" s="99" t="str">
        <x:v>ReferenceRange</x:v>
      </x:c>
      <x:c r="J4" s="99" t="str">
        <x:v>AbnormalFlag</x:v>
      </x:c>
      <x:c r="K4" s="99" t="str">
        <x:v>ResultStatus</x:v>
      </x:c>
      <x:c r="L4" s="100" t="str">
        <x:v>ObservationDateTime</x:v>
      </x:c>
    </x:row>
    <x:row r="5">
      <x:c r="A5" s="101" t="n">
        <x:v>1</x:v>
      </x:c>
      <x:c r="B5" s="102" t="n">
        <x:v>1</x:v>
      </x:c>
      <x:c r="C5" s="102" t="str">
        <x:v>WBC</x:v>
      </x:c>
      <x:c r="D5" s="102" t="str">
        <x:v>6690-2</x:v>
      </x:c>
      <x:c r="E5" s="102" t="str">
        <x:v>White Blood Cell Count</x:v>
      </x:c>
      <x:c r="F5" s="102" t="str">
        <x:v>NM</x:v>
      </x:c>
      <x:c r="G5" s="102" t="str">
        <x:v>4.1</x:v>
      </x:c>
      <x:c r="H5" s="102" t="str">
        <x:v>10^9/L</x:v>
      </x:c>
      <x:c r="I5" s="102" t="str">
        <x:v>4.0-11.0</x:v>
      </x:c>
      <x:c r="J5" s="102" t="str">
        <x:v>N</x:v>
      </x:c>
      <x:c r="K5" s="102" t="str">
        <x:v>FINAL</x:v>
      </x:c>
      <x:c r="L5" s="168" t="n">
        <x:v>35186.291666666664</x:v>
      </x:c>
    </x:row>
    <x:row r="6">
      <x:c r="A6" s="101" t="n">
        <x:v>2</x:v>
      </x:c>
      <x:c r="B6" s="102" t="n">
        <x:v>1</x:v>
      </x:c>
      <x:c r="C6" s="102" t="str">
        <x:v>HGB</x:v>
      </x:c>
      <x:c r="D6" s="102" t="str">
        <x:v>718-7</x:v>
      </x:c>
      <x:c r="E6" s="102" t="str">
        <x:v>Hemoglobin</x:v>
      </x:c>
      <x:c r="F6" s="102" t="str">
        <x:v>NM</x:v>
      </x:c>
      <x:c r="G6" s="102" t="str">
        <x:v>101.0</x:v>
      </x:c>
      <x:c r="H6" s="102" t="str">
        <x:v>g/L</x:v>
      </x:c>
      <x:c r="I6" s="102" t="str">
        <x:v>120-170</x:v>
      </x:c>
      <x:c r="J6" s="102" t="str">
        <x:v>N</x:v>
      </x:c>
      <x:c r="K6" s="102" t="str">
        <x:v>FINAL</x:v>
      </x:c>
      <x:c r="L6" s="168" t="n">
        <x:v>35186.29236111111</x:v>
      </x:c>
    </x:row>
    <x:row r="7">
      <x:c r="A7" s="101" t="n">
        <x:v>3</x:v>
      </x:c>
      <x:c r="B7" s="102" t="n">
        <x:v>2</x:v>
      </x:c>
      <x:c r="C7" s="102" t="str">
        <x:v>WBC</x:v>
      </x:c>
      <x:c r="D7" s="102" t="str">
        <x:v>6690-2</x:v>
      </x:c>
      <x:c r="E7" s="102" t="str">
        <x:v>White Blood Cell Count</x:v>
      </x:c>
      <x:c r="F7" s="102" t="str">
        <x:v>NM</x:v>
      </x:c>
      <x:c r="G7" s="102" t="str">
        <x:v>4.2</x:v>
      </x:c>
      <x:c r="H7" s="102" t="str">
        <x:v>10^9/L</x:v>
      </x:c>
      <x:c r="I7" s="102" t="str">
        <x:v>4.0-11.0</x:v>
      </x:c>
      <x:c r="J7" s="102" t="str">
        <x:v>N</x:v>
      </x:c>
      <x:c r="K7" s="102" t="str">
        <x:v>FINAL</x:v>
      </x:c>
      <x:c r="L7" s="168" t="n">
        <x:v>35186.29305555556</x:v>
      </x:c>
    </x:row>
    <x:row r="8">
      <x:c r="A8" s="101" t="n">
        <x:v>4</x:v>
      </x:c>
      <x:c r="B8" s="102" t="n">
        <x:v>2</x:v>
      </x:c>
      <x:c r="C8" s="102" t="str">
        <x:v>HGB</x:v>
      </x:c>
      <x:c r="D8" s="102" t="str">
        <x:v>718-7</x:v>
      </x:c>
      <x:c r="E8" s="102" t="str">
        <x:v>Hemoglobin</x:v>
      </x:c>
      <x:c r="F8" s="102" t="str">
        <x:v>NM</x:v>
      </x:c>
      <x:c r="G8" s="102" t="str">
        <x:v>102.0</x:v>
      </x:c>
      <x:c r="H8" s="102" t="str">
        <x:v>g/L</x:v>
      </x:c>
      <x:c r="I8" s="102" t="str">
        <x:v>120-170</x:v>
      </x:c>
      <x:c r="J8" s="102" t="str">
        <x:v>N</x:v>
      </x:c>
      <x:c r="K8" s="102" t="str">
        <x:v>FINAL</x:v>
      </x:c>
      <x:c r="L8" s="168" t="n">
        <x:v>35575.333333333336</x:v>
      </x:c>
    </x:row>
    <x:row r="9">
      <x:c r="A9" s="101" t="n">
        <x:v>5</x:v>
      </x:c>
      <x:c r="B9" s="102" t="n">
        <x:v>3</x:v>
      </x:c>
      <x:c r="C9" s="102" t="str">
        <x:v>WBC</x:v>
      </x:c>
      <x:c r="D9" s="102" t="str">
        <x:v>6690-2</x:v>
      </x:c>
      <x:c r="E9" s="102" t="str">
        <x:v>White Blood Cell Count</x:v>
      </x:c>
      <x:c r="F9" s="102" t="str">
        <x:v>NM</x:v>
      </x:c>
      <x:c r="G9" s="102" t="str">
        <x:v>4.3</x:v>
      </x:c>
      <x:c r="H9" s="102" t="str">
        <x:v>10^9/L</x:v>
      </x:c>
      <x:c r="I9" s="102" t="str">
        <x:v>4.0-11.0</x:v>
      </x:c>
      <x:c r="J9" s="102" t="str">
        <x:v>N</x:v>
      </x:c>
      <x:c r="K9" s="102" t="str">
        <x:v>FINAL</x:v>
      </x:c>
      <x:c r="L9" s="168" t="n">
        <x:v>35575.334027777775</x:v>
      </x:c>
    </x:row>
    <x:row r="10">
      <x:c r="A10" s="101" t="n">
        <x:v>6</x:v>
      </x:c>
      <x:c r="B10" s="102" t="n">
        <x:v>3</x:v>
      </x:c>
      <x:c r="C10" s="102" t="str">
        <x:v>HGB</x:v>
      </x:c>
      <x:c r="D10" s="102" t="str">
        <x:v>718-7</x:v>
      </x:c>
      <x:c r="E10" s="102" t="str">
        <x:v>Hemoglobin</x:v>
      </x:c>
      <x:c r="F10" s="102" t="str">
        <x:v>NM</x:v>
      </x:c>
      <x:c r="G10" s="102" t="str">
        <x:v>103.0</x:v>
      </x:c>
      <x:c r="H10" s="102" t="str">
        <x:v>g/L</x:v>
      </x:c>
      <x:c r="I10" s="102" t="str">
        <x:v>120-170</x:v>
      </x:c>
      <x:c r="J10" s="102" t="str">
        <x:v>N</x:v>
      </x:c>
      <x:c r="K10" s="102" t="str">
        <x:v>FINAL</x:v>
      </x:c>
      <x:c r="L10" s="168" t="n">
        <x:v>35575.33472222222</x:v>
      </x:c>
    </x:row>
    <x:row r="11">
      <x:c r="A11" s="101" t="n">
        <x:v>7</x:v>
      </x:c>
      <x:c r="B11" s="102" t="n">
        <x:v>4</x:v>
      </x:c>
      <x:c r="C11" s="102" t="str">
        <x:v>WBC</x:v>
      </x:c>
      <x:c r="D11" s="102" t="str">
        <x:v>6690-2</x:v>
      </x:c>
      <x:c r="E11" s="102" t="str">
        <x:v>White Blood Cell Count</x:v>
      </x:c>
      <x:c r="F11" s="102" t="str">
        <x:v>NM</x:v>
      </x:c>
      <x:c r="G11" s="102" t="str">
        <x:v>4.4</x:v>
      </x:c>
      <x:c r="H11" s="102" t="str">
        <x:v>10^9/L</x:v>
      </x:c>
      <x:c r="I11" s="102" t="str">
        <x:v>4.0-11.0</x:v>
      </x:c>
      <x:c r="J11" s="102" t="str">
        <x:v>N</x:v>
      </x:c>
      <x:c r="K11" s="102" t="str">
        <x:v>FINAL</x:v>
      </x:c>
      <x:c r="L11" s="168" t="n">
        <x:v>35964.375</x:v>
      </x:c>
    </x:row>
    <x:row r="12">
      <x:c r="A12" s="101" t="n">
        <x:v>8</x:v>
      </x:c>
      <x:c r="B12" s="102" t="n">
        <x:v>4</x:v>
      </x:c>
      <x:c r="C12" s="102" t="str">
        <x:v>HGB</x:v>
      </x:c>
      <x:c r="D12" s="102" t="str">
        <x:v>718-7</x:v>
      </x:c>
      <x:c r="E12" s="102" t="str">
        <x:v>Hemoglobin</x:v>
      </x:c>
      <x:c r="F12" s="102" t="str">
        <x:v>NM</x:v>
      </x:c>
      <x:c r="G12" s="102" t="str">
        <x:v>104.0</x:v>
      </x:c>
      <x:c r="H12" s="102" t="str">
        <x:v>g/L</x:v>
      </x:c>
      <x:c r="I12" s="102" t="str">
        <x:v>120-170</x:v>
      </x:c>
      <x:c r="J12" s="102" t="str">
        <x:v>N</x:v>
      </x:c>
      <x:c r="K12" s="102" t="str">
        <x:v>FINAL</x:v>
      </x:c>
      <x:c r="L12" s="168" t="n">
        <x:v>35964.37569444445</x:v>
      </x:c>
    </x:row>
    <x:row r="13">
      <x:c r="A13" s="101" t="n">
        <x:v>9</x:v>
      </x:c>
      <x:c r="B13" s="102" t="n">
        <x:v>5</x:v>
      </x:c>
      <x:c r="C13" s="102" t="str">
        <x:v>WBC</x:v>
      </x:c>
      <x:c r="D13" s="102" t="str">
        <x:v>6690-2</x:v>
      </x:c>
      <x:c r="E13" s="102" t="str">
        <x:v>White Blood Cell Count</x:v>
      </x:c>
      <x:c r="F13" s="102" t="str">
        <x:v>NM</x:v>
      </x:c>
      <x:c r="G13" s="102" t="str">
        <x:v>4.5</x:v>
      </x:c>
      <x:c r="H13" s="102" t="str">
        <x:v>10^9/L</x:v>
      </x:c>
      <x:c r="I13" s="102" t="str">
        <x:v>4.0-11.0</x:v>
      </x:c>
      <x:c r="J13" s="102" t="str">
        <x:v>N</x:v>
      </x:c>
      <x:c r="K13" s="102" t="str">
        <x:v>FINAL</x:v>
      </x:c>
      <x:c r="L13" s="168" t="n">
        <x:v>35964.376388888886</x:v>
      </x:c>
    </x:row>
    <x:row r="14">
      <x:c r="A14" s="101" t="n">
        <x:v>10</x:v>
      </x:c>
      <x:c r="B14" s="102" t="n">
        <x:v>5</x:v>
      </x:c>
      <x:c r="C14" s="102" t="str">
        <x:v>HGB</x:v>
      </x:c>
      <x:c r="D14" s="102" t="str">
        <x:v>718-7</x:v>
      </x:c>
      <x:c r="E14" s="102" t="str">
        <x:v>Hemoglobin</x:v>
      </x:c>
      <x:c r="F14" s="102" t="str">
        <x:v>NM</x:v>
      </x:c>
      <x:c r="G14" s="102" t="str">
        <x:v>105.0</x:v>
      </x:c>
      <x:c r="H14" s="102" t="str">
        <x:v>g/L</x:v>
      </x:c>
      <x:c r="I14" s="102" t="str">
        <x:v>120-170</x:v>
      </x:c>
      <x:c r="J14" s="102" t="str">
        <x:v>N</x:v>
      </x:c>
      <x:c r="K14" s="102" t="str">
        <x:v>FINAL</x:v>
      </x:c>
      <x:c r="L14" s="168" t="n">
        <x:v>35283.333333333336</x:v>
      </x:c>
    </x:row>
    <x:row r="15">
      <x:c r="A15" s="101" t="n">
        <x:v>11</x:v>
      </x:c>
      <x:c r="B15" s="102" t="n">
        <x:v>6</x:v>
      </x:c>
      <x:c r="C15" s="102" t="str">
        <x:v>WBC</x:v>
      </x:c>
      <x:c r="D15" s="102" t="str">
        <x:v>6690-2</x:v>
      </x:c>
      <x:c r="E15" s="102" t="str">
        <x:v>White Blood Cell Count</x:v>
      </x:c>
      <x:c r="F15" s="102" t="str">
        <x:v>NM</x:v>
      </x:c>
      <x:c r="G15" s="102" t="str">
        <x:v>4.6</x:v>
      </x:c>
      <x:c r="H15" s="102" t="str">
        <x:v>10^9/L</x:v>
      </x:c>
      <x:c r="I15" s="102" t="str">
        <x:v>4.0-11.0</x:v>
      </x:c>
      <x:c r="J15" s="102" t="str">
        <x:v>N</x:v>
      </x:c>
      <x:c r="K15" s="102" t="str">
        <x:v>FINAL</x:v>
      </x:c>
      <x:c r="L15" s="168" t="n">
        <x:v>35283.334027777775</x:v>
      </x:c>
    </x:row>
    <x:row r="16">
      <x:c r="A16" s="101" t="n">
        <x:v>12</x:v>
      </x:c>
      <x:c r="B16" s="102" t="n">
        <x:v>6</x:v>
      </x:c>
      <x:c r="C16" s="102" t="str">
        <x:v>HGB</x:v>
      </x:c>
      <x:c r="D16" s="102" t="str">
        <x:v>718-7</x:v>
      </x:c>
      <x:c r="E16" s="102" t="str">
        <x:v>Hemoglobin</x:v>
      </x:c>
      <x:c r="F16" s="102" t="str">
        <x:v>NM</x:v>
      </x:c>
      <x:c r="G16" s="102" t="str">
        <x:v>106.0</x:v>
      </x:c>
      <x:c r="H16" s="102" t="str">
        <x:v>g/L</x:v>
      </x:c>
      <x:c r="I16" s="102" t="str">
        <x:v>120-170</x:v>
      </x:c>
      <x:c r="J16" s="102" t="str">
        <x:v>N</x:v>
      </x:c>
      <x:c r="K16" s="102" t="str">
        <x:v>FINAL</x:v>
      </x:c>
      <x:c r="L16" s="168" t="n">
        <x:v>35283.33472222222</x:v>
      </x:c>
    </x:row>
    <x:row r="17">
      <x:c r="A17" s="101" t="n">
        <x:v>13</x:v>
      </x:c>
      <x:c r="B17" s="102" t="n">
        <x:v>7</x:v>
      </x:c>
      <x:c r="C17" s="102" t="str">
        <x:v>WBC</x:v>
      </x:c>
      <x:c r="D17" s="102" t="str">
        <x:v>6690-2</x:v>
      </x:c>
      <x:c r="E17" s="102" t="str">
        <x:v>White Blood Cell Count</x:v>
      </x:c>
      <x:c r="F17" s="102" t="str">
        <x:v>NM</x:v>
      </x:c>
      <x:c r="G17" s="102" t="str">
        <x:v>4.7</x:v>
      </x:c>
      <x:c r="H17" s="102" t="str">
        <x:v>10^9/L</x:v>
      </x:c>
      <x:c r="I17" s="102" t="str">
        <x:v>4.0-11.0</x:v>
      </x:c>
      <x:c r="J17" s="102" t="str">
        <x:v>N</x:v>
      </x:c>
      <x:c r="K17" s="102" t="str">
        <x:v>FINAL</x:v>
      </x:c>
      <x:c r="L17" s="168" t="n">
        <x:v>35672.375</x:v>
      </x:c>
    </x:row>
    <x:row r="18">
      <x:c r="A18" s="101" t="n">
        <x:v>14</x:v>
      </x:c>
      <x:c r="B18" s="102" t="n">
        <x:v>7</x:v>
      </x:c>
      <x:c r="C18" s="102" t="str">
        <x:v>HGB</x:v>
      </x:c>
      <x:c r="D18" s="102" t="str">
        <x:v>718-7</x:v>
      </x:c>
      <x:c r="E18" s="102" t="str">
        <x:v>Hemoglobin</x:v>
      </x:c>
      <x:c r="F18" s="102" t="str">
        <x:v>NM</x:v>
      </x:c>
      <x:c r="G18" s="102" t="str">
        <x:v>107.0</x:v>
      </x:c>
      <x:c r="H18" s="102" t="str">
        <x:v>g/L</x:v>
      </x:c>
      <x:c r="I18" s="102" t="str">
        <x:v>120-170</x:v>
      </x:c>
      <x:c r="J18" s="102" t="str">
        <x:v>L</x:v>
      </x:c>
      <x:c r="K18" s="102" t="str">
        <x:v>FINAL</x:v>
      </x:c>
      <x:c r="L18" s="168" t="n">
        <x:v>35672.37569444445</x:v>
      </x:c>
    </x:row>
    <x:row r="19">
      <x:c r="A19" s="101" t="n">
        <x:v>15</x:v>
      </x:c>
      <x:c r="B19" s="102" t="n">
        <x:v>8</x:v>
      </x:c>
      <x:c r="C19" s="102" t="str">
        <x:v>WBC</x:v>
      </x:c>
      <x:c r="D19" s="102" t="str">
        <x:v>6690-2</x:v>
      </x:c>
      <x:c r="E19" s="102" t="str">
        <x:v>White Blood Cell Count</x:v>
      </x:c>
      <x:c r="F19" s="102" t="str">
        <x:v>NM</x:v>
      </x:c>
      <x:c r="G19" s="102" t="str">
        <x:v>4.8</x:v>
      </x:c>
      <x:c r="H19" s="102" t="str">
        <x:v>10^9/L</x:v>
      </x:c>
      <x:c r="I19" s="102" t="str">
        <x:v>4.0-11.0</x:v>
      </x:c>
      <x:c r="J19" s="102" t="str">
        <x:v>N</x:v>
      </x:c>
      <x:c r="K19" s="102" t="str">
        <x:v>FINAL</x:v>
      </x:c>
      <x:c r="L19" s="168" t="n">
        <x:v>35672.376388888886</x:v>
      </x:c>
    </x:row>
    <x:row r="20">
      <x:c r="A20" s="101" t="n">
        <x:v>16</x:v>
      </x:c>
      <x:c r="B20" s="102" t="n">
        <x:v>8</x:v>
      </x:c>
      <x:c r="C20" s="102" t="str">
        <x:v>HGB</x:v>
      </x:c>
      <x:c r="D20" s="102" t="str">
        <x:v>718-7</x:v>
      </x:c>
      <x:c r="E20" s="102" t="str">
        <x:v>Hemoglobin</x:v>
      </x:c>
      <x:c r="F20" s="102" t="str">
        <x:v>NM</x:v>
      </x:c>
      <x:c r="G20" s="102" t="str">
        <x:v>108.0</x:v>
      </x:c>
      <x:c r="H20" s="102" t="str">
        <x:v>g/L</x:v>
      </x:c>
      <x:c r="I20" s="102" t="str">
        <x:v>120-170</x:v>
      </x:c>
      <x:c r="J20" s="102" t="str">
        <x:v>N</x:v>
      </x:c>
      <x:c r="K20" s="102" t="str">
        <x:v>FINAL</x:v>
      </x:c>
      <x:c r="L20" s="168" t="n">
        <x:v>36061.416666666664</x:v>
      </x:c>
    </x:row>
    <x:row r="21">
      <x:c r="A21" s="101" t="n">
        <x:v>17</x:v>
      </x:c>
      <x:c r="B21" s="102" t="n">
        <x:v>9</x:v>
      </x:c>
      <x:c r="C21" s="102" t="str">
        <x:v>WBC</x:v>
      </x:c>
      <x:c r="D21" s="102" t="str">
        <x:v>6690-2</x:v>
      </x:c>
      <x:c r="E21" s="102" t="str">
        <x:v>White Blood Cell Count</x:v>
      </x:c>
      <x:c r="F21" s="102" t="str">
        <x:v>NM</x:v>
      </x:c>
      <x:c r="G21" s="102" t="str">
        <x:v>4.9</x:v>
      </x:c>
      <x:c r="H21" s="102" t="str">
        <x:v>10^9/L</x:v>
      </x:c>
      <x:c r="I21" s="102" t="str">
        <x:v>4.0-11.0</x:v>
      </x:c>
      <x:c r="J21" s="102" t="str">
        <x:v>N</x:v>
      </x:c>
      <x:c r="K21" s="102" t="str">
        <x:v>FINAL</x:v>
      </x:c>
      <x:c r="L21" s="168" t="n">
        <x:v>36061.41736111111</x:v>
      </x:c>
    </x:row>
    <x:row r="22">
      <x:c r="A22" s="101" t="n">
        <x:v>18</x:v>
      </x:c>
      <x:c r="B22" s="102" t="n">
        <x:v>9</x:v>
      </x:c>
      <x:c r="C22" s="102" t="str">
        <x:v>HGB</x:v>
      </x:c>
      <x:c r="D22" s="102" t="str">
        <x:v>718-7</x:v>
      </x:c>
      <x:c r="E22" s="102" t="str">
        <x:v>Hemoglobin</x:v>
      </x:c>
      <x:c r="F22" s="102" t="str">
        <x:v>NM</x:v>
      </x:c>
      <x:c r="G22" s="102" t="str">
        <x:v>109.0</x:v>
      </x:c>
      <x:c r="H22" s="102" t="str">
        <x:v>g/L</x:v>
      </x:c>
      <x:c r="I22" s="102" t="str">
        <x:v>120-170</x:v>
      </x:c>
      <x:c r="J22" s="102" t="str">
        <x:v>N</x:v>
      </x:c>
      <x:c r="K22" s="102" t="str">
        <x:v>FINAL</x:v>
      </x:c>
      <x:c r="L22" s="168" t="n">
        <x:v>36061.41805555556</x:v>
      </x:c>
    </x:row>
    <x:row r="23">
      <x:c r="A23" s="101" t="n">
        <x:v>19</x:v>
      </x:c>
      <x:c r="B23" s="102" t="n">
        <x:v>10</x:v>
      </x:c>
      <x:c r="C23" s="102" t="str">
        <x:v>WBC</x:v>
      </x:c>
      <x:c r="D23" s="102" t="str">
        <x:v>6690-2</x:v>
      </x:c>
      <x:c r="E23" s="102" t="str">
        <x:v>White Blood Cell Count</x:v>
      </x:c>
      <x:c r="F23" s="102" t="str">
        <x:v>NM</x:v>
      </x:c>
      <x:c r="G23" s="102" t="str">
        <x:v>5.0</x:v>
      </x:c>
      <x:c r="H23" s="102" t="str">
        <x:v>10^9/L</x:v>
      </x:c>
      <x:c r="I23" s="102" t="str">
        <x:v>4.0-11.0</x:v>
      </x:c>
      <x:c r="J23" s="102" t="str">
        <x:v>N</x:v>
      </x:c>
      <x:c r="K23" s="102" t="str">
        <x:v>FINAL</x:v>
      </x:c>
      <x:c r="L23" s="168" t="n">
        <x:v>35380.375</x:v>
      </x:c>
    </x:row>
    <x:row r="24">
      <x:c r="A24" s="101" t="n">
        <x:v>20</x:v>
      </x:c>
      <x:c r="B24" s="102" t="n">
        <x:v>10</x:v>
      </x:c>
      <x:c r="C24" s="102" t="str">
        <x:v>HGB</x:v>
      </x:c>
      <x:c r="D24" s="102" t="str">
        <x:v>718-7</x:v>
      </x:c>
      <x:c r="E24" s="102" t="str">
        <x:v>Hemoglobin</x:v>
      </x:c>
      <x:c r="F24" s="102" t="str">
        <x:v>NM</x:v>
      </x:c>
      <x:c r="G24" s="102" t="str">
        <x:v>110.0</x:v>
      </x:c>
      <x:c r="H24" s="102" t="str">
        <x:v>g/L</x:v>
      </x:c>
      <x:c r="I24" s="102" t="str">
        <x:v>120-170</x:v>
      </x:c>
      <x:c r="J24" s="102" t="str">
        <x:v>N</x:v>
      </x:c>
      <x:c r="K24" s="102" t="str">
        <x:v>FINAL</x:v>
      </x:c>
      <x:c r="L24" s="168" t="n">
        <x:v>35380.37569444445</x:v>
      </x:c>
    </x:row>
    <x:row r="25">
      <x:c r="A25" s="101" t="n">
        <x:v>21</x:v>
      </x:c>
      <x:c r="B25" s="102" t="n">
        <x:v>11</x:v>
      </x:c>
      <x:c r="C25" s="102" t="str">
        <x:v>WBC</x:v>
      </x:c>
      <x:c r="D25" s="102" t="str">
        <x:v>6690-2</x:v>
      </x:c>
      <x:c r="E25" s="102" t="str">
        <x:v>White Blood Cell Count</x:v>
      </x:c>
      <x:c r="F25" s="102" t="str">
        <x:v>NM</x:v>
      </x:c>
      <x:c r="G25" s="102" t="str">
        <x:v>5.1</x:v>
      </x:c>
      <x:c r="H25" s="102" t="str">
        <x:v>10^9/L</x:v>
      </x:c>
      <x:c r="I25" s="102" t="str">
        <x:v>4.0-11.0</x:v>
      </x:c>
      <x:c r="J25" s="102" t="str">
        <x:v>H</x:v>
      </x:c>
      <x:c r="K25" s="102" t="str">
        <x:v>FINAL</x:v>
      </x:c>
      <x:c r="L25" s="168" t="n">
        <x:v>35380.376388888886</x:v>
      </x:c>
    </x:row>
    <x:row r="26">
      <x:c r="A26" s="101" t="n">
        <x:v>22</x:v>
      </x:c>
      <x:c r="B26" s="102" t="n">
        <x:v>11</x:v>
      </x:c>
      <x:c r="C26" s="102" t="str">
        <x:v>HGB</x:v>
      </x:c>
      <x:c r="D26" s="102" t="str">
        <x:v>718-7</x:v>
      </x:c>
      <x:c r="E26" s="102" t="str">
        <x:v>Hemoglobin</x:v>
      </x:c>
      <x:c r="F26" s="102" t="str">
        <x:v>NM</x:v>
      </x:c>
      <x:c r="G26" s="102" t="str">
        <x:v>111.0</x:v>
      </x:c>
      <x:c r="H26" s="102" t="str">
        <x:v>g/L</x:v>
      </x:c>
      <x:c r="I26" s="102" t="str">
        <x:v>120-170</x:v>
      </x:c>
      <x:c r="J26" s="102" t="str">
        <x:v>N</x:v>
      </x:c>
      <x:c r="K26" s="102" t="str">
        <x:v>FINAL</x:v>
      </x:c>
      <x:c r="L26" s="168" t="n">
        <x:v>35769.416666666664</x:v>
      </x:c>
    </x:row>
    <x:row r="27">
      <x:c r="A27" s="101" t="n">
        <x:v>23</x:v>
      </x:c>
      <x:c r="B27" s="102" t="n">
        <x:v>12</x:v>
      </x:c>
      <x:c r="C27" s="102" t="str">
        <x:v>WBC</x:v>
      </x:c>
      <x:c r="D27" s="102" t="str">
        <x:v>6690-2</x:v>
      </x:c>
      <x:c r="E27" s="102" t="str">
        <x:v>White Blood Cell Count</x:v>
      </x:c>
      <x:c r="F27" s="102" t="str">
        <x:v>NM</x:v>
      </x:c>
      <x:c r="G27" s="102" t="str">
        <x:v>5.2</x:v>
      </x:c>
      <x:c r="H27" s="102" t="str">
        <x:v>10^9/L</x:v>
      </x:c>
      <x:c r="I27" s="102" t="str">
        <x:v>4.0-11.0</x:v>
      </x:c>
      <x:c r="J27" s="102" t="str">
        <x:v>N</x:v>
      </x:c>
      <x:c r="K27" s="102" t="str">
        <x:v>FINAL</x:v>
      </x:c>
      <x:c r="L27" s="168" t="n">
        <x:v>35769.41736111111</x:v>
      </x:c>
    </x:row>
    <x:row r="28">
      <x:c r="A28" s="101" t="n">
        <x:v>24</x:v>
      </x:c>
      <x:c r="B28" s="102" t="n">
        <x:v>12</x:v>
      </x:c>
      <x:c r="C28" s="102" t="str">
        <x:v>HGB</x:v>
      </x:c>
      <x:c r="D28" s="102" t="str">
        <x:v>718-7</x:v>
      </x:c>
      <x:c r="E28" s="102" t="str">
        <x:v>Hemoglobin</x:v>
      </x:c>
      <x:c r="F28" s="102" t="str">
        <x:v>NM</x:v>
      </x:c>
      <x:c r="G28" s="102" t="str">
        <x:v>112.0</x:v>
      </x:c>
      <x:c r="H28" s="102" t="str">
        <x:v>g/L</x:v>
      </x:c>
      <x:c r="I28" s="102" t="str">
        <x:v>120-170</x:v>
      </x:c>
      <x:c r="J28" s="102" t="str">
        <x:v>N</x:v>
      </x:c>
      <x:c r="K28" s="102" t="str">
        <x:v>FINAL</x:v>
      </x:c>
      <x:c r="L28" s="168" t="n">
        <x:v>35769.41805555556</x:v>
      </x:c>
    </x:row>
    <x:row r="29">
      <x:c r="A29" s="101" t="n">
        <x:v>25</x:v>
      </x:c>
      <x:c r="B29" s="102" t="n">
        <x:v>13</x:v>
      </x:c>
      <x:c r="C29" s="102" t="str">
        <x:v>WBC</x:v>
      </x:c>
      <x:c r="D29" s="102" t="str">
        <x:v>6690-2</x:v>
      </x:c>
      <x:c r="E29" s="102" t="str">
        <x:v>White Blood Cell Count</x:v>
      </x:c>
      <x:c r="F29" s="102" t="str">
        <x:v>NM</x:v>
      </x:c>
      <x:c r="G29" s="102" t="str">
        <x:v>5.3</x:v>
      </x:c>
      <x:c r="H29" s="102" t="str">
        <x:v>10^9/L</x:v>
      </x:c>
      <x:c r="I29" s="102" t="str">
        <x:v>4.0-11.0</x:v>
      </x:c>
      <x:c r="J29" s="102" t="str">
        <x:v>N</x:v>
      </x:c>
      <x:c r="K29" s="102" t="str">
        <x:v>FINAL</x:v>
      </x:c>
      <x:c r="L29" s="168" t="n">
        <x:v>36158.458333333336</x:v>
      </x:c>
    </x:row>
    <x:row r="30">
      <x:c r="A30" s="101" t="n">
        <x:v>26</x:v>
      </x:c>
      <x:c r="B30" s="102" t="n">
        <x:v>13</x:v>
      </x:c>
      <x:c r="C30" s="102" t="str">
        <x:v>HGB</x:v>
      </x:c>
      <x:c r="D30" s="102" t="str">
        <x:v>718-7</x:v>
      </x:c>
      <x:c r="E30" s="102" t="str">
        <x:v>Hemoglobin</x:v>
      </x:c>
      <x:c r="F30" s="102" t="str">
        <x:v>NM</x:v>
      </x:c>
      <x:c r="G30" s="102" t="str">
        <x:v>113.0</x:v>
      </x:c>
      <x:c r="H30" s="102" t="str">
        <x:v>g/L</x:v>
      </x:c>
      <x:c r="I30" s="102" t="str">
        <x:v>120-170</x:v>
      </x:c>
      <x:c r="J30" s="102" t="str">
        <x:v>N</x:v>
      </x:c>
      <x:c r="K30" s="102" t="str">
        <x:v>FINAL</x:v>
      </x:c>
      <x:c r="L30" s="168" t="n">
        <x:v>36158.459027777775</x:v>
      </x:c>
    </x:row>
    <x:row r="31">
      <x:c r="A31" s="101" t="n">
        <x:v>27</x:v>
      </x:c>
      <x:c r="B31" s="102" t="n">
        <x:v>14</x:v>
      </x:c>
      <x:c r="C31" s="102" t="str">
        <x:v>WBC</x:v>
      </x:c>
      <x:c r="D31" s="102" t="str">
        <x:v>6690-2</x:v>
      </x:c>
      <x:c r="E31" s="102" t="str">
        <x:v>White Blood Cell Count</x:v>
      </x:c>
      <x:c r="F31" s="102" t="str">
        <x:v>NM</x:v>
      </x:c>
      <x:c r="G31" s="102" t="str">
        <x:v>5.4</x:v>
      </x:c>
      <x:c r="H31" s="102" t="str">
        <x:v>10^9/L</x:v>
      </x:c>
      <x:c r="I31" s="102" t="str">
        <x:v>4.0-11.0</x:v>
      </x:c>
      <x:c r="J31" s="102" t="str">
        <x:v>N</x:v>
      </x:c>
      <x:c r="K31" s="102" t="str">
        <x:v>FINAL</x:v>
      </x:c>
      <x:c r="L31" s="168" t="n">
        <x:v>36158.45972222222</x:v>
      </x:c>
    </x:row>
    <x:row r="32">
      <x:c r="A32" s="101" t="n">
        <x:v>28</x:v>
      </x:c>
      <x:c r="B32" s="102" t="n">
        <x:v>14</x:v>
      </x:c>
      <x:c r="C32" s="102" t="str">
        <x:v>HGB</x:v>
      </x:c>
      <x:c r="D32" s="102" t="str">
        <x:v>718-7</x:v>
      </x:c>
      <x:c r="E32" s="102" t="str">
        <x:v>Hemoglobin</x:v>
      </x:c>
      <x:c r="F32" s="102" t="str">
        <x:v>NM</x:v>
      </x:c>
      <x:c r="G32" s="102" t="str">
        <x:v>114.0</x:v>
      </x:c>
      <x:c r="H32" s="102" t="str">
        <x:v>g/L</x:v>
      </x:c>
      <x:c r="I32" s="102" t="str">
        <x:v>120-170</x:v>
      </x:c>
      <x:c r="J32" s="102" t="str">
        <x:v>L</x:v>
      </x:c>
      <x:c r="K32" s="102" t="str">
        <x:v>FINAL</x:v>
      </x:c>
      <x:c r="L32" s="168" t="n">
        <x:v>35477.416666666664</x:v>
      </x:c>
    </x:row>
    <x:row r="33">
      <x:c r="A33" s="101" t="n">
        <x:v>29</x:v>
      </x:c>
      <x:c r="B33" s="102" t="n">
        <x:v>15</x:v>
      </x:c>
      <x:c r="C33" s="102" t="str">
        <x:v>WBC</x:v>
      </x:c>
      <x:c r="D33" s="102" t="str">
        <x:v>6690-2</x:v>
      </x:c>
      <x:c r="E33" s="102" t="str">
        <x:v>White Blood Cell Count</x:v>
      </x:c>
      <x:c r="F33" s="102" t="str">
        <x:v>NM</x:v>
      </x:c>
      <x:c r="G33" s="102" t="str">
        <x:v>5.5</x:v>
      </x:c>
      <x:c r="H33" s="102" t="str">
        <x:v>10^9/L</x:v>
      </x:c>
      <x:c r="I33" s="102" t="str">
        <x:v>4.0-11.0</x:v>
      </x:c>
      <x:c r="J33" s="102" t="str">
        <x:v>N</x:v>
      </x:c>
      <x:c r="K33" s="102" t="str">
        <x:v>FINAL</x:v>
      </x:c>
      <x:c r="L33" s="168" t="n">
        <x:v>35477.41736111111</x:v>
      </x:c>
    </x:row>
    <x:row r="34">
      <x:c r="A34" s="101" t="n">
        <x:v>30</x:v>
      </x:c>
      <x:c r="B34" s="102" t="n">
        <x:v>15</x:v>
      </x:c>
      <x:c r="C34" s="102" t="str">
        <x:v>HGB</x:v>
      </x:c>
      <x:c r="D34" s="102" t="str">
        <x:v>718-7</x:v>
      </x:c>
      <x:c r="E34" s="102" t="str">
        <x:v>Hemoglobin</x:v>
      </x:c>
      <x:c r="F34" s="102" t="str">
        <x:v>NM</x:v>
      </x:c>
      <x:c r="G34" s="102" t="str">
        <x:v>115.0</x:v>
      </x:c>
      <x:c r="H34" s="102" t="str">
        <x:v>g/L</x:v>
      </x:c>
      <x:c r="I34" s="102" t="str">
        <x:v>120-170</x:v>
      </x:c>
      <x:c r="J34" s="102" t="str">
        <x:v>N</x:v>
      </x:c>
      <x:c r="K34" s="102" t="str">
        <x:v>FINAL</x:v>
      </x:c>
      <x:c r="L34" s="168" t="n">
        <x:v>35477.41805555556</x:v>
      </x:c>
    </x:row>
    <x:row r="35">
      <x:c r="A35" s="101" t="n">
        <x:v>31</x:v>
      </x:c>
      <x:c r="B35" s="102" t="n">
        <x:v>16</x:v>
      </x:c>
      <x:c r="C35" s="102" t="str">
        <x:v>WBC</x:v>
      </x:c>
      <x:c r="D35" s="102" t="str">
        <x:v>6690-2</x:v>
      </x:c>
      <x:c r="E35" s="102" t="str">
        <x:v>White Blood Cell Count</x:v>
      </x:c>
      <x:c r="F35" s="102" t="str">
        <x:v>NM</x:v>
      </x:c>
      <x:c r="G35" s="102" t="str">
        <x:v>5.6</x:v>
      </x:c>
      <x:c r="H35" s="102" t="str">
        <x:v>10^9/L</x:v>
      </x:c>
      <x:c r="I35" s="102" t="str">
        <x:v>4.0-11.0</x:v>
      </x:c>
      <x:c r="J35" s="102" t="str">
        <x:v>N</x:v>
      </x:c>
      <x:c r="K35" s="102" t="str">
        <x:v>FINAL</x:v>
      </x:c>
      <x:c r="L35" s="168" t="n">
        <x:v>35866.458333333336</x:v>
      </x:c>
    </x:row>
    <x:row r="36">
      <x:c r="A36" s="101" t="n">
        <x:v>32</x:v>
      </x:c>
      <x:c r="B36" s="102" t="n">
        <x:v>16</x:v>
      </x:c>
      <x:c r="C36" s="102" t="str">
        <x:v>HGB</x:v>
      </x:c>
      <x:c r="D36" s="102" t="str">
        <x:v>718-7</x:v>
      </x:c>
      <x:c r="E36" s="102" t="str">
        <x:v>Hemoglobin</x:v>
      </x:c>
      <x:c r="F36" s="102" t="str">
        <x:v>NM</x:v>
      </x:c>
      <x:c r="G36" s="102" t="str">
        <x:v>116.0</x:v>
      </x:c>
      <x:c r="H36" s="102" t="str">
        <x:v>g/L</x:v>
      </x:c>
      <x:c r="I36" s="102" t="str">
        <x:v>120-170</x:v>
      </x:c>
      <x:c r="J36" s="102" t="str">
        <x:v>N</x:v>
      </x:c>
      <x:c r="K36" s="102" t="str">
        <x:v>FINAL</x:v>
      </x:c>
      <x:c r="L36" s="168" t="n">
        <x:v>35866.459027777775</x:v>
      </x:c>
    </x:row>
    <x:row r="37">
      <x:c r="A37" s="101" t="n">
        <x:v>33</x:v>
      </x:c>
      <x:c r="B37" s="102" t="n">
        <x:v>17</x:v>
      </x:c>
      <x:c r="C37" s="102" t="str">
        <x:v>WBC</x:v>
      </x:c>
      <x:c r="D37" s="102" t="str">
        <x:v>6690-2</x:v>
      </x:c>
      <x:c r="E37" s="102" t="str">
        <x:v>White Blood Cell Count</x:v>
      </x:c>
      <x:c r="F37" s="102" t="str">
        <x:v>NM</x:v>
      </x:c>
      <x:c r="G37" s="102" t="str">
        <x:v>5.7</x:v>
      </x:c>
      <x:c r="H37" s="102" t="str">
        <x:v>10^9/L</x:v>
      </x:c>
      <x:c r="I37" s="102" t="str">
        <x:v>4.0-11.0</x:v>
      </x:c>
      <x:c r="J37" s="102" t="str">
        <x:v>N</x:v>
      </x:c>
      <x:c r="K37" s="102" t="str">
        <x:v>FINAL</x:v>
      </x:c>
      <x:c r="L37" s="168" t="n">
        <x:v>35866.45972222222</x:v>
      </x:c>
    </x:row>
    <x:row r="38">
      <x:c r="A38" s="101" t="n">
        <x:v>34</x:v>
      </x:c>
      <x:c r="B38" s="102" t="n">
        <x:v>17</x:v>
      </x:c>
      <x:c r="C38" s="102" t="str">
        <x:v>HGB</x:v>
      </x:c>
      <x:c r="D38" s="102" t="str">
        <x:v>718-7</x:v>
      </x:c>
      <x:c r="E38" s="102" t="str">
        <x:v>Hemoglobin</x:v>
      </x:c>
      <x:c r="F38" s="102" t="str">
        <x:v>NM</x:v>
      </x:c>
      <x:c r="G38" s="102" t="str">
        <x:v>117.0</x:v>
      </x:c>
      <x:c r="H38" s="102" t="str">
        <x:v>g/L</x:v>
      </x:c>
      <x:c r="I38" s="102" t="str">
        <x:v>120-170</x:v>
      </x:c>
      <x:c r="J38" s="102" t="str">
        <x:v>N</x:v>
      </x:c>
      <x:c r="K38" s="102" t="str">
        <x:v>FINAL</x:v>
      </x:c>
      <x:c r="L38" s="168" t="n">
        <x:v>36255.5</x:v>
      </x:c>
    </x:row>
    <x:row r="39">
      <x:c r="A39" s="101" t="n">
        <x:v>35</x:v>
      </x:c>
      <x:c r="B39" s="102" t="n">
        <x:v>18</x:v>
      </x:c>
      <x:c r="C39" s="102" t="str">
        <x:v>WBC</x:v>
      </x:c>
      <x:c r="D39" s="102" t="str">
        <x:v>6690-2</x:v>
      </x:c>
      <x:c r="E39" s="102" t="str">
        <x:v>White Blood Cell Count</x:v>
      </x:c>
      <x:c r="F39" s="102" t="str">
        <x:v>NM</x:v>
      </x:c>
      <x:c r="G39" s="102" t="str">
        <x:v>5.8</x:v>
      </x:c>
      <x:c r="H39" s="102" t="str">
        <x:v>10^9/L</x:v>
      </x:c>
      <x:c r="I39" s="102" t="str">
        <x:v>4.0-11.0</x:v>
      </x:c>
      <x:c r="J39" s="102" t="str">
        <x:v>N</x:v>
      </x:c>
      <x:c r="K39" s="102" t="str">
        <x:v>FINAL</x:v>
      </x:c>
      <x:c r="L39" s="168" t="n">
        <x:v>36255.50069444445</x:v>
      </x:c>
    </x:row>
    <x:row r="40">
      <x:c r="A40" s="101" t="n">
        <x:v>36</x:v>
      </x:c>
      <x:c r="B40" s="102" t="n">
        <x:v>18</x:v>
      </x:c>
      <x:c r="C40" s="102" t="str">
        <x:v>HGB</x:v>
      </x:c>
      <x:c r="D40" s="102" t="str">
        <x:v>718-7</x:v>
      </x:c>
      <x:c r="E40" s="102" t="str">
        <x:v>Hemoglobin</x:v>
      </x:c>
      <x:c r="F40" s="102" t="str">
        <x:v>NM</x:v>
      </x:c>
      <x:c r="G40" s="102" t="str">
        <x:v>118.0</x:v>
      </x:c>
      <x:c r="H40" s="102" t="str">
        <x:v>g/L</x:v>
      </x:c>
      <x:c r="I40" s="102" t="str">
        <x:v>120-170</x:v>
      </x:c>
      <x:c r="J40" s="102" t="str">
        <x:v>N</x:v>
      </x:c>
      <x:c r="K40" s="102" t="str">
        <x:v>FINAL</x:v>
      </x:c>
      <x:c r="L40" s="168" t="n">
        <x:v>36255.501388888886</x:v>
      </x:c>
    </x:row>
    <x:row r="41">
      <x:c r="A41" s="101" t="n">
        <x:v>37</x:v>
      </x:c>
      <x:c r="B41" s="102" t="n">
        <x:v>19</x:v>
      </x:c>
      <x:c r="C41" s="102" t="str">
        <x:v>WBC</x:v>
      </x:c>
      <x:c r="D41" s="102" t="str">
        <x:v>6690-2</x:v>
      </x:c>
      <x:c r="E41" s="102" t="str">
        <x:v>White Blood Cell Count</x:v>
      </x:c>
      <x:c r="F41" s="102" t="str">
        <x:v>NM</x:v>
      </x:c>
      <x:c r="G41" s="102" t="str">
        <x:v>5.9</x:v>
      </x:c>
      <x:c r="H41" s="102" t="str">
        <x:v>10^9/L</x:v>
      </x:c>
      <x:c r="I41" s="102" t="str">
        <x:v>4.0-11.0</x:v>
      </x:c>
      <x:c r="J41" s="102" t="str">
        <x:v>N</x:v>
      </x:c>
      <x:c r="K41" s="102" t="str">
        <x:v>FINAL</x:v>
      </x:c>
      <x:c r="L41" s="168" t="n">
        <x:v>35574.458333333336</x:v>
      </x:c>
    </x:row>
    <x:row r="42">
      <x:c r="A42" s="101" t="n">
        <x:v>38</x:v>
      </x:c>
      <x:c r="B42" s="102" t="n">
        <x:v>19</x:v>
      </x:c>
      <x:c r="C42" s="102" t="str">
        <x:v>HGB</x:v>
      </x:c>
      <x:c r="D42" s="102" t="str">
        <x:v>718-7</x:v>
      </x:c>
      <x:c r="E42" s="102" t="str">
        <x:v>Hemoglobin</x:v>
      </x:c>
      <x:c r="F42" s="102" t="str">
        <x:v>NM</x:v>
      </x:c>
      <x:c r="G42" s="102" t="str">
        <x:v>119.0</x:v>
      </x:c>
      <x:c r="H42" s="102" t="str">
        <x:v>g/L</x:v>
      </x:c>
      <x:c r="I42" s="102" t="str">
        <x:v>120-170</x:v>
      </x:c>
      <x:c r="J42" s="102" t="str">
        <x:v>N</x:v>
      </x:c>
      <x:c r="K42" s="102" t="str">
        <x:v>FINAL</x:v>
      </x:c>
      <x:c r="L42" s="168" t="n">
        <x:v>35574.459027777775</x:v>
      </x:c>
    </x:row>
    <x:row r="43">
      <x:c r="A43" s="101" t="n">
        <x:v>39</x:v>
      </x:c>
      <x:c r="B43" s="102" t="n">
        <x:v>20</x:v>
      </x:c>
      <x:c r="C43" s="102" t="str">
        <x:v>WBC</x:v>
      </x:c>
      <x:c r="D43" s="102" t="str">
        <x:v>6690-2</x:v>
      </x:c>
      <x:c r="E43" s="102" t="str">
        <x:v>White Blood Cell Count</x:v>
      </x:c>
      <x:c r="F43" s="102" t="str">
        <x:v>NM</x:v>
      </x:c>
      <x:c r="G43" s="102" t="str">
        <x:v>6.0</x:v>
      </x:c>
      <x:c r="H43" s="102" t="str">
        <x:v>10^9/L</x:v>
      </x:c>
      <x:c r="I43" s="102" t="str">
        <x:v>4.0-11.0</x:v>
      </x:c>
      <x:c r="J43" s="102" t="str">
        <x:v>N</x:v>
      </x:c>
      <x:c r="K43" s="102" t="str">
        <x:v>FINAL</x:v>
      </x:c>
      <x:c r="L43" s="168" t="n">
        <x:v>35574.45972222222</x:v>
      </x:c>
    </x:row>
    <x:row r="44">
      <x:c r="A44" s="101" t="n">
        <x:v>40</x:v>
      </x:c>
      <x:c r="B44" s="102" t="n">
        <x:v>20</x:v>
      </x:c>
      <x:c r="C44" s="102" t="str">
        <x:v>HGB</x:v>
      </x:c>
      <x:c r="D44" s="102" t="str">
        <x:v>718-7</x:v>
      </x:c>
      <x:c r="E44" s="102" t="str">
        <x:v>Hemoglobin</x:v>
      </x:c>
      <x:c r="F44" s="102" t="str">
        <x:v>NM</x:v>
      </x:c>
      <x:c r="G44" s="102" t="str">
        <x:v>120.0</x:v>
      </x:c>
      <x:c r="H44" s="102" t="str">
        <x:v>g/L</x:v>
      </x:c>
      <x:c r="I44" s="102" t="str">
        <x:v>120-170</x:v>
      </x:c>
      <x:c r="J44" s="102" t="str">
        <x:v>N</x:v>
      </x:c>
      <x:c r="K44" s="102" t="str">
        <x:v>FINAL</x:v>
      </x:c>
      <x:c r="L44" s="168" t="n">
        <x:v>35963.5</x:v>
      </x:c>
    </x:row>
    <x:row r="45">
      <x:c r="A45" s="101" t="n">
        <x:v>41</x:v>
      </x:c>
      <x:c r="B45" s="102" t="n">
        <x:v>21</x:v>
      </x:c>
      <x:c r="C45" s="102" t="str">
        <x:v>WBC</x:v>
      </x:c>
      <x:c r="D45" s="102" t="str">
        <x:v>6690-2</x:v>
      </x:c>
      <x:c r="E45" s="102" t="str">
        <x:v>White Blood Cell Count</x:v>
      </x:c>
      <x:c r="F45" s="102" t="str">
        <x:v>NM</x:v>
      </x:c>
      <x:c r="G45" s="102" t="str">
        <x:v>6.1</x:v>
      </x:c>
      <x:c r="H45" s="102" t="str">
        <x:v>10^9/L</x:v>
      </x:c>
      <x:c r="I45" s="102" t="str">
        <x:v>4.0-11.0</x:v>
      </x:c>
      <x:c r="J45" s="102" t="str">
        <x:v>N</x:v>
      </x:c>
      <x:c r="K45" s="102" t="str">
        <x:v>FINAL</x:v>
      </x:c>
      <x:c r="L45" s="168" t="n">
        <x:v>35963.50069444445</x:v>
      </x:c>
    </x:row>
    <x:row r="46">
      <x:c r="A46" s="101" t="n">
        <x:v>42</x:v>
      </x:c>
      <x:c r="B46" s="102" t="n">
        <x:v>21</x:v>
      </x:c>
      <x:c r="C46" s="102" t="str">
        <x:v>HGB</x:v>
      </x:c>
      <x:c r="D46" s="102" t="str">
        <x:v>718-7</x:v>
      </x:c>
      <x:c r="E46" s="102" t="str">
        <x:v>Hemoglobin</x:v>
      </x:c>
      <x:c r="F46" s="102" t="str">
        <x:v>NM</x:v>
      </x:c>
      <x:c r="G46" s="102" t="str">
        <x:v>121.0</x:v>
      </x:c>
      <x:c r="H46" s="102" t="str">
        <x:v>g/L</x:v>
      </x:c>
      <x:c r="I46" s="102" t="str">
        <x:v>120-170</x:v>
      </x:c>
      <x:c r="J46" s="102" t="str">
        <x:v>L</x:v>
      </x:c>
      <x:c r="K46" s="102" t="str">
        <x:v>FINAL</x:v>
      </x:c>
      <x:c r="L46" s="168" t="n">
        <x:v>35963.501388888886</x:v>
      </x:c>
    </x:row>
    <x:row r="47">
      <x:c r="A47" s="101" t="n">
        <x:v>43</x:v>
      </x:c>
      <x:c r="B47" s="102" t="n">
        <x:v>22</x:v>
      </x:c>
      <x:c r="C47" s="102" t="str">
        <x:v>WBC</x:v>
      </x:c>
      <x:c r="D47" s="102" t="str">
        <x:v>6690-2</x:v>
      </x:c>
      <x:c r="E47" s="102" t="str">
        <x:v>White Blood Cell Count</x:v>
      </x:c>
      <x:c r="F47" s="102" t="str">
        <x:v>NM</x:v>
      </x:c>
      <x:c r="G47" s="102" t="str">
        <x:v>6.2</x:v>
      </x:c>
      <x:c r="H47" s="102" t="str">
        <x:v>10^9/L</x:v>
      </x:c>
      <x:c r="I47" s="102" t="str">
        <x:v>4.0-11.0</x:v>
      </x:c>
      <x:c r="J47" s="102" t="str">
        <x:v>H</x:v>
      </x:c>
      <x:c r="K47" s="102" t="str">
        <x:v>FINAL</x:v>
      </x:c>
      <x:c r="L47" s="168" t="n">
        <x:v>36352.541666666664</x:v>
      </x:c>
    </x:row>
    <x:row r="48">
      <x:c r="A48" s="101" t="n">
        <x:v>44</x:v>
      </x:c>
      <x:c r="B48" s="102" t="n">
        <x:v>22</x:v>
      </x:c>
      <x:c r="C48" s="102" t="str">
        <x:v>HGB</x:v>
      </x:c>
      <x:c r="D48" s="102" t="str">
        <x:v>718-7</x:v>
      </x:c>
      <x:c r="E48" s="102" t="str">
        <x:v>Hemoglobin</x:v>
      </x:c>
      <x:c r="F48" s="102" t="str">
        <x:v>NM</x:v>
      </x:c>
      <x:c r="G48" s="102" t="str">
        <x:v>122.0</x:v>
      </x:c>
      <x:c r="H48" s="102" t="str">
        <x:v>g/L</x:v>
      </x:c>
      <x:c r="I48" s="102" t="str">
        <x:v>120-170</x:v>
      </x:c>
      <x:c r="J48" s="102" t="str">
        <x:v>N</x:v>
      </x:c>
      <x:c r="K48" s="102" t="str">
        <x:v>FINAL</x:v>
      </x:c>
      <x:c r="L48" s="168" t="n">
        <x:v>36352.54236111111</x:v>
      </x:c>
    </x:row>
    <x:row r="49">
      <x:c r="A49" s="101" t="n">
        <x:v>45</x:v>
      </x:c>
      <x:c r="B49" s="102" t="n">
        <x:v>23</x:v>
      </x:c>
      <x:c r="C49" s="102" t="str">
        <x:v>WBC</x:v>
      </x:c>
      <x:c r="D49" s="102" t="str">
        <x:v>6690-2</x:v>
      </x:c>
      <x:c r="E49" s="102" t="str">
        <x:v>White Blood Cell Count</x:v>
      </x:c>
      <x:c r="F49" s="102" t="str">
        <x:v>NM</x:v>
      </x:c>
      <x:c r="G49" s="102" t="str">
        <x:v>6.3</x:v>
      </x:c>
      <x:c r="H49" s="102" t="str">
        <x:v>10^9/L</x:v>
      </x:c>
      <x:c r="I49" s="102" t="str">
        <x:v>4.0-11.0</x:v>
      </x:c>
      <x:c r="J49" s="102" t="str">
        <x:v>N</x:v>
      </x:c>
      <x:c r="K49" s="102" t="str">
        <x:v>FINAL</x:v>
      </x:c>
      <x:c r="L49" s="168" t="n">
        <x:v>36352.54305555556</x:v>
      </x:c>
    </x:row>
    <x:row r="50">
      <x:c r="A50" s="101" t="n">
        <x:v>46</x:v>
      </x:c>
      <x:c r="B50" s="102" t="n">
        <x:v>23</x:v>
      </x:c>
      <x:c r="C50" s="102" t="str">
        <x:v>HGB</x:v>
      </x:c>
      <x:c r="D50" s="102" t="str">
        <x:v>718-7</x:v>
      </x:c>
      <x:c r="E50" s="102" t="str">
        <x:v>Hemoglobin</x:v>
      </x:c>
      <x:c r="F50" s="102" t="str">
        <x:v>NM</x:v>
      </x:c>
      <x:c r="G50" s="102" t="str">
        <x:v>123.0</x:v>
      </x:c>
      <x:c r="H50" s="102" t="str">
        <x:v>g/L</x:v>
      </x:c>
      <x:c r="I50" s="102" t="str">
        <x:v>120-170</x:v>
      </x:c>
      <x:c r="J50" s="102" t="str">
        <x:v>N</x:v>
      </x:c>
      <x:c r="K50" s="102" t="str">
        <x:v>FINAL</x:v>
      </x:c>
      <x:c r="L50" s="168" t="n">
        <x:v>35671.5</x:v>
      </x:c>
    </x:row>
    <x:row r="51">
      <x:c r="A51" s="101" t="n">
        <x:v>47</x:v>
      </x:c>
      <x:c r="B51" s="102" t="n">
        <x:v>24</x:v>
      </x:c>
      <x:c r="C51" s="102" t="str">
        <x:v>WBC</x:v>
      </x:c>
      <x:c r="D51" s="102" t="str">
        <x:v>6690-2</x:v>
      </x:c>
      <x:c r="E51" s="102" t="str">
        <x:v>White Blood Cell Count</x:v>
      </x:c>
      <x:c r="F51" s="102" t="str">
        <x:v>NM</x:v>
      </x:c>
      <x:c r="G51" s="102" t="str">
        <x:v>6.4</x:v>
      </x:c>
      <x:c r="H51" s="102" t="str">
        <x:v>10^9/L</x:v>
      </x:c>
      <x:c r="I51" s="102" t="str">
        <x:v>4.0-11.0</x:v>
      </x:c>
      <x:c r="J51" s="102" t="str">
        <x:v>N</x:v>
      </x:c>
      <x:c r="K51" s="102" t="str">
        <x:v>FINAL</x:v>
      </x:c>
      <x:c r="L51" s="168" t="n">
        <x:v>35671.50069444445</x:v>
      </x:c>
    </x:row>
    <x:row r="52">
      <x:c r="A52" s="101" t="n">
        <x:v>48</x:v>
      </x:c>
      <x:c r="B52" s="102" t="n">
        <x:v>24</x:v>
      </x:c>
      <x:c r="C52" s="102" t="str">
        <x:v>HGB</x:v>
      </x:c>
      <x:c r="D52" s="102" t="str">
        <x:v>718-7</x:v>
      </x:c>
      <x:c r="E52" s="102" t="str">
        <x:v>Hemoglobin</x:v>
      </x:c>
      <x:c r="F52" s="102" t="str">
        <x:v>NM</x:v>
      </x:c>
      <x:c r="G52" s="102" t="str">
        <x:v>124.0</x:v>
      </x:c>
      <x:c r="H52" s="102" t="str">
        <x:v>g/L</x:v>
      </x:c>
      <x:c r="I52" s="102" t="str">
        <x:v>120-170</x:v>
      </x:c>
      <x:c r="J52" s="102" t="str">
        <x:v>N</x:v>
      </x:c>
      <x:c r="K52" s="102" t="str">
        <x:v>FINAL</x:v>
      </x:c>
      <x:c r="L52" s="168" t="n">
        <x:v>35671.501388888886</x:v>
      </x:c>
    </x:row>
    <x:row r="53">
      <x:c r="A53" s="101" t="n">
        <x:v>49</x:v>
      </x:c>
      <x:c r="B53" s="102" t="n">
        <x:v>25</x:v>
      </x:c>
      <x:c r="C53" s="102" t="str">
        <x:v>WBC</x:v>
      </x:c>
      <x:c r="D53" s="102" t="str">
        <x:v>6690-2</x:v>
      </x:c>
      <x:c r="E53" s="102" t="str">
        <x:v>White Blood Cell Count</x:v>
      </x:c>
      <x:c r="F53" s="102" t="str">
        <x:v>NM</x:v>
      </x:c>
      <x:c r="G53" s="102" t="str">
        <x:v>6.5</x:v>
      </x:c>
      <x:c r="H53" s="102" t="str">
        <x:v>10^9/L</x:v>
      </x:c>
      <x:c r="I53" s="102" t="str">
        <x:v>4.0-11.0</x:v>
      </x:c>
      <x:c r="J53" s="102" t="str">
        <x:v>N</x:v>
      </x:c>
      <x:c r="K53" s="102" t="str">
        <x:v>FINAL</x:v>
      </x:c>
      <x:c r="L53" s="168" t="n">
        <x:v>36060.541666666664</x:v>
      </x:c>
    </x:row>
    <x:row r="54">
      <x:c r="A54" s="101" t="n">
        <x:v>50</x:v>
      </x:c>
      <x:c r="B54" s="102" t="n">
        <x:v>25</x:v>
      </x:c>
      <x:c r="C54" s="102" t="str">
        <x:v>HGB</x:v>
      </x:c>
      <x:c r="D54" s="102" t="str">
        <x:v>718-7</x:v>
      </x:c>
      <x:c r="E54" s="102" t="str">
        <x:v>Hemoglobin</x:v>
      </x:c>
      <x:c r="F54" s="102" t="str">
        <x:v>NM</x:v>
      </x:c>
      <x:c r="G54" s="102" t="str">
        <x:v>125.0</x:v>
      </x:c>
      <x:c r="H54" s="102" t="str">
        <x:v>g/L</x:v>
      </x:c>
      <x:c r="I54" s="102" t="str">
        <x:v>120-170</x:v>
      </x:c>
      <x:c r="J54" s="102" t="str">
        <x:v>N</x:v>
      </x:c>
      <x:c r="K54" s="102" t="str">
        <x:v>FINAL</x:v>
      </x:c>
      <x:c r="L54" s="168" t="n">
        <x:v>36060.54236111111</x:v>
      </x:c>
    </x:row>
    <x:row r="55">
      <x:c r="A55" s="101" t="n">
        <x:v>51</x:v>
      </x:c>
      <x:c r="B55" s="102" t="n">
        <x:v>26</x:v>
      </x:c>
      <x:c r="C55" s="102" t="str">
        <x:v>WBC</x:v>
      </x:c>
      <x:c r="D55" s="102" t="str">
        <x:v>6690-2</x:v>
      </x:c>
      <x:c r="E55" s="102" t="str">
        <x:v>White Blood Cell Count</x:v>
      </x:c>
      <x:c r="F55" s="102" t="str">
        <x:v>NM</x:v>
      </x:c>
      <x:c r="G55" s="102" t="str">
        <x:v>6.6</x:v>
      </x:c>
      <x:c r="H55" s="102" t="str">
        <x:v>10^9/L</x:v>
      </x:c>
      <x:c r="I55" s="102" t="str">
        <x:v>4.0-11.0</x:v>
      </x:c>
      <x:c r="J55" s="102" t="str">
        <x:v>N</x:v>
      </x:c>
      <x:c r="K55" s="102" t="str">
        <x:v>FINAL</x:v>
      </x:c>
      <x:c r="L55" s="168" t="n">
        <x:v>36060.54305555556</x:v>
      </x:c>
    </x:row>
    <x:row r="56">
      <x:c r="A56" s="101" t="n">
        <x:v>52</x:v>
      </x:c>
      <x:c r="B56" s="102" t="n">
        <x:v>26</x:v>
      </x:c>
      <x:c r="C56" s="102" t="str">
        <x:v>HGB</x:v>
      </x:c>
      <x:c r="D56" s="102" t="str">
        <x:v>718-7</x:v>
      </x:c>
      <x:c r="E56" s="102" t="str">
        <x:v>Hemoglobin</x:v>
      </x:c>
      <x:c r="F56" s="102" t="str">
        <x:v>NM</x:v>
      </x:c>
      <x:c r="G56" s="102" t="str">
        <x:v>126.0</x:v>
      </x:c>
      <x:c r="H56" s="102" t="str">
        <x:v>g/L</x:v>
      </x:c>
      <x:c r="I56" s="102" t="str">
        <x:v>120-170</x:v>
      </x:c>
      <x:c r="J56" s="102" t="str">
        <x:v>N</x:v>
      </x:c>
      <x:c r="K56" s="102" t="str">
        <x:v>FINAL</x:v>
      </x:c>
      <x:c r="L56" s="168" t="n">
        <x:v>36449.583333333336</x:v>
      </x:c>
    </x:row>
    <x:row r="57">
      <x:c r="A57" s="101" t="n">
        <x:v>53</x:v>
      </x:c>
      <x:c r="B57" s="102" t="n">
        <x:v>27</x:v>
      </x:c>
      <x:c r="C57" s="102" t="str">
        <x:v>WBC</x:v>
      </x:c>
      <x:c r="D57" s="102" t="str">
        <x:v>6690-2</x:v>
      </x:c>
      <x:c r="E57" s="102" t="str">
        <x:v>White Blood Cell Count</x:v>
      </x:c>
      <x:c r="F57" s="102" t="str">
        <x:v>NM</x:v>
      </x:c>
      <x:c r="G57" s="102" t="str">
        <x:v>6.7</x:v>
      </x:c>
      <x:c r="H57" s="102" t="str">
        <x:v>10^9/L</x:v>
      </x:c>
      <x:c r="I57" s="102" t="str">
        <x:v>4.0-11.0</x:v>
      </x:c>
      <x:c r="J57" s="102" t="str">
        <x:v>N</x:v>
      </x:c>
      <x:c r="K57" s="102" t="str">
        <x:v>FINAL</x:v>
      </x:c>
      <x:c r="L57" s="168" t="n">
        <x:v>36449.584027777775</x:v>
      </x:c>
    </x:row>
    <x:row r="58">
      <x:c r="A58" s="101" t="n">
        <x:v>54</x:v>
      </x:c>
      <x:c r="B58" s="102" t="n">
        <x:v>27</x:v>
      </x:c>
      <x:c r="C58" s="102" t="str">
        <x:v>HGB</x:v>
      </x:c>
      <x:c r="D58" s="102" t="str">
        <x:v>718-7</x:v>
      </x:c>
      <x:c r="E58" s="102" t="str">
        <x:v>Hemoglobin</x:v>
      </x:c>
      <x:c r="F58" s="102" t="str">
        <x:v>NM</x:v>
      </x:c>
      <x:c r="G58" s="102" t="str">
        <x:v>127.0</x:v>
      </x:c>
      <x:c r="H58" s="102" t="str">
        <x:v>g/L</x:v>
      </x:c>
      <x:c r="I58" s="102" t="str">
        <x:v>120-170</x:v>
      </x:c>
      <x:c r="J58" s="102" t="str">
        <x:v>N</x:v>
      </x:c>
      <x:c r="K58" s="102" t="str">
        <x:v>FINAL</x:v>
      </x:c>
      <x:c r="L58" s="168" t="n">
        <x:v>36449.58472222222</x:v>
      </x:c>
    </x:row>
    <x:row r="59">
      <x:c r="A59" s="101" t="n">
        <x:v>55</x:v>
      </x:c>
      <x:c r="B59" s="102" t="n">
        <x:v>28</x:v>
      </x:c>
      <x:c r="C59" s="102" t="str">
        <x:v>WBC</x:v>
      </x:c>
      <x:c r="D59" s="102" t="str">
        <x:v>6690-2</x:v>
      </x:c>
      <x:c r="E59" s="102" t="str">
        <x:v>White Blood Cell Count</x:v>
      </x:c>
      <x:c r="F59" s="102" t="str">
        <x:v>NM</x:v>
      </x:c>
      <x:c r="G59" s="102" t="str">
        <x:v>6.8</x:v>
      </x:c>
      <x:c r="H59" s="102" t="str">
        <x:v>10^9/L</x:v>
      </x:c>
      <x:c r="I59" s="102" t="str">
        <x:v>4.0-11.0</x:v>
      </x:c>
      <x:c r="J59" s="102" t="str">
        <x:v>N</x:v>
      </x:c>
      <x:c r="K59" s="102" t="str">
        <x:v>FINAL</x:v>
      </x:c>
      <x:c r="L59" s="168" t="n">
        <x:v>35768.541666666664</x:v>
      </x:c>
    </x:row>
    <x:row r="60">
      <x:c r="A60" s="101" t="n">
        <x:v>56</x:v>
      </x:c>
      <x:c r="B60" s="102" t="n">
        <x:v>28</x:v>
      </x:c>
      <x:c r="C60" s="102" t="str">
        <x:v>HGB</x:v>
      </x:c>
      <x:c r="D60" s="102" t="str">
        <x:v>718-7</x:v>
      </x:c>
      <x:c r="E60" s="102" t="str">
        <x:v>Hemoglobin</x:v>
      </x:c>
      <x:c r="F60" s="102" t="str">
        <x:v>NM</x:v>
      </x:c>
      <x:c r="G60" s="102" t="str">
        <x:v>128.0</x:v>
      </x:c>
      <x:c r="H60" s="102" t="str">
        <x:v>g/L</x:v>
      </x:c>
      <x:c r="I60" s="102" t="str">
        <x:v>120-170</x:v>
      </x:c>
      <x:c r="J60" s="102" t="str">
        <x:v>L</x:v>
      </x:c>
      <x:c r="K60" s="102" t="str">
        <x:v>FINAL</x:v>
      </x:c>
      <x:c r="L60" s="168" t="n">
        <x:v>35768.54236111111</x:v>
      </x:c>
    </x:row>
    <x:row r="61">
      <x:c r="A61" s="101" t="n">
        <x:v>57</x:v>
      </x:c>
      <x:c r="B61" s="102" t="n">
        <x:v>29</x:v>
      </x:c>
      <x:c r="C61" s="102" t="str">
        <x:v>WBC</x:v>
      </x:c>
      <x:c r="D61" s="102" t="str">
        <x:v>6690-2</x:v>
      </x:c>
      <x:c r="E61" s="102" t="str">
        <x:v>White Blood Cell Count</x:v>
      </x:c>
      <x:c r="F61" s="102" t="str">
        <x:v>NM</x:v>
      </x:c>
      <x:c r="G61" s="102" t="str">
        <x:v>6.9</x:v>
      </x:c>
      <x:c r="H61" s="102" t="str">
        <x:v>10^9/L</x:v>
      </x:c>
      <x:c r="I61" s="102" t="str">
        <x:v>4.0-11.0</x:v>
      </x:c>
      <x:c r="J61" s="102" t="str">
        <x:v>N</x:v>
      </x:c>
      <x:c r="K61" s="102" t="str">
        <x:v>FINAL</x:v>
      </x:c>
      <x:c r="L61" s="168" t="n">
        <x:v>35768.54305555556</x:v>
      </x:c>
    </x:row>
    <x:row r="62">
      <x:c r="A62" s="101" t="n">
        <x:v>58</x:v>
      </x:c>
      <x:c r="B62" s="102" t="n">
        <x:v>29</x:v>
      </x:c>
      <x:c r="C62" s="102" t="str">
        <x:v>HGB</x:v>
      </x:c>
      <x:c r="D62" s="102" t="str">
        <x:v>718-7</x:v>
      </x:c>
      <x:c r="E62" s="102" t="str">
        <x:v>Hemoglobin</x:v>
      </x:c>
      <x:c r="F62" s="102" t="str">
        <x:v>NM</x:v>
      </x:c>
      <x:c r="G62" s="102" t="str">
        <x:v>129.0</x:v>
      </x:c>
      <x:c r="H62" s="102" t="str">
        <x:v>g/L</x:v>
      </x:c>
      <x:c r="I62" s="102" t="str">
        <x:v>120-170</x:v>
      </x:c>
      <x:c r="J62" s="102" t="str">
        <x:v>N</x:v>
      </x:c>
      <x:c r="K62" s="102" t="str">
        <x:v>FINAL</x:v>
      </x:c>
      <x:c r="L62" s="168" t="n">
        <x:v>36157.583333333336</x:v>
      </x:c>
    </x:row>
    <x:row r="63">
      <x:c r="A63" s="101" t="n">
        <x:v>59</x:v>
      </x:c>
      <x:c r="B63" s="102" t="n">
        <x:v>30</x:v>
      </x:c>
      <x:c r="C63" s="102" t="str">
        <x:v>WBC</x:v>
      </x:c>
      <x:c r="D63" s="102" t="str">
        <x:v>6690-2</x:v>
      </x:c>
      <x:c r="E63" s="102" t="str">
        <x:v>White Blood Cell Count</x:v>
      </x:c>
      <x:c r="F63" s="102" t="str">
        <x:v>NM</x:v>
      </x:c>
      <x:c r="G63" s="102" t="str">
        <x:v>7.0</x:v>
      </x:c>
      <x:c r="H63" s="102" t="str">
        <x:v>10^9/L</x:v>
      </x:c>
      <x:c r="I63" s="102" t="str">
        <x:v>4.0-11.0</x:v>
      </x:c>
      <x:c r="J63" s="102" t="str">
        <x:v>N</x:v>
      </x:c>
      <x:c r="K63" s="102" t="str">
        <x:v>FINAL</x:v>
      </x:c>
      <x:c r="L63" s="168" t="n">
        <x:v>36157.584027777775</x:v>
      </x:c>
    </x:row>
    <x:row r="64">
      <x:c r="A64" s="101" t="n">
        <x:v>60</x:v>
      </x:c>
      <x:c r="B64" s="102" t="n">
        <x:v>30</x:v>
      </x:c>
      <x:c r="C64" s="102" t="str">
        <x:v>HGB</x:v>
      </x:c>
      <x:c r="D64" s="102" t="str">
        <x:v>718-7</x:v>
      </x:c>
      <x:c r="E64" s="102" t="str">
        <x:v>Hemoglobin</x:v>
      </x:c>
      <x:c r="F64" s="102" t="str">
        <x:v>NM</x:v>
      </x:c>
      <x:c r="G64" s="102" t="str">
        <x:v>130.0</x:v>
      </x:c>
      <x:c r="H64" s="102" t="str">
        <x:v>g/L</x:v>
      </x:c>
      <x:c r="I64" s="102" t="str">
        <x:v>120-170</x:v>
      </x:c>
      <x:c r="J64" s="102" t="str">
        <x:v>N</x:v>
      </x:c>
      <x:c r="K64" s="102" t="str">
        <x:v>FINAL</x:v>
      </x:c>
      <x:c r="L64" s="168" t="n">
        <x:v>36157.58472222222</x:v>
      </x:c>
    </x:row>
    <x:row r="65">
      <x:c r="A65" s="101" t="n">
        <x:v>61</x:v>
      </x:c>
      <x:c r="B65" s="102" t="n">
        <x:v>31</x:v>
      </x:c>
      <x:c r="C65" s="102" t="str">
        <x:v>WBC</x:v>
      </x:c>
      <x:c r="D65" s="102" t="str">
        <x:v>6690-2</x:v>
      </x:c>
      <x:c r="E65" s="102" t="str">
        <x:v>White Blood Cell Count</x:v>
      </x:c>
      <x:c r="F65" s="102" t="str">
        <x:v>NM</x:v>
      </x:c>
      <x:c r="G65" s="102" t="str">
        <x:v>7.1</x:v>
      </x:c>
      <x:c r="H65" s="102" t="str">
        <x:v>10^9/L</x:v>
      </x:c>
      <x:c r="I65" s="102" t="str">
        <x:v>4.0-11.0</x:v>
      </x:c>
      <x:c r="J65" s="102" t="str">
        <x:v>N</x:v>
      </x:c>
      <x:c r="K65" s="102" t="str">
        <x:v>FINAL</x:v>
      </x:c>
      <x:c r="L65" s="168" t="n">
        <x:v>36546.625</x:v>
      </x:c>
    </x:row>
    <x:row r="66">
      <x:c r="A66" s="101" t="n">
        <x:v>62</x:v>
      </x:c>
      <x:c r="B66" s="102" t="n">
        <x:v>31</x:v>
      </x:c>
      <x:c r="C66" s="102" t="str">
        <x:v>HGB</x:v>
      </x:c>
      <x:c r="D66" s="102" t="str">
        <x:v>718-7</x:v>
      </x:c>
      <x:c r="E66" s="102" t="str">
        <x:v>Hemoglobin</x:v>
      </x:c>
      <x:c r="F66" s="102" t="str">
        <x:v>NM</x:v>
      </x:c>
      <x:c r="G66" s="102" t="str">
        <x:v>131.0</x:v>
      </x:c>
      <x:c r="H66" s="102" t="str">
        <x:v>g/L</x:v>
      </x:c>
      <x:c r="I66" s="102" t="str">
        <x:v>120-170</x:v>
      </x:c>
      <x:c r="J66" s="102" t="str">
        <x:v>N</x:v>
      </x:c>
      <x:c r="K66" s="102" t="str">
        <x:v>FINAL</x:v>
      </x:c>
      <x:c r="L66" s="168" t="n">
        <x:v>36546.62569444445</x:v>
      </x:c>
    </x:row>
    <x:row r="67">
      <x:c r="A67" s="101" t="n">
        <x:v>63</x:v>
      </x:c>
      <x:c r="B67" s="102" t="n">
        <x:v>32</x:v>
      </x:c>
      <x:c r="C67" s="102" t="str">
        <x:v>WBC</x:v>
      </x:c>
      <x:c r="D67" s="102" t="str">
        <x:v>6690-2</x:v>
      </x:c>
      <x:c r="E67" s="102" t="str">
        <x:v>White Blood Cell Count</x:v>
      </x:c>
      <x:c r="F67" s="102" t="str">
        <x:v>NM</x:v>
      </x:c>
      <x:c r="G67" s="102" t="str">
        <x:v>7.2</x:v>
      </x:c>
      <x:c r="H67" s="102" t="str">
        <x:v>10^9/L</x:v>
      </x:c>
      <x:c r="I67" s="102" t="str">
        <x:v>4.0-11.0</x:v>
      </x:c>
      <x:c r="J67" s="102" t="str">
        <x:v>N</x:v>
      </x:c>
      <x:c r="K67" s="102" t="str">
        <x:v>FINAL</x:v>
      </x:c>
      <x:c r="L67" s="168" t="n">
        <x:v>36546.626388888886</x:v>
      </x:c>
    </x:row>
    <x:row r="68">
      <x:c r="A68" s="101" t="n">
        <x:v>64</x:v>
      </x:c>
      <x:c r="B68" s="102" t="n">
        <x:v>32</x:v>
      </x:c>
      <x:c r="C68" s="102" t="str">
        <x:v>HGB</x:v>
      </x:c>
      <x:c r="D68" s="102" t="str">
        <x:v>718-7</x:v>
      </x:c>
      <x:c r="E68" s="102" t="str">
        <x:v>Hemoglobin</x:v>
      </x:c>
      <x:c r="F68" s="102" t="str">
        <x:v>NM</x:v>
      </x:c>
      <x:c r="G68" s="102" t="str">
        <x:v>132.0</x:v>
      </x:c>
      <x:c r="H68" s="102" t="str">
        <x:v>g/L</x:v>
      </x:c>
      <x:c r="I68" s="102" t="str">
        <x:v>120-170</x:v>
      </x:c>
      <x:c r="J68" s="102" t="str">
        <x:v>N</x:v>
      </x:c>
      <x:c r="K68" s="102" t="str">
        <x:v>FINAL</x:v>
      </x:c>
      <x:c r="L68" s="168" t="n">
        <x:v>35865.583333333336</x:v>
      </x:c>
    </x:row>
    <x:row r="69">
      <x:c r="A69" s="101" t="n">
        <x:v>65</x:v>
      </x:c>
      <x:c r="B69" s="102" t="n">
        <x:v>33</x:v>
      </x:c>
      <x:c r="C69" s="102" t="str">
        <x:v>WBC</x:v>
      </x:c>
      <x:c r="D69" s="102" t="str">
        <x:v>6690-2</x:v>
      </x:c>
      <x:c r="E69" s="102" t="str">
        <x:v>White Blood Cell Count</x:v>
      </x:c>
      <x:c r="F69" s="102" t="str">
        <x:v>NM</x:v>
      </x:c>
      <x:c r="G69" s="102" t="str">
        <x:v>7.3</x:v>
      </x:c>
      <x:c r="H69" s="102" t="str">
        <x:v>10^9/L</x:v>
      </x:c>
      <x:c r="I69" s="102" t="str">
        <x:v>4.0-11.0</x:v>
      </x:c>
      <x:c r="J69" s="102" t="str">
        <x:v>H</x:v>
      </x:c>
      <x:c r="K69" s="102" t="str">
        <x:v>FINAL</x:v>
      </x:c>
      <x:c r="L69" s="168" t="n">
        <x:v>35865.584027777775</x:v>
      </x:c>
    </x:row>
    <x:row r="70">
      <x:c r="A70" s="101" t="n">
        <x:v>66</x:v>
      </x:c>
      <x:c r="B70" s="102" t="n">
        <x:v>33</x:v>
      </x:c>
      <x:c r="C70" s="102" t="str">
        <x:v>HGB</x:v>
      </x:c>
      <x:c r="D70" s="102" t="str">
        <x:v>718-7</x:v>
      </x:c>
      <x:c r="E70" s="102" t="str">
        <x:v>Hemoglobin</x:v>
      </x:c>
      <x:c r="F70" s="102" t="str">
        <x:v>NM</x:v>
      </x:c>
      <x:c r="G70" s="102" t="str">
        <x:v>133.0</x:v>
      </x:c>
      <x:c r="H70" s="102" t="str">
        <x:v>g/L</x:v>
      </x:c>
      <x:c r="I70" s="102" t="str">
        <x:v>120-170</x:v>
      </x:c>
      <x:c r="J70" s="102" t="str">
        <x:v>N</x:v>
      </x:c>
      <x:c r="K70" s="102" t="str">
        <x:v>FINAL</x:v>
      </x:c>
      <x:c r="L70" s="168" t="n">
        <x:v>35865.58472222222</x:v>
      </x:c>
    </x:row>
    <x:row r="71">
      <x:c r="A71" s="101" t="n">
        <x:v>67</x:v>
      </x:c>
      <x:c r="B71" s="102" t="n">
        <x:v>34</x:v>
      </x:c>
      <x:c r="C71" s="102" t="str">
        <x:v>WBC</x:v>
      </x:c>
      <x:c r="D71" s="102" t="str">
        <x:v>6690-2</x:v>
      </x:c>
      <x:c r="E71" s="102" t="str">
        <x:v>White Blood Cell Count</x:v>
      </x:c>
      <x:c r="F71" s="102" t="str">
        <x:v>NM</x:v>
      </x:c>
      <x:c r="G71" s="102" t="str">
        <x:v>7.4</x:v>
      </x:c>
      <x:c r="H71" s="102" t="str">
        <x:v>10^9/L</x:v>
      </x:c>
      <x:c r="I71" s="102" t="str">
        <x:v>4.0-11.0</x:v>
      </x:c>
      <x:c r="J71" s="102" t="str">
        <x:v>N</x:v>
      </x:c>
      <x:c r="K71" s="102" t="str">
        <x:v>FINAL</x:v>
      </x:c>
      <x:c r="L71" s="168" t="n">
        <x:v>36254.625</x:v>
      </x:c>
    </x:row>
    <x:row r="72">
      <x:c r="A72" s="101" t="n">
        <x:v>68</x:v>
      </x:c>
      <x:c r="B72" s="102" t="n">
        <x:v>34</x:v>
      </x:c>
      <x:c r="C72" s="102" t="str">
        <x:v>HGB</x:v>
      </x:c>
      <x:c r="D72" s="102" t="str">
        <x:v>718-7</x:v>
      </x:c>
      <x:c r="E72" s="102" t="str">
        <x:v>Hemoglobin</x:v>
      </x:c>
      <x:c r="F72" s="102" t="str">
        <x:v>NM</x:v>
      </x:c>
      <x:c r="G72" s="102" t="str">
        <x:v>134.0</x:v>
      </x:c>
      <x:c r="H72" s="102" t="str">
        <x:v>g/L</x:v>
      </x:c>
      <x:c r="I72" s="102" t="str">
        <x:v>120-170</x:v>
      </x:c>
      <x:c r="J72" s="102" t="str">
        <x:v>N</x:v>
      </x:c>
      <x:c r="K72" s="102" t="str">
        <x:v>FINAL</x:v>
      </x:c>
      <x:c r="L72" s="168" t="n">
        <x:v>36254.62569444445</x:v>
      </x:c>
    </x:row>
    <x:row r="73">
      <x:c r="A73" s="101" t="n">
        <x:v>69</x:v>
      </x:c>
      <x:c r="B73" s="102" t="n">
        <x:v>35</x:v>
      </x:c>
      <x:c r="C73" s="102" t="str">
        <x:v>WBC</x:v>
      </x:c>
      <x:c r="D73" s="102" t="str">
        <x:v>6690-2</x:v>
      </x:c>
      <x:c r="E73" s="102" t="str">
        <x:v>White Blood Cell Count</x:v>
      </x:c>
      <x:c r="F73" s="102" t="str">
        <x:v>NM</x:v>
      </x:c>
      <x:c r="G73" s="102" t="str">
        <x:v>7.5</x:v>
      </x:c>
      <x:c r="H73" s="102" t="str">
        <x:v>10^9/L</x:v>
      </x:c>
      <x:c r="I73" s="102" t="str">
        <x:v>4.0-11.0</x:v>
      </x:c>
      <x:c r="J73" s="102" t="str">
        <x:v>N</x:v>
      </x:c>
      <x:c r="K73" s="102" t="str">
        <x:v>FINAL</x:v>
      </x:c>
      <x:c r="L73" s="168" t="n">
        <x:v>36254.626388888886</x:v>
      </x:c>
    </x:row>
    <x:row r="74">
      <x:c r="A74" s="101" t="n">
        <x:v>70</x:v>
      </x:c>
      <x:c r="B74" s="102" t="n">
        <x:v>35</x:v>
      </x:c>
      <x:c r="C74" s="102" t="str">
        <x:v>HGB</x:v>
      </x:c>
      <x:c r="D74" s="102" t="str">
        <x:v>718-7</x:v>
      </x:c>
      <x:c r="E74" s="102" t="str">
        <x:v>Hemoglobin</x:v>
      </x:c>
      <x:c r="F74" s="102" t="str">
        <x:v>NM</x:v>
      </x:c>
      <x:c r="G74" s="102" t="str">
        <x:v>135.0</x:v>
      </x:c>
      <x:c r="H74" s="102" t="str">
        <x:v>g/L</x:v>
      </x:c>
      <x:c r="I74" s="102" t="str">
        <x:v>120-170</x:v>
      </x:c>
      <x:c r="J74" s="102" t="str">
        <x:v>L</x:v>
      </x:c>
      <x:c r="K74" s="102" t="str">
        <x:v>FINAL</x:v>
      </x:c>
      <x:c r="L74" s="168" t="n">
        <x:v>36643.666666666664</x:v>
      </x:c>
    </x:row>
    <x:row r="75">
      <x:c r="A75" s="101" t="n">
        <x:v>71</x:v>
      </x:c>
      <x:c r="B75" s="102" t="n">
        <x:v>36</x:v>
      </x:c>
      <x:c r="C75" s="102" t="str">
        <x:v>WBC</x:v>
      </x:c>
      <x:c r="D75" s="102" t="str">
        <x:v>6690-2</x:v>
      </x:c>
      <x:c r="E75" s="102" t="str">
        <x:v>White Blood Cell Count</x:v>
      </x:c>
      <x:c r="F75" s="102" t="str">
        <x:v>NM</x:v>
      </x:c>
      <x:c r="G75" s="102" t="str">
        <x:v>7.6</x:v>
      </x:c>
      <x:c r="H75" s="102" t="str">
        <x:v>10^9/L</x:v>
      </x:c>
      <x:c r="I75" s="102" t="str">
        <x:v>4.0-11.0</x:v>
      </x:c>
      <x:c r="J75" s="102" t="str">
        <x:v>N</x:v>
      </x:c>
      <x:c r="K75" s="102" t="str">
        <x:v>FINAL</x:v>
      </x:c>
      <x:c r="L75" s="168" t="n">
        <x:v>36643.66736111111</x:v>
      </x:c>
    </x:row>
    <x:row r="76">
      <x:c r="A76" s="101" t="n">
        <x:v>72</x:v>
      </x:c>
      <x:c r="B76" s="102" t="n">
        <x:v>36</x:v>
      </x:c>
      <x:c r="C76" s="102" t="str">
        <x:v>HGB</x:v>
      </x:c>
      <x:c r="D76" s="102" t="str">
        <x:v>718-7</x:v>
      </x:c>
      <x:c r="E76" s="102" t="str">
        <x:v>Hemoglobin</x:v>
      </x:c>
      <x:c r="F76" s="102" t="str">
        <x:v>NM</x:v>
      </x:c>
      <x:c r="G76" s="102" t="str">
        <x:v>136.0</x:v>
      </x:c>
      <x:c r="H76" s="102" t="str">
        <x:v>g/L</x:v>
      </x:c>
      <x:c r="I76" s="102" t="str">
        <x:v>120-170</x:v>
      </x:c>
      <x:c r="J76" s="102" t="str">
        <x:v>N</x:v>
      </x:c>
      <x:c r="K76" s="102" t="str">
        <x:v>FINAL</x:v>
      </x:c>
      <x:c r="L76" s="168" t="n">
        <x:v>36643.66805555556</x:v>
      </x:c>
    </x:row>
    <x:row r="77">
      <x:c r="A77" s="101" t="n">
        <x:v>73</x:v>
      </x:c>
      <x:c r="B77" s="102" t="n">
        <x:v>37</x:v>
      </x:c>
      <x:c r="C77" s="102" t="str">
        <x:v>WBC</x:v>
      </x:c>
      <x:c r="D77" s="102" t="str">
        <x:v>6690-2</x:v>
      </x:c>
      <x:c r="E77" s="102" t="str">
        <x:v>White Blood Cell Count</x:v>
      </x:c>
      <x:c r="F77" s="102" t="str">
        <x:v>NM</x:v>
      </x:c>
      <x:c r="G77" s="102" t="str">
        <x:v>7.7</x:v>
      </x:c>
      <x:c r="H77" s="102" t="str">
        <x:v>10^9/L</x:v>
      </x:c>
      <x:c r="I77" s="102" t="str">
        <x:v>4.0-11.0</x:v>
      </x:c>
      <x:c r="J77" s="102" t="str">
        <x:v>N</x:v>
      </x:c>
      <x:c r="K77" s="102" t="str">
        <x:v>FINAL</x:v>
      </x:c>
      <x:c r="L77" s="168" t="n">
        <x:v>35962.625</x:v>
      </x:c>
    </x:row>
    <x:row r="78">
      <x:c r="A78" s="101" t="n">
        <x:v>74</x:v>
      </x:c>
      <x:c r="B78" s="102" t="n">
        <x:v>37</x:v>
      </x:c>
      <x:c r="C78" s="102" t="str">
        <x:v>HGB</x:v>
      </x:c>
      <x:c r="D78" s="102" t="str">
        <x:v>718-7</x:v>
      </x:c>
      <x:c r="E78" s="102" t="str">
        <x:v>Hemoglobin</x:v>
      </x:c>
      <x:c r="F78" s="102" t="str">
        <x:v>NM</x:v>
      </x:c>
      <x:c r="G78" s="102" t="str">
        <x:v>137.0</x:v>
      </x:c>
      <x:c r="H78" s="102" t="str">
        <x:v>g/L</x:v>
      </x:c>
      <x:c r="I78" s="102" t="str">
        <x:v>120-170</x:v>
      </x:c>
      <x:c r="J78" s="102" t="str">
        <x:v>N</x:v>
      </x:c>
      <x:c r="K78" s="102" t="str">
        <x:v>FINAL</x:v>
      </x:c>
      <x:c r="L78" s="168" t="n">
        <x:v>35962.62569444445</x:v>
      </x:c>
    </x:row>
    <x:row r="79">
      <x:c r="A79" s="101" t="n">
        <x:v>75</x:v>
      </x:c>
      <x:c r="B79" s="102" t="n">
        <x:v>38</x:v>
      </x:c>
      <x:c r="C79" s="102" t="str">
        <x:v>WBC</x:v>
      </x:c>
      <x:c r="D79" s="102" t="str">
        <x:v>6690-2</x:v>
      </x:c>
      <x:c r="E79" s="102" t="str">
        <x:v>White Blood Cell Count</x:v>
      </x:c>
      <x:c r="F79" s="102" t="str">
        <x:v>NM</x:v>
      </x:c>
      <x:c r="G79" s="102" t="str">
        <x:v>7.8</x:v>
      </x:c>
      <x:c r="H79" s="102" t="str">
        <x:v>10^9/L</x:v>
      </x:c>
      <x:c r="I79" s="102" t="str">
        <x:v>4.0-11.0</x:v>
      </x:c>
      <x:c r="J79" s="102" t="str">
        <x:v>N</x:v>
      </x:c>
      <x:c r="K79" s="102" t="str">
        <x:v>FINAL</x:v>
      </x:c>
      <x:c r="L79" s="168" t="n">
        <x:v>35962.626388888886</x:v>
      </x:c>
    </x:row>
    <x:row r="80">
      <x:c r="A80" s="101" t="n">
        <x:v>76</x:v>
      </x:c>
      <x:c r="B80" s="102" t="n">
        <x:v>38</x:v>
      </x:c>
      <x:c r="C80" s="102" t="str">
        <x:v>HGB</x:v>
      </x:c>
      <x:c r="D80" s="102" t="str">
        <x:v>718-7</x:v>
      </x:c>
      <x:c r="E80" s="102" t="str">
        <x:v>Hemoglobin</x:v>
      </x:c>
      <x:c r="F80" s="102" t="str">
        <x:v>NM</x:v>
      </x:c>
      <x:c r="G80" s="102" t="str">
        <x:v>138.0</x:v>
      </x:c>
      <x:c r="H80" s="102" t="str">
        <x:v>g/L</x:v>
      </x:c>
      <x:c r="I80" s="102" t="str">
        <x:v>120-170</x:v>
      </x:c>
      <x:c r="J80" s="102" t="str">
        <x:v>N</x:v>
      </x:c>
      <x:c r="K80" s="102" t="str">
        <x:v>FINAL</x:v>
      </x:c>
      <x:c r="L80" s="168" t="n">
        <x:v>36351.666666666664</x:v>
      </x:c>
    </x:row>
    <x:row r="81">
      <x:c r="A81" s="101" t="n">
        <x:v>77</x:v>
      </x:c>
      <x:c r="B81" s="102" t="n">
        <x:v>39</x:v>
      </x:c>
      <x:c r="C81" s="102" t="str">
        <x:v>WBC</x:v>
      </x:c>
      <x:c r="D81" s="102" t="str">
        <x:v>6690-2</x:v>
      </x:c>
      <x:c r="E81" s="102" t="str">
        <x:v>White Blood Cell Count</x:v>
      </x:c>
      <x:c r="F81" s="102" t="str">
        <x:v>NM</x:v>
      </x:c>
      <x:c r="G81" s="102" t="str">
        <x:v>7.9</x:v>
      </x:c>
      <x:c r="H81" s="102" t="str">
        <x:v>10^9/L</x:v>
      </x:c>
      <x:c r="I81" s="102" t="str">
        <x:v>4.0-11.0</x:v>
      </x:c>
      <x:c r="J81" s="102" t="str">
        <x:v>N</x:v>
      </x:c>
      <x:c r="K81" s="102" t="str">
        <x:v>FINAL</x:v>
      </x:c>
      <x:c r="L81" s="168" t="n">
        <x:v>36351.66736111111</x:v>
      </x:c>
    </x:row>
    <x:row r="82">
      <x:c r="A82" s="101" t="n">
        <x:v>78</x:v>
      </x:c>
      <x:c r="B82" s="102" t="n">
        <x:v>39</x:v>
      </x:c>
      <x:c r="C82" s="102" t="str">
        <x:v>HGB</x:v>
      </x:c>
      <x:c r="D82" s="102" t="str">
        <x:v>718-7</x:v>
      </x:c>
      <x:c r="E82" s="102" t="str">
        <x:v>Hemoglobin</x:v>
      </x:c>
      <x:c r="F82" s="102" t="str">
        <x:v>NM</x:v>
      </x:c>
      <x:c r="G82" s="102" t="str">
        <x:v>139.0</x:v>
      </x:c>
      <x:c r="H82" s="102" t="str">
        <x:v>g/L</x:v>
      </x:c>
      <x:c r="I82" s="102" t="str">
        <x:v>120-170</x:v>
      </x:c>
      <x:c r="J82" s="102" t="str">
        <x:v>N</x:v>
      </x:c>
      <x:c r="K82" s="102" t="str">
        <x:v>FINAL</x:v>
      </x:c>
      <x:c r="L82" s="168" t="n">
        <x:v>36351.66805555556</x:v>
      </x:c>
    </x:row>
    <x:row r="83">
      <x:c r="A83" s="101" t="n">
        <x:v>79</x:v>
      </x:c>
      <x:c r="B83" s="102" t="n">
        <x:v>40</x:v>
      </x:c>
      <x:c r="C83" s="102" t="str">
        <x:v>WBC</x:v>
      </x:c>
      <x:c r="D83" s="102" t="str">
        <x:v>6690-2</x:v>
      </x:c>
      <x:c r="E83" s="102" t="str">
        <x:v>White Blood Cell Count</x:v>
      </x:c>
      <x:c r="F83" s="102" t="str">
        <x:v>NM</x:v>
      </x:c>
      <x:c r="G83" s="102" t="str">
        <x:v>8.0</x:v>
      </x:c>
      <x:c r="H83" s="102" t="str">
        <x:v>10^9/L</x:v>
      </x:c>
      <x:c r="I83" s="102" t="str">
        <x:v>4.0-11.0</x:v>
      </x:c>
      <x:c r="J83" s="102" t="str">
        <x:v>N</x:v>
      </x:c>
      <x:c r="K83" s="102" t="str">
        <x:v>FINAL</x:v>
      </x:c>
      <x:c r="L83" s="168" t="n">
        <x:v>36740.708333333336</x:v>
      </x:c>
    </x:row>
    <x:row r="84">
      <x:c r="A84" s="101" t="n">
        <x:v>80</x:v>
      </x:c>
      <x:c r="B84" s="102" t="n">
        <x:v>40</x:v>
      </x:c>
      <x:c r="C84" s="102" t="str">
        <x:v>HGB</x:v>
      </x:c>
      <x:c r="D84" s="102" t="str">
        <x:v>718-7</x:v>
      </x:c>
      <x:c r="E84" s="102" t="str">
        <x:v>Hemoglobin</x:v>
      </x:c>
      <x:c r="F84" s="102" t="str">
        <x:v>NM</x:v>
      </x:c>
      <x:c r="G84" s="102" t="str">
        <x:v>140.0</x:v>
      </x:c>
      <x:c r="H84" s="102" t="str">
        <x:v>g/L</x:v>
      </x:c>
      <x:c r="I84" s="102" t="str">
        <x:v>120-170</x:v>
      </x:c>
      <x:c r="J84" s="102" t="str">
        <x:v>N</x:v>
      </x:c>
      <x:c r="K84" s="102" t="str">
        <x:v>FINAL</x:v>
      </x:c>
      <x:c r="L84" s="168" t="n">
        <x:v>36740.709027777775</x:v>
      </x:c>
    </x:row>
    <x:row r="85">
      <x:c r="A85" s="101" t="n">
        <x:v>81</x:v>
      </x:c>
      <x:c r="B85" s="102" t="n">
        <x:v>41</x:v>
      </x:c>
      <x:c r="C85" s="102" t="str">
        <x:v>WBC</x:v>
      </x:c>
      <x:c r="D85" s="102" t="str">
        <x:v>6690-2</x:v>
      </x:c>
      <x:c r="E85" s="102" t="str">
        <x:v>White Blood Cell Count</x:v>
      </x:c>
      <x:c r="F85" s="102" t="str">
        <x:v>NM</x:v>
      </x:c>
      <x:c r="G85" s="102" t="str">
        <x:v>8.1</x:v>
      </x:c>
      <x:c r="H85" s="102" t="str">
        <x:v>10^9/L</x:v>
      </x:c>
      <x:c r="I85" s="102" t="str">
        <x:v>4.0-11.0</x:v>
      </x:c>
      <x:c r="J85" s="102" t="str">
        <x:v>N</x:v>
      </x:c>
      <x:c r="K85" s="102" t="str">
        <x:v>FINAL</x:v>
      </x:c>
      <x:c r="L85" s="168" t="n">
        <x:v>36740.70972222222</x:v>
      </x:c>
    </x:row>
    <x:row r="86">
      <x:c r="A86" s="101" t="n">
        <x:v>82</x:v>
      </x:c>
      <x:c r="B86" s="102" t="n">
        <x:v>41</x:v>
      </x:c>
      <x:c r="C86" s="102" t="str">
        <x:v>HGB</x:v>
      </x:c>
      <x:c r="D86" s="102" t="str">
        <x:v>718-7</x:v>
      </x:c>
      <x:c r="E86" s="102" t="str">
        <x:v>Hemoglobin</x:v>
      </x:c>
      <x:c r="F86" s="102" t="str">
        <x:v>NM</x:v>
      </x:c>
      <x:c r="G86" s="102" t="str">
        <x:v>141.0</x:v>
      </x:c>
      <x:c r="H86" s="102" t="str">
        <x:v>g/L</x:v>
      </x:c>
      <x:c r="I86" s="102" t="str">
        <x:v>120-170</x:v>
      </x:c>
      <x:c r="J86" s="102" t="str">
        <x:v>N</x:v>
      </x:c>
      <x:c r="K86" s="102" t="str">
        <x:v>FINAL</x:v>
      </x:c>
      <x:c r="L86" s="168" t="n">
        <x:v>36059.666666666664</x:v>
      </x:c>
    </x:row>
    <x:row r="87">
      <x:c r="A87" s="101" t="n">
        <x:v>83</x:v>
      </x:c>
      <x:c r="B87" s="102" t="n">
        <x:v>42</x:v>
      </x:c>
      <x:c r="C87" s="102" t="str">
        <x:v>WBC</x:v>
      </x:c>
      <x:c r="D87" s="102" t="str">
        <x:v>6690-2</x:v>
      </x:c>
      <x:c r="E87" s="102" t="str">
        <x:v>White Blood Cell Count</x:v>
      </x:c>
      <x:c r="F87" s="102" t="str">
        <x:v>NM</x:v>
      </x:c>
      <x:c r="G87" s="102" t="str">
        <x:v>8.2</x:v>
      </x:c>
      <x:c r="H87" s="102" t="str">
        <x:v>10^9/L</x:v>
      </x:c>
      <x:c r="I87" s="102" t="str">
        <x:v>4.0-11.0</x:v>
      </x:c>
      <x:c r="J87" s="102" t="str">
        <x:v>N</x:v>
      </x:c>
      <x:c r="K87" s="102" t="str">
        <x:v>FINAL</x:v>
      </x:c>
      <x:c r="L87" s="168" t="n">
        <x:v>36059.66736111111</x:v>
      </x:c>
    </x:row>
    <x:row r="88">
      <x:c r="A88" s="101" t="n">
        <x:v>84</x:v>
      </x:c>
      <x:c r="B88" s="102" t="n">
        <x:v>42</x:v>
      </x:c>
      <x:c r="C88" s="102" t="str">
        <x:v>HGB</x:v>
      </x:c>
      <x:c r="D88" s="102" t="str">
        <x:v>718-7</x:v>
      </x:c>
      <x:c r="E88" s="102" t="str">
        <x:v>Hemoglobin</x:v>
      </x:c>
      <x:c r="F88" s="102" t="str">
        <x:v>NM</x:v>
      </x:c>
      <x:c r="G88" s="102" t="str">
        <x:v>142.0</x:v>
      </x:c>
      <x:c r="H88" s="102" t="str">
        <x:v>g/L</x:v>
      </x:c>
      <x:c r="I88" s="102" t="str">
        <x:v>120-170</x:v>
      </x:c>
      <x:c r="J88" s="102" t="str">
        <x:v>L</x:v>
      </x:c>
      <x:c r="K88" s="102" t="str">
        <x:v>FINAL</x:v>
      </x:c>
      <x:c r="L88" s="168" t="n">
        <x:v>36059.66805555556</x:v>
      </x:c>
    </x:row>
    <x:row r="89">
      <x:c r="A89" s="101" t="n">
        <x:v>85</x:v>
      </x:c>
      <x:c r="B89" s="102" t="n">
        <x:v>43</x:v>
      </x:c>
      <x:c r="C89" s="102" t="str">
        <x:v>WBC</x:v>
      </x:c>
      <x:c r="D89" s="102" t="str">
        <x:v>6690-2</x:v>
      </x:c>
      <x:c r="E89" s="102" t="str">
        <x:v>White Blood Cell Count</x:v>
      </x:c>
      <x:c r="F89" s="102" t="str">
        <x:v>NM</x:v>
      </x:c>
      <x:c r="G89" s="102" t="str">
        <x:v>8.3</x:v>
      </x:c>
      <x:c r="H89" s="102" t="str">
        <x:v>10^9/L</x:v>
      </x:c>
      <x:c r="I89" s="102" t="str">
        <x:v>4.0-11.0</x:v>
      </x:c>
      <x:c r="J89" s="102" t="str">
        <x:v>N</x:v>
      </x:c>
      <x:c r="K89" s="102" t="str">
        <x:v>FINAL</x:v>
      </x:c>
      <x:c r="L89" s="168" t="n">
        <x:v>36448.708333333336</x:v>
      </x:c>
    </x:row>
    <x:row r="90">
      <x:c r="A90" s="101" t="n">
        <x:v>86</x:v>
      </x:c>
      <x:c r="B90" s="102" t="n">
        <x:v>43</x:v>
      </x:c>
      <x:c r="C90" s="102" t="str">
        <x:v>HGB</x:v>
      </x:c>
      <x:c r="D90" s="102" t="str">
        <x:v>718-7</x:v>
      </x:c>
      <x:c r="E90" s="102" t="str">
        <x:v>Hemoglobin</x:v>
      </x:c>
      <x:c r="F90" s="102" t="str">
        <x:v>NM</x:v>
      </x:c>
      <x:c r="G90" s="102" t="str">
        <x:v>143.0</x:v>
      </x:c>
      <x:c r="H90" s="102" t="str">
        <x:v>g/L</x:v>
      </x:c>
      <x:c r="I90" s="102" t="str">
        <x:v>120-170</x:v>
      </x:c>
      <x:c r="J90" s="102" t="str">
        <x:v>N</x:v>
      </x:c>
      <x:c r="K90" s="102" t="str">
        <x:v>FINAL</x:v>
      </x:c>
      <x:c r="L90" s="168" t="n">
        <x:v>36448.709027777775</x:v>
      </x:c>
    </x:row>
    <x:row r="91">
      <x:c r="A91" s="101" t="n">
        <x:v>87</x:v>
      </x:c>
      <x:c r="B91" s="102" t="n">
        <x:v>44</x:v>
      </x:c>
      <x:c r="C91" s="102" t="str">
        <x:v>WBC</x:v>
      </x:c>
      <x:c r="D91" s="102" t="str">
        <x:v>6690-2</x:v>
      </x:c>
      <x:c r="E91" s="102" t="str">
        <x:v>White Blood Cell Count</x:v>
      </x:c>
      <x:c r="F91" s="102" t="str">
        <x:v>NM</x:v>
      </x:c>
      <x:c r="G91" s="102" t="str">
        <x:v>8.4</x:v>
      </x:c>
      <x:c r="H91" s="102" t="str">
        <x:v>10^9/L</x:v>
      </x:c>
      <x:c r="I91" s="102" t="str">
        <x:v>4.0-11.0</x:v>
      </x:c>
      <x:c r="J91" s="102" t="str">
        <x:v>H</x:v>
      </x:c>
      <x:c r="K91" s="102" t="str">
        <x:v>FINAL</x:v>
      </x:c>
      <x:c r="L91" s="168" t="n">
        <x:v>36448.70972222222</x:v>
      </x:c>
    </x:row>
    <x:row r="92">
      <x:c r="A92" s="101" t="n">
        <x:v>88</x:v>
      </x:c>
      <x:c r="B92" s="102" t="n">
        <x:v>44</x:v>
      </x:c>
      <x:c r="C92" s="102" t="str">
        <x:v>HGB</x:v>
      </x:c>
      <x:c r="D92" s="102" t="str">
        <x:v>718-7</x:v>
      </x:c>
      <x:c r="E92" s="102" t="str">
        <x:v>Hemoglobin</x:v>
      </x:c>
      <x:c r="F92" s="102" t="str">
        <x:v>NM</x:v>
      </x:c>
      <x:c r="G92" s="102" t="str">
        <x:v>144.0</x:v>
      </x:c>
      <x:c r="H92" s="102" t="str">
        <x:v>g/L</x:v>
      </x:c>
      <x:c r="I92" s="102" t="str">
        <x:v>120-170</x:v>
      </x:c>
      <x:c r="J92" s="102" t="str">
        <x:v>N</x:v>
      </x:c>
      <x:c r="K92" s="102" t="str">
        <x:v>FINAL</x:v>
      </x:c>
      <x:c r="L92" s="168" t="n">
        <x:v>36837.75</x:v>
      </x:c>
    </x:row>
    <x:row r="93">
      <x:c r="A93" s="101" t="n">
        <x:v>89</x:v>
      </x:c>
      <x:c r="B93" s="102" t="n">
        <x:v>45</x:v>
      </x:c>
      <x:c r="C93" s="102" t="str">
        <x:v>WBC</x:v>
      </x:c>
      <x:c r="D93" s="102" t="str">
        <x:v>6690-2</x:v>
      </x:c>
      <x:c r="E93" s="102" t="str">
        <x:v>White Blood Cell Count</x:v>
      </x:c>
      <x:c r="F93" s="102" t="str">
        <x:v>NM</x:v>
      </x:c>
      <x:c r="G93" s="102" t="str">
        <x:v>8.5</x:v>
      </x:c>
      <x:c r="H93" s="102" t="str">
        <x:v>10^9/L</x:v>
      </x:c>
      <x:c r="I93" s="102" t="str">
        <x:v>4.0-11.0</x:v>
      </x:c>
      <x:c r="J93" s="102" t="str">
        <x:v>N</x:v>
      </x:c>
      <x:c r="K93" s="102" t="str">
        <x:v>FINAL</x:v>
      </x:c>
      <x:c r="L93" s="168" t="n">
        <x:v>36837.75069444445</x:v>
      </x:c>
    </x:row>
    <x:row r="94">
      <x:c r="A94" s="101" t="n">
        <x:v>90</x:v>
      </x:c>
      <x:c r="B94" s="102" t="n">
        <x:v>45</x:v>
      </x:c>
      <x:c r="C94" s="102" t="str">
        <x:v>HGB</x:v>
      </x:c>
      <x:c r="D94" s="102" t="str">
        <x:v>718-7</x:v>
      </x:c>
      <x:c r="E94" s="102" t="str">
        <x:v>Hemoglobin</x:v>
      </x:c>
      <x:c r="F94" s="102" t="str">
        <x:v>NM</x:v>
      </x:c>
      <x:c r="G94" s="102" t="str">
        <x:v>145.0</x:v>
      </x:c>
      <x:c r="H94" s="102" t="str">
        <x:v>g/L</x:v>
      </x:c>
      <x:c r="I94" s="102" t="str">
        <x:v>120-170</x:v>
      </x:c>
      <x:c r="J94" s="102" t="str">
        <x:v>N</x:v>
      </x:c>
      <x:c r="K94" s="102" t="str">
        <x:v>FINAL</x:v>
      </x:c>
      <x:c r="L94" s="168" t="n">
        <x:v>36837.751388888886</x:v>
      </x:c>
    </x:row>
    <x:row r="95">
      <x:c r="A95" s="101" t="n">
        <x:v>91</x:v>
      </x:c>
      <x:c r="B95" s="102" t="n">
        <x:v>46</x:v>
      </x:c>
      <x:c r="C95" s="102" t="str">
        <x:v>WBC</x:v>
      </x:c>
      <x:c r="D95" s="102" t="str">
        <x:v>6690-2</x:v>
      </x:c>
      <x:c r="E95" s="102" t="str">
        <x:v>White Blood Cell Count</x:v>
      </x:c>
      <x:c r="F95" s="102" t="str">
        <x:v>NM</x:v>
      </x:c>
      <x:c r="G95" s="102" t="str">
        <x:v>8.6</x:v>
      </x:c>
      <x:c r="H95" s="102" t="str">
        <x:v>10^9/L</x:v>
      </x:c>
      <x:c r="I95" s="102" t="str">
        <x:v>4.0-11.0</x:v>
      </x:c>
      <x:c r="J95" s="102" t="str">
        <x:v>N</x:v>
      </x:c>
      <x:c r="K95" s="102" t="str">
        <x:v>FINAL</x:v>
      </x:c>
      <x:c r="L95" s="168" t="n">
        <x:v>36156.708333333336</x:v>
      </x:c>
    </x:row>
    <x:row r="96">
      <x:c r="A96" s="101" t="n">
        <x:v>92</x:v>
      </x:c>
      <x:c r="B96" s="102" t="n">
        <x:v>46</x:v>
      </x:c>
      <x:c r="C96" s="102" t="str">
        <x:v>HGB</x:v>
      </x:c>
      <x:c r="D96" s="102" t="str">
        <x:v>718-7</x:v>
      </x:c>
      <x:c r="E96" s="102" t="str">
        <x:v>Hemoglobin</x:v>
      </x:c>
      <x:c r="F96" s="102" t="str">
        <x:v>NM</x:v>
      </x:c>
      <x:c r="G96" s="102" t="str">
        <x:v>146.0</x:v>
      </x:c>
      <x:c r="H96" s="102" t="str">
        <x:v>g/L</x:v>
      </x:c>
      <x:c r="I96" s="102" t="str">
        <x:v>120-170</x:v>
      </x:c>
      <x:c r="J96" s="102" t="str">
        <x:v>N</x:v>
      </x:c>
      <x:c r="K96" s="102" t="str">
        <x:v>FINAL</x:v>
      </x:c>
      <x:c r="L96" s="168" t="n">
        <x:v>36156.709027777775</x:v>
      </x:c>
    </x:row>
    <x:row r="97">
      <x:c r="A97" s="101" t="n">
        <x:v>93</x:v>
      </x:c>
      <x:c r="B97" s="102" t="n">
        <x:v>47</x:v>
      </x:c>
      <x:c r="C97" s="102" t="str">
        <x:v>WBC</x:v>
      </x:c>
      <x:c r="D97" s="102" t="str">
        <x:v>6690-2</x:v>
      </x:c>
      <x:c r="E97" s="102" t="str">
        <x:v>White Blood Cell Count</x:v>
      </x:c>
      <x:c r="F97" s="102" t="str">
        <x:v>NM</x:v>
      </x:c>
      <x:c r="G97" s="102" t="str">
        <x:v>8.7</x:v>
      </x:c>
      <x:c r="H97" s="102" t="str">
        <x:v>10^9/L</x:v>
      </x:c>
      <x:c r="I97" s="102" t="str">
        <x:v>4.0-11.0</x:v>
      </x:c>
      <x:c r="J97" s="102" t="str">
        <x:v>N</x:v>
      </x:c>
      <x:c r="K97" s="102" t="str">
        <x:v>FINAL</x:v>
      </x:c>
      <x:c r="L97" s="168" t="n">
        <x:v>36156.70972222222</x:v>
      </x:c>
    </x:row>
    <x:row r="98">
      <x:c r="A98" s="101" t="n">
        <x:v>94</x:v>
      </x:c>
      <x:c r="B98" s="102" t="n">
        <x:v>47</x:v>
      </x:c>
      <x:c r="C98" s="102" t="str">
        <x:v>HGB</x:v>
      </x:c>
      <x:c r="D98" s="102" t="str">
        <x:v>718-7</x:v>
      </x:c>
      <x:c r="E98" s="102" t="str">
        <x:v>Hemoglobin</x:v>
      </x:c>
      <x:c r="F98" s="102" t="str">
        <x:v>NM</x:v>
      </x:c>
      <x:c r="G98" s="102" t="str">
        <x:v>147.0</x:v>
      </x:c>
      <x:c r="H98" s="102" t="str">
        <x:v>g/L</x:v>
      </x:c>
      <x:c r="I98" s="102" t="str">
        <x:v>120-170</x:v>
      </x:c>
      <x:c r="J98" s="102" t="str">
        <x:v>N</x:v>
      </x:c>
      <x:c r="K98" s="102" t="str">
        <x:v>FINAL</x:v>
      </x:c>
      <x:c r="L98" s="168" t="n">
        <x:v>36545.75</x:v>
      </x:c>
    </x:row>
    <x:row r="99">
      <x:c r="A99" s="101" t="n">
        <x:v>95</x:v>
      </x:c>
      <x:c r="B99" s="102" t="n">
        <x:v>48</x:v>
      </x:c>
      <x:c r="C99" s="102" t="str">
        <x:v>WBC</x:v>
      </x:c>
      <x:c r="D99" s="102" t="str">
        <x:v>6690-2</x:v>
      </x:c>
      <x:c r="E99" s="102" t="str">
        <x:v>White Blood Cell Count</x:v>
      </x:c>
      <x:c r="F99" s="102" t="str">
        <x:v>NM</x:v>
      </x:c>
      <x:c r="G99" s="102" t="str">
        <x:v>8.8</x:v>
      </x:c>
      <x:c r="H99" s="102" t="str">
        <x:v>10^9/L</x:v>
      </x:c>
      <x:c r="I99" s="102" t="str">
        <x:v>4.0-11.0</x:v>
      </x:c>
      <x:c r="J99" s="102" t="str">
        <x:v>N</x:v>
      </x:c>
      <x:c r="K99" s="102" t="str">
        <x:v>FINAL</x:v>
      </x:c>
      <x:c r="L99" s="168" t="n">
        <x:v>36545.75069444445</x:v>
      </x:c>
    </x:row>
    <x:row r="100">
      <x:c r="A100" s="101" t="n">
        <x:v>96</x:v>
      </x:c>
      <x:c r="B100" s="102" t="n">
        <x:v>48</x:v>
      </x:c>
      <x:c r="C100" s="102" t="str">
        <x:v>HGB</x:v>
      </x:c>
      <x:c r="D100" s="102" t="str">
        <x:v>718-7</x:v>
      </x:c>
      <x:c r="E100" s="102" t="str">
        <x:v>Hemoglobin</x:v>
      </x:c>
      <x:c r="F100" s="102" t="str">
        <x:v>NM</x:v>
      </x:c>
      <x:c r="G100" s="102" t="str">
        <x:v>148.0</x:v>
      </x:c>
      <x:c r="H100" s="102" t="str">
        <x:v>g/L</x:v>
      </x:c>
      <x:c r="I100" s="102" t="str">
        <x:v>120-170</x:v>
      </x:c>
      <x:c r="J100" s="102" t="str">
        <x:v>N</x:v>
      </x:c>
      <x:c r="K100" s="102" t="str">
        <x:v>FINAL</x:v>
      </x:c>
      <x:c r="L100" s="168" t="n">
        <x:v>36545.751388888886</x:v>
      </x:c>
    </x:row>
    <x:row r="101">
      <x:c r="A101" s="101" t="n">
        <x:v>97</x:v>
      </x:c>
      <x:c r="B101" s="102" t="n">
        <x:v>49</x:v>
      </x:c>
      <x:c r="C101" s="102" t="str">
        <x:v>WBC</x:v>
      </x:c>
      <x:c r="D101" s="102" t="str">
        <x:v>6690-2</x:v>
      </x:c>
      <x:c r="E101" s="102" t="str">
        <x:v>White Blood Cell Count</x:v>
      </x:c>
      <x:c r="F101" s="102" t="str">
        <x:v>NM</x:v>
      </x:c>
      <x:c r="G101" s="102" t="str">
        <x:v>8.9</x:v>
      </x:c>
      <x:c r="H101" s="102" t="str">
        <x:v>10^9/L</x:v>
      </x:c>
      <x:c r="I101" s="102" t="str">
        <x:v>4.0-11.0</x:v>
      </x:c>
      <x:c r="J101" s="102" t="str">
        <x:v>N</x:v>
      </x:c>
      <x:c r="K101" s="102" t="str">
        <x:v>FINAL</x:v>
      </x:c>
      <x:c r="L101" s="168" t="n">
        <x:v>36934.791666666664</x:v>
      </x:c>
    </x:row>
    <x:row r="102">
      <x:c r="A102" s="101" t="n">
        <x:v>98</x:v>
      </x:c>
      <x:c r="B102" s="102" t="n">
        <x:v>49</x:v>
      </x:c>
      <x:c r="C102" s="102" t="str">
        <x:v>HGB</x:v>
      </x:c>
      <x:c r="D102" s="102" t="str">
        <x:v>718-7</x:v>
      </x:c>
      <x:c r="E102" s="102" t="str">
        <x:v>Hemoglobin</x:v>
      </x:c>
      <x:c r="F102" s="102" t="str">
        <x:v>NM</x:v>
      </x:c>
      <x:c r="G102" s="102" t="str">
        <x:v>149.0</x:v>
      </x:c>
      <x:c r="H102" s="102" t="str">
        <x:v>g/L</x:v>
      </x:c>
      <x:c r="I102" s="102" t="str">
        <x:v>120-170</x:v>
      </x:c>
      <x:c r="J102" s="102" t="str">
        <x:v>L</x:v>
      </x:c>
      <x:c r="K102" s="102" t="str">
        <x:v>FINAL</x:v>
      </x:c>
      <x:c r="L102" s="168" t="n">
        <x:v>36934.79236111111</x:v>
      </x:c>
    </x:row>
    <x:row r="103">
      <x:c r="A103" s="101" t="n">
        <x:v>99</x:v>
      </x:c>
      <x:c r="B103" s="102" t="n">
        <x:v>50</x:v>
      </x:c>
      <x:c r="C103" s="102" t="str">
        <x:v>WBC</x:v>
      </x:c>
      <x:c r="D103" s="102" t="str">
        <x:v>6690-2</x:v>
      </x:c>
      <x:c r="E103" s="102" t="str">
        <x:v>White Blood Cell Count</x:v>
      </x:c>
      <x:c r="F103" s="102" t="str">
        <x:v>NM</x:v>
      </x:c>
      <x:c r="G103" s="102" t="str">
        <x:v>9.0</x:v>
      </x:c>
      <x:c r="H103" s="102" t="str">
        <x:v>10^9/L</x:v>
      </x:c>
      <x:c r="I103" s="102" t="str">
        <x:v>4.0-11.0</x:v>
      </x:c>
      <x:c r="J103" s="102" t="str">
        <x:v>N</x:v>
      </x:c>
      <x:c r="K103" s="102" t="str">
        <x:v>FINAL</x:v>
      </x:c>
      <x:c r="L103" s="168" t="n">
        <x:v>36934.79305555556</x:v>
      </x:c>
    </x:row>
    <x:row r="104">
      <x:c r="A104" s="101" t="n">
        <x:v>100</x:v>
      </x:c>
      <x:c r="B104" s="102" t="n">
        <x:v>50</x:v>
      </x:c>
      <x:c r="C104" s="102" t="str">
        <x:v>HGB</x:v>
      </x:c>
      <x:c r="D104" s="102" t="str">
        <x:v>718-7</x:v>
      </x:c>
      <x:c r="E104" s="102" t="str">
        <x:v>Hemoglobin</x:v>
      </x:c>
      <x:c r="F104" s="102" t="str">
        <x:v>NM</x:v>
      </x:c>
      <x:c r="G104" s="102" t="str">
        <x:v>150.0</x:v>
      </x:c>
      <x:c r="H104" s="102" t="str">
        <x:v>g/L</x:v>
      </x:c>
      <x:c r="I104" s="102" t="str">
        <x:v>120-170</x:v>
      </x:c>
      <x:c r="J104" s="102" t="str">
        <x:v>N</x:v>
      </x:c>
      <x:c r="K104" s="102" t="str">
        <x:v>FINAL</x:v>
      </x:c>
      <x:c r="L104" s="168" t="n">
        <x:v>36253.75</x:v>
      </x:c>
    </x:row>
    <x:row r="105">
      <x:c r="A105" s="101" t="n">
        <x:v>101</x:v>
      </x:c>
      <x:c r="B105" s="102" t="n">
        <x:v>51</x:v>
      </x:c>
      <x:c r="C105" s="102" t="str">
        <x:v>WBC</x:v>
      </x:c>
      <x:c r="D105" s="102" t="str">
        <x:v>6690-2</x:v>
      </x:c>
      <x:c r="E105" s="102" t="str">
        <x:v>White Blood Cell Count</x:v>
      </x:c>
      <x:c r="F105" s="102" t="str">
        <x:v>NM</x:v>
      </x:c>
      <x:c r="G105" s="102" t="str">
        <x:v>9.1</x:v>
      </x:c>
      <x:c r="H105" s="102" t="str">
        <x:v>10^9/L</x:v>
      </x:c>
      <x:c r="I105" s="102" t="str">
        <x:v>4.0-11.0</x:v>
      </x:c>
      <x:c r="J105" s="102" t="str">
        <x:v>N</x:v>
      </x:c>
      <x:c r="K105" s="102" t="str">
        <x:v>FINAL</x:v>
      </x:c>
      <x:c r="L105" s="168" t="n">
        <x:v>36253.75069444445</x:v>
      </x:c>
    </x:row>
    <x:row r="106">
      <x:c r="A106" s="101" t="n">
        <x:v>102</x:v>
      </x:c>
      <x:c r="B106" s="102" t="n">
        <x:v>51</x:v>
      </x:c>
      <x:c r="C106" s="102" t="str">
        <x:v>HGB</x:v>
      </x:c>
      <x:c r="D106" s="102" t="str">
        <x:v>718-7</x:v>
      </x:c>
      <x:c r="E106" s="102" t="str">
        <x:v>Hemoglobin</x:v>
      </x:c>
      <x:c r="F106" s="102" t="str">
        <x:v>NM</x:v>
      </x:c>
      <x:c r="G106" s="102" t="str">
        <x:v>151.0</x:v>
      </x:c>
      <x:c r="H106" s="102" t="str">
        <x:v>g/L</x:v>
      </x:c>
      <x:c r="I106" s="102" t="str">
        <x:v>120-170</x:v>
      </x:c>
      <x:c r="J106" s="102" t="str">
        <x:v>N</x:v>
      </x:c>
      <x:c r="K106" s="102" t="str">
        <x:v>FINAL</x:v>
      </x:c>
      <x:c r="L106" s="168" t="n">
        <x:v>36253.751388888886</x:v>
      </x:c>
    </x:row>
    <x:row r="107">
      <x:c r="A107" s="101" t="n">
        <x:v>103</x:v>
      </x:c>
      <x:c r="B107" s="102" t="n">
        <x:v>52</x:v>
      </x:c>
      <x:c r="C107" s="102" t="str">
        <x:v>WBC</x:v>
      </x:c>
      <x:c r="D107" s="102" t="str">
        <x:v>6690-2</x:v>
      </x:c>
      <x:c r="E107" s="102" t="str">
        <x:v>White Blood Cell Count</x:v>
      </x:c>
      <x:c r="F107" s="102" t="str">
        <x:v>NM</x:v>
      </x:c>
      <x:c r="G107" s="102" t="str">
        <x:v>9.2</x:v>
      </x:c>
      <x:c r="H107" s="102" t="str">
        <x:v>10^9/L</x:v>
      </x:c>
      <x:c r="I107" s="102" t="str">
        <x:v>4.0-11.0</x:v>
      </x:c>
      <x:c r="J107" s="102" t="str">
        <x:v>N</x:v>
      </x:c>
      <x:c r="K107" s="102" t="str">
        <x:v>FINAL</x:v>
      </x:c>
      <x:c r="L107" s="168" t="n">
        <x:v>36642.791666666664</x:v>
      </x:c>
    </x:row>
    <x:row r="108">
      <x:c r="A108" s="101" t="n">
        <x:v>104</x:v>
      </x:c>
      <x:c r="B108" s="102" t="n">
        <x:v>52</x:v>
      </x:c>
      <x:c r="C108" s="102" t="str">
        <x:v>HGB</x:v>
      </x:c>
      <x:c r="D108" s="102" t="str">
        <x:v>718-7</x:v>
      </x:c>
      <x:c r="E108" s="102" t="str">
        <x:v>Hemoglobin</x:v>
      </x:c>
      <x:c r="F108" s="102" t="str">
        <x:v>NM</x:v>
      </x:c>
      <x:c r="G108" s="102" t="str">
        <x:v>152.0</x:v>
      </x:c>
      <x:c r="H108" s="102" t="str">
        <x:v>g/L</x:v>
      </x:c>
      <x:c r="I108" s="102" t="str">
        <x:v>120-170</x:v>
      </x:c>
      <x:c r="J108" s="102" t="str">
        <x:v>N</x:v>
      </x:c>
      <x:c r="K108" s="102" t="str">
        <x:v>FINAL</x:v>
      </x:c>
      <x:c r="L108" s="168" t="n">
        <x:v>36642.79236111111</x:v>
      </x:c>
    </x:row>
    <x:row r="109">
      <x:c r="A109" s="101" t="n">
        <x:v>105</x:v>
      </x:c>
      <x:c r="B109" s="102" t="n">
        <x:v>53</x:v>
      </x:c>
      <x:c r="C109" s="102" t="str">
        <x:v>WBC</x:v>
      </x:c>
      <x:c r="D109" s="102" t="str">
        <x:v>6690-2</x:v>
      </x:c>
      <x:c r="E109" s="102" t="str">
        <x:v>White Blood Cell Count</x:v>
      </x:c>
      <x:c r="F109" s="102" t="str">
        <x:v>NM</x:v>
      </x:c>
      <x:c r="G109" s="102" t="str">
        <x:v>9.3</x:v>
      </x:c>
      <x:c r="H109" s="102" t="str">
        <x:v>10^9/L</x:v>
      </x:c>
      <x:c r="I109" s="102" t="str">
        <x:v>4.0-11.0</x:v>
      </x:c>
      <x:c r="J109" s="102" t="str">
        <x:v>N</x:v>
      </x:c>
      <x:c r="K109" s="102" t="str">
        <x:v>FINAL</x:v>
      </x:c>
      <x:c r="L109" s="168" t="n">
        <x:v>36642.79305555556</x:v>
      </x:c>
    </x:row>
    <x:row r="110">
      <x:c r="A110" s="101" t="n">
        <x:v>106</x:v>
      </x:c>
      <x:c r="B110" s="102" t="n">
        <x:v>53</x:v>
      </x:c>
      <x:c r="C110" s="102" t="str">
        <x:v>HGB</x:v>
      </x:c>
      <x:c r="D110" s="102" t="str">
        <x:v>718-7</x:v>
      </x:c>
      <x:c r="E110" s="102" t="str">
        <x:v>Hemoglobin</x:v>
      </x:c>
      <x:c r="F110" s="102" t="str">
        <x:v>NM</x:v>
      </x:c>
      <x:c r="G110" s="102" t="str">
        <x:v>153.0</x:v>
      </x:c>
      <x:c r="H110" s="102" t="str">
        <x:v>g/L</x:v>
      </x:c>
      <x:c r="I110" s="102" t="str">
        <x:v>120-170</x:v>
      </x:c>
      <x:c r="J110" s="102" t="str">
        <x:v>N</x:v>
      </x:c>
      <x:c r="K110" s="102" t="str">
        <x:v>FINAL</x:v>
      </x:c>
      <x:c r="L110" s="168" t="n">
        <x:v>37031.833333333336</x:v>
      </x:c>
    </x:row>
    <x:row r="111">
      <x:c r="A111" s="101" t="n">
        <x:v>107</x:v>
      </x:c>
      <x:c r="B111" s="102" t="n">
        <x:v>54</x:v>
      </x:c>
      <x:c r="C111" s="102" t="str">
        <x:v>WBC</x:v>
      </x:c>
      <x:c r="D111" s="102" t="str">
        <x:v>6690-2</x:v>
      </x:c>
      <x:c r="E111" s="102" t="str">
        <x:v>White Blood Cell Count</x:v>
      </x:c>
      <x:c r="F111" s="102" t="str">
        <x:v>NM</x:v>
      </x:c>
      <x:c r="G111" s="102" t="str">
        <x:v>9.4</x:v>
      </x:c>
      <x:c r="H111" s="102" t="str">
        <x:v>10^9/L</x:v>
      </x:c>
      <x:c r="I111" s="102" t="str">
        <x:v>4.0-11.0</x:v>
      </x:c>
      <x:c r="J111" s="102" t="str">
        <x:v>N</x:v>
      </x:c>
      <x:c r="K111" s="102" t="str">
        <x:v>FINAL</x:v>
      </x:c>
      <x:c r="L111" s="168" t="n">
        <x:v>37031.834027777775</x:v>
      </x:c>
    </x:row>
    <x:row r="112">
      <x:c r="A112" s="101" t="n">
        <x:v>108</x:v>
      </x:c>
      <x:c r="B112" s="102" t="n">
        <x:v>54</x:v>
      </x:c>
      <x:c r="C112" s="102" t="str">
        <x:v>HGB</x:v>
      </x:c>
      <x:c r="D112" s="102" t="str">
        <x:v>718-7</x:v>
      </x:c>
      <x:c r="E112" s="102" t="str">
        <x:v>Hemoglobin</x:v>
      </x:c>
      <x:c r="F112" s="102" t="str">
        <x:v>NM</x:v>
      </x:c>
      <x:c r="G112" s="102" t="str">
        <x:v>154.0</x:v>
      </x:c>
      <x:c r="H112" s="102" t="str">
        <x:v>g/L</x:v>
      </x:c>
      <x:c r="I112" s="102" t="str">
        <x:v>120-170</x:v>
      </x:c>
      <x:c r="J112" s="102" t="str">
        <x:v>N</x:v>
      </x:c>
      <x:c r="K112" s="102" t="str">
        <x:v>FINAL</x:v>
      </x:c>
      <x:c r="L112" s="168" t="n">
        <x:v>37031.83472222222</x:v>
      </x:c>
    </x:row>
    <x:row r="113">
      <x:c r="A113" s="101" t="n">
        <x:v>109</x:v>
      </x:c>
      <x:c r="B113" s="102" t="n">
        <x:v>55</x:v>
      </x:c>
      <x:c r="C113" s="102" t="str">
        <x:v>WBC</x:v>
      </x:c>
      <x:c r="D113" s="102" t="str">
        <x:v>6690-2</x:v>
      </x:c>
      <x:c r="E113" s="102" t="str">
        <x:v>White Blood Cell Count</x:v>
      </x:c>
      <x:c r="F113" s="102" t="str">
        <x:v>NM</x:v>
      </x:c>
      <x:c r="G113" s="102" t="str">
        <x:v>9.5</x:v>
      </x:c>
      <x:c r="H113" s="102" t="str">
        <x:v>10^9/L</x:v>
      </x:c>
      <x:c r="I113" s="102" t="str">
        <x:v>4.0-11.0</x:v>
      </x:c>
      <x:c r="J113" s="102" t="str">
        <x:v>H</x:v>
      </x:c>
      <x:c r="K113" s="102" t="str">
        <x:v>FINAL</x:v>
      </x:c>
      <x:c r="L113" s="168" t="n">
        <x:v>36350.791666666664</x:v>
      </x:c>
    </x:row>
    <x:row r="114">
      <x:c r="A114" s="101" t="n">
        <x:v>110</x:v>
      </x:c>
      <x:c r="B114" s="102" t="n">
        <x:v>55</x:v>
      </x:c>
      <x:c r="C114" s="102" t="str">
        <x:v>HGB</x:v>
      </x:c>
      <x:c r="D114" s="102" t="str">
        <x:v>718-7</x:v>
      </x:c>
      <x:c r="E114" s="102" t="str">
        <x:v>Hemoglobin</x:v>
      </x:c>
      <x:c r="F114" s="102" t="str">
        <x:v>NM</x:v>
      </x:c>
      <x:c r="G114" s="102" t="str">
        <x:v>155.0</x:v>
      </x:c>
      <x:c r="H114" s="102" t="str">
        <x:v>g/L</x:v>
      </x:c>
      <x:c r="I114" s="102" t="str">
        <x:v>120-170</x:v>
      </x:c>
      <x:c r="J114" s="102" t="str">
        <x:v>N</x:v>
      </x:c>
      <x:c r="K114" s="102" t="str">
        <x:v>FINAL</x:v>
      </x:c>
      <x:c r="L114" s="168" t="n">
        <x:v>36350.79236111111</x:v>
      </x:c>
    </x:row>
    <x:row r="115">
      <x:c r="A115" s="101" t="n">
        <x:v>111</x:v>
      </x:c>
      <x:c r="B115" s="102" t="n">
        <x:v>56</x:v>
      </x:c>
      <x:c r="C115" s="102" t="str">
        <x:v>WBC</x:v>
      </x:c>
      <x:c r="D115" s="102" t="str">
        <x:v>6690-2</x:v>
      </x:c>
      <x:c r="E115" s="102" t="str">
        <x:v>White Blood Cell Count</x:v>
      </x:c>
      <x:c r="F115" s="102" t="str">
        <x:v>NM</x:v>
      </x:c>
      <x:c r="G115" s="102" t="str">
        <x:v>9.6</x:v>
      </x:c>
      <x:c r="H115" s="102" t="str">
        <x:v>10^9/L</x:v>
      </x:c>
      <x:c r="I115" s="102" t="str">
        <x:v>4.0-11.0</x:v>
      </x:c>
      <x:c r="J115" s="102" t="str">
        <x:v>N</x:v>
      </x:c>
      <x:c r="K115" s="102" t="str">
        <x:v>FINAL</x:v>
      </x:c>
      <x:c r="L115" s="168" t="n">
        <x:v>36350.79305555556</x:v>
      </x:c>
    </x:row>
    <x:row r="116">
      <x:c r="A116" s="101" t="n">
        <x:v>112</x:v>
      </x:c>
      <x:c r="B116" s="102" t="n">
        <x:v>56</x:v>
      </x:c>
      <x:c r="C116" s="102" t="str">
        <x:v>HGB</x:v>
      </x:c>
      <x:c r="D116" s="102" t="str">
        <x:v>718-7</x:v>
      </x:c>
      <x:c r="E116" s="102" t="str">
        <x:v>Hemoglobin</x:v>
      </x:c>
      <x:c r="F116" s="102" t="str">
        <x:v>NM</x:v>
      </x:c>
      <x:c r="G116" s="102" t="str">
        <x:v>156.0</x:v>
      </x:c>
      <x:c r="H116" s="102" t="str">
        <x:v>g/L</x:v>
      </x:c>
      <x:c r="I116" s="102" t="str">
        <x:v>120-170</x:v>
      </x:c>
      <x:c r="J116" s="102" t="str">
        <x:v>L</x:v>
      </x:c>
      <x:c r="K116" s="102" t="str">
        <x:v>FINAL</x:v>
      </x:c>
      <x:c r="L116" s="168" t="n">
        <x:v>36739.833333333336</x:v>
      </x:c>
    </x:row>
    <x:row r="117">
      <x:c r="A117" s="101" t="n">
        <x:v>113</x:v>
      </x:c>
      <x:c r="B117" s="102" t="n">
        <x:v>57</x:v>
      </x:c>
      <x:c r="C117" s="102" t="str">
        <x:v>WBC</x:v>
      </x:c>
      <x:c r="D117" s="102" t="str">
        <x:v>6690-2</x:v>
      </x:c>
      <x:c r="E117" s="102" t="str">
        <x:v>White Blood Cell Count</x:v>
      </x:c>
      <x:c r="F117" s="102" t="str">
        <x:v>NM</x:v>
      </x:c>
      <x:c r="G117" s="102" t="str">
        <x:v>9.7</x:v>
      </x:c>
      <x:c r="H117" s="102" t="str">
        <x:v>10^9/L</x:v>
      </x:c>
      <x:c r="I117" s="102" t="str">
        <x:v>4.0-11.0</x:v>
      </x:c>
      <x:c r="J117" s="102" t="str">
        <x:v>N</x:v>
      </x:c>
      <x:c r="K117" s="102" t="str">
        <x:v>FINAL</x:v>
      </x:c>
      <x:c r="L117" s="168" t="n">
        <x:v>36739.834027777775</x:v>
      </x:c>
    </x:row>
    <x:row r="118">
      <x:c r="A118" s="101" t="n">
        <x:v>114</x:v>
      </x:c>
      <x:c r="B118" s="102" t="n">
        <x:v>57</x:v>
      </x:c>
      <x:c r="C118" s="102" t="str">
        <x:v>HGB</x:v>
      </x:c>
      <x:c r="D118" s="102" t="str">
        <x:v>718-7</x:v>
      </x:c>
      <x:c r="E118" s="102" t="str">
        <x:v>Hemoglobin</x:v>
      </x:c>
      <x:c r="F118" s="102" t="str">
        <x:v>NM</x:v>
      </x:c>
      <x:c r="G118" s="102" t="str">
        <x:v>157.0</x:v>
      </x:c>
      <x:c r="H118" s="102" t="str">
        <x:v>g/L</x:v>
      </x:c>
      <x:c r="I118" s="102" t="str">
        <x:v>120-170</x:v>
      </x:c>
      <x:c r="J118" s="102" t="str">
        <x:v>N</x:v>
      </x:c>
      <x:c r="K118" s="102" t="str">
        <x:v>FINAL</x:v>
      </x:c>
      <x:c r="L118" s="168" t="n">
        <x:v>36739.83472222222</x:v>
      </x:c>
    </x:row>
    <x:row r="119">
      <x:c r="A119" s="101" t="n">
        <x:v>115</x:v>
      </x:c>
      <x:c r="B119" s="102" t="n">
        <x:v>58</x:v>
      </x:c>
      <x:c r="C119" s="102" t="str">
        <x:v>WBC</x:v>
      </x:c>
      <x:c r="D119" s="102" t="str">
        <x:v>6690-2</x:v>
      </x:c>
      <x:c r="E119" s="102" t="str">
        <x:v>White Blood Cell Count</x:v>
      </x:c>
      <x:c r="F119" s="102" t="str">
        <x:v>NM</x:v>
      </x:c>
      <x:c r="G119" s="102" t="str">
        <x:v>9.8</x:v>
      </x:c>
      <x:c r="H119" s="102" t="str">
        <x:v>10^9/L</x:v>
      </x:c>
      <x:c r="I119" s="102" t="str">
        <x:v>4.0-11.0</x:v>
      </x:c>
      <x:c r="J119" s="102" t="str">
        <x:v>N</x:v>
      </x:c>
      <x:c r="K119" s="102" t="str">
        <x:v>FINAL</x:v>
      </x:c>
      <x:c r="L119" s="168" t="n">
        <x:v>37128.875</x:v>
      </x:c>
    </x:row>
    <x:row r="120">
      <x:c r="A120" s="101" t="n">
        <x:v>116</x:v>
      </x:c>
      <x:c r="B120" s="102" t="n">
        <x:v>58</x:v>
      </x:c>
      <x:c r="C120" s="102" t="str">
        <x:v>HGB</x:v>
      </x:c>
      <x:c r="D120" s="102" t="str">
        <x:v>718-7</x:v>
      </x:c>
      <x:c r="E120" s="102" t="str">
        <x:v>Hemoglobin</x:v>
      </x:c>
      <x:c r="F120" s="102" t="str">
        <x:v>NM</x:v>
      </x:c>
      <x:c r="G120" s="102" t="str">
        <x:v>158.0</x:v>
      </x:c>
      <x:c r="H120" s="102" t="str">
        <x:v>g/L</x:v>
      </x:c>
      <x:c r="I120" s="102" t="str">
        <x:v>120-170</x:v>
      </x:c>
      <x:c r="J120" s="102" t="str">
        <x:v>N</x:v>
      </x:c>
      <x:c r="K120" s="102" t="str">
        <x:v>FINAL</x:v>
      </x:c>
      <x:c r="L120" s="168" t="n">
        <x:v>37128.87569444445</x:v>
      </x:c>
    </x:row>
    <x:row r="121">
      <x:c r="A121" s="101" t="n">
        <x:v>117</x:v>
      </x:c>
      <x:c r="B121" s="102" t="n">
        <x:v>59</x:v>
      </x:c>
      <x:c r="C121" s="102" t="str">
        <x:v>WBC</x:v>
      </x:c>
      <x:c r="D121" s="102" t="str">
        <x:v>6690-2</x:v>
      </x:c>
      <x:c r="E121" s="102" t="str">
        <x:v>White Blood Cell Count</x:v>
      </x:c>
      <x:c r="F121" s="102" t="str">
        <x:v>NM</x:v>
      </x:c>
      <x:c r="G121" s="102" t="str">
        <x:v>9.9</x:v>
      </x:c>
      <x:c r="H121" s="102" t="str">
        <x:v>10^9/L</x:v>
      </x:c>
      <x:c r="I121" s="102" t="str">
        <x:v>4.0-11.0</x:v>
      </x:c>
      <x:c r="J121" s="102" t="str">
        <x:v>N</x:v>
      </x:c>
      <x:c r="K121" s="102" t="str">
        <x:v>FINAL</x:v>
      </x:c>
      <x:c r="L121" s="168" t="n">
        <x:v>37128.876388888886</x:v>
      </x:c>
    </x:row>
    <x:row r="122">
      <x:c r="A122" s="101" t="n">
        <x:v>118</x:v>
      </x:c>
      <x:c r="B122" s="102" t="n">
        <x:v>59</x:v>
      </x:c>
      <x:c r="C122" s="102" t="str">
        <x:v>HGB</x:v>
      </x:c>
      <x:c r="D122" s="102" t="str">
        <x:v>718-7</x:v>
      </x:c>
      <x:c r="E122" s="102" t="str">
        <x:v>Hemoglobin</x:v>
      </x:c>
      <x:c r="F122" s="102" t="str">
        <x:v>NM</x:v>
      </x:c>
      <x:c r="G122" s="102" t="str">
        <x:v>159.0</x:v>
      </x:c>
      <x:c r="H122" s="102" t="str">
        <x:v>g/L</x:v>
      </x:c>
      <x:c r="I122" s="102" t="str">
        <x:v>120-170</x:v>
      </x:c>
      <x:c r="J122" s="102" t="str">
        <x:v>N</x:v>
      </x:c>
      <x:c r="K122" s="102" t="str">
        <x:v>FINAL</x:v>
      </x:c>
      <x:c r="L122" s="168" t="n">
        <x:v>36447.833333333336</x:v>
      </x:c>
    </x:row>
    <x:row r="123">
      <x:c r="A123" s="101" t="n">
        <x:v>119</x:v>
      </x:c>
      <x:c r="B123" s="102" t="n">
        <x:v>60</x:v>
      </x:c>
      <x:c r="C123" s="102" t="str">
        <x:v>WBC</x:v>
      </x:c>
      <x:c r="D123" s="102" t="str">
        <x:v>6690-2</x:v>
      </x:c>
      <x:c r="E123" s="102" t="str">
        <x:v>White Blood Cell Count</x:v>
      </x:c>
      <x:c r="F123" s="102" t="str">
        <x:v>NM</x:v>
      </x:c>
      <x:c r="G123" s="102" t="str">
        <x:v>10.0</x:v>
      </x:c>
      <x:c r="H123" s="102" t="str">
        <x:v>10^9/L</x:v>
      </x:c>
      <x:c r="I123" s="102" t="str">
        <x:v>4.0-11.0</x:v>
      </x:c>
      <x:c r="J123" s="102" t="str">
        <x:v>N</x:v>
      </x:c>
      <x:c r="K123" s="102" t="str">
        <x:v>FINAL</x:v>
      </x:c>
      <x:c r="L123" s="168" t="n">
        <x:v>36447.834027777775</x:v>
      </x:c>
    </x:row>
    <x:row r="124">
      <x:c r="A124" s="101" t="n">
        <x:v>120</x:v>
      </x:c>
      <x:c r="B124" s="102" t="n">
        <x:v>60</x:v>
      </x:c>
      <x:c r="C124" s="102" t="str">
        <x:v>HGB</x:v>
      </x:c>
      <x:c r="D124" s="102" t="str">
        <x:v>718-7</x:v>
      </x:c>
      <x:c r="E124" s="102" t="str">
        <x:v>Hemoglobin</x:v>
      </x:c>
      <x:c r="F124" s="102" t="str">
        <x:v>NM</x:v>
      </x:c>
      <x:c r="G124" s="102" t="str">
        <x:v>160.0</x:v>
      </x:c>
      <x:c r="H124" s="102" t="str">
        <x:v>g/L</x:v>
      </x:c>
      <x:c r="I124" s="102" t="str">
        <x:v>120-170</x:v>
      </x:c>
      <x:c r="J124" s="102" t="str">
        <x:v>N</x:v>
      </x:c>
      <x:c r="K124" s="102" t="str">
        <x:v>FINAL</x:v>
      </x:c>
      <x:c r="L124" s="168" t="n">
        <x:v>36447.83472222222</x:v>
      </x:c>
    </x:row>
    <x:row r="125">
      <x:c r="A125" s="101" t="n">
        <x:v>121</x:v>
      </x:c>
      <x:c r="B125" s="102" t="n">
        <x:v>61</x:v>
      </x:c>
      <x:c r="C125" s="102" t="str">
        <x:v>WBC</x:v>
      </x:c>
      <x:c r="D125" s="102" t="str">
        <x:v>6690-2</x:v>
      </x:c>
      <x:c r="E125" s="102" t="str">
        <x:v>White Blood Cell Count</x:v>
      </x:c>
      <x:c r="F125" s="102" t="str">
        <x:v>NM</x:v>
      </x:c>
      <x:c r="G125" s="102" t="str">
        <x:v>10.1</x:v>
      </x:c>
      <x:c r="H125" s="102" t="str">
        <x:v>10^9/L</x:v>
      </x:c>
      <x:c r="I125" s="102" t="str">
        <x:v>4.0-11.0</x:v>
      </x:c>
      <x:c r="J125" s="102" t="str">
        <x:v>N</x:v>
      </x:c>
      <x:c r="K125" s="102" t="str">
        <x:v>FINAL</x:v>
      </x:c>
      <x:c r="L125" s="168" t="n">
        <x:v>36836.875</x:v>
      </x:c>
    </x:row>
    <x:row r="126">
      <x:c r="A126" s="101" t="n">
        <x:v>122</x:v>
      </x:c>
      <x:c r="B126" s="102" t="n">
        <x:v>61</x:v>
      </x:c>
      <x:c r="C126" s="102" t="str">
        <x:v>HGB</x:v>
      </x:c>
      <x:c r="D126" s="102" t="str">
        <x:v>718-7</x:v>
      </x:c>
      <x:c r="E126" s="102" t="str">
        <x:v>Hemoglobin</x:v>
      </x:c>
      <x:c r="F126" s="102" t="str">
        <x:v>NM</x:v>
      </x:c>
      <x:c r="G126" s="102" t="str">
        <x:v>161.0</x:v>
      </x:c>
      <x:c r="H126" s="102" t="str">
        <x:v>g/L</x:v>
      </x:c>
      <x:c r="I126" s="102" t="str">
        <x:v>120-170</x:v>
      </x:c>
      <x:c r="J126" s="102" t="str">
        <x:v>N</x:v>
      </x:c>
      <x:c r="K126" s="102" t="str">
        <x:v>FINAL</x:v>
      </x:c>
      <x:c r="L126" s="168" t="n">
        <x:v>36836.87569444445</x:v>
      </x:c>
    </x:row>
    <x:row r="127">
      <x:c r="A127" s="101" t="n">
        <x:v>123</x:v>
      </x:c>
      <x:c r="B127" s="102" t="n">
        <x:v>62</x:v>
      </x:c>
      <x:c r="C127" s="102" t="str">
        <x:v>WBC</x:v>
      </x:c>
      <x:c r="D127" s="102" t="str">
        <x:v>6690-2</x:v>
      </x:c>
      <x:c r="E127" s="102" t="str">
        <x:v>White Blood Cell Count</x:v>
      </x:c>
      <x:c r="F127" s="102" t="str">
        <x:v>NM</x:v>
      </x:c>
      <x:c r="G127" s="102" t="str">
        <x:v>10.2</x:v>
      </x:c>
      <x:c r="H127" s="102" t="str">
        <x:v>10^9/L</x:v>
      </x:c>
      <x:c r="I127" s="102" t="str">
        <x:v>4.0-11.0</x:v>
      </x:c>
      <x:c r="J127" s="102" t="str">
        <x:v>N</x:v>
      </x:c>
      <x:c r="K127" s="102" t="str">
        <x:v>FINAL</x:v>
      </x:c>
      <x:c r="L127" s="168" t="n">
        <x:v>36836.876388888886</x:v>
      </x:c>
    </x:row>
    <x:row r="128">
      <x:c r="A128" s="101" t="n">
        <x:v>124</x:v>
      </x:c>
      <x:c r="B128" s="102" t="n">
        <x:v>62</x:v>
      </x:c>
      <x:c r="C128" s="102" t="str">
        <x:v>HGB</x:v>
      </x:c>
      <x:c r="D128" s="102" t="str">
        <x:v>718-7</x:v>
      </x:c>
      <x:c r="E128" s="102" t="str">
        <x:v>Hemoglobin</x:v>
      </x:c>
      <x:c r="F128" s="102" t="str">
        <x:v>NM</x:v>
      </x:c>
      <x:c r="G128" s="102" t="str">
        <x:v>162.0</x:v>
      </x:c>
      <x:c r="H128" s="102" t="str">
        <x:v>g/L</x:v>
      </x:c>
      <x:c r="I128" s="102" t="str">
        <x:v>120-170</x:v>
      </x:c>
      <x:c r="J128" s="102" t="str">
        <x:v>N</x:v>
      </x:c>
      <x:c r="K128" s="102" t="str">
        <x:v>FINAL</x:v>
      </x:c>
      <x:c r="L128" s="168" t="n">
        <x:v>37225.916666666664</x:v>
      </x:c>
    </x:row>
    <x:row r="129">
      <x:c r="A129" s="101" t="n">
        <x:v>125</x:v>
      </x:c>
      <x:c r="B129" s="102" t="n">
        <x:v>63</x:v>
      </x:c>
      <x:c r="C129" s="102" t="str">
        <x:v>WBC</x:v>
      </x:c>
      <x:c r="D129" s="102" t="str">
        <x:v>6690-2</x:v>
      </x:c>
      <x:c r="E129" s="102" t="str">
        <x:v>White Blood Cell Count</x:v>
      </x:c>
      <x:c r="F129" s="102" t="str">
        <x:v>NM</x:v>
      </x:c>
      <x:c r="G129" s="102" t="str">
        <x:v>10.3</x:v>
      </x:c>
      <x:c r="H129" s="102" t="str">
        <x:v>10^9/L</x:v>
      </x:c>
      <x:c r="I129" s="102" t="str">
        <x:v>4.0-11.0</x:v>
      </x:c>
      <x:c r="J129" s="102" t="str">
        <x:v>N</x:v>
      </x:c>
      <x:c r="K129" s="102" t="str">
        <x:v>FINAL</x:v>
      </x:c>
      <x:c r="L129" s="168" t="n">
        <x:v>37225.91736111111</x:v>
      </x:c>
    </x:row>
    <x:row r="130">
      <x:c r="A130" s="101" t="n">
        <x:v>126</x:v>
      </x:c>
      <x:c r="B130" s="102" t="n">
        <x:v>63</x:v>
      </x:c>
      <x:c r="C130" s="102" t="str">
        <x:v>HGB</x:v>
      </x:c>
      <x:c r="D130" s="102" t="str">
        <x:v>718-7</x:v>
      </x:c>
      <x:c r="E130" s="102" t="str">
        <x:v>Hemoglobin</x:v>
      </x:c>
      <x:c r="F130" s="102" t="str">
        <x:v>NM</x:v>
      </x:c>
      <x:c r="G130" s="102" t="str">
        <x:v>163.0</x:v>
      </x:c>
      <x:c r="H130" s="102" t="str">
        <x:v>g/L</x:v>
      </x:c>
      <x:c r="I130" s="102" t="str">
        <x:v>120-170</x:v>
      </x:c>
      <x:c r="J130" s="102" t="str">
        <x:v>L</x:v>
      </x:c>
      <x:c r="K130" s="102" t="str">
        <x:v>FINAL</x:v>
      </x:c>
      <x:c r="L130" s="168" t="n">
        <x:v>37225.91805555556</x:v>
      </x:c>
    </x:row>
    <x:row r="131">
      <x:c r="A131" s="101" t="n">
        <x:v>127</x:v>
      </x:c>
      <x:c r="B131" s="102" t="n">
        <x:v>64</x:v>
      </x:c>
      <x:c r="C131" s="102" t="str">
        <x:v>WBC</x:v>
      </x:c>
      <x:c r="D131" s="102" t="str">
        <x:v>6690-2</x:v>
      </x:c>
      <x:c r="E131" s="102" t="str">
        <x:v>White Blood Cell Count</x:v>
      </x:c>
      <x:c r="F131" s="102" t="str">
        <x:v>NM</x:v>
      </x:c>
      <x:c r="G131" s="102" t="str">
        <x:v>10.4</x:v>
      </x:c>
      <x:c r="H131" s="102" t="str">
        <x:v>10^9/L</x:v>
      </x:c>
      <x:c r="I131" s="102" t="str">
        <x:v>4.0-11.0</x:v>
      </x:c>
      <x:c r="J131" s="102" t="str">
        <x:v>N</x:v>
      </x:c>
      <x:c r="K131" s="102" t="str">
        <x:v>FINAL</x:v>
      </x:c>
      <x:c r="L131" s="168" t="n">
        <x:v>36544.875</x:v>
      </x:c>
    </x:row>
    <x:row r="132">
      <x:c r="A132" s="101" t="n">
        <x:v>128</x:v>
      </x:c>
      <x:c r="B132" s="102" t="n">
        <x:v>64</x:v>
      </x:c>
      <x:c r="C132" s="102" t="str">
        <x:v>HGB</x:v>
      </x:c>
      <x:c r="D132" s="102" t="str">
        <x:v>718-7</x:v>
      </x:c>
      <x:c r="E132" s="102" t="str">
        <x:v>Hemoglobin</x:v>
      </x:c>
      <x:c r="F132" s="102" t="str">
        <x:v>NM</x:v>
      </x:c>
      <x:c r="G132" s="102" t="str">
        <x:v>164.0</x:v>
      </x:c>
      <x:c r="H132" s="102" t="str">
        <x:v>g/L</x:v>
      </x:c>
      <x:c r="I132" s="102" t="str">
        <x:v>120-170</x:v>
      </x:c>
      <x:c r="J132" s="102" t="str">
        <x:v>N</x:v>
      </x:c>
      <x:c r="K132" s="102" t="str">
        <x:v>FINAL</x:v>
      </x:c>
      <x:c r="L132" s="168" t="n">
        <x:v>36544.87569444445</x:v>
      </x:c>
    </x:row>
    <x:row r="133">
      <x:c r="A133" s="101" t="n">
        <x:v>129</x:v>
      </x:c>
      <x:c r="B133" s="102" t="n">
        <x:v>65</x:v>
      </x:c>
      <x:c r="C133" s="102" t="str">
        <x:v>WBC</x:v>
      </x:c>
      <x:c r="D133" s="102" t="str">
        <x:v>6690-2</x:v>
      </x:c>
      <x:c r="E133" s="102" t="str">
        <x:v>White Blood Cell Count</x:v>
      </x:c>
      <x:c r="F133" s="102" t="str">
        <x:v>NM</x:v>
      </x:c>
      <x:c r="G133" s="102" t="str">
        <x:v>10.5</x:v>
      </x:c>
      <x:c r="H133" s="102" t="str">
        <x:v>10^9/L</x:v>
      </x:c>
      <x:c r="I133" s="102" t="str">
        <x:v>4.0-11.0</x:v>
      </x:c>
      <x:c r="J133" s="102" t="str">
        <x:v>N</x:v>
      </x:c>
      <x:c r="K133" s="102" t="str">
        <x:v>FINAL</x:v>
      </x:c>
      <x:c r="L133" s="168" t="n">
        <x:v>36544.876388888886</x:v>
      </x:c>
    </x:row>
    <x:row r="134">
      <x:c r="A134" s="101" t="n">
        <x:v>130</x:v>
      </x:c>
      <x:c r="B134" s="102" t="n">
        <x:v>65</x:v>
      </x:c>
      <x:c r="C134" s="102" t="str">
        <x:v>HGB</x:v>
      </x:c>
      <x:c r="D134" s="102" t="str">
        <x:v>718-7</x:v>
      </x:c>
      <x:c r="E134" s="102" t="str">
        <x:v>Hemoglobin</x:v>
      </x:c>
      <x:c r="F134" s="102" t="str">
        <x:v>NM</x:v>
      </x:c>
      <x:c r="G134" s="102" t="str">
        <x:v>165.0</x:v>
      </x:c>
      <x:c r="H134" s="102" t="str">
        <x:v>g/L</x:v>
      </x:c>
      <x:c r="I134" s="102" t="str">
        <x:v>120-170</x:v>
      </x:c>
      <x:c r="J134" s="102" t="str">
        <x:v>N</x:v>
      </x:c>
      <x:c r="K134" s="102" t="str">
        <x:v>FINAL</x:v>
      </x:c>
      <x:c r="L134" s="168" t="n">
        <x:v>36933.916666666664</x:v>
      </x:c>
    </x:row>
    <x:row r="135">
      <x:c r="A135" s="101" t="n">
        <x:v>131</x:v>
      </x:c>
      <x:c r="B135" s="102" t="n">
        <x:v>66</x:v>
      </x:c>
      <x:c r="C135" s="102" t="str">
        <x:v>WBC</x:v>
      </x:c>
      <x:c r="D135" s="102" t="str">
        <x:v>6690-2</x:v>
      </x:c>
      <x:c r="E135" s="102" t="str">
        <x:v>White Blood Cell Count</x:v>
      </x:c>
      <x:c r="F135" s="102" t="str">
        <x:v>NM</x:v>
      </x:c>
      <x:c r="G135" s="102" t="str">
        <x:v>10.6</x:v>
      </x:c>
      <x:c r="H135" s="102" t="str">
        <x:v>10^9/L</x:v>
      </x:c>
      <x:c r="I135" s="102" t="str">
        <x:v>4.0-11.0</x:v>
      </x:c>
      <x:c r="J135" s="102" t="str">
        <x:v>H</x:v>
      </x:c>
      <x:c r="K135" s="102" t="str">
        <x:v>FINAL</x:v>
      </x:c>
      <x:c r="L135" s="168" t="n">
        <x:v>36933.91736111111</x:v>
      </x:c>
    </x:row>
    <x:row r="136">
      <x:c r="A136" s="101" t="n">
        <x:v>132</x:v>
      </x:c>
      <x:c r="B136" s="102" t="n">
        <x:v>66</x:v>
      </x:c>
      <x:c r="C136" s="102" t="str">
        <x:v>HGB</x:v>
      </x:c>
      <x:c r="D136" s="102" t="str">
        <x:v>718-7</x:v>
      </x:c>
      <x:c r="E136" s="102" t="str">
        <x:v>Hemoglobin</x:v>
      </x:c>
      <x:c r="F136" s="102" t="str">
        <x:v>NM</x:v>
      </x:c>
      <x:c r="G136" s="102" t="str">
        <x:v>166.0</x:v>
      </x:c>
      <x:c r="H136" s="102" t="str">
        <x:v>g/L</x:v>
      </x:c>
      <x:c r="I136" s="102" t="str">
        <x:v>120-170</x:v>
      </x:c>
      <x:c r="J136" s="102" t="str">
        <x:v>N</x:v>
      </x:c>
      <x:c r="K136" s="102" t="str">
        <x:v>FINAL</x:v>
      </x:c>
      <x:c r="L136" s="168" t="n">
        <x:v>36933.91805555556</x:v>
      </x:c>
    </x:row>
    <x:row r="137">
      <x:c r="A137" s="101" t="n">
        <x:v>133</x:v>
      </x:c>
      <x:c r="B137" s="102" t="n">
        <x:v>67</x:v>
      </x:c>
      <x:c r="C137" s="102" t="str">
        <x:v>WBC</x:v>
      </x:c>
      <x:c r="D137" s="102" t="str">
        <x:v>6690-2</x:v>
      </x:c>
      <x:c r="E137" s="102" t="str">
        <x:v>White Blood Cell Count</x:v>
      </x:c>
      <x:c r="F137" s="102" t="str">
        <x:v>NM</x:v>
      </x:c>
      <x:c r="G137" s="102" t="str">
        <x:v>10.7</x:v>
      </x:c>
      <x:c r="H137" s="102" t="str">
        <x:v>10^9/L</x:v>
      </x:c>
      <x:c r="I137" s="102" t="str">
        <x:v>4.0-11.0</x:v>
      </x:c>
      <x:c r="J137" s="102" t="str">
        <x:v>N</x:v>
      </x:c>
      <x:c r="K137" s="102" t="str">
        <x:v>FINAL</x:v>
      </x:c>
      <x:c r="L137" s="168" t="n">
        <x:v>37322.958333333336</x:v>
      </x:c>
    </x:row>
    <x:row r="138">
      <x:c r="A138" s="101" t="n">
        <x:v>134</x:v>
      </x:c>
      <x:c r="B138" s="102" t="n">
        <x:v>67</x:v>
      </x:c>
      <x:c r="C138" s="102" t="str">
        <x:v>HGB</x:v>
      </x:c>
      <x:c r="D138" s="102" t="str">
        <x:v>718-7</x:v>
      </x:c>
      <x:c r="E138" s="102" t="str">
        <x:v>Hemoglobin</x:v>
      </x:c>
      <x:c r="F138" s="102" t="str">
        <x:v>NM</x:v>
      </x:c>
      <x:c r="G138" s="102" t="str">
        <x:v>167.0</x:v>
      </x:c>
      <x:c r="H138" s="102" t="str">
        <x:v>g/L</x:v>
      </x:c>
      <x:c r="I138" s="102" t="str">
        <x:v>120-170</x:v>
      </x:c>
      <x:c r="J138" s="102" t="str">
        <x:v>N</x:v>
      </x:c>
      <x:c r="K138" s="102" t="str">
        <x:v>FINAL</x:v>
      </x:c>
      <x:c r="L138" s="168" t="n">
        <x:v>37322.959027777775</x:v>
      </x:c>
    </x:row>
    <x:row r="139">
      <x:c r="A139" s="101" t="n">
        <x:v>135</x:v>
      </x:c>
      <x:c r="B139" s="102" t="n">
        <x:v>68</x:v>
      </x:c>
      <x:c r="C139" s="102" t="str">
        <x:v>WBC</x:v>
      </x:c>
      <x:c r="D139" s="102" t="str">
        <x:v>6690-2</x:v>
      </x:c>
      <x:c r="E139" s="102" t="str">
        <x:v>White Blood Cell Count</x:v>
      </x:c>
      <x:c r="F139" s="102" t="str">
        <x:v>NM</x:v>
      </x:c>
      <x:c r="G139" s="102" t="str">
        <x:v>10.8</x:v>
      </x:c>
      <x:c r="H139" s="102" t="str">
        <x:v>10^9/L</x:v>
      </x:c>
      <x:c r="I139" s="102" t="str">
        <x:v>4.0-11.0</x:v>
      </x:c>
      <x:c r="J139" s="102" t="str">
        <x:v>N</x:v>
      </x:c>
      <x:c r="K139" s="102" t="str">
        <x:v>FINAL</x:v>
      </x:c>
      <x:c r="L139" s="168" t="n">
        <x:v>37322.95972222222</x:v>
      </x:c>
    </x:row>
    <x:row r="140">
      <x:c r="A140" s="101" t="n">
        <x:v>136</x:v>
      </x:c>
      <x:c r="B140" s="102" t="n">
        <x:v>68</x:v>
      </x:c>
      <x:c r="C140" s="102" t="str">
        <x:v>HGB</x:v>
      </x:c>
      <x:c r="D140" s="102" t="str">
        <x:v>718-7</x:v>
      </x:c>
      <x:c r="E140" s="102" t="str">
        <x:v>Hemoglobin</x:v>
      </x:c>
      <x:c r="F140" s="102" t="str">
        <x:v>NM</x:v>
      </x:c>
      <x:c r="G140" s="102" t="str">
        <x:v>168.0</x:v>
      </x:c>
      <x:c r="H140" s="102" t="str">
        <x:v>g/L</x:v>
      </x:c>
      <x:c r="I140" s="102" t="str">
        <x:v>120-170</x:v>
      </x:c>
      <x:c r="J140" s="102" t="str">
        <x:v>N</x:v>
      </x:c>
      <x:c r="K140" s="102" t="str">
        <x:v>FINAL</x:v>
      </x:c>
      <x:c r="L140" s="168" t="n">
        <x:v>36641.916666666664</x:v>
      </x:c>
    </x:row>
    <x:row r="141">
      <x:c r="A141" s="101" t="n">
        <x:v>137</x:v>
      </x:c>
      <x:c r="B141" s="102" t="n">
        <x:v>69</x:v>
      </x:c>
      <x:c r="C141" s="102" t="str">
        <x:v>WBC</x:v>
      </x:c>
      <x:c r="D141" s="102" t="str">
        <x:v>6690-2</x:v>
      </x:c>
      <x:c r="E141" s="102" t="str">
        <x:v>White Blood Cell Count</x:v>
      </x:c>
      <x:c r="F141" s="102" t="str">
        <x:v>NM</x:v>
      </x:c>
      <x:c r="G141" s="102" t="str">
        <x:v>10.9</x:v>
      </x:c>
      <x:c r="H141" s="102" t="str">
        <x:v>10^9/L</x:v>
      </x:c>
      <x:c r="I141" s="102" t="str">
        <x:v>4.0-11.0</x:v>
      </x:c>
      <x:c r="J141" s="102" t="str">
        <x:v>N</x:v>
      </x:c>
      <x:c r="K141" s="102" t="str">
        <x:v>FINAL</x:v>
      </x:c>
      <x:c r="L141" s="168" t="n">
        <x:v>36641.91736111111</x:v>
      </x:c>
    </x:row>
    <x:row r="142">
      <x:c r="A142" s="101" t="n">
        <x:v>138</x:v>
      </x:c>
      <x:c r="B142" s="102" t="n">
        <x:v>69</x:v>
      </x:c>
      <x:c r="C142" s="102" t="str">
        <x:v>HGB</x:v>
      </x:c>
      <x:c r="D142" s="102" t="str">
        <x:v>718-7</x:v>
      </x:c>
      <x:c r="E142" s="102" t="str">
        <x:v>Hemoglobin</x:v>
      </x:c>
      <x:c r="F142" s="102" t="str">
        <x:v>NM</x:v>
      </x:c>
      <x:c r="G142" s="102" t="str">
        <x:v>169.0</x:v>
      </x:c>
      <x:c r="H142" s="102" t="str">
        <x:v>g/L</x:v>
      </x:c>
      <x:c r="I142" s="102" t="str">
        <x:v>120-170</x:v>
      </x:c>
      <x:c r="J142" s="102" t="str">
        <x:v>N</x:v>
      </x:c>
      <x:c r="K142" s="102" t="str">
        <x:v>FINAL</x:v>
      </x:c>
      <x:c r="L142" s="168" t="n">
        <x:v>36641.91805555556</x:v>
      </x:c>
    </x:row>
    <x:row r="143">
      <x:c r="A143" s="101" t="n">
        <x:v>139</x:v>
      </x:c>
      <x:c r="B143" s="102" t="n">
        <x:v>70</x:v>
      </x:c>
      <x:c r="C143" s="102" t="str">
        <x:v>WBC</x:v>
      </x:c>
      <x:c r="D143" s="102" t="str">
        <x:v>6690-2</x:v>
      </x:c>
      <x:c r="E143" s="102" t="str">
        <x:v>White Blood Cell Count</x:v>
      </x:c>
      <x:c r="F143" s="102" t="str">
        <x:v>NM</x:v>
      </x:c>
      <x:c r="G143" s="102" t="str">
        <x:v>11.0</x:v>
      </x:c>
      <x:c r="H143" s="102" t="str">
        <x:v>10^9/L</x:v>
      </x:c>
      <x:c r="I143" s="102" t="str">
        <x:v>4.0-11.0</x:v>
      </x:c>
      <x:c r="J143" s="102" t="str">
        <x:v>N</x:v>
      </x:c>
      <x:c r="K143" s="102" t="str">
        <x:v>FINAL</x:v>
      </x:c>
      <x:c r="L143" s="168" t="n">
        <x:v>37030.958333333336</x:v>
      </x:c>
    </x:row>
    <x:row r="144">
      <x:c r="A144" s="101" t="n">
        <x:v>140</x:v>
      </x:c>
      <x:c r="B144" s="102" t="n">
        <x:v>70</x:v>
      </x:c>
      <x:c r="C144" s="102" t="str">
        <x:v>HGB</x:v>
      </x:c>
      <x:c r="D144" s="102" t="str">
        <x:v>718-7</x:v>
      </x:c>
      <x:c r="E144" s="102" t="str">
        <x:v>Hemoglobin</x:v>
      </x:c>
      <x:c r="F144" s="102" t="str">
        <x:v>NM</x:v>
      </x:c>
      <x:c r="G144" s="102" t="str">
        <x:v>100.0</x:v>
      </x:c>
      <x:c r="H144" s="102" t="str">
        <x:v>g/L</x:v>
      </x:c>
      <x:c r="I144" s="102" t="str">
        <x:v>120-170</x:v>
      </x:c>
      <x:c r="J144" s="102" t="str">
        <x:v>L</x:v>
      </x:c>
      <x:c r="K144" s="102" t="str">
        <x:v>FINAL</x:v>
      </x:c>
      <x:c r="L144" s="168" t="n">
        <x:v>37030.959027777775</x:v>
      </x:c>
    </x:row>
    <x:row r="145">
      <x:c r="A145" s="101" t="n">
        <x:v>141</x:v>
      </x:c>
      <x:c r="B145" s="102" t="n">
        <x:v>71</x:v>
      </x:c>
      <x:c r="C145" s="102" t="str">
        <x:v>WBC</x:v>
      </x:c>
      <x:c r="D145" s="102" t="str">
        <x:v>6690-2</x:v>
      </x:c>
      <x:c r="E145" s="102" t="str">
        <x:v>White Blood Cell Count</x:v>
      </x:c>
      <x:c r="F145" s="102" t="str">
        <x:v>NM</x:v>
      </x:c>
      <x:c r="G145" s="102" t="str">
        <x:v>11.1</x:v>
      </x:c>
      <x:c r="H145" s="102" t="str">
        <x:v>10^9/L</x:v>
      </x:c>
      <x:c r="I145" s="102" t="str">
        <x:v>4.0-11.0</x:v>
      </x:c>
      <x:c r="J145" s="102" t="str">
        <x:v>N</x:v>
      </x:c>
      <x:c r="K145" s="102" t="str">
        <x:v>FINAL</x:v>
      </x:c>
      <x:c r="L145" s="168" t="n">
        <x:v>37030.95972222222</x:v>
      </x:c>
    </x:row>
    <x:row r="146">
      <x:c r="A146" s="101" t="n">
        <x:v>142</x:v>
      </x:c>
      <x:c r="B146" s="102" t="n">
        <x:v>71</x:v>
      </x:c>
      <x:c r="C146" s="102" t="str">
        <x:v>HGB</x:v>
      </x:c>
      <x:c r="D146" s="102" t="str">
        <x:v>718-7</x:v>
      </x:c>
      <x:c r="E146" s="102" t="str">
        <x:v>Hemoglobin</x:v>
      </x:c>
      <x:c r="F146" s="102" t="str">
        <x:v>NM</x:v>
      </x:c>
      <x:c r="G146" s="102" t="str">
        <x:v>101.0</x:v>
      </x:c>
      <x:c r="H146" s="102" t="str">
        <x:v>g/L</x:v>
      </x:c>
      <x:c r="I146" s="102" t="str">
        <x:v>120-170</x:v>
      </x:c>
      <x:c r="J146" s="102" t="str">
        <x:v>N</x:v>
      </x:c>
      <x:c r="K146" s="102" t="str">
        <x:v>FINAL</x:v>
      </x:c>
      <x:c r="L146" s="168" t="n">
        <x:v>37420</x:v>
      </x:c>
    </x:row>
    <x:row r="147">
      <x:c r="A147" s="101" t="n">
        <x:v>143</x:v>
      </x:c>
      <x:c r="B147" s="102" t="n">
        <x:v>72</x:v>
      </x:c>
      <x:c r="C147" s="102" t="str">
        <x:v>WBC</x:v>
      </x:c>
      <x:c r="D147" s="102" t="str">
        <x:v>6690-2</x:v>
      </x:c>
      <x:c r="E147" s="102" t="str">
        <x:v>White Blood Cell Count</x:v>
      </x:c>
      <x:c r="F147" s="102" t="str">
        <x:v>NM</x:v>
      </x:c>
      <x:c r="G147" s="102" t="str">
        <x:v>11.2</x:v>
      </x:c>
      <x:c r="H147" s="102" t="str">
        <x:v>10^9/L</x:v>
      </x:c>
      <x:c r="I147" s="102" t="str">
        <x:v>4.0-11.0</x:v>
      </x:c>
      <x:c r="J147" s="102" t="str">
        <x:v>N</x:v>
      </x:c>
      <x:c r="K147" s="102" t="str">
        <x:v>FINAL</x:v>
      </x:c>
      <x:c r="L147" s="168" t="n">
        <x:v>37420.00069444445</x:v>
      </x:c>
    </x:row>
    <x:row r="148">
      <x:c r="A148" s="101" t="n">
        <x:v>144</x:v>
      </x:c>
      <x:c r="B148" s="102" t="n">
        <x:v>72</x:v>
      </x:c>
      <x:c r="C148" s="102" t="str">
        <x:v>HGB</x:v>
      </x:c>
      <x:c r="D148" s="102" t="str">
        <x:v>718-7</x:v>
      </x:c>
      <x:c r="E148" s="102" t="str">
        <x:v>Hemoglobin</x:v>
      </x:c>
      <x:c r="F148" s="102" t="str">
        <x:v>NM</x:v>
      </x:c>
      <x:c r="G148" s="102" t="str">
        <x:v>102.0</x:v>
      </x:c>
      <x:c r="H148" s="102" t="str">
        <x:v>g/L</x:v>
      </x:c>
      <x:c r="I148" s="102" t="str">
        <x:v>120-170</x:v>
      </x:c>
      <x:c r="J148" s="102" t="str">
        <x:v>N</x:v>
      </x:c>
      <x:c r="K148" s="102" t="str">
        <x:v>FINAL</x:v>
      </x:c>
      <x:c r="L148" s="168" t="n">
        <x:v>37420.001388888886</x:v>
      </x:c>
    </x:row>
    <x:row r="149">
      <x:c r="A149" s="101" t="n">
        <x:v>145</x:v>
      </x:c>
      <x:c r="B149" s="102" t="n">
        <x:v>73</x:v>
      </x:c>
      <x:c r="C149" s="102" t="str">
        <x:v>WBC</x:v>
      </x:c>
      <x:c r="D149" s="102" t="str">
        <x:v>6690-2</x:v>
      </x:c>
      <x:c r="E149" s="102" t="str">
        <x:v>White Blood Cell Count</x:v>
      </x:c>
      <x:c r="F149" s="102" t="str">
        <x:v>NM</x:v>
      </x:c>
      <x:c r="G149" s="102" t="str">
        <x:v>11.3</x:v>
      </x:c>
      <x:c r="H149" s="102" t="str">
        <x:v>10^9/L</x:v>
      </x:c>
      <x:c r="I149" s="102" t="str">
        <x:v>4.0-11.0</x:v>
      </x:c>
      <x:c r="J149" s="102" t="str">
        <x:v>N</x:v>
      </x:c>
      <x:c r="K149" s="102" t="str">
        <x:v>FINAL</x:v>
      </x:c>
      <x:c r="L149" s="168" t="n">
        <x:v>36738.958333333336</x:v>
      </x:c>
    </x:row>
    <x:row r="150">
      <x:c r="A150" s="101" t="n">
        <x:v>146</x:v>
      </x:c>
      <x:c r="B150" s="102" t="n">
        <x:v>73</x:v>
      </x:c>
      <x:c r="C150" s="102" t="str">
        <x:v>HGB</x:v>
      </x:c>
      <x:c r="D150" s="102" t="str">
        <x:v>718-7</x:v>
      </x:c>
      <x:c r="E150" s="102" t="str">
        <x:v>Hemoglobin</x:v>
      </x:c>
      <x:c r="F150" s="102" t="str">
        <x:v>NM</x:v>
      </x:c>
      <x:c r="G150" s="102" t="str">
        <x:v>103.0</x:v>
      </x:c>
      <x:c r="H150" s="102" t="str">
        <x:v>g/L</x:v>
      </x:c>
      <x:c r="I150" s="102" t="str">
        <x:v>120-170</x:v>
      </x:c>
      <x:c r="J150" s="102" t="str">
        <x:v>N</x:v>
      </x:c>
      <x:c r="K150" s="102" t="str">
        <x:v>FINAL</x:v>
      </x:c>
      <x:c r="L150" s="168" t="n">
        <x:v>36738.959027777775</x:v>
      </x:c>
    </x:row>
    <x:row r="151">
      <x:c r="A151" s="101" t="n">
        <x:v>147</x:v>
      </x:c>
      <x:c r="B151" s="102" t="n">
        <x:v>74</x:v>
      </x:c>
      <x:c r="C151" s="102" t="str">
        <x:v>WBC</x:v>
      </x:c>
      <x:c r="D151" s="102" t="str">
        <x:v>6690-2</x:v>
      </x:c>
      <x:c r="E151" s="102" t="str">
        <x:v>White Blood Cell Count</x:v>
      </x:c>
      <x:c r="F151" s="102" t="str">
        <x:v>NM</x:v>
      </x:c>
      <x:c r="G151" s="102" t="str">
        <x:v>11.4</x:v>
      </x:c>
      <x:c r="H151" s="102" t="str">
        <x:v>10^9/L</x:v>
      </x:c>
      <x:c r="I151" s="102" t="str">
        <x:v>4.0-11.0</x:v>
      </x:c>
      <x:c r="J151" s="102" t="str">
        <x:v>N</x:v>
      </x:c>
      <x:c r="K151" s="102" t="str">
        <x:v>FINAL</x:v>
      </x:c>
      <x:c r="L151" s="168" t="n">
        <x:v>36738.95972222222</x:v>
      </x:c>
    </x:row>
    <x:row r="152">
      <x:c r="A152" s="101" t="n">
        <x:v>148</x:v>
      </x:c>
      <x:c r="B152" s="102" t="n">
        <x:v>74</x:v>
      </x:c>
      <x:c r="C152" s="102" t="str">
        <x:v>HGB</x:v>
      </x:c>
      <x:c r="D152" s="102" t="str">
        <x:v>718-7</x:v>
      </x:c>
      <x:c r="E152" s="102" t="str">
        <x:v>Hemoglobin</x:v>
      </x:c>
      <x:c r="F152" s="102" t="str">
        <x:v>NM</x:v>
      </x:c>
      <x:c r="G152" s="102" t="str">
        <x:v>104.0</x:v>
      </x:c>
      <x:c r="H152" s="102" t="str">
        <x:v>g/L</x:v>
      </x:c>
      <x:c r="I152" s="102" t="str">
        <x:v>120-170</x:v>
      </x:c>
      <x:c r="J152" s="102" t="str">
        <x:v>N</x:v>
      </x:c>
      <x:c r="K152" s="102" t="str">
        <x:v>FINAL</x:v>
      </x:c>
      <x:c r="L152" s="168" t="n">
        <x:v>37128</x:v>
      </x:c>
    </x:row>
    <x:row r="153">
      <x:c r="A153" s="101" t="n">
        <x:v>149</x:v>
      </x:c>
      <x:c r="B153" s="102" t="n">
        <x:v>75</x:v>
      </x:c>
      <x:c r="C153" s="102" t="str">
        <x:v>WBC</x:v>
      </x:c>
      <x:c r="D153" s="102" t="str">
        <x:v>6690-2</x:v>
      </x:c>
      <x:c r="E153" s="102" t="str">
        <x:v>White Blood Cell Count</x:v>
      </x:c>
      <x:c r="F153" s="102" t="str">
        <x:v>NM</x:v>
      </x:c>
      <x:c r="G153" s="102" t="str">
        <x:v>11.5</x:v>
      </x:c>
      <x:c r="H153" s="102" t="str">
        <x:v>10^9/L</x:v>
      </x:c>
      <x:c r="I153" s="102" t="str">
        <x:v>4.0-11.0</x:v>
      </x:c>
      <x:c r="J153" s="102" t="str">
        <x:v>N</x:v>
      </x:c>
      <x:c r="K153" s="102" t="str">
        <x:v>FINAL</x:v>
      </x:c>
      <x:c r="L153" s="168" t="n">
        <x:v>37128.00069444445</x:v>
      </x:c>
    </x:row>
    <x:row r="154">
      <x:c r="A154" s="101" t="n">
        <x:v>150</x:v>
      </x:c>
      <x:c r="B154" s="102" t="n">
        <x:v>75</x:v>
      </x:c>
      <x:c r="C154" s="102" t="str">
        <x:v>HGB</x:v>
      </x:c>
      <x:c r="D154" s="102" t="str">
        <x:v>718-7</x:v>
      </x:c>
      <x:c r="E154" s="102" t="str">
        <x:v>Hemoglobin</x:v>
      </x:c>
      <x:c r="F154" s="102" t="str">
        <x:v>NM</x:v>
      </x:c>
      <x:c r="G154" s="102" t="str">
        <x:v>105.0</x:v>
      </x:c>
      <x:c r="H154" s="102" t="str">
        <x:v>g/L</x:v>
      </x:c>
      <x:c r="I154" s="102" t="str">
        <x:v>120-170</x:v>
      </x:c>
      <x:c r="J154" s="102" t="str">
        <x:v>N</x:v>
      </x:c>
      <x:c r="K154" s="102" t="str">
        <x:v>FINAL</x:v>
      </x:c>
      <x:c r="L154" s="168" t="n">
        <x:v>37128.001388888886</x:v>
      </x:c>
    </x:row>
    <x:row r="155">
      <x:c r="A155" s="101" t="n">
        <x:v>151</x:v>
      </x:c>
      <x:c r="B155" s="102" t="n">
        <x:v>76</x:v>
      </x:c>
      <x:c r="C155" s="102" t="str">
        <x:v>WBC</x:v>
      </x:c>
      <x:c r="D155" s="102" t="str">
        <x:v>6690-2</x:v>
      </x:c>
      <x:c r="E155" s="102" t="str">
        <x:v>White Blood Cell Count</x:v>
      </x:c>
      <x:c r="F155" s="102" t="str">
        <x:v>NM</x:v>
      </x:c>
      <x:c r="G155" s="102" t="str">
        <x:v>11.6</x:v>
      </x:c>
      <x:c r="H155" s="102" t="str">
        <x:v>10^9/L</x:v>
      </x:c>
      <x:c r="I155" s="102" t="str">
        <x:v>4.0-11.0</x:v>
      </x:c>
      <x:c r="J155" s="102" t="str">
        <x:v>N</x:v>
      </x:c>
      <x:c r="K155" s="102" t="str">
        <x:v>FINAL</x:v>
      </x:c>
      <x:c r="L155" s="168" t="n">
        <x:v>37517.041666666664</x:v>
      </x:c>
    </x:row>
    <x:row r="156">
      <x:c r="A156" s="101" t="n">
        <x:v>152</x:v>
      </x:c>
      <x:c r="B156" s="102" t="n">
        <x:v>76</x:v>
      </x:c>
      <x:c r="C156" s="102" t="str">
        <x:v>HGB</x:v>
      </x:c>
      <x:c r="D156" s="102" t="str">
        <x:v>718-7</x:v>
      </x:c>
      <x:c r="E156" s="102" t="str">
        <x:v>Hemoglobin</x:v>
      </x:c>
      <x:c r="F156" s="102" t="str">
        <x:v>NM</x:v>
      </x:c>
      <x:c r="G156" s="102" t="str">
        <x:v>106.0</x:v>
      </x:c>
      <x:c r="H156" s="102" t="str">
        <x:v>g/L</x:v>
      </x:c>
      <x:c r="I156" s="102" t="str">
        <x:v>120-170</x:v>
      </x:c>
      <x:c r="J156" s="102" t="str">
        <x:v>N</x:v>
      </x:c>
      <x:c r="K156" s="102" t="str">
        <x:v>FINAL</x:v>
      </x:c>
      <x:c r="L156" s="168" t="n">
        <x:v>37517.04236111111</x:v>
      </x:c>
    </x:row>
    <x:row r="157">
      <x:c r="A157" s="101" t="n">
        <x:v>153</x:v>
      </x:c>
      <x:c r="B157" s="102" t="n">
        <x:v>77</x:v>
      </x:c>
      <x:c r="C157" s="102" t="str">
        <x:v>WBC</x:v>
      </x:c>
      <x:c r="D157" s="102" t="str">
        <x:v>6690-2</x:v>
      </x:c>
      <x:c r="E157" s="102" t="str">
        <x:v>White Blood Cell Count</x:v>
      </x:c>
      <x:c r="F157" s="102" t="str">
        <x:v>NM</x:v>
      </x:c>
      <x:c r="G157" s="102" t="str">
        <x:v>11.7</x:v>
      </x:c>
      <x:c r="H157" s="102" t="str">
        <x:v>10^9/L</x:v>
      </x:c>
      <x:c r="I157" s="102" t="str">
        <x:v>4.0-11.0</x:v>
      </x:c>
      <x:c r="J157" s="102" t="str">
        <x:v>H</x:v>
      </x:c>
      <x:c r="K157" s="102" t="str">
        <x:v>FINAL</x:v>
      </x:c>
      <x:c r="L157" s="168" t="n">
        <x:v>37517.04305555556</x:v>
      </x:c>
    </x:row>
    <x:row r="158">
      <x:c r="A158" s="101" t="n">
        <x:v>154</x:v>
      </x:c>
      <x:c r="B158" s="102" t="n">
        <x:v>77</x:v>
      </x:c>
      <x:c r="C158" s="102" t="str">
        <x:v>HGB</x:v>
      </x:c>
      <x:c r="D158" s="102" t="str">
        <x:v>718-7</x:v>
      </x:c>
      <x:c r="E158" s="102" t="str">
        <x:v>Hemoglobin</x:v>
      </x:c>
      <x:c r="F158" s="102" t="str">
        <x:v>NM</x:v>
      </x:c>
      <x:c r="G158" s="102" t="str">
        <x:v>107.0</x:v>
      </x:c>
      <x:c r="H158" s="102" t="str">
        <x:v>g/L</x:v>
      </x:c>
      <x:c r="I158" s="102" t="str">
        <x:v>120-170</x:v>
      </x:c>
      <x:c r="J158" s="102" t="str">
        <x:v>L</x:v>
      </x:c>
      <x:c r="K158" s="102" t="str">
        <x:v>FINAL</x:v>
      </x:c>
      <x:c r="L158" s="168" t="n">
        <x:v>36836</x:v>
      </x:c>
    </x:row>
    <x:row r="159">
      <x:c r="A159" s="101" t="n">
        <x:v>155</x:v>
      </x:c>
      <x:c r="B159" s="102" t="n">
        <x:v>78</x:v>
      </x:c>
      <x:c r="C159" s="102" t="str">
        <x:v>WBC</x:v>
      </x:c>
      <x:c r="D159" s="102" t="str">
        <x:v>6690-2</x:v>
      </x:c>
      <x:c r="E159" s="102" t="str">
        <x:v>White Blood Cell Count</x:v>
      </x:c>
      <x:c r="F159" s="102" t="str">
        <x:v>NM</x:v>
      </x:c>
      <x:c r="G159" s="102" t="str">
        <x:v>11.8</x:v>
      </x:c>
      <x:c r="H159" s="102" t="str">
        <x:v>10^9/L</x:v>
      </x:c>
      <x:c r="I159" s="102" t="str">
        <x:v>4.0-11.0</x:v>
      </x:c>
      <x:c r="J159" s="102" t="str">
        <x:v>N</x:v>
      </x:c>
      <x:c r="K159" s="102" t="str">
        <x:v>FINAL</x:v>
      </x:c>
      <x:c r="L159" s="168" t="n">
        <x:v>36836.00069444445</x:v>
      </x:c>
    </x:row>
    <x:row r="160">
      <x:c r="A160" s="101" t="n">
        <x:v>156</x:v>
      </x:c>
      <x:c r="B160" s="102" t="n">
        <x:v>78</x:v>
      </x:c>
      <x:c r="C160" s="102" t="str">
        <x:v>HGB</x:v>
      </x:c>
      <x:c r="D160" s="102" t="str">
        <x:v>718-7</x:v>
      </x:c>
      <x:c r="E160" s="102" t="str">
        <x:v>Hemoglobin</x:v>
      </x:c>
      <x:c r="F160" s="102" t="str">
        <x:v>NM</x:v>
      </x:c>
      <x:c r="G160" s="102" t="str">
        <x:v>108.0</x:v>
      </x:c>
      <x:c r="H160" s="102" t="str">
        <x:v>g/L</x:v>
      </x:c>
      <x:c r="I160" s="102" t="str">
        <x:v>120-170</x:v>
      </x:c>
      <x:c r="J160" s="102" t="str">
        <x:v>N</x:v>
      </x:c>
      <x:c r="K160" s="102" t="str">
        <x:v>FINAL</x:v>
      </x:c>
      <x:c r="L160" s="168" t="n">
        <x:v>36836.001388888886</x:v>
      </x:c>
    </x:row>
    <x:row r="161">
      <x:c r="A161" s="101" t="n">
        <x:v>157</x:v>
      </x:c>
      <x:c r="B161" s="102" t="n">
        <x:v>79</x:v>
      </x:c>
      <x:c r="C161" s="102" t="str">
        <x:v>WBC</x:v>
      </x:c>
      <x:c r="D161" s="102" t="str">
        <x:v>6690-2</x:v>
      </x:c>
      <x:c r="E161" s="102" t="str">
        <x:v>White Blood Cell Count</x:v>
      </x:c>
      <x:c r="F161" s="102" t="str">
        <x:v>NM</x:v>
      </x:c>
      <x:c r="G161" s="102" t="str">
        <x:v>11.9</x:v>
      </x:c>
      <x:c r="H161" s="102" t="str">
        <x:v>10^9/L</x:v>
      </x:c>
      <x:c r="I161" s="102" t="str">
        <x:v>4.0-11.0</x:v>
      </x:c>
      <x:c r="J161" s="102" t="str">
        <x:v>N</x:v>
      </x:c>
      <x:c r="K161" s="102" t="str">
        <x:v>FINAL</x:v>
      </x:c>
      <x:c r="L161" s="168" t="n">
        <x:v>37225.041666666664</x:v>
      </x:c>
    </x:row>
    <x:row r="162">
      <x:c r="A162" s="101" t="n">
        <x:v>158</x:v>
      </x:c>
      <x:c r="B162" s="102" t="n">
        <x:v>79</x:v>
      </x:c>
      <x:c r="C162" s="102" t="str">
        <x:v>HGB</x:v>
      </x:c>
      <x:c r="D162" s="102" t="str">
        <x:v>718-7</x:v>
      </x:c>
      <x:c r="E162" s="102" t="str">
        <x:v>Hemoglobin</x:v>
      </x:c>
      <x:c r="F162" s="102" t="str">
        <x:v>NM</x:v>
      </x:c>
      <x:c r="G162" s="102" t="str">
        <x:v>109.0</x:v>
      </x:c>
      <x:c r="H162" s="102" t="str">
        <x:v>g/L</x:v>
      </x:c>
      <x:c r="I162" s="102" t="str">
        <x:v>120-170</x:v>
      </x:c>
      <x:c r="J162" s="102" t="str">
        <x:v>N</x:v>
      </x:c>
      <x:c r="K162" s="102" t="str">
        <x:v>FINAL</x:v>
      </x:c>
      <x:c r="L162" s="168" t="n">
        <x:v>37225.04236111111</x:v>
      </x:c>
    </x:row>
    <x:row r="163">
      <x:c r="A163" s="101" t="n">
        <x:v>159</x:v>
      </x:c>
      <x:c r="B163" s="102" t="n">
        <x:v>80</x:v>
      </x:c>
      <x:c r="C163" s="102" t="str">
        <x:v>WBC</x:v>
      </x:c>
      <x:c r="D163" s="102" t="str">
        <x:v>6690-2</x:v>
      </x:c>
      <x:c r="E163" s="102" t="str">
        <x:v>White Blood Cell Count</x:v>
      </x:c>
      <x:c r="F163" s="102" t="str">
        <x:v>NM</x:v>
      </x:c>
      <x:c r="G163" s="102" t="str">
        <x:v>12.0</x:v>
      </x:c>
      <x:c r="H163" s="102" t="str">
        <x:v>10^9/L</x:v>
      </x:c>
      <x:c r="I163" s="102" t="str">
        <x:v>4.0-11.0</x:v>
      </x:c>
      <x:c r="J163" s="102" t="str">
        <x:v>N</x:v>
      </x:c>
      <x:c r="K163" s="102" t="str">
        <x:v>FINAL</x:v>
      </x:c>
      <x:c r="L163" s="168" t="n">
        <x:v>37225.04305555556</x:v>
      </x:c>
    </x:row>
    <x:row r="164">
      <x:c r="A164" s="101" t="n">
        <x:v>160</x:v>
      </x:c>
      <x:c r="B164" s="102" t="n">
        <x:v>80</x:v>
      </x:c>
      <x:c r="C164" s="102" t="str">
        <x:v>HGB</x:v>
      </x:c>
      <x:c r="D164" s="102" t="str">
        <x:v>718-7</x:v>
      </x:c>
      <x:c r="E164" s="102" t="str">
        <x:v>Hemoglobin</x:v>
      </x:c>
      <x:c r="F164" s="102" t="str">
        <x:v>NM</x:v>
      </x:c>
      <x:c r="G164" s="102" t="str">
        <x:v>110.0</x:v>
      </x:c>
      <x:c r="H164" s="102" t="str">
        <x:v>g/L</x:v>
      </x:c>
      <x:c r="I164" s="102" t="str">
        <x:v>120-170</x:v>
      </x:c>
      <x:c r="J164" s="102" t="str">
        <x:v>N</x:v>
      </x:c>
      <x:c r="K164" s="102" t="str">
        <x:v>FINAL</x:v>
      </x:c>
      <x:c r="L164" s="168" t="n">
        <x:v>37614.083333333336</x:v>
      </x:c>
    </x:row>
    <x:row r="165">
      <x:c r="A165" s="101" t="n">
        <x:v>161</x:v>
      </x:c>
      <x:c r="B165" s="102" t="n">
        <x:v>81</x:v>
      </x:c>
      <x:c r="C165" s="102" t="str">
        <x:v>WBC</x:v>
      </x:c>
      <x:c r="D165" s="102" t="str">
        <x:v>6690-2</x:v>
      </x:c>
      <x:c r="E165" s="102" t="str">
        <x:v>White Blood Cell Count</x:v>
      </x:c>
      <x:c r="F165" s="102" t="str">
        <x:v>NM</x:v>
      </x:c>
      <x:c r="G165" s="102" t="str">
        <x:v>12.1</x:v>
      </x:c>
      <x:c r="H165" s="102" t="str">
        <x:v>10^9/L</x:v>
      </x:c>
      <x:c r="I165" s="102" t="str">
        <x:v>4.0-11.0</x:v>
      </x:c>
      <x:c r="J165" s="102" t="str">
        <x:v>N</x:v>
      </x:c>
      <x:c r="K165" s="102" t="str">
        <x:v>FINAL</x:v>
      </x:c>
      <x:c r="L165" s="168" t="n">
        <x:v>37614.084027777775</x:v>
      </x:c>
    </x:row>
    <x:row r="166">
      <x:c r="A166" s="101" t="n">
        <x:v>162</x:v>
      </x:c>
      <x:c r="B166" s="102" t="n">
        <x:v>81</x:v>
      </x:c>
      <x:c r="C166" s="102" t="str">
        <x:v>HGB</x:v>
      </x:c>
      <x:c r="D166" s="102" t="str">
        <x:v>718-7</x:v>
      </x:c>
      <x:c r="E166" s="102" t="str">
        <x:v>Hemoglobin</x:v>
      </x:c>
      <x:c r="F166" s="102" t="str">
        <x:v>NM</x:v>
      </x:c>
      <x:c r="G166" s="102" t="str">
        <x:v>111.0</x:v>
      </x:c>
      <x:c r="H166" s="102" t="str">
        <x:v>g/L</x:v>
      </x:c>
      <x:c r="I166" s="102" t="str">
        <x:v>120-170</x:v>
      </x:c>
      <x:c r="J166" s="102" t="str">
        <x:v>N</x:v>
      </x:c>
      <x:c r="K166" s="102" t="str">
        <x:v>FINAL</x:v>
      </x:c>
      <x:c r="L166" s="168" t="n">
        <x:v>37614.08472222222</x:v>
      </x:c>
    </x:row>
    <x:row r="167">
      <x:c r="A167" s="101" t="n">
        <x:v>163</x:v>
      </x:c>
      <x:c r="B167" s="102" t="n">
        <x:v>82</x:v>
      </x:c>
      <x:c r="C167" s="102" t="str">
        <x:v>WBC</x:v>
      </x:c>
      <x:c r="D167" s="102" t="str">
        <x:v>6690-2</x:v>
      </x:c>
      <x:c r="E167" s="102" t="str">
        <x:v>White Blood Cell Count</x:v>
      </x:c>
      <x:c r="F167" s="102" t="str">
        <x:v>NM</x:v>
      </x:c>
      <x:c r="G167" s="102" t="str">
        <x:v>12.2</x:v>
      </x:c>
      <x:c r="H167" s="102" t="str">
        <x:v>10^9/L</x:v>
      </x:c>
      <x:c r="I167" s="102" t="str">
        <x:v>4.0-11.0</x:v>
      </x:c>
      <x:c r="J167" s="102" t="str">
        <x:v>N</x:v>
      </x:c>
      <x:c r="K167" s="102" t="str">
        <x:v>FINAL</x:v>
      </x:c>
      <x:c r="L167" s="168" t="n">
        <x:v>36933.041666666664</x:v>
      </x:c>
    </x:row>
    <x:row r="168">
      <x:c r="A168" s="101" t="n">
        <x:v>164</x:v>
      </x:c>
      <x:c r="B168" s="102" t="n">
        <x:v>82</x:v>
      </x:c>
      <x:c r="C168" s="102" t="str">
        <x:v>HGB</x:v>
      </x:c>
      <x:c r="D168" s="102" t="str">
        <x:v>718-7</x:v>
      </x:c>
      <x:c r="E168" s="102" t="str">
        <x:v>Hemoglobin</x:v>
      </x:c>
      <x:c r="F168" s="102" t="str">
        <x:v>NM</x:v>
      </x:c>
      <x:c r="G168" s="102" t="str">
        <x:v>112.0</x:v>
      </x:c>
      <x:c r="H168" s="102" t="str">
        <x:v>g/L</x:v>
      </x:c>
      <x:c r="I168" s="102" t="str">
        <x:v>120-170</x:v>
      </x:c>
      <x:c r="J168" s="102" t="str">
        <x:v>N</x:v>
      </x:c>
      <x:c r="K168" s="102" t="str">
        <x:v>FINAL</x:v>
      </x:c>
      <x:c r="L168" s="168" t="n">
        <x:v>36933.04236111111</x:v>
      </x:c>
    </x:row>
    <x:row r="169">
      <x:c r="A169" s="101" t="n">
        <x:v>165</x:v>
      </x:c>
      <x:c r="B169" s="102" t="n">
        <x:v>83</x:v>
      </x:c>
      <x:c r="C169" s="102" t="str">
        <x:v>WBC</x:v>
      </x:c>
      <x:c r="D169" s="102" t="str">
        <x:v>6690-2</x:v>
      </x:c>
      <x:c r="E169" s="102" t="str">
        <x:v>White Blood Cell Count</x:v>
      </x:c>
      <x:c r="F169" s="102" t="str">
        <x:v>NM</x:v>
      </x:c>
      <x:c r="G169" s="102" t="str">
        <x:v>12.3</x:v>
      </x:c>
      <x:c r="H169" s="102" t="str">
        <x:v>10^9/L</x:v>
      </x:c>
      <x:c r="I169" s="102" t="str">
        <x:v>4.0-11.0</x:v>
      </x:c>
      <x:c r="J169" s="102" t="str">
        <x:v>N</x:v>
      </x:c>
      <x:c r="K169" s="102" t="str">
        <x:v>FINAL</x:v>
      </x:c>
      <x:c r="L169" s="168" t="n">
        <x:v>36933.04305555556</x:v>
      </x:c>
    </x:row>
    <x:row r="170">
      <x:c r="A170" s="101" t="n">
        <x:v>166</x:v>
      </x:c>
      <x:c r="B170" s="102" t="n">
        <x:v>83</x:v>
      </x:c>
      <x:c r="C170" s="102" t="str">
        <x:v>HGB</x:v>
      </x:c>
      <x:c r="D170" s="102" t="str">
        <x:v>718-7</x:v>
      </x:c>
      <x:c r="E170" s="102" t="str">
        <x:v>Hemoglobin</x:v>
      </x:c>
      <x:c r="F170" s="102" t="str">
        <x:v>NM</x:v>
      </x:c>
      <x:c r="G170" s="102" t="str">
        <x:v>113.0</x:v>
      </x:c>
      <x:c r="H170" s="102" t="str">
        <x:v>g/L</x:v>
      </x:c>
      <x:c r="I170" s="102" t="str">
        <x:v>120-170</x:v>
      </x:c>
      <x:c r="J170" s="102" t="str">
        <x:v>N</x:v>
      </x:c>
      <x:c r="K170" s="102" t="str">
        <x:v>FINAL</x:v>
      </x:c>
      <x:c r="L170" s="168" t="n">
        <x:v>37322.083333333336</x:v>
      </x:c>
    </x:row>
    <x:row r="171">
      <x:c r="A171" s="101" t="n">
        <x:v>167</x:v>
      </x:c>
      <x:c r="B171" s="102" t="n">
        <x:v>84</x:v>
      </x:c>
      <x:c r="C171" s="102" t="str">
        <x:v>WBC</x:v>
      </x:c>
      <x:c r="D171" s="102" t="str">
        <x:v>6690-2</x:v>
      </x:c>
      <x:c r="E171" s="102" t="str">
        <x:v>White Blood Cell Count</x:v>
      </x:c>
      <x:c r="F171" s="102" t="str">
        <x:v>NM</x:v>
      </x:c>
      <x:c r="G171" s="102" t="str">
        <x:v>12.4</x:v>
      </x:c>
      <x:c r="H171" s="102" t="str">
        <x:v>10^9/L</x:v>
      </x:c>
      <x:c r="I171" s="102" t="str">
        <x:v>4.0-11.0</x:v>
      </x:c>
      <x:c r="J171" s="102" t="str">
        <x:v>N</x:v>
      </x:c>
      <x:c r="K171" s="102" t="str">
        <x:v>FINAL</x:v>
      </x:c>
      <x:c r="L171" s="168" t="n">
        <x:v>37322.084027777775</x:v>
      </x:c>
    </x:row>
    <x:row r="172">
      <x:c r="A172" s="101" t="n">
        <x:v>168</x:v>
      </x:c>
      <x:c r="B172" s="102" t="n">
        <x:v>84</x:v>
      </x:c>
      <x:c r="C172" s="102" t="str">
        <x:v>HGB</x:v>
      </x:c>
      <x:c r="D172" s="102" t="str">
        <x:v>718-7</x:v>
      </x:c>
      <x:c r="E172" s="102" t="str">
        <x:v>Hemoglobin</x:v>
      </x:c>
      <x:c r="F172" s="102" t="str">
        <x:v>NM</x:v>
      </x:c>
      <x:c r="G172" s="102" t="str">
        <x:v>114.0</x:v>
      </x:c>
      <x:c r="H172" s="102" t="str">
        <x:v>g/L</x:v>
      </x:c>
      <x:c r="I172" s="102" t="str">
        <x:v>120-170</x:v>
      </x:c>
      <x:c r="J172" s="102" t="str">
        <x:v>L</x:v>
      </x:c>
      <x:c r="K172" s="102" t="str">
        <x:v>FINAL</x:v>
      </x:c>
      <x:c r="L172" s="168" t="n">
        <x:v>37322.08472222222</x:v>
      </x:c>
    </x:row>
    <x:row r="173">
      <x:c r="A173" s="101" t="n">
        <x:v>169</x:v>
      </x:c>
      <x:c r="B173" s="102" t="n">
        <x:v>85</x:v>
      </x:c>
      <x:c r="C173" s="102" t="str">
        <x:v>WBC</x:v>
      </x:c>
      <x:c r="D173" s="102" t="str">
        <x:v>6690-2</x:v>
      </x:c>
      <x:c r="E173" s="102" t="str">
        <x:v>White Blood Cell Count</x:v>
      </x:c>
      <x:c r="F173" s="102" t="str">
        <x:v>NM</x:v>
      </x:c>
      <x:c r="G173" s="102" t="str">
        <x:v>12.5</x:v>
      </x:c>
      <x:c r="H173" s="102" t="str">
        <x:v>10^9/L</x:v>
      </x:c>
      <x:c r="I173" s="102" t="str">
        <x:v>4.0-11.0</x:v>
      </x:c>
      <x:c r="J173" s="102" t="str">
        <x:v>N</x:v>
      </x:c>
      <x:c r="K173" s="102" t="str">
        <x:v>FINAL</x:v>
      </x:c>
      <x:c r="L173" s="168" t="n">
        <x:v>37711.125</x:v>
      </x:c>
    </x:row>
    <x:row r="174">
      <x:c r="A174" s="101" t="n">
        <x:v>170</x:v>
      </x:c>
      <x:c r="B174" s="102" t="n">
        <x:v>85</x:v>
      </x:c>
      <x:c r="C174" s="102" t="str">
        <x:v>HGB</x:v>
      </x:c>
      <x:c r="D174" s="102" t="str">
        <x:v>718-7</x:v>
      </x:c>
      <x:c r="E174" s="102" t="str">
        <x:v>Hemoglobin</x:v>
      </x:c>
      <x:c r="F174" s="102" t="str">
        <x:v>NM</x:v>
      </x:c>
      <x:c r="G174" s="102" t="str">
        <x:v>115.0</x:v>
      </x:c>
      <x:c r="H174" s="102" t="str">
        <x:v>g/L</x:v>
      </x:c>
      <x:c r="I174" s="102" t="str">
        <x:v>120-170</x:v>
      </x:c>
      <x:c r="J174" s="102" t="str">
        <x:v>N</x:v>
      </x:c>
      <x:c r="K174" s="102" t="str">
        <x:v>FINAL</x:v>
      </x:c>
      <x:c r="L174" s="168" t="n">
        <x:v>37711.12569444445</x:v>
      </x:c>
    </x:row>
    <x:row r="175">
      <x:c r="A175" s="101" t="n">
        <x:v>171</x:v>
      </x:c>
      <x:c r="B175" s="102" t="n">
        <x:v>86</x:v>
      </x:c>
      <x:c r="C175" s="102" t="str">
        <x:v>WBC</x:v>
      </x:c>
      <x:c r="D175" s="102" t="str">
        <x:v>6690-2</x:v>
      </x:c>
      <x:c r="E175" s="102" t="str">
        <x:v>White Blood Cell Count</x:v>
      </x:c>
      <x:c r="F175" s="102" t="str">
        <x:v>NM</x:v>
      </x:c>
      <x:c r="G175" s="102" t="str">
        <x:v>12.6</x:v>
      </x:c>
      <x:c r="H175" s="102" t="str">
        <x:v>10^9/L</x:v>
      </x:c>
      <x:c r="I175" s="102" t="str">
        <x:v>4.0-11.0</x:v>
      </x:c>
      <x:c r="J175" s="102" t="str">
        <x:v>N</x:v>
      </x:c>
      <x:c r="K175" s="102" t="str">
        <x:v>FINAL</x:v>
      </x:c>
      <x:c r="L175" s="168" t="n">
        <x:v>37711.126388888886</x:v>
      </x:c>
    </x:row>
    <x:row r="176">
      <x:c r="A176" s="101" t="n">
        <x:v>172</x:v>
      </x:c>
      <x:c r="B176" s="102" t="n">
        <x:v>86</x:v>
      </x:c>
      <x:c r="C176" s="102" t="str">
        <x:v>HGB</x:v>
      </x:c>
      <x:c r="D176" s="102" t="str">
        <x:v>718-7</x:v>
      </x:c>
      <x:c r="E176" s="102" t="str">
        <x:v>Hemoglobin</x:v>
      </x:c>
      <x:c r="F176" s="102" t="str">
        <x:v>NM</x:v>
      </x:c>
      <x:c r="G176" s="102" t="str">
        <x:v>116.0</x:v>
      </x:c>
      <x:c r="H176" s="102" t="str">
        <x:v>g/L</x:v>
      </x:c>
      <x:c r="I176" s="102" t="str">
        <x:v>120-170</x:v>
      </x:c>
      <x:c r="J176" s="102" t="str">
        <x:v>N</x:v>
      </x:c>
      <x:c r="K176" s="102" t="str">
        <x:v>FINAL</x:v>
      </x:c>
      <x:c r="L176" s="168" t="n">
        <x:v>37030.083333333336</x:v>
      </x:c>
    </x:row>
    <x:row r="177">
      <x:c r="A177" s="101" t="n">
        <x:v>173</x:v>
      </x:c>
      <x:c r="B177" s="102" t="n">
        <x:v>87</x:v>
      </x:c>
      <x:c r="C177" s="102" t="str">
        <x:v>WBC</x:v>
      </x:c>
      <x:c r="D177" s="102" t="str">
        <x:v>6690-2</x:v>
      </x:c>
      <x:c r="E177" s="102" t="str">
        <x:v>White Blood Cell Count</x:v>
      </x:c>
      <x:c r="F177" s="102" t="str">
        <x:v>NM</x:v>
      </x:c>
      <x:c r="G177" s="102" t="str">
        <x:v>12.7</x:v>
      </x:c>
      <x:c r="H177" s="102" t="str">
        <x:v>10^9/L</x:v>
      </x:c>
      <x:c r="I177" s="102" t="str">
        <x:v>4.0-11.0</x:v>
      </x:c>
      <x:c r="J177" s="102" t="str">
        <x:v>N</x:v>
      </x:c>
      <x:c r="K177" s="102" t="str">
        <x:v>FINAL</x:v>
      </x:c>
      <x:c r="L177" s="168" t="n">
        <x:v>37030.084027777775</x:v>
      </x:c>
    </x:row>
    <x:row r="178">
      <x:c r="A178" s="101" t="n">
        <x:v>174</x:v>
      </x:c>
      <x:c r="B178" s="102" t="n">
        <x:v>87</x:v>
      </x:c>
      <x:c r="C178" s="102" t="str">
        <x:v>HGB</x:v>
      </x:c>
      <x:c r="D178" s="102" t="str">
        <x:v>718-7</x:v>
      </x:c>
      <x:c r="E178" s="102" t="str">
        <x:v>Hemoglobin</x:v>
      </x:c>
      <x:c r="F178" s="102" t="str">
        <x:v>NM</x:v>
      </x:c>
      <x:c r="G178" s="102" t="str">
        <x:v>117.0</x:v>
      </x:c>
      <x:c r="H178" s="102" t="str">
        <x:v>g/L</x:v>
      </x:c>
      <x:c r="I178" s="102" t="str">
        <x:v>120-170</x:v>
      </x:c>
      <x:c r="J178" s="102" t="str">
        <x:v>N</x:v>
      </x:c>
      <x:c r="K178" s="102" t="str">
        <x:v>FINAL</x:v>
      </x:c>
      <x:c r="L178" s="168" t="n">
        <x:v>37030.08472222222</x:v>
      </x:c>
    </x:row>
    <x:row r="179">
      <x:c r="A179" s="101" t="n">
        <x:v>175</x:v>
      </x:c>
      <x:c r="B179" s="102" t="n">
        <x:v>88</x:v>
      </x:c>
      <x:c r="C179" s="102" t="str">
        <x:v>WBC</x:v>
      </x:c>
      <x:c r="D179" s="102" t="str">
        <x:v>6690-2</x:v>
      </x:c>
      <x:c r="E179" s="102" t="str">
        <x:v>White Blood Cell Count</x:v>
      </x:c>
      <x:c r="F179" s="102" t="str">
        <x:v>NM</x:v>
      </x:c>
      <x:c r="G179" s="102" t="str">
        <x:v>12.8</x:v>
      </x:c>
      <x:c r="H179" s="102" t="str">
        <x:v>10^9/L</x:v>
      </x:c>
      <x:c r="I179" s="102" t="str">
        <x:v>4.0-11.0</x:v>
      </x:c>
      <x:c r="J179" s="102" t="str">
        <x:v>H</x:v>
      </x:c>
      <x:c r="K179" s="102" t="str">
        <x:v>FINAL</x:v>
      </x:c>
      <x:c r="L179" s="168" t="n">
        <x:v>37419.125</x:v>
      </x:c>
    </x:row>
    <x:row r="180">
      <x:c r="A180" s="101" t="n">
        <x:v>176</x:v>
      </x:c>
      <x:c r="B180" s="102" t="n">
        <x:v>88</x:v>
      </x:c>
      <x:c r="C180" s="102" t="str">
        <x:v>HGB</x:v>
      </x:c>
      <x:c r="D180" s="102" t="str">
        <x:v>718-7</x:v>
      </x:c>
      <x:c r="E180" s="102" t="str">
        <x:v>Hemoglobin</x:v>
      </x:c>
      <x:c r="F180" s="102" t="str">
        <x:v>NM</x:v>
      </x:c>
      <x:c r="G180" s="102" t="str">
        <x:v>118.0</x:v>
      </x:c>
      <x:c r="H180" s="102" t="str">
        <x:v>g/L</x:v>
      </x:c>
      <x:c r="I180" s="102" t="str">
        <x:v>120-170</x:v>
      </x:c>
      <x:c r="J180" s="102" t="str">
        <x:v>N</x:v>
      </x:c>
      <x:c r="K180" s="102" t="str">
        <x:v>FINAL</x:v>
      </x:c>
      <x:c r="L180" s="168" t="n">
        <x:v>37419.12569444445</x:v>
      </x:c>
    </x:row>
    <x:row r="181">
      <x:c r="A181" s="101" t="n">
        <x:v>177</x:v>
      </x:c>
      <x:c r="B181" s="102" t="n">
        <x:v>89</x:v>
      </x:c>
      <x:c r="C181" s="102" t="str">
        <x:v>WBC</x:v>
      </x:c>
      <x:c r="D181" s="102" t="str">
        <x:v>6690-2</x:v>
      </x:c>
      <x:c r="E181" s="102" t="str">
        <x:v>White Blood Cell Count</x:v>
      </x:c>
      <x:c r="F181" s="102" t="str">
        <x:v>NM</x:v>
      </x:c>
      <x:c r="G181" s="102" t="str">
        <x:v>12.9</x:v>
      </x:c>
      <x:c r="H181" s="102" t="str">
        <x:v>10^9/L</x:v>
      </x:c>
      <x:c r="I181" s="102" t="str">
        <x:v>4.0-11.0</x:v>
      </x:c>
      <x:c r="J181" s="102" t="str">
        <x:v>N</x:v>
      </x:c>
      <x:c r="K181" s="102" t="str">
        <x:v>FINAL</x:v>
      </x:c>
      <x:c r="L181" s="168" t="n">
        <x:v>37419.126388888886</x:v>
      </x:c>
    </x:row>
    <x:row r="182">
      <x:c r="A182" s="101" t="n">
        <x:v>178</x:v>
      </x:c>
      <x:c r="B182" s="102" t="n">
        <x:v>89</x:v>
      </x:c>
      <x:c r="C182" s="102" t="str">
        <x:v>HGB</x:v>
      </x:c>
      <x:c r="D182" s="102" t="str">
        <x:v>718-7</x:v>
      </x:c>
      <x:c r="E182" s="102" t="str">
        <x:v>Hemoglobin</x:v>
      </x:c>
      <x:c r="F182" s="102" t="str">
        <x:v>NM</x:v>
      </x:c>
      <x:c r="G182" s="102" t="str">
        <x:v>119.0</x:v>
      </x:c>
      <x:c r="H182" s="102" t="str">
        <x:v>g/L</x:v>
      </x:c>
      <x:c r="I182" s="102" t="str">
        <x:v>120-170</x:v>
      </x:c>
      <x:c r="J182" s="102" t="str">
        <x:v>N</x:v>
      </x:c>
      <x:c r="K182" s="102" t="str">
        <x:v>FINAL</x:v>
      </x:c>
      <x:c r="L182" s="168" t="n">
        <x:v>37808.166666666664</x:v>
      </x:c>
    </x:row>
    <x:row r="183">
      <x:c r="A183" s="101" t="n">
        <x:v>179</x:v>
      </x:c>
      <x:c r="B183" s="102" t="n">
        <x:v>90</x:v>
      </x:c>
      <x:c r="C183" s="102" t="str">
        <x:v>WBC</x:v>
      </x:c>
      <x:c r="D183" s="102" t="str">
        <x:v>6690-2</x:v>
      </x:c>
      <x:c r="E183" s="102" t="str">
        <x:v>White Blood Cell Count</x:v>
      </x:c>
      <x:c r="F183" s="102" t="str">
        <x:v>NM</x:v>
      </x:c>
      <x:c r="G183" s="102" t="str">
        <x:v>4.0</x:v>
      </x:c>
      <x:c r="H183" s="102" t="str">
        <x:v>10^9/L</x:v>
      </x:c>
      <x:c r="I183" s="102" t="str">
        <x:v>4.0-11.0</x:v>
      </x:c>
      <x:c r="J183" s="102" t="str">
        <x:v>N</x:v>
      </x:c>
      <x:c r="K183" s="102" t="str">
        <x:v>FINAL</x:v>
      </x:c>
      <x:c r="L183" s="168" t="n">
        <x:v>37808.16736111111</x:v>
      </x:c>
    </x:row>
    <x:row r="184">
      <x:c r="A184" s="101" t="n">
        <x:v>180</x:v>
      </x:c>
      <x:c r="B184" s="102" t="n">
        <x:v>90</x:v>
      </x:c>
      <x:c r="C184" s="102" t="str">
        <x:v>HGB</x:v>
      </x:c>
      <x:c r="D184" s="102" t="str">
        <x:v>718-7</x:v>
      </x:c>
      <x:c r="E184" s="102" t="str">
        <x:v>Hemoglobin</x:v>
      </x:c>
      <x:c r="F184" s="102" t="str">
        <x:v>NM</x:v>
      </x:c>
      <x:c r="G184" s="102" t="str">
        <x:v>120.0</x:v>
      </x:c>
      <x:c r="H184" s="102" t="str">
        <x:v>g/L</x:v>
      </x:c>
      <x:c r="I184" s="102" t="str">
        <x:v>120-170</x:v>
      </x:c>
      <x:c r="J184" s="102" t="str">
        <x:v>N</x:v>
      </x:c>
      <x:c r="K184" s="102" t="str">
        <x:v>FINAL</x:v>
      </x:c>
      <x:c r="L184" s="168" t="n">
        <x:v>37808.16805555556</x:v>
      </x:c>
    </x:row>
    <x:row r="185">
      <x:c r="A185" s="101" t="n">
        <x:v>181</x:v>
      </x:c>
      <x:c r="B185" s="102" t="n">
        <x:v>91</x:v>
      </x:c>
      <x:c r="C185" s="102" t="str">
        <x:v>WBC</x:v>
      </x:c>
      <x:c r="D185" s="102" t="str">
        <x:v>6690-2</x:v>
      </x:c>
      <x:c r="E185" s="102" t="str">
        <x:v>White Blood Cell Count</x:v>
      </x:c>
      <x:c r="F185" s="102" t="str">
        <x:v>NM</x:v>
      </x:c>
      <x:c r="G185" s="102" t="str">
        <x:v>4.1</x:v>
      </x:c>
      <x:c r="H185" s="102" t="str">
        <x:v>10^9/L</x:v>
      </x:c>
      <x:c r="I185" s="102" t="str">
        <x:v>4.0-11.0</x:v>
      </x:c>
      <x:c r="J185" s="102" t="str">
        <x:v>N</x:v>
      </x:c>
      <x:c r="K185" s="102" t="str">
        <x:v>FINAL</x:v>
      </x:c>
      <x:c r="L185" s="168" t="n">
        <x:v>37127.125</x:v>
      </x:c>
    </x:row>
    <x:row r="186">
      <x:c r="A186" s="101" t="n">
        <x:v>182</x:v>
      </x:c>
      <x:c r="B186" s="102" t="n">
        <x:v>91</x:v>
      </x:c>
      <x:c r="C186" s="102" t="str">
        <x:v>HGB</x:v>
      </x:c>
      <x:c r="D186" s="102" t="str">
        <x:v>718-7</x:v>
      </x:c>
      <x:c r="E186" s="102" t="str">
        <x:v>Hemoglobin</x:v>
      </x:c>
      <x:c r="F186" s="102" t="str">
        <x:v>NM</x:v>
      </x:c>
      <x:c r="G186" s="102" t="str">
        <x:v>121.0</x:v>
      </x:c>
      <x:c r="H186" s="102" t="str">
        <x:v>g/L</x:v>
      </x:c>
      <x:c r="I186" s="102" t="str">
        <x:v>120-170</x:v>
      </x:c>
      <x:c r="J186" s="102" t="str">
        <x:v>L</x:v>
      </x:c>
      <x:c r="K186" s="102" t="str">
        <x:v>FINAL</x:v>
      </x:c>
      <x:c r="L186" s="168" t="n">
        <x:v>37127.12569444445</x:v>
      </x:c>
    </x:row>
    <x:row r="187">
      <x:c r="A187" s="101" t="n">
        <x:v>183</x:v>
      </x:c>
      <x:c r="B187" s="102" t="n">
        <x:v>92</x:v>
      </x:c>
      <x:c r="C187" s="102" t="str">
        <x:v>WBC</x:v>
      </x:c>
      <x:c r="D187" s="102" t="str">
        <x:v>6690-2</x:v>
      </x:c>
      <x:c r="E187" s="102" t="str">
        <x:v>White Blood Cell Count</x:v>
      </x:c>
      <x:c r="F187" s="102" t="str">
        <x:v>NM</x:v>
      </x:c>
      <x:c r="G187" s="102" t="str">
        <x:v>4.2</x:v>
      </x:c>
      <x:c r="H187" s="102" t="str">
        <x:v>10^9/L</x:v>
      </x:c>
      <x:c r="I187" s="102" t="str">
        <x:v>4.0-11.0</x:v>
      </x:c>
      <x:c r="J187" s="102" t="str">
        <x:v>N</x:v>
      </x:c>
      <x:c r="K187" s="102" t="str">
        <x:v>FINAL</x:v>
      </x:c>
      <x:c r="L187" s="168" t="n">
        <x:v>37127.126388888886</x:v>
      </x:c>
    </x:row>
    <x:row r="188">
      <x:c r="A188" s="101" t="n">
        <x:v>184</x:v>
      </x:c>
      <x:c r="B188" s="102" t="n">
        <x:v>92</x:v>
      </x:c>
      <x:c r="C188" s="102" t="str">
        <x:v>HGB</x:v>
      </x:c>
      <x:c r="D188" s="102" t="str">
        <x:v>718-7</x:v>
      </x:c>
      <x:c r="E188" s="102" t="str">
        <x:v>Hemoglobin</x:v>
      </x:c>
      <x:c r="F188" s="102" t="str">
        <x:v>NM</x:v>
      </x:c>
      <x:c r="G188" s="102" t="str">
        <x:v>122.0</x:v>
      </x:c>
      <x:c r="H188" s="102" t="str">
        <x:v>g/L</x:v>
      </x:c>
      <x:c r="I188" s="102" t="str">
        <x:v>120-170</x:v>
      </x:c>
      <x:c r="J188" s="102" t="str">
        <x:v>N</x:v>
      </x:c>
      <x:c r="K188" s="102" t="str">
        <x:v>FINAL</x:v>
      </x:c>
      <x:c r="L188" s="168" t="n">
        <x:v>37516.166666666664</x:v>
      </x:c>
    </x:row>
    <x:row r="189">
      <x:c r="A189" s="101" t="n">
        <x:v>185</x:v>
      </x:c>
      <x:c r="B189" s="102" t="n">
        <x:v>93</x:v>
      </x:c>
      <x:c r="C189" s="102" t="str">
        <x:v>WBC</x:v>
      </x:c>
      <x:c r="D189" s="102" t="str">
        <x:v>6690-2</x:v>
      </x:c>
      <x:c r="E189" s="102" t="str">
        <x:v>White Blood Cell Count</x:v>
      </x:c>
      <x:c r="F189" s="102" t="str">
        <x:v>NM</x:v>
      </x:c>
      <x:c r="G189" s="102" t="str">
        <x:v>4.3</x:v>
      </x:c>
      <x:c r="H189" s="102" t="str">
        <x:v>10^9/L</x:v>
      </x:c>
      <x:c r="I189" s="102" t="str">
        <x:v>4.0-11.0</x:v>
      </x:c>
      <x:c r="J189" s="102" t="str">
        <x:v>N</x:v>
      </x:c>
      <x:c r="K189" s="102" t="str">
        <x:v>FINAL</x:v>
      </x:c>
      <x:c r="L189" s="168" t="n">
        <x:v>37516.16736111111</x:v>
      </x:c>
    </x:row>
    <x:row r="190">
      <x:c r="A190" s="101" t="n">
        <x:v>186</x:v>
      </x:c>
      <x:c r="B190" s="102" t="n">
        <x:v>93</x:v>
      </x:c>
      <x:c r="C190" s="102" t="str">
        <x:v>HGB</x:v>
      </x:c>
      <x:c r="D190" s="102" t="str">
        <x:v>718-7</x:v>
      </x:c>
      <x:c r="E190" s="102" t="str">
        <x:v>Hemoglobin</x:v>
      </x:c>
      <x:c r="F190" s="102" t="str">
        <x:v>NM</x:v>
      </x:c>
      <x:c r="G190" s="102" t="str">
        <x:v>123.0</x:v>
      </x:c>
      <x:c r="H190" s="102" t="str">
        <x:v>g/L</x:v>
      </x:c>
      <x:c r="I190" s="102" t="str">
        <x:v>120-170</x:v>
      </x:c>
      <x:c r="J190" s="102" t="str">
        <x:v>N</x:v>
      </x:c>
      <x:c r="K190" s="102" t="str">
        <x:v>FINAL</x:v>
      </x:c>
      <x:c r="L190" s="168" t="n">
        <x:v>37516.16805555556</x:v>
      </x:c>
    </x:row>
    <x:row r="191">
      <x:c r="A191" s="101" t="n">
        <x:v>187</x:v>
      </x:c>
      <x:c r="B191" s="102" t="n">
        <x:v>94</x:v>
      </x:c>
      <x:c r="C191" s="102" t="str">
        <x:v>WBC</x:v>
      </x:c>
      <x:c r="D191" s="102" t="str">
        <x:v>6690-2</x:v>
      </x:c>
      <x:c r="E191" s="102" t="str">
        <x:v>White Blood Cell Count</x:v>
      </x:c>
      <x:c r="F191" s="102" t="str">
        <x:v>NM</x:v>
      </x:c>
      <x:c r="G191" s="102" t="str">
        <x:v>4.4</x:v>
      </x:c>
      <x:c r="H191" s="102" t="str">
        <x:v>10^9/L</x:v>
      </x:c>
      <x:c r="I191" s="102" t="str">
        <x:v>4.0-11.0</x:v>
      </x:c>
      <x:c r="J191" s="102" t="str">
        <x:v>N</x:v>
      </x:c>
      <x:c r="K191" s="102" t="str">
        <x:v>FINAL</x:v>
      </x:c>
      <x:c r="L191" s="168" t="n">
        <x:v>37904.208333333336</x:v>
      </x:c>
    </x:row>
    <x:row r="192">
      <x:c r="A192" s="101" t="n">
        <x:v>188</x:v>
      </x:c>
      <x:c r="B192" s="102" t="n">
        <x:v>94</x:v>
      </x:c>
      <x:c r="C192" s="102" t="str">
        <x:v>HGB</x:v>
      </x:c>
      <x:c r="D192" s="102" t="str">
        <x:v>718-7</x:v>
      </x:c>
      <x:c r="E192" s="102" t="str">
        <x:v>Hemoglobin</x:v>
      </x:c>
      <x:c r="F192" s="102" t="str">
        <x:v>NM</x:v>
      </x:c>
      <x:c r="G192" s="102" t="str">
        <x:v>124.0</x:v>
      </x:c>
      <x:c r="H192" s="102" t="str">
        <x:v>g/L</x:v>
      </x:c>
      <x:c r="I192" s="102" t="str">
        <x:v>120-170</x:v>
      </x:c>
      <x:c r="J192" s="102" t="str">
        <x:v>N</x:v>
      </x:c>
      <x:c r="K192" s="102" t="str">
        <x:v>FINAL</x:v>
      </x:c>
      <x:c r="L192" s="168" t="n">
        <x:v>37904.209027777775</x:v>
      </x:c>
    </x:row>
    <x:row r="193">
      <x:c r="A193" s="101" t="n">
        <x:v>189</x:v>
      </x:c>
      <x:c r="B193" s="102" t="n">
        <x:v>95</x:v>
      </x:c>
      <x:c r="C193" s="102" t="str">
        <x:v>WBC</x:v>
      </x:c>
      <x:c r="D193" s="102" t="str">
        <x:v>6690-2</x:v>
      </x:c>
      <x:c r="E193" s="102" t="str">
        <x:v>White Blood Cell Count</x:v>
      </x:c>
      <x:c r="F193" s="102" t="str">
        <x:v>NM</x:v>
      </x:c>
      <x:c r="G193" s="102" t="str">
        <x:v>4.5</x:v>
      </x:c>
      <x:c r="H193" s="102" t="str">
        <x:v>10^9/L</x:v>
      </x:c>
      <x:c r="I193" s="102" t="str">
        <x:v>4.0-11.0</x:v>
      </x:c>
      <x:c r="J193" s="102" t="str">
        <x:v>N</x:v>
      </x:c>
      <x:c r="K193" s="102" t="str">
        <x:v>FINAL</x:v>
      </x:c>
      <x:c r="L193" s="168" t="n">
        <x:v>37904.20972222222</x:v>
      </x:c>
    </x:row>
    <x:row r="194">
      <x:c r="A194" s="101" t="n">
        <x:v>190</x:v>
      </x:c>
      <x:c r="B194" s="102" t="n">
        <x:v>95</x:v>
      </x:c>
      <x:c r="C194" s="102" t="str">
        <x:v>HGB</x:v>
      </x:c>
      <x:c r="D194" s="102" t="str">
        <x:v>718-7</x:v>
      </x:c>
      <x:c r="E194" s="102" t="str">
        <x:v>Hemoglobin</x:v>
      </x:c>
      <x:c r="F194" s="102" t="str">
        <x:v>NM</x:v>
      </x:c>
      <x:c r="G194" s="102" t="str">
        <x:v>125.0</x:v>
      </x:c>
      <x:c r="H194" s="102" t="str">
        <x:v>g/L</x:v>
      </x:c>
      <x:c r="I194" s="102" t="str">
        <x:v>120-170</x:v>
      </x:c>
      <x:c r="J194" s="102" t="str">
        <x:v>N</x:v>
      </x:c>
      <x:c r="K194" s="102" t="str">
        <x:v>FINAL</x:v>
      </x:c>
      <x:c r="L194" s="168" t="n">
        <x:v>37224.166666666664</x:v>
      </x:c>
    </x:row>
    <x:row r="195">
      <x:c r="A195" s="101" t="n">
        <x:v>191</x:v>
      </x:c>
      <x:c r="B195" s="102" t="n">
        <x:v>96</x:v>
      </x:c>
      <x:c r="C195" s="102" t="str">
        <x:v>WBC</x:v>
      </x:c>
      <x:c r="D195" s="102" t="str">
        <x:v>6690-2</x:v>
      </x:c>
      <x:c r="E195" s="102" t="str">
        <x:v>White Blood Cell Count</x:v>
      </x:c>
      <x:c r="F195" s="102" t="str">
        <x:v>NM</x:v>
      </x:c>
      <x:c r="G195" s="102" t="str">
        <x:v>4.6</x:v>
      </x:c>
      <x:c r="H195" s="102" t="str">
        <x:v>10^9/L</x:v>
      </x:c>
      <x:c r="I195" s="102" t="str">
        <x:v>4.0-11.0</x:v>
      </x:c>
      <x:c r="J195" s="102" t="str">
        <x:v>N</x:v>
      </x:c>
      <x:c r="K195" s="102" t="str">
        <x:v>FINAL</x:v>
      </x:c>
      <x:c r="L195" s="168" t="n">
        <x:v>37224.16736111111</x:v>
      </x:c>
    </x:row>
    <x:row r="196">
      <x:c r="A196" s="101" t="n">
        <x:v>192</x:v>
      </x:c>
      <x:c r="B196" s="102" t="n">
        <x:v>96</x:v>
      </x:c>
      <x:c r="C196" s="102" t="str">
        <x:v>HGB</x:v>
      </x:c>
      <x:c r="D196" s="102" t="str">
        <x:v>718-7</x:v>
      </x:c>
      <x:c r="E196" s="102" t="str">
        <x:v>Hemoglobin</x:v>
      </x:c>
      <x:c r="F196" s="102" t="str">
        <x:v>NM</x:v>
      </x:c>
      <x:c r="G196" s="102" t="str">
        <x:v>126.0</x:v>
      </x:c>
      <x:c r="H196" s="102" t="str">
        <x:v>g/L</x:v>
      </x:c>
      <x:c r="I196" s="102" t="str">
        <x:v>120-170</x:v>
      </x:c>
      <x:c r="J196" s="102" t="str">
        <x:v>N</x:v>
      </x:c>
      <x:c r="K196" s="102" t="str">
        <x:v>FINAL</x:v>
      </x:c>
      <x:c r="L196" s="168" t="n">
        <x:v>37224.16805555556</x:v>
      </x:c>
    </x:row>
    <x:row r="197">
      <x:c r="A197" s="101" t="n">
        <x:v>193</x:v>
      </x:c>
      <x:c r="B197" s="102" t="n">
        <x:v>97</x:v>
      </x:c>
      <x:c r="C197" s="102" t="str">
        <x:v>WBC</x:v>
      </x:c>
      <x:c r="D197" s="102" t="str">
        <x:v>6690-2</x:v>
      </x:c>
      <x:c r="E197" s="102" t="str">
        <x:v>White Blood Cell Count</x:v>
      </x:c>
      <x:c r="F197" s="102" t="str">
        <x:v>NM</x:v>
      </x:c>
      <x:c r="G197" s="102" t="str">
        <x:v>4.7</x:v>
      </x:c>
      <x:c r="H197" s="102" t="str">
        <x:v>10^9/L</x:v>
      </x:c>
      <x:c r="I197" s="102" t="str">
        <x:v>4.0-11.0</x:v>
      </x:c>
      <x:c r="J197" s="102" t="str">
        <x:v>N</x:v>
      </x:c>
      <x:c r="K197" s="102" t="str">
        <x:v>FINAL</x:v>
      </x:c>
      <x:c r="L197" s="168" t="n">
        <x:v>37612.208333333336</x:v>
      </x:c>
    </x:row>
    <x:row r="198">
      <x:c r="A198" s="101" t="n">
        <x:v>194</x:v>
      </x:c>
      <x:c r="B198" s="102" t="n">
        <x:v>97</x:v>
      </x:c>
      <x:c r="C198" s="102" t="str">
        <x:v>HGB</x:v>
      </x:c>
      <x:c r="D198" s="102" t="str">
        <x:v>718-7</x:v>
      </x:c>
      <x:c r="E198" s="102" t="str">
        <x:v>Hemoglobin</x:v>
      </x:c>
      <x:c r="F198" s="102" t="str">
        <x:v>NM</x:v>
      </x:c>
      <x:c r="G198" s="102" t="str">
        <x:v>127.0</x:v>
      </x:c>
      <x:c r="H198" s="102" t="str">
        <x:v>g/L</x:v>
      </x:c>
      <x:c r="I198" s="102" t="str">
        <x:v>120-170</x:v>
      </x:c>
      <x:c r="J198" s="102" t="str">
        <x:v>N</x:v>
      </x:c>
      <x:c r="K198" s="102" t="str">
        <x:v>FINAL</x:v>
      </x:c>
      <x:c r="L198" s="168" t="n">
        <x:v>37612.209027777775</x:v>
      </x:c>
    </x:row>
    <x:row r="199">
      <x:c r="A199" s="101" t="n">
        <x:v>195</x:v>
      </x:c>
      <x:c r="B199" s="102" t="n">
        <x:v>98</x:v>
      </x:c>
      <x:c r="C199" s="102" t="str">
        <x:v>WBC</x:v>
      </x:c>
      <x:c r="D199" s="102" t="str">
        <x:v>6690-2</x:v>
      </x:c>
      <x:c r="E199" s="102" t="str">
        <x:v>White Blood Cell Count</x:v>
      </x:c>
      <x:c r="F199" s="102" t="str">
        <x:v>NM</x:v>
      </x:c>
      <x:c r="G199" s="102" t="str">
        <x:v>4.8</x:v>
      </x:c>
      <x:c r="H199" s="102" t="str">
        <x:v>10^9/L</x:v>
      </x:c>
      <x:c r="I199" s="102" t="str">
        <x:v>4.0-11.0</x:v>
      </x:c>
      <x:c r="J199" s="102" t="str">
        <x:v>N</x:v>
      </x:c>
      <x:c r="K199" s="102" t="str">
        <x:v>FINAL</x:v>
      </x:c>
      <x:c r="L199" s="168" t="n">
        <x:v>37612.20972222222</x:v>
      </x:c>
    </x:row>
    <x:row r="200">
      <x:c r="A200" s="101" t="n">
        <x:v>196</x:v>
      </x:c>
      <x:c r="B200" s="102" t="n">
        <x:v>98</x:v>
      </x:c>
      <x:c r="C200" s="102" t="str">
        <x:v>HGB</x:v>
      </x:c>
      <x:c r="D200" s="102" t="str">
        <x:v>718-7</x:v>
      </x:c>
      <x:c r="E200" s="102" t="str">
        <x:v>Hemoglobin</x:v>
      </x:c>
      <x:c r="F200" s="102" t="str">
        <x:v>NM</x:v>
      </x:c>
      <x:c r="G200" s="102" t="str">
        <x:v>128.0</x:v>
      </x:c>
      <x:c r="H200" s="102" t="str">
        <x:v>g/L</x:v>
      </x:c>
      <x:c r="I200" s="102" t="str">
        <x:v>120-170</x:v>
      </x:c>
      <x:c r="J200" s="102" t="str">
        <x:v>L</x:v>
      </x:c>
      <x:c r="K200" s="102" t="str">
        <x:v>FINAL</x:v>
      </x:c>
      <x:c r="L200" s="168" t="n">
        <x:v>38001.25</x:v>
      </x:c>
    </x:row>
    <x:row r="201">
      <x:c r="A201" s="101" t="n">
        <x:v>197</x:v>
      </x:c>
      <x:c r="B201" s="102" t="n">
        <x:v>99</x:v>
      </x:c>
      <x:c r="C201" s="102" t="str">
        <x:v>WBC</x:v>
      </x:c>
      <x:c r="D201" s="102" t="str">
        <x:v>6690-2</x:v>
      </x:c>
      <x:c r="E201" s="102" t="str">
        <x:v>White Blood Cell Count</x:v>
      </x:c>
      <x:c r="F201" s="102" t="str">
        <x:v>NM</x:v>
      </x:c>
      <x:c r="G201" s="102" t="str">
        <x:v>4.9</x:v>
      </x:c>
      <x:c r="H201" s="102" t="str">
        <x:v>10^9/L</x:v>
      </x:c>
      <x:c r="I201" s="102" t="str">
        <x:v>4.0-11.0</x:v>
      </x:c>
      <x:c r="J201" s="102" t="str">
        <x:v>H</x:v>
      </x:c>
      <x:c r="K201" s="102" t="str">
        <x:v>FINAL</x:v>
      </x:c>
      <x:c r="L201" s="168" t="n">
        <x:v>38001.25069444445</x:v>
      </x:c>
    </x:row>
    <x:row r="202">
      <x:c r="A202" s="101" t="n">
        <x:v>198</x:v>
      </x:c>
      <x:c r="B202" s="102" t="n">
        <x:v>99</x:v>
      </x:c>
      <x:c r="C202" s="102" t="str">
        <x:v>HGB</x:v>
      </x:c>
      <x:c r="D202" s="102" t="str">
        <x:v>718-7</x:v>
      </x:c>
      <x:c r="E202" s="102" t="str">
        <x:v>Hemoglobin</x:v>
      </x:c>
      <x:c r="F202" s="102" t="str">
        <x:v>NM</x:v>
      </x:c>
      <x:c r="G202" s="102" t="str">
        <x:v>129.0</x:v>
      </x:c>
      <x:c r="H202" s="102" t="str">
        <x:v>g/L</x:v>
      </x:c>
      <x:c r="I202" s="102" t="str">
        <x:v>120-170</x:v>
      </x:c>
      <x:c r="J202" s="102" t="str">
        <x:v>N</x:v>
      </x:c>
      <x:c r="K202" s="102" t="str">
        <x:v>FINAL</x:v>
      </x:c>
      <x:c r="L202" s="168" t="n">
        <x:v>38001.251388888886</x:v>
      </x:c>
    </x:row>
    <x:row r="203">
      <x:c r="A203" s="101" t="n">
        <x:v>199</x:v>
      </x:c>
      <x:c r="B203" s="102" t="n">
        <x:v>100</x:v>
      </x:c>
      <x:c r="C203" s="102" t="str">
        <x:v>WBC</x:v>
      </x:c>
      <x:c r="D203" s="102" t="str">
        <x:v>6690-2</x:v>
      </x:c>
      <x:c r="E203" s="102" t="str">
        <x:v>White Blood Cell Count</x:v>
      </x:c>
      <x:c r="F203" s="102" t="str">
        <x:v>NM</x:v>
      </x:c>
      <x:c r="G203" s="102" t="str">
        <x:v>5.0</x:v>
      </x:c>
      <x:c r="H203" s="102" t="str">
        <x:v>10^9/L</x:v>
      </x:c>
      <x:c r="I203" s="102" t="str">
        <x:v>4.0-11.0</x:v>
      </x:c>
      <x:c r="J203" s="102" t="str">
        <x:v>N</x:v>
      </x:c>
      <x:c r="K203" s="102" t="str">
        <x:v>FINAL</x:v>
      </x:c>
      <x:c r="L203" s="168" t="n">
        <x:v>37320.208333333336</x:v>
      </x:c>
    </x:row>
    <x:row r="204">
      <x:c r="A204" s="101" t="n">
        <x:v>200</x:v>
      </x:c>
      <x:c r="B204" s="102" t="n">
        <x:v>100</x:v>
      </x:c>
      <x:c r="C204" s="102" t="str">
        <x:v>HGB</x:v>
      </x:c>
      <x:c r="D204" s="102" t="str">
        <x:v>718-7</x:v>
      </x:c>
      <x:c r="E204" s="102" t="str">
        <x:v>Hemoglobin</x:v>
      </x:c>
      <x:c r="F204" s="102" t="str">
        <x:v>NM</x:v>
      </x:c>
      <x:c r="G204" s="102" t="str">
        <x:v>130.0</x:v>
      </x:c>
      <x:c r="H204" s="102" t="str">
        <x:v>g/L</x:v>
      </x:c>
      <x:c r="I204" s="102" t="str">
        <x:v>120-170</x:v>
      </x:c>
      <x:c r="J204" s="102" t="str">
        <x:v>N</x:v>
      </x:c>
      <x:c r="K204" s="102" t="str">
        <x:v>FINAL</x:v>
      </x:c>
      <x:c r="L204" s="168" t="n">
        <x:v>37320.209027777775</x:v>
      </x:c>
    </x:row>
    <x:row r="205">
      <x:c r="A205" s="101" t="n">
        <x:v>201</x:v>
      </x:c>
      <x:c r="B205" s="102" t="n">
        <x:v>101</x:v>
      </x:c>
      <x:c r="C205" s="102" t="str">
        <x:v>WBC</x:v>
      </x:c>
      <x:c r="D205" s="102" t="str">
        <x:v>6690-2</x:v>
      </x:c>
      <x:c r="E205" s="102" t="str">
        <x:v>White Blood Cell Count</x:v>
      </x:c>
      <x:c r="F205" s="102" t="str">
        <x:v>NM</x:v>
      </x:c>
      <x:c r="G205" s="102" t="str">
        <x:v>5.1</x:v>
      </x:c>
      <x:c r="H205" s="102" t="str">
        <x:v>10^9/L</x:v>
      </x:c>
      <x:c r="I205" s="102" t="str">
        <x:v>4.0-11.0</x:v>
      </x:c>
      <x:c r="J205" s="102" t="str">
        <x:v>N</x:v>
      </x:c>
      <x:c r="K205" s="102" t="str">
        <x:v>FINAL</x:v>
      </x:c>
      <x:c r="L205" s="168" t="n">
        <x:v>37320.20972222222</x:v>
      </x:c>
    </x:row>
    <x:row r="206">
      <x:c r="A206" s="101" t="n">
        <x:v>202</x:v>
      </x:c>
      <x:c r="B206" s="102" t="n">
        <x:v>101</x:v>
      </x:c>
      <x:c r="C206" s="102" t="str">
        <x:v>HGB</x:v>
      </x:c>
      <x:c r="D206" s="102" t="str">
        <x:v>718-7</x:v>
      </x:c>
      <x:c r="E206" s="102" t="str">
        <x:v>Hemoglobin</x:v>
      </x:c>
      <x:c r="F206" s="102" t="str">
        <x:v>NM</x:v>
      </x:c>
      <x:c r="G206" s="102" t="str">
        <x:v>131.0</x:v>
      </x:c>
      <x:c r="H206" s="102" t="str">
        <x:v>g/L</x:v>
      </x:c>
      <x:c r="I206" s="102" t="str">
        <x:v>120-170</x:v>
      </x:c>
      <x:c r="J206" s="102" t="str">
        <x:v>N</x:v>
      </x:c>
      <x:c r="K206" s="102" t="str">
        <x:v>FINAL</x:v>
      </x:c>
      <x:c r="L206" s="168" t="n">
        <x:v>37709.25</x:v>
      </x:c>
    </x:row>
    <x:row r="207">
      <x:c r="A207" s="101" t="n">
        <x:v>203</x:v>
      </x:c>
      <x:c r="B207" s="102" t="n">
        <x:v>102</x:v>
      </x:c>
      <x:c r="C207" s="102" t="str">
        <x:v>WBC</x:v>
      </x:c>
      <x:c r="D207" s="102" t="str">
        <x:v>6690-2</x:v>
      </x:c>
      <x:c r="E207" s="102" t="str">
        <x:v>White Blood Cell Count</x:v>
      </x:c>
      <x:c r="F207" s="102" t="str">
        <x:v>NM</x:v>
      </x:c>
      <x:c r="G207" s="102" t="str">
        <x:v>5.2</x:v>
      </x:c>
      <x:c r="H207" s="102" t="str">
        <x:v>10^9/L</x:v>
      </x:c>
      <x:c r="I207" s="102" t="str">
        <x:v>4.0-11.0</x:v>
      </x:c>
      <x:c r="J207" s="102" t="str">
        <x:v>N</x:v>
      </x:c>
      <x:c r="K207" s="102" t="str">
        <x:v>FINAL</x:v>
      </x:c>
      <x:c r="L207" s="168" t="n">
        <x:v>37709.25069444445</x:v>
      </x:c>
    </x:row>
    <x:row r="208">
      <x:c r="A208" s="101" t="n">
        <x:v>204</x:v>
      </x:c>
      <x:c r="B208" s="102" t="n">
        <x:v>102</x:v>
      </x:c>
      <x:c r="C208" s="102" t="str">
        <x:v>HGB</x:v>
      </x:c>
      <x:c r="D208" s="102" t="str">
        <x:v>718-7</x:v>
      </x:c>
      <x:c r="E208" s="102" t="str">
        <x:v>Hemoglobin</x:v>
      </x:c>
      <x:c r="F208" s="102" t="str">
        <x:v>NM</x:v>
      </x:c>
      <x:c r="G208" s="102" t="str">
        <x:v>132.0</x:v>
      </x:c>
      <x:c r="H208" s="102" t="str">
        <x:v>g/L</x:v>
      </x:c>
      <x:c r="I208" s="102" t="str">
        <x:v>120-170</x:v>
      </x:c>
      <x:c r="J208" s="102" t="str">
        <x:v>N</x:v>
      </x:c>
      <x:c r="K208" s="102" t="str">
        <x:v>FINAL</x:v>
      </x:c>
      <x:c r="L208" s="168" t="n">
        <x:v>37709.251388888886</x:v>
      </x:c>
    </x:row>
    <x:row r="209">
      <x:c r="A209" s="101" t="n">
        <x:v>205</x:v>
      </x:c>
      <x:c r="B209" s="102" t="n">
        <x:v>103</x:v>
      </x:c>
      <x:c r="C209" s="102" t="str">
        <x:v>WBC</x:v>
      </x:c>
      <x:c r="D209" s="102" t="str">
        <x:v>6690-2</x:v>
      </x:c>
      <x:c r="E209" s="102" t="str">
        <x:v>White Blood Cell Count</x:v>
      </x:c>
      <x:c r="F209" s="102" t="str">
        <x:v>NM</x:v>
      </x:c>
      <x:c r="G209" s="102" t="str">
        <x:v>5.3</x:v>
      </x:c>
      <x:c r="H209" s="102" t="str">
        <x:v>10^9/L</x:v>
      </x:c>
      <x:c r="I209" s="102" t="str">
        <x:v>4.0-11.0</x:v>
      </x:c>
      <x:c r="J209" s="102" t="str">
        <x:v>N</x:v>
      </x:c>
      <x:c r="K209" s="102" t="str">
        <x:v>FINAL</x:v>
      </x:c>
      <x:c r="L209" s="168" t="n">
        <x:v>38098.291666666664</x:v>
      </x:c>
    </x:row>
    <x:row r="210">
      <x:c r="A210" s="101" t="n">
        <x:v>206</x:v>
      </x:c>
      <x:c r="B210" s="102" t="n">
        <x:v>103</x:v>
      </x:c>
      <x:c r="C210" s="102" t="str">
        <x:v>HGB</x:v>
      </x:c>
      <x:c r="D210" s="102" t="str">
        <x:v>718-7</x:v>
      </x:c>
      <x:c r="E210" s="102" t="str">
        <x:v>Hemoglobin</x:v>
      </x:c>
      <x:c r="F210" s="102" t="str">
        <x:v>NM</x:v>
      </x:c>
      <x:c r="G210" s="102" t="str">
        <x:v>133.0</x:v>
      </x:c>
      <x:c r="H210" s="102" t="str">
        <x:v>g/L</x:v>
      </x:c>
      <x:c r="I210" s="102" t="str">
        <x:v>120-170</x:v>
      </x:c>
      <x:c r="J210" s="102" t="str">
        <x:v>N</x:v>
      </x:c>
      <x:c r="K210" s="102" t="str">
        <x:v>FINAL</x:v>
      </x:c>
      <x:c r="L210" s="168" t="n">
        <x:v>38098.29236111111</x:v>
      </x:c>
    </x:row>
    <x:row r="211">
      <x:c r="A211" s="101" t="n">
        <x:v>207</x:v>
      </x:c>
      <x:c r="B211" s="102" t="n">
        <x:v>104</x:v>
      </x:c>
      <x:c r="C211" s="102" t="str">
        <x:v>WBC</x:v>
      </x:c>
      <x:c r="D211" s="102" t="str">
        <x:v>6690-2</x:v>
      </x:c>
      <x:c r="E211" s="102" t="str">
        <x:v>White Blood Cell Count</x:v>
      </x:c>
      <x:c r="F211" s="102" t="str">
        <x:v>NM</x:v>
      </x:c>
      <x:c r="G211" s="102" t="str">
        <x:v>5.4</x:v>
      </x:c>
      <x:c r="H211" s="102" t="str">
        <x:v>10^9/L</x:v>
      </x:c>
      <x:c r="I211" s="102" t="str">
        <x:v>4.0-11.0</x:v>
      </x:c>
      <x:c r="J211" s="102" t="str">
        <x:v>N</x:v>
      </x:c>
      <x:c r="K211" s="102" t="str">
        <x:v>FINAL</x:v>
      </x:c>
      <x:c r="L211" s="168" t="n">
        <x:v>38098.29305555556</x:v>
      </x:c>
    </x:row>
    <x:row r="212">
      <x:c r="A212" s="101" t="n">
        <x:v>208</x:v>
      </x:c>
      <x:c r="B212" s="102" t="n">
        <x:v>104</x:v>
      </x:c>
      <x:c r="C212" s="102" t="str">
        <x:v>HGB</x:v>
      </x:c>
      <x:c r="D212" s="102" t="str">
        <x:v>718-7</x:v>
      </x:c>
      <x:c r="E212" s="102" t="str">
        <x:v>Hemoglobin</x:v>
      </x:c>
      <x:c r="F212" s="102" t="str">
        <x:v>NM</x:v>
      </x:c>
      <x:c r="G212" s="102" t="str">
        <x:v>134.0</x:v>
      </x:c>
      <x:c r="H212" s="102" t="str">
        <x:v>g/L</x:v>
      </x:c>
      <x:c r="I212" s="102" t="str">
        <x:v>120-170</x:v>
      </x:c>
      <x:c r="J212" s="102" t="str">
        <x:v>N</x:v>
      </x:c>
      <x:c r="K212" s="102" t="str">
        <x:v>FINAL</x:v>
      </x:c>
      <x:c r="L212" s="168" t="n">
        <x:v>37417.25</x:v>
      </x:c>
    </x:row>
    <x:row r="213">
      <x:c r="A213" s="101" t="n">
        <x:v>209</x:v>
      </x:c>
      <x:c r="B213" s="102" t="n">
        <x:v>105</x:v>
      </x:c>
      <x:c r="C213" s="102" t="str">
        <x:v>WBC</x:v>
      </x:c>
      <x:c r="D213" s="102" t="str">
        <x:v>6690-2</x:v>
      </x:c>
      <x:c r="E213" s="102" t="str">
        <x:v>White Blood Cell Count</x:v>
      </x:c>
      <x:c r="F213" s="102" t="str">
        <x:v>NM</x:v>
      </x:c>
      <x:c r="G213" s="102" t="str">
        <x:v>5.5</x:v>
      </x:c>
      <x:c r="H213" s="102" t="str">
        <x:v>10^9/L</x:v>
      </x:c>
      <x:c r="I213" s="102" t="str">
        <x:v>4.0-11.0</x:v>
      </x:c>
      <x:c r="J213" s="102" t="str">
        <x:v>N</x:v>
      </x:c>
      <x:c r="K213" s="102" t="str">
        <x:v>FINAL</x:v>
      </x:c>
      <x:c r="L213" s="168" t="n">
        <x:v>37417.25069444445</x:v>
      </x:c>
    </x:row>
    <x:row r="214">
      <x:c r="A214" s="101" t="n">
        <x:v>210</x:v>
      </x:c>
      <x:c r="B214" s="102" t="n">
        <x:v>105</x:v>
      </x:c>
      <x:c r="C214" s="102" t="str">
        <x:v>HGB</x:v>
      </x:c>
      <x:c r="D214" s="102" t="str">
        <x:v>718-7</x:v>
      </x:c>
      <x:c r="E214" s="102" t="str">
        <x:v>Hemoglobin</x:v>
      </x:c>
      <x:c r="F214" s="102" t="str">
        <x:v>NM</x:v>
      </x:c>
      <x:c r="G214" s="102" t="str">
        <x:v>135.0</x:v>
      </x:c>
      <x:c r="H214" s="102" t="str">
        <x:v>g/L</x:v>
      </x:c>
      <x:c r="I214" s="102" t="str">
        <x:v>120-170</x:v>
      </x:c>
      <x:c r="J214" s="102" t="str">
        <x:v>L</x:v>
      </x:c>
      <x:c r="K214" s="102" t="str">
        <x:v>FINAL</x:v>
      </x:c>
      <x:c r="L214" s="168" t="n">
        <x:v>37417.251388888886</x:v>
      </x:c>
    </x:row>
    <x:row r="215">
      <x:c r="A215" s="101" t="n">
        <x:v>211</x:v>
      </x:c>
      <x:c r="B215" s="102" t="n">
        <x:v>106</x:v>
      </x:c>
      <x:c r="C215" s="102" t="str">
        <x:v>WBC</x:v>
      </x:c>
      <x:c r="D215" s="102" t="str">
        <x:v>6690-2</x:v>
      </x:c>
      <x:c r="E215" s="102" t="str">
        <x:v>White Blood Cell Count</x:v>
      </x:c>
      <x:c r="F215" s="102" t="str">
        <x:v>NM</x:v>
      </x:c>
      <x:c r="G215" s="102" t="str">
        <x:v>5.6</x:v>
      </x:c>
      <x:c r="H215" s="102" t="str">
        <x:v>10^9/L</x:v>
      </x:c>
      <x:c r="I215" s="102" t="str">
        <x:v>4.0-11.0</x:v>
      </x:c>
      <x:c r="J215" s="102" t="str">
        <x:v>N</x:v>
      </x:c>
      <x:c r="K215" s="102" t="str">
        <x:v>FINAL</x:v>
      </x:c>
      <x:c r="L215" s="168" t="n">
        <x:v>37806.291666666664</x:v>
      </x:c>
    </x:row>
    <x:row r="216">
      <x:c r="A216" s="101" t="n">
        <x:v>212</x:v>
      </x:c>
      <x:c r="B216" s="102" t="n">
        <x:v>106</x:v>
      </x:c>
      <x:c r="C216" s="102" t="str">
        <x:v>HGB</x:v>
      </x:c>
      <x:c r="D216" s="102" t="str">
        <x:v>718-7</x:v>
      </x:c>
      <x:c r="E216" s="102" t="str">
        <x:v>Hemoglobin</x:v>
      </x:c>
      <x:c r="F216" s="102" t="str">
        <x:v>NM</x:v>
      </x:c>
      <x:c r="G216" s="102" t="str">
        <x:v>136.0</x:v>
      </x:c>
      <x:c r="H216" s="102" t="str">
        <x:v>g/L</x:v>
      </x:c>
      <x:c r="I216" s="102" t="str">
        <x:v>120-170</x:v>
      </x:c>
      <x:c r="J216" s="102" t="str">
        <x:v>N</x:v>
      </x:c>
      <x:c r="K216" s="102" t="str">
        <x:v>FINAL</x:v>
      </x:c>
      <x:c r="L216" s="168" t="n">
        <x:v>37806.29236111111</x:v>
      </x:c>
    </x:row>
    <x:row r="217">
      <x:c r="A217" s="101" t="n">
        <x:v>213</x:v>
      </x:c>
      <x:c r="B217" s="102" t="n">
        <x:v>107</x:v>
      </x:c>
      <x:c r="C217" s="102" t="str">
        <x:v>WBC</x:v>
      </x:c>
      <x:c r="D217" s="102" t="str">
        <x:v>6690-2</x:v>
      </x:c>
      <x:c r="E217" s="102" t="str">
        <x:v>White Blood Cell Count</x:v>
      </x:c>
      <x:c r="F217" s="102" t="str">
        <x:v>NM</x:v>
      </x:c>
      <x:c r="G217" s="102" t="str">
        <x:v>5.7</x:v>
      </x:c>
      <x:c r="H217" s="102" t="str">
        <x:v>10^9/L</x:v>
      </x:c>
      <x:c r="I217" s="102" t="str">
        <x:v>4.0-11.0</x:v>
      </x:c>
      <x:c r="J217" s="102" t="str">
        <x:v>N</x:v>
      </x:c>
      <x:c r="K217" s="102" t="str">
        <x:v>FINAL</x:v>
      </x:c>
      <x:c r="L217" s="168" t="n">
        <x:v>37806.29305555556</x:v>
      </x:c>
    </x:row>
    <x:row r="218">
      <x:c r="A218" s="101" t="n">
        <x:v>214</x:v>
      </x:c>
      <x:c r="B218" s="102" t="n">
        <x:v>107</x:v>
      </x:c>
      <x:c r="C218" s="102" t="str">
        <x:v>HGB</x:v>
      </x:c>
      <x:c r="D218" s="102" t="str">
        <x:v>718-7</x:v>
      </x:c>
      <x:c r="E218" s="102" t="str">
        <x:v>Hemoglobin</x:v>
      </x:c>
      <x:c r="F218" s="102" t="str">
        <x:v>NM</x:v>
      </x:c>
      <x:c r="G218" s="102" t="str">
        <x:v>137.0</x:v>
      </x:c>
      <x:c r="H218" s="102" t="str">
        <x:v>g/L</x:v>
      </x:c>
      <x:c r="I218" s="102" t="str">
        <x:v>120-170</x:v>
      </x:c>
      <x:c r="J218" s="102" t="str">
        <x:v>N</x:v>
      </x:c>
      <x:c r="K218" s="102" t="str">
        <x:v>FINAL</x:v>
      </x:c>
      <x:c r="L218" s="168" t="n">
        <x:v>38195.333333333336</x:v>
      </x:c>
    </x:row>
    <x:row r="219">
      <x:c r="A219" s="101" t="n">
        <x:v>215</x:v>
      </x:c>
      <x:c r="B219" s="102" t="n">
        <x:v>108</x:v>
      </x:c>
      <x:c r="C219" s="102" t="str">
        <x:v>WBC</x:v>
      </x:c>
      <x:c r="D219" s="102" t="str">
        <x:v>6690-2</x:v>
      </x:c>
      <x:c r="E219" s="102" t="str">
        <x:v>White Blood Cell Count</x:v>
      </x:c>
      <x:c r="F219" s="102" t="str">
        <x:v>NM</x:v>
      </x:c>
      <x:c r="G219" s="102" t="str">
        <x:v>5.8</x:v>
      </x:c>
      <x:c r="H219" s="102" t="str">
        <x:v>10^9/L</x:v>
      </x:c>
      <x:c r="I219" s="102" t="str">
        <x:v>4.0-11.0</x:v>
      </x:c>
      <x:c r="J219" s="102" t="str">
        <x:v>N</x:v>
      </x:c>
      <x:c r="K219" s="102" t="str">
        <x:v>FINAL</x:v>
      </x:c>
      <x:c r="L219" s="168" t="n">
        <x:v>38195.334027777775</x:v>
      </x:c>
    </x:row>
    <x:row r="220">
      <x:c r="A220" s="101" t="n">
        <x:v>216</x:v>
      </x:c>
      <x:c r="B220" s="102" t="n">
        <x:v>108</x:v>
      </x:c>
      <x:c r="C220" s="102" t="str">
        <x:v>HGB</x:v>
      </x:c>
      <x:c r="D220" s="102" t="str">
        <x:v>718-7</x:v>
      </x:c>
      <x:c r="E220" s="102" t="str">
        <x:v>Hemoglobin</x:v>
      </x:c>
      <x:c r="F220" s="102" t="str">
        <x:v>NM</x:v>
      </x:c>
      <x:c r="G220" s="102" t="str">
        <x:v>138.0</x:v>
      </x:c>
      <x:c r="H220" s="102" t="str">
        <x:v>g/L</x:v>
      </x:c>
      <x:c r="I220" s="102" t="str">
        <x:v>120-170</x:v>
      </x:c>
      <x:c r="J220" s="102" t="str">
        <x:v>N</x:v>
      </x:c>
      <x:c r="K220" s="102" t="str">
        <x:v>FINAL</x:v>
      </x:c>
      <x:c r="L220" s="168" t="n">
        <x:v>38195.33472222222</x:v>
      </x:c>
    </x:row>
    <x:row r="221">
      <x:c r="A221" s="101" t="n">
        <x:v>217</x:v>
      </x:c>
      <x:c r="B221" s="102" t="n">
        <x:v>109</x:v>
      </x:c>
      <x:c r="C221" s="102" t="str">
        <x:v>WBC</x:v>
      </x:c>
      <x:c r="D221" s="102" t="str">
        <x:v>6690-2</x:v>
      </x:c>
      <x:c r="E221" s="102" t="str">
        <x:v>White Blood Cell Count</x:v>
      </x:c>
      <x:c r="F221" s="102" t="str">
        <x:v>NM</x:v>
      </x:c>
      <x:c r="G221" s="102" t="str">
        <x:v>5.9</x:v>
      </x:c>
      <x:c r="H221" s="102" t="str">
        <x:v>10^9/L</x:v>
      </x:c>
      <x:c r="I221" s="102" t="str">
        <x:v>4.0-11.0</x:v>
      </x:c>
      <x:c r="J221" s="102" t="str">
        <x:v>N</x:v>
      </x:c>
      <x:c r="K221" s="102" t="str">
        <x:v>FINAL</x:v>
      </x:c>
      <x:c r="L221" s="168" t="n">
        <x:v>37514.291666666664</x:v>
      </x:c>
    </x:row>
    <x:row r="222">
      <x:c r="A222" s="101" t="n">
        <x:v>218</x:v>
      </x:c>
      <x:c r="B222" s="102" t="n">
        <x:v>109</x:v>
      </x:c>
      <x:c r="C222" s="102" t="str">
        <x:v>HGB</x:v>
      </x:c>
      <x:c r="D222" s="102" t="str">
        <x:v>718-7</x:v>
      </x:c>
      <x:c r="E222" s="102" t="str">
        <x:v>Hemoglobin</x:v>
      </x:c>
      <x:c r="F222" s="102" t="str">
        <x:v>NM</x:v>
      </x:c>
      <x:c r="G222" s="102" t="str">
        <x:v>139.0</x:v>
      </x:c>
      <x:c r="H222" s="102" t="str">
        <x:v>g/L</x:v>
      </x:c>
      <x:c r="I222" s="102" t="str">
        <x:v>120-170</x:v>
      </x:c>
      <x:c r="J222" s="102" t="str">
        <x:v>N</x:v>
      </x:c>
      <x:c r="K222" s="102" t="str">
        <x:v>FINAL</x:v>
      </x:c>
      <x:c r="L222" s="168" t="n">
        <x:v>37514.29236111111</x:v>
      </x:c>
    </x:row>
    <x:row r="223">
      <x:c r="A223" s="101" t="n">
        <x:v>219</x:v>
      </x:c>
      <x:c r="B223" s="102" t="n">
        <x:v>110</x:v>
      </x:c>
      <x:c r="C223" s="102" t="str">
        <x:v>WBC</x:v>
      </x:c>
      <x:c r="D223" s="102" t="str">
        <x:v>6690-2</x:v>
      </x:c>
      <x:c r="E223" s="102" t="str">
        <x:v>White Blood Cell Count</x:v>
      </x:c>
      <x:c r="F223" s="102" t="str">
        <x:v>NM</x:v>
      </x:c>
      <x:c r="G223" s="102" t="str">
        <x:v>6.0</x:v>
      </x:c>
      <x:c r="H223" s="102" t="str">
        <x:v>10^9/L</x:v>
      </x:c>
      <x:c r="I223" s="102" t="str">
        <x:v>4.0-11.0</x:v>
      </x:c>
      <x:c r="J223" s="102" t="str">
        <x:v>H</x:v>
      </x:c>
      <x:c r="K223" s="102" t="str">
        <x:v>FINAL</x:v>
      </x:c>
      <x:c r="L223" s="168" t="n">
        <x:v>37514.29305555556</x:v>
      </x:c>
    </x:row>
    <x:row r="224">
      <x:c r="A224" s="101" t="n">
        <x:v>220</x:v>
      </x:c>
      <x:c r="B224" s="102" t="n">
        <x:v>110</x:v>
      </x:c>
      <x:c r="C224" s="102" t="str">
        <x:v>HGB</x:v>
      </x:c>
      <x:c r="D224" s="102" t="str">
        <x:v>718-7</x:v>
      </x:c>
      <x:c r="E224" s="102" t="str">
        <x:v>Hemoglobin</x:v>
      </x:c>
      <x:c r="F224" s="102" t="str">
        <x:v>NM</x:v>
      </x:c>
      <x:c r="G224" s="102" t="str">
        <x:v>140.0</x:v>
      </x:c>
      <x:c r="H224" s="102" t="str">
        <x:v>g/L</x:v>
      </x:c>
      <x:c r="I224" s="102" t="str">
        <x:v>120-170</x:v>
      </x:c>
      <x:c r="J224" s="102" t="str">
        <x:v>N</x:v>
      </x:c>
      <x:c r="K224" s="102" t="str">
        <x:v>FINAL</x:v>
      </x:c>
      <x:c r="L224" s="168" t="n">
        <x:v>37903.333333333336</x:v>
      </x:c>
    </x:row>
    <x:row r="225">
      <x:c r="A225" s="101" t="n">
        <x:v>221</x:v>
      </x:c>
      <x:c r="B225" s="102" t="n">
        <x:v>111</x:v>
      </x:c>
      <x:c r="C225" s="102" t="str">
        <x:v>WBC</x:v>
      </x:c>
      <x:c r="D225" s="102" t="str">
        <x:v>6690-2</x:v>
      </x:c>
      <x:c r="E225" s="102" t="str">
        <x:v>White Blood Cell Count</x:v>
      </x:c>
      <x:c r="F225" s="102" t="str">
        <x:v>NM</x:v>
      </x:c>
      <x:c r="G225" s="102" t="str">
        <x:v>6.1</x:v>
      </x:c>
      <x:c r="H225" s="102" t="str">
        <x:v>10^9/L</x:v>
      </x:c>
      <x:c r="I225" s="102" t="str">
        <x:v>4.0-11.0</x:v>
      </x:c>
      <x:c r="J225" s="102" t="str">
        <x:v>N</x:v>
      </x:c>
      <x:c r="K225" s="102" t="str">
        <x:v>FINAL</x:v>
      </x:c>
      <x:c r="L225" s="168" t="n">
        <x:v>37903.334027777775</x:v>
      </x:c>
    </x:row>
    <x:row r="226">
      <x:c r="A226" s="101" t="n">
        <x:v>222</x:v>
      </x:c>
      <x:c r="B226" s="102" t="n">
        <x:v>111</x:v>
      </x:c>
      <x:c r="C226" s="102" t="str">
        <x:v>HGB</x:v>
      </x:c>
      <x:c r="D226" s="102" t="str">
        <x:v>718-7</x:v>
      </x:c>
      <x:c r="E226" s="102" t="str">
        <x:v>Hemoglobin</x:v>
      </x:c>
      <x:c r="F226" s="102" t="str">
        <x:v>NM</x:v>
      </x:c>
      <x:c r="G226" s="102" t="str">
        <x:v>141.0</x:v>
      </x:c>
      <x:c r="H226" s="102" t="str">
        <x:v>g/L</x:v>
      </x:c>
      <x:c r="I226" s="102" t="str">
        <x:v>120-170</x:v>
      </x:c>
      <x:c r="J226" s="102" t="str">
        <x:v>N</x:v>
      </x:c>
      <x:c r="K226" s="102" t="str">
        <x:v>FINAL</x:v>
      </x:c>
      <x:c r="L226" s="168" t="n">
        <x:v>37903.33472222222</x:v>
      </x:c>
    </x:row>
    <x:row r="227">
      <x:c r="A227" s="101" t="n">
        <x:v>223</x:v>
      </x:c>
      <x:c r="B227" s="102" t="n">
        <x:v>112</x:v>
      </x:c>
      <x:c r="C227" s="102" t="str">
        <x:v>WBC</x:v>
      </x:c>
      <x:c r="D227" s="102" t="str">
        <x:v>6690-2</x:v>
      </x:c>
      <x:c r="E227" s="102" t="str">
        <x:v>White Blood Cell Count</x:v>
      </x:c>
      <x:c r="F227" s="102" t="str">
        <x:v>NM</x:v>
      </x:c>
      <x:c r="G227" s="102" t="str">
        <x:v>6.2</x:v>
      </x:c>
      <x:c r="H227" s="102" t="str">
        <x:v>10^9/L</x:v>
      </x:c>
      <x:c r="I227" s="102" t="str">
        <x:v>4.0-11.0</x:v>
      </x:c>
      <x:c r="J227" s="102" t="str">
        <x:v>N</x:v>
      </x:c>
      <x:c r="K227" s="102" t="str">
        <x:v>FINAL</x:v>
      </x:c>
      <x:c r="L227" s="168" t="n">
        <x:v>38292.375</x:v>
      </x:c>
    </x:row>
    <x:row r="228">
      <x:c r="A228" s="101" t="n">
        <x:v>224</x:v>
      </x:c>
      <x:c r="B228" s="102" t="n">
        <x:v>112</x:v>
      </x:c>
      <x:c r="C228" s="102" t="str">
        <x:v>HGB</x:v>
      </x:c>
      <x:c r="D228" s="102" t="str">
        <x:v>718-7</x:v>
      </x:c>
      <x:c r="E228" s="102" t="str">
        <x:v>Hemoglobin</x:v>
      </x:c>
      <x:c r="F228" s="102" t="str">
        <x:v>NM</x:v>
      </x:c>
      <x:c r="G228" s="102" t="str">
        <x:v>142.0</x:v>
      </x:c>
      <x:c r="H228" s="102" t="str">
        <x:v>g/L</x:v>
      </x:c>
      <x:c r="I228" s="102" t="str">
        <x:v>120-170</x:v>
      </x:c>
      <x:c r="J228" s="102" t="str">
        <x:v>L</x:v>
      </x:c>
      <x:c r="K228" s="102" t="str">
        <x:v>FINAL</x:v>
      </x:c>
      <x:c r="L228" s="168" t="n">
        <x:v>38292.37569444445</x:v>
      </x:c>
    </x:row>
    <x:row r="229">
      <x:c r="A229" s="101" t="n">
        <x:v>225</x:v>
      </x:c>
      <x:c r="B229" s="102" t="n">
        <x:v>113</x:v>
      </x:c>
      <x:c r="C229" s="102" t="str">
        <x:v>WBC</x:v>
      </x:c>
      <x:c r="D229" s="102" t="str">
        <x:v>6690-2</x:v>
      </x:c>
      <x:c r="E229" s="102" t="str">
        <x:v>White Blood Cell Count</x:v>
      </x:c>
      <x:c r="F229" s="102" t="str">
        <x:v>NM</x:v>
      </x:c>
      <x:c r="G229" s="102" t="str">
        <x:v>6.3</x:v>
      </x:c>
      <x:c r="H229" s="102" t="str">
        <x:v>10^9/L</x:v>
      </x:c>
      <x:c r="I229" s="102" t="str">
        <x:v>4.0-11.0</x:v>
      </x:c>
      <x:c r="J229" s="102" t="str">
        <x:v>N</x:v>
      </x:c>
      <x:c r="K229" s="102" t="str">
        <x:v>FINAL</x:v>
      </x:c>
      <x:c r="L229" s="168" t="n">
        <x:v>38292.376388888886</x:v>
      </x:c>
    </x:row>
    <x:row r="230">
      <x:c r="A230" s="101" t="n">
        <x:v>226</x:v>
      </x:c>
      <x:c r="B230" s="102" t="n">
        <x:v>113</x:v>
      </x:c>
      <x:c r="C230" s="102" t="str">
        <x:v>HGB</x:v>
      </x:c>
      <x:c r="D230" s="102" t="str">
        <x:v>718-7</x:v>
      </x:c>
      <x:c r="E230" s="102" t="str">
        <x:v>Hemoglobin</x:v>
      </x:c>
      <x:c r="F230" s="102" t="str">
        <x:v>NM</x:v>
      </x:c>
      <x:c r="G230" s="102" t="str">
        <x:v>143.0</x:v>
      </x:c>
      <x:c r="H230" s="102" t="str">
        <x:v>g/L</x:v>
      </x:c>
      <x:c r="I230" s="102" t="str">
        <x:v>120-170</x:v>
      </x:c>
      <x:c r="J230" s="102" t="str">
        <x:v>N</x:v>
      </x:c>
      <x:c r="K230" s="102" t="str">
        <x:v>FINAL</x:v>
      </x:c>
      <x:c r="L230" s="168" t="n">
        <x:v>37611.333333333336</x:v>
      </x:c>
    </x:row>
    <x:row r="231">
      <x:c r="A231" s="101" t="n">
        <x:v>227</x:v>
      </x:c>
      <x:c r="B231" s="102" t="n">
        <x:v>114</x:v>
      </x:c>
      <x:c r="C231" s="102" t="str">
        <x:v>WBC</x:v>
      </x:c>
      <x:c r="D231" s="102" t="str">
        <x:v>6690-2</x:v>
      </x:c>
      <x:c r="E231" s="102" t="str">
        <x:v>White Blood Cell Count</x:v>
      </x:c>
      <x:c r="F231" s="102" t="str">
        <x:v>NM</x:v>
      </x:c>
      <x:c r="G231" s="102" t="str">
        <x:v>6.4</x:v>
      </x:c>
      <x:c r="H231" s="102" t="str">
        <x:v>10^9/L</x:v>
      </x:c>
      <x:c r="I231" s="102" t="str">
        <x:v>4.0-11.0</x:v>
      </x:c>
      <x:c r="J231" s="102" t="str">
        <x:v>N</x:v>
      </x:c>
      <x:c r="K231" s="102" t="str">
        <x:v>FINAL</x:v>
      </x:c>
      <x:c r="L231" s="168" t="n">
        <x:v>37611.334027777775</x:v>
      </x:c>
    </x:row>
    <x:row r="232">
      <x:c r="A232" s="101" t="n">
        <x:v>228</x:v>
      </x:c>
      <x:c r="B232" s="102" t="n">
        <x:v>114</x:v>
      </x:c>
      <x:c r="C232" s="102" t="str">
        <x:v>HGB</x:v>
      </x:c>
      <x:c r="D232" s="102" t="str">
        <x:v>718-7</x:v>
      </x:c>
      <x:c r="E232" s="102" t="str">
        <x:v>Hemoglobin</x:v>
      </x:c>
      <x:c r="F232" s="102" t="str">
        <x:v>NM</x:v>
      </x:c>
      <x:c r="G232" s="102" t="str">
        <x:v>144.0</x:v>
      </x:c>
      <x:c r="H232" s="102" t="str">
        <x:v>g/L</x:v>
      </x:c>
      <x:c r="I232" s="102" t="str">
        <x:v>120-170</x:v>
      </x:c>
      <x:c r="J232" s="102" t="str">
        <x:v>N</x:v>
      </x:c>
      <x:c r="K232" s="102" t="str">
        <x:v>FINAL</x:v>
      </x:c>
      <x:c r="L232" s="168" t="n">
        <x:v>37611.33472222222</x:v>
      </x:c>
    </x:row>
    <x:row r="233">
      <x:c r="A233" s="101" t="n">
        <x:v>229</x:v>
      </x:c>
      <x:c r="B233" s="102" t="n">
        <x:v>115</x:v>
      </x:c>
      <x:c r="C233" s="102" t="str">
        <x:v>WBC</x:v>
      </x:c>
      <x:c r="D233" s="102" t="str">
        <x:v>6690-2</x:v>
      </x:c>
      <x:c r="E233" s="102" t="str">
        <x:v>White Blood Cell Count</x:v>
      </x:c>
      <x:c r="F233" s="102" t="str">
        <x:v>NM</x:v>
      </x:c>
      <x:c r="G233" s="102" t="str">
        <x:v>6.5</x:v>
      </x:c>
      <x:c r="H233" s="102" t="str">
        <x:v>10^9/L</x:v>
      </x:c>
      <x:c r="I233" s="102" t="str">
        <x:v>4.0-11.0</x:v>
      </x:c>
      <x:c r="J233" s="102" t="str">
        <x:v>N</x:v>
      </x:c>
      <x:c r="K233" s="102" t="str">
        <x:v>FINAL</x:v>
      </x:c>
      <x:c r="L233" s="168" t="n">
        <x:v>38000.375</x:v>
      </x:c>
    </x:row>
    <x:row r="234">
      <x:c r="A234" s="101" t="n">
        <x:v>230</x:v>
      </x:c>
      <x:c r="B234" s="102" t="n">
        <x:v>115</x:v>
      </x:c>
      <x:c r="C234" s="102" t="str">
        <x:v>HGB</x:v>
      </x:c>
      <x:c r="D234" s="102" t="str">
        <x:v>718-7</x:v>
      </x:c>
      <x:c r="E234" s="102" t="str">
        <x:v>Hemoglobin</x:v>
      </x:c>
      <x:c r="F234" s="102" t="str">
        <x:v>NM</x:v>
      </x:c>
      <x:c r="G234" s="102" t="str">
        <x:v>145.0</x:v>
      </x:c>
      <x:c r="H234" s="102" t="str">
        <x:v>g/L</x:v>
      </x:c>
      <x:c r="I234" s="102" t="str">
        <x:v>120-170</x:v>
      </x:c>
      <x:c r="J234" s="102" t="str">
        <x:v>N</x:v>
      </x:c>
      <x:c r="K234" s="102" t="str">
        <x:v>FINAL</x:v>
      </x:c>
      <x:c r="L234" s="168" t="n">
        <x:v>38000.37569444445</x:v>
      </x:c>
    </x:row>
    <x:row r="235">
      <x:c r="A235" s="101" t="n">
        <x:v>231</x:v>
      </x:c>
      <x:c r="B235" s="102" t="n">
        <x:v>116</x:v>
      </x:c>
      <x:c r="C235" s="102" t="str">
        <x:v>WBC</x:v>
      </x:c>
      <x:c r="D235" s="102" t="str">
        <x:v>6690-2</x:v>
      </x:c>
      <x:c r="E235" s="102" t="str">
        <x:v>White Blood Cell Count</x:v>
      </x:c>
      <x:c r="F235" s="102" t="str">
        <x:v>NM</x:v>
      </x:c>
      <x:c r="G235" s="102" t="str">
        <x:v>6.6</x:v>
      </x:c>
      <x:c r="H235" s="102" t="str">
        <x:v>10^9/L</x:v>
      </x:c>
      <x:c r="I235" s="102" t="str">
        <x:v>4.0-11.0</x:v>
      </x:c>
      <x:c r="J235" s="102" t="str">
        <x:v>N</x:v>
      </x:c>
      <x:c r="K235" s="102" t="str">
        <x:v>FINAL</x:v>
      </x:c>
      <x:c r="L235" s="168" t="n">
        <x:v>38000.376388888886</x:v>
      </x:c>
    </x:row>
    <x:row r="236">
      <x:c r="A236" s="101" t="n">
        <x:v>232</x:v>
      </x:c>
      <x:c r="B236" s="102" t="n">
        <x:v>116</x:v>
      </x:c>
      <x:c r="C236" s="102" t="str">
        <x:v>HGB</x:v>
      </x:c>
      <x:c r="D236" s="102" t="str">
        <x:v>718-7</x:v>
      </x:c>
      <x:c r="E236" s="102" t="str">
        <x:v>Hemoglobin</x:v>
      </x:c>
      <x:c r="F236" s="102" t="str">
        <x:v>NM</x:v>
      </x:c>
      <x:c r="G236" s="102" t="str">
        <x:v>146.0</x:v>
      </x:c>
      <x:c r="H236" s="102" t="str">
        <x:v>g/L</x:v>
      </x:c>
      <x:c r="I236" s="102" t="str">
        <x:v>120-170</x:v>
      </x:c>
      <x:c r="J236" s="102" t="str">
        <x:v>N</x:v>
      </x:c>
      <x:c r="K236" s="102" t="str">
        <x:v>FINAL</x:v>
      </x:c>
      <x:c r="L236" s="168" t="n">
        <x:v>38389.416666666664</x:v>
      </x:c>
    </x:row>
    <x:row r="237">
      <x:c r="A237" s="101" t="n">
        <x:v>233</x:v>
      </x:c>
      <x:c r="B237" s="102" t="n">
        <x:v>117</x:v>
      </x:c>
      <x:c r="C237" s="102" t="str">
        <x:v>WBC</x:v>
      </x:c>
      <x:c r="D237" s="102" t="str">
        <x:v>6690-2</x:v>
      </x:c>
      <x:c r="E237" s="102" t="str">
        <x:v>White Blood Cell Count</x:v>
      </x:c>
      <x:c r="F237" s="102" t="str">
        <x:v>NM</x:v>
      </x:c>
      <x:c r="G237" s="102" t="str">
        <x:v>6.7</x:v>
      </x:c>
      <x:c r="H237" s="102" t="str">
        <x:v>10^9/L</x:v>
      </x:c>
      <x:c r="I237" s="102" t="str">
        <x:v>4.0-11.0</x:v>
      </x:c>
      <x:c r="J237" s="102" t="str">
        <x:v>N</x:v>
      </x:c>
      <x:c r="K237" s="102" t="str">
        <x:v>FINAL</x:v>
      </x:c>
      <x:c r="L237" s="168" t="n">
        <x:v>38389.41736111111</x:v>
      </x:c>
    </x:row>
    <x:row r="238">
      <x:c r="A238" s="101" t="n">
        <x:v>234</x:v>
      </x:c>
      <x:c r="B238" s="102" t="n">
        <x:v>117</x:v>
      </x:c>
      <x:c r="C238" s="102" t="str">
        <x:v>HGB</x:v>
      </x:c>
      <x:c r="D238" s="102" t="str">
        <x:v>718-7</x:v>
      </x:c>
      <x:c r="E238" s="102" t="str">
        <x:v>Hemoglobin</x:v>
      </x:c>
      <x:c r="F238" s="102" t="str">
        <x:v>NM</x:v>
      </x:c>
      <x:c r="G238" s="102" t="str">
        <x:v>147.0</x:v>
      </x:c>
      <x:c r="H238" s="102" t="str">
        <x:v>g/L</x:v>
      </x:c>
      <x:c r="I238" s="102" t="str">
        <x:v>120-170</x:v>
      </x:c>
      <x:c r="J238" s="102" t="str">
        <x:v>N</x:v>
      </x:c>
      <x:c r="K238" s="102" t="str">
        <x:v>FINAL</x:v>
      </x:c>
      <x:c r="L238" s="168" t="n">
        <x:v>38389.41805555556</x:v>
      </x:c>
    </x:row>
    <x:row r="239">
      <x:c r="A239" s="101" t="n">
        <x:v>235</x:v>
      </x:c>
      <x:c r="B239" s="102" t="n">
        <x:v>118</x:v>
      </x:c>
      <x:c r="C239" s="102" t="str">
        <x:v>WBC</x:v>
      </x:c>
      <x:c r="D239" s="102" t="str">
        <x:v>6690-2</x:v>
      </x:c>
      <x:c r="E239" s="102" t="str">
        <x:v>White Blood Cell Count</x:v>
      </x:c>
      <x:c r="F239" s="102" t="str">
        <x:v>NM</x:v>
      </x:c>
      <x:c r="G239" s="102" t="str">
        <x:v>6.8</x:v>
      </x:c>
      <x:c r="H239" s="102" t="str">
        <x:v>10^9/L</x:v>
      </x:c>
      <x:c r="I239" s="102" t="str">
        <x:v>4.0-11.0</x:v>
      </x:c>
      <x:c r="J239" s="102" t="str">
        <x:v>N</x:v>
      </x:c>
      <x:c r="K239" s="102" t="str">
        <x:v>FINAL</x:v>
      </x:c>
      <x:c r="L239" s="168" t="n">
        <x:v>37708.375</x:v>
      </x:c>
    </x:row>
    <x:row r="240">
      <x:c r="A240" s="101" t="n">
        <x:v>236</x:v>
      </x:c>
      <x:c r="B240" s="102" t="n">
        <x:v>118</x:v>
      </x:c>
      <x:c r="C240" s="102" t="str">
        <x:v>HGB</x:v>
      </x:c>
      <x:c r="D240" s="102" t="str">
        <x:v>718-7</x:v>
      </x:c>
      <x:c r="E240" s="102" t="str">
        <x:v>Hemoglobin</x:v>
      </x:c>
      <x:c r="F240" s="102" t="str">
        <x:v>NM</x:v>
      </x:c>
      <x:c r="G240" s="102" t="str">
        <x:v>148.0</x:v>
      </x:c>
      <x:c r="H240" s="102" t="str">
        <x:v>g/L</x:v>
      </x:c>
      <x:c r="I240" s="102" t="str">
        <x:v>120-170</x:v>
      </x:c>
      <x:c r="J240" s="102" t="str">
        <x:v>N</x:v>
      </x:c>
      <x:c r="K240" s="102" t="str">
        <x:v>FINAL</x:v>
      </x:c>
      <x:c r="L240" s="168" t="n">
        <x:v>37708.37569444445</x:v>
      </x:c>
    </x:row>
    <x:row r="241">
      <x:c r="A241" s="101" t="n">
        <x:v>237</x:v>
      </x:c>
      <x:c r="B241" s="102" t="n">
        <x:v>119</x:v>
      </x:c>
      <x:c r="C241" s="102" t="str">
        <x:v>WBC</x:v>
      </x:c>
      <x:c r="D241" s="102" t="str">
        <x:v>6690-2</x:v>
      </x:c>
      <x:c r="E241" s="102" t="str">
        <x:v>White Blood Cell Count</x:v>
      </x:c>
      <x:c r="F241" s="102" t="str">
        <x:v>NM</x:v>
      </x:c>
      <x:c r="G241" s="102" t="str">
        <x:v>6.9</x:v>
      </x:c>
      <x:c r="H241" s="102" t="str">
        <x:v>10^9/L</x:v>
      </x:c>
      <x:c r="I241" s="102" t="str">
        <x:v>4.0-11.0</x:v>
      </x:c>
      <x:c r="J241" s="102" t="str">
        <x:v>N</x:v>
      </x:c>
      <x:c r="K241" s="102" t="str">
        <x:v>FINAL</x:v>
      </x:c>
      <x:c r="L241" s="168" t="n">
        <x:v>37708.376388888886</x:v>
      </x:c>
    </x:row>
    <x:row r="242">
      <x:c r="A242" s="101" t="n">
        <x:v>238</x:v>
      </x:c>
      <x:c r="B242" s="102" t="n">
        <x:v>119</x:v>
      </x:c>
      <x:c r="C242" s="102" t="str">
        <x:v>HGB</x:v>
      </x:c>
      <x:c r="D242" s="102" t="str">
        <x:v>718-7</x:v>
      </x:c>
      <x:c r="E242" s="102" t="str">
        <x:v>Hemoglobin</x:v>
      </x:c>
      <x:c r="F242" s="102" t="str">
        <x:v>NM</x:v>
      </x:c>
      <x:c r="G242" s="102" t="str">
        <x:v>149.0</x:v>
      </x:c>
      <x:c r="H242" s="102" t="str">
        <x:v>g/L</x:v>
      </x:c>
      <x:c r="I242" s="102" t="str">
        <x:v>120-170</x:v>
      </x:c>
      <x:c r="J242" s="102" t="str">
        <x:v>L</x:v>
      </x:c>
      <x:c r="K242" s="102" t="str">
        <x:v>FINAL</x:v>
      </x:c>
      <x:c r="L242" s="168" t="n">
        <x:v>38097.416666666664</x:v>
      </x:c>
    </x:row>
    <x:row r="243">
      <x:c r="A243" s="101" t="n">
        <x:v>239</x:v>
      </x:c>
      <x:c r="B243" s="102" t="n">
        <x:v>120</x:v>
      </x:c>
      <x:c r="C243" s="102" t="str">
        <x:v>WBC</x:v>
      </x:c>
      <x:c r="D243" s="102" t="str">
        <x:v>6690-2</x:v>
      </x:c>
      <x:c r="E243" s="102" t="str">
        <x:v>White Blood Cell Count</x:v>
      </x:c>
      <x:c r="F243" s="102" t="str">
        <x:v>NM</x:v>
      </x:c>
      <x:c r="G243" s="102" t="str">
        <x:v>7.0</x:v>
      </x:c>
      <x:c r="H243" s="102" t="str">
        <x:v>10^9/L</x:v>
      </x:c>
      <x:c r="I243" s="102" t="str">
        <x:v>4.0-11.0</x:v>
      </x:c>
      <x:c r="J243" s="102" t="str">
        <x:v>N</x:v>
      </x:c>
      <x:c r="K243" s="102" t="str">
        <x:v>FINAL</x:v>
      </x:c>
      <x:c r="L243" s="168" t="n">
        <x:v>38097.41736111111</x:v>
      </x:c>
    </x:row>
    <x:row r="244">
      <x:c r="A244" s="101" t="n">
        <x:v>240</x:v>
      </x:c>
      <x:c r="B244" s="102" t="n">
        <x:v>120</x:v>
      </x:c>
      <x:c r="C244" s="102" t="str">
        <x:v>HGB</x:v>
      </x:c>
      <x:c r="D244" s="102" t="str">
        <x:v>718-7</x:v>
      </x:c>
      <x:c r="E244" s="102" t="str">
        <x:v>Hemoglobin</x:v>
      </x:c>
      <x:c r="F244" s="102" t="str">
        <x:v>NM</x:v>
      </x:c>
      <x:c r="G244" s="102" t="str">
        <x:v>150.0</x:v>
      </x:c>
      <x:c r="H244" s="102" t="str">
        <x:v>g/L</x:v>
      </x:c>
      <x:c r="I244" s="102" t="str">
        <x:v>120-170</x:v>
      </x:c>
      <x:c r="J244" s="102" t="str">
        <x:v>N</x:v>
      </x:c>
      <x:c r="K244" s="102" t="str">
        <x:v>FINAL</x:v>
      </x:c>
      <x:c r="L244" s="168" t="n">
        <x:v>38097.41805555556</x:v>
      </x:c>
    </x:row>
    <x:row r="245">
      <x:c r="A245" s="101" t="n">
        <x:v>241</x:v>
      </x:c>
      <x:c r="B245" s="102" t="n">
        <x:v>121</x:v>
      </x:c>
      <x:c r="C245" s="102" t="str">
        <x:v>WBC</x:v>
      </x:c>
      <x:c r="D245" s="102" t="str">
        <x:v>6690-2</x:v>
      </x:c>
      <x:c r="E245" s="102" t="str">
        <x:v>White Blood Cell Count</x:v>
      </x:c>
      <x:c r="F245" s="102" t="str">
        <x:v>NM</x:v>
      </x:c>
      <x:c r="G245" s="102" t="str">
        <x:v>7.1</x:v>
      </x:c>
      <x:c r="H245" s="102" t="str">
        <x:v>10^9/L</x:v>
      </x:c>
      <x:c r="I245" s="102" t="str">
        <x:v>4.0-11.0</x:v>
      </x:c>
      <x:c r="J245" s="102" t="str">
        <x:v>H</x:v>
      </x:c>
      <x:c r="K245" s="102" t="str">
        <x:v>FINAL</x:v>
      </x:c>
      <x:c r="L245" s="168" t="n">
        <x:v>38486.458333333336</x:v>
      </x:c>
    </x:row>
    <x:row r="246">
      <x:c r="A246" s="101" t="n">
        <x:v>242</x:v>
      </x:c>
      <x:c r="B246" s="102" t="n">
        <x:v>121</x:v>
      </x:c>
      <x:c r="C246" s="102" t="str">
        <x:v>HGB</x:v>
      </x:c>
      <x:c r="D246" s="102" t="str">
        <x:v>718-7</x:v>
      </x:c>
      <x:c r="E246" s="102" t="str">
        <x:v>Hemoglobin</x:v>
      </x:c>
      <x:c r="F246" s="102" t="str">
        <x:v>NM</x:v>
      </x:c>
      <x:c r="G246" s="102" t="str">
        <x:v>151.0</x:v>
      </x:c>
      <x:c r="H246" s="102" t="str">
        <x:v>g/L</x:v>
      </x:c>
      <x:c r="I246" s="102" t="str">
        <x:v>120-170</x:v>
      </x:c>
      <x:c r="J246" s="102" t="str">
        <x:v>N</x:v>
      </x:c>
      <x:c r="K246" s="102" t="str">
        <x:v>FINAL</x:v>
      </x:c>
      <x:c r="L246" s="168" t="n">
        <x:v>38486.459027777775</x:v>
      </x:c>
    </x:row>
    <x:row r="247">
      <x:c r="A247" s="101" t="n">
        <x:v>243</x:v>
      </x:c>
      <x:c r="B247" s="102" t="n">
        <x:v>122</x:v>
      </x:c>
      <x:c r="C247" s="102" t="str">
        <x:v>WBC</x:v>
      </x:c>
      <x:c r="D247" s="102" t="str">
        <x:v>6690-2</x:v>
      </x:c>
      <x:c r="E247" s="102" t="str">
        <x:v>White Blood Cell Count</x:v>
      </x:c>
      <x:c r="F247" s="102" t="str">
        <x:v>NM</x:v>
      </x:c>
      <x:c r="G247" s="102" t="str">
        <x:v>7.2</x:v>
      </x:c>
      <x:c r="H247" s="102" t="str">
        <x:v>10^9/L</x:v>
      </x:c>
      <x:c r="I247" s="102" t="str">
        <x:v>4.0-11.0</x:v>
      </x:c>
      <x:c r="J247" s="102" t="str">
        <x:v>N</x:v>
      </x:c>
      <x:c r="K247" s="102" t="str">
        <x:v>FINAL</x:v>
      </x:c>
      <x:c r="L247" s="168" t="n">
        <x:v>38486.45972222222</x:v>
      </x:c>
    </x:row>
    <x:row r="248">
      <x:c r="A248" s="101" t="n">
        <x:v>244</x:v>
      </x:c>
      <x:c r="B248" s="102" t="n">
        <x:v>122</x:v>
      </x:c>
      <x:c r="C248" s="102" t="str">
        <x:v>HGB</x:v>
      </x:c>
      <x:c r="D248" s="102" t="str">
        <x:v>718-7</x:v>
      </x:c>
      <x:c r="E248" s="102" t="str">
        <x:v>Hemoglobin</x:v>
      </x:c>
      <x:c r="F248" s="102" t="str">
        <x:v>NM</x:v>
      </x:c>
      <x:c r="G248" s="102" t="str">
        <x:v>152.0</x:v>
      </x:c>
      <x:c r="H248" s="102" t="str">
        <x:v>g/L</x:v>
      </x:c>
      <x:c r="I248" s="102" t="str">
        <x:v>120-170</x:v>
      </x:c>
      <x:c r="J248" s="102" t="str">
        <x:v>N</x:v>
      </x:c>
      <x:c r="K248" s="102" t="str">
        <x:v>FINAL</x:v>
      </x:c>
      <x:c r="L248" s="168" t="n">
        <x:v>37805.416666666664</x:v>
      </x:c>
    </x:row>
    <x:row r="249">
      <x:c r="A249" s="101" t="n">
        <x:v>245</x:v>
      </x:c>
      <x:c r="B249" s="102" t="n">
        <x:v>123</x:v>
      </x:c>
      <x:c r="C249" s="102" t="str">
        <x:v>WBC</x:v>
      </x:c>
      <x:c r="D249" s="102" t="str">
        <x:v>6690-2</x:v>
      </x:c>
      <x:c r="E249" s="102" t="str">
        <x:v>White Blood Cell Count</x:v>
      </x:c>
      <x:c r="F249" s="102" t="str">
        <x:v>NM</x:v>
      </x:c>
      <x:c r="G249" s="102" t="str">
        <x:v>7.3</x:v>
      </x:c>
      <x:c r="H249" s="102" t="str">
        <x:v>10^9/L</x:v>
      </x:c>
      <x:c r="I249" s="102" t="str">
        <x:v>4.0-11.0</x:v>
      </x:c>
      <x:c r="J249" s="102" t="str">
        <x:v>N</x:v>
      </x:c>
      <x:c r="K249" s="102" t="str">
        <x:v>FINAL</x:v>
      </x:c>
      <x:c r="L249" s="168" t="n">
        <x:v>37805.41736111111</x:v>
      </x:c>
    </x:row>
    <x:row r="250">
      <x:c r="A250" s="101" t="n">
        <x:v>246</x:v>
      </x:c>
      <x:c r="B250" s="102" t="n">
        <x:v>123</x:v>
      </x:c>
      <x:c r="C250" s="102" t="str">
        <x:v>HGB</x:v>
      </x:c>
      <x:c r="D250" s="102" t="str">
        <x:v>718-7</x:v>
      </x:c>
      <x:c r="E250" s="102" t="str">
        <x:v>Hemoglobin</x:v>
      </x:c>
      <x:c r="F250" s="102" t="str">
        <x:v>NM</x:v>
      </x:c>
      <x:c r="G250" s="102" t="str">
        <x:v>153.0</x:v>
      </x:c>
      <x:c r="H250" s="102" t="str">
        <x:v>g/L</x:v>
      </x:c>
      <x:c r="I250" s="102" t="str">
        <x:v>120-170</x:v>
      </x:c>
      <x:c r="J250" s="102" t="str">
        <x:v>N</x:v>
      </x:c>
      <x:c r="K250" s="102" t="str">
        <x:v>FINAL</x:v>
      </x:c>
      <x:c r="L250" s="168" t="n">
        <x:v>37805.41805555556</x:v>
      </x:c>
    </x:row>
    <x:row r="251">
      <x:c r="A251" s="101" t="n">
        <x:v>247</x:v>
      </x:c>
      <x:c r="B251" s="102" t="n">
        <x:v>124</x:v>
      </x:c>
      <x:c r="C251" s="102" t="str">
        <x:v>WBC</x:v>
      </x:c>
      <x:c r="D251" s="102" t="str">
        <x:v>6690-2</x:v>
      </x:c>
      <x:c r="E251" s="102" t="str">
        <x:v>White Blood Cell Count</x:v>
      </x:c>
      <x:c r="F251" s="102" t="str">
        <x:v>NM</x:v>
      </x:c>
      <x:c r="G251" s="102" t="str">
        <x:v>7.4</x:v>
      </x:c>
      <x:c r="H251" s="102" t="str">
        <x:v>10^9/L</x:v>
      </x:c>
      <x:c r="I251" s="102" t="str">
        <x:v>4.0-11.0</x:v>
      </x:c>
      <x:c r="J251" s="102" t="str">
        <x:v>N</x:v>
      </x:c>
      <x:c r="K251" s="102" t="str">
        <x:v>FINAL</x:v>
      </x:c>
      <x:c r="L251" s="168" t="n">
        <x:v>38194.458333333336</x:v>
      </x:c>
    </x:row>
    <x:row r="252">
      <x:c r="A252" s="101" t="n">
        <x:v>248</x:v>
      </x:c>
      <x:c r="B252" s="102" t="n">
        <x:v>124</x:v>
      </x:c>
      <x:c r="C252" s="102" t="str">
        <x:v>HGB</x:v>
      </x:c>
      <x:c r="D252" s="102" t="str">
        <x:v>718-7</x:v>
      </x:c>
      <x:c r="E252" s="102" t="str">
        <x:v>Hemoglobin</x:v>
      </x:c>
      <x:c r="F252" s="102" t="str">
        <x:v>NM</x:v>
      </x:c>
      <x:c r="G252" s="102" t="str">
        <x:v>154.0</x:v>
      </x:c>
      <x:c r="H252" s="102" t="str">
        <x:v>g/L</x:v>
      </x:c>
      <x:c r="I252" s="102" t="str">
        <x:v>120-170</x:v>
      </x:c>
      <x:c r="J252" s="102" t="str">
        <x:v>N</x:v>
      </x:c>
      <x:c r="K252" s="102" t="str">
        <x:v>FINAL</x:v>
      </x:c>
      <x:c r="L252" s="168" t="n">
        <x:v>38194.459027777775</x:v>
      </x:c>
    </x:row>
    <x:row r="253">
      <x:c r="A253" s="101" t="n">
        <x:v>249</x:v>
      </x:c>
      <x:c r="B253" s="102" t="n">
        <x:v>125</x:v>
      </x:c>
      <x:c r="C253" s="102" t="str">
        <x:v>WBC</x:v>
      </x:c>
      <x:c r="D253" s="102" t="str">
        <x:v>6690-2</x:v>
      </x:c>
      <x:c r="E253" s="102" t="str">
        <x:v>White Blood Cell Count</x:v>
      </x:c>
      <x:c r="F253" s="102" t="str">
        <x:v>NM</x:v>
      </x:c>
      <x:c r="G253" s="102" t="str">
        <x:v>7.5</x:v>
      </x:c>
      <x:c r="H253" s="102" t="str">
        <x:v>10^9/L</x:v>
      </x:c>
      <x:c r="I253" s="102" t="str">
        <x:v>4.0-11.0</x:v>
      </x:c>
      <x:c r="J253" s="102" t="str">
        <x:v>N</x:v>
      </x:c>
      <x:c r="K253" s="102" t="str">
        <x:v>FINAL</x:v>
      </x:c>
      <x:c r="L253" s="168" t="n">
        <x:v>38194.45972222222</x:v>
      </x:c>
    </x:row>
    <x:row r="254">
      <x:c r="A254" s="101" t="n">
        <x:v>250</x:v>
      </x:c>
      <x:c r="B254" s="102" t="n">
        <x:v>125</x:v>
      </x:c>
      <x:c r="C254" s="102" t="str">
        <x:v>HGB</x:v>
      </x:c>
      <x:c r="D254" s="102" t="str">
        <x:v>718-7</x:v>
      </x:c>
      <x:c r="E254" s="102" t="str">
        <x:v>Hemoglobin</x:v>
      </x:c>
      <x:c r="F254" s="102" t="str">
        <x:v>NM</x:v>
      </x:c>
      <x:c r="G254" s="102" t="str">
        <x:v>155.0</x:v>
      </x:c>
      <x:c r="H254" s="102" t="str">
        <x:v>g/L</x:v>
      </x:c>
      <x:c r="I254" s="102" t="str">
        <x:v>120-170</x:v>
      </x:c>
      <x:c r="J254" s="102" t="str">
        <x:v>N</x:v>
      </x:c>
      <x:c r="K254" s="102" t="str">
        <x:v>FINAL</x:v>
      </x:c>
      <x:c r="L254" s="168" t="n">
        <x:v>38583.5</x:v>
      </x:c>
    </x:row>
    <x:row r="255">
      <x:c r="A255" s="101" t="n">
        <x:v>251</x:v>
      </x:c>
      <x:c r="B255" s="102" t="n">
        <x:v>126</x:v>
      </x:c>
      <x:c r="C255" s="102" t="str">
        <x:v>WBC</x:v>
      </x:c>
      <x:c r="D255" s="102" t="str">
        <x:v>6690-2</x:v>
      </x:c>
      <x:c r="E255" s="102" t="str">
        <x:v>White Blood Cell Count</x:v>
      </x:c>
      <x:c r="F255" s="102" t="str">
        <x:v>NM</x:v>
      </x:c>
      <x:c r="G255" s="102" t="str">
        <x:v>7.6</x:v>
      </x:c>
      <x:c r="H255" s="102" t="str">
        <x:v>10^9/L</x:v>
      </x:c>
      <x:c r="I255" s="102" t="str">
        <x:v>4.0-11.0</x:v>
      </x:c>
      <x:c r="J255" s="102" t="str">
        <x:v>N</x:v>
      </x:c>
      <x:c r="K255" s="102" t="str">
        <x:v>FINAL</x:v>
      </x:c>
      <x:c r="L255" s="168" t="n">
        <x:v>38583.50069444445</x:v>
      </x:c>
    </x:row>
    <x:row r="256">
      <x:c r="A256" s="101" t="n">
        <x:v>252</x:v>
      </x:c>
      <x:c r="B256" s="102" t="n">
        <x:v>126</x:v>
      </x:c>
      <x:c r="C256" s="102" t="str">
        <x:v>HGB</x:v>
      </x:c>
      <x:c r="D256" s="102" t="str">
        <x:v>718-7</x:v>
      </x:c>
      <x:c r="E256" s="102" t="str">
        <x:v>Hemoglobin</x:v>
      </x:c>
      <x:c r="F256" s="102" t="str">
        <x:v>NM</x:v>
      </x:c>
      <x:c r="G256" s="102" t="str">
        <x:v>156.0</x:v>
      </x:c>
      <x:c r="H256" s="102" t="str">
        <x:v>g/L</x:v>
      </x:c>
      <x:c r="I256" s="102" t="str">
        <x:v>120-170</x:v>
      </x:c>
      <x:c r="J256" s="102" t="str">
        <x:v>L</x:v>
      </x:c>
      <x:c r="K256" s="102" t="str">
        <x:v>FINAL</x:v>
      </x:c>
      <x:c r="L256" s="168" t="n">
        <x:v>38583.501388888886</x:v>
      </x:c>
    </x:row>
    <x:row r="257">
      <x:c r="A257" s="101" t="n">
        <x:v>253</x:v>
      </x:c>
      <x:c r="B257" s="102" t="n">
        <x:v>127</x:v>
      </x:c>
      <x:c r="C257" s="102" t="str">
        <x:v>WBC</x:v>
      </x:c>
      <x:c r="D257" s="102" t="str">
        <x:v>6690-2</x:v>
      </x:c>
      <x:c r="E257" s="102" t="str">
        <x:v>White Blood Cell Count</x:v>
      </x:c>
      <x:c r="F257" s="102" t="str">
        <x:v>NM</x:v>
      </x:c>
      <x:c r="G257" s="102" t="str">
        <x:v>7.7</x:v>
      </x:c>
      <x:c r="H257" s="102" t="str">
        <x:v>10^9/L</x:v>
      </x:c>
      <x:c r="I257" s="102" t="str">
        <x:v>4.0-11.0</x:v>
      </x:c>
      <x:c r="J257" s="102" t="str">
        <x:v>N</x:v>
      </x:c>
      <x:c r="K257" s="102" t="str">
        <x:v>FINAL</x:v>
      </x:c>
      <x:c r="L257" s="168" t="n">
        <x:v>37902.458333333336</x:v>
      </x:c>
    </x:row>
    <x:row r="258">
      <x:c r="A258" s="101" t="n">
        <x:v>254</x:v>
      </x:c>
      <x:c r="B258" s="102" t="n">
        <x:v>127</x:v>
      </x:c>
      <x:c r="C258" s="102" t="str">
        <x:v>HGB</x:v>
      </x:c>
      <x:c r="D258" s="102" t="str">
        <x:v>718-7</x:v>
      </x:c>
      <x:c r="E258" s="102" t="str">
        <x:v>Hemoglobin</x:v>
      </x:c>
      <x:c r="F258" s="102" t="str">
        <x:v>NM</x:v>
      </x:c>
      <x:c r="G258" s="102" t="str">
        <x:v>157.0</x:v>
      </x:c>
      <x:c r="H258" s="102" t="str">
        <x:v>g/L</x:v>
      </x:c>
      <x:c r="I258" s="102" t="str">
        <x:v>120-170</x:v>
      </x:c>
      <x:c r="J258" s="102" t="str">
        <x:v>N</x:v>
      </x:c>
      <x:c r="K258" s="102" t="str">
        <x:v>FINAL</x:v>
      </x:c>
      <x:c r="L258" s="168" t="n">
        <x:v>37902.459027777775</x:v>
      </x:c>
    </x:row>
    <x:row r="259">
      <x:c r="A259" s="101" t="n">
        <x:v>255</x:v>
      </x:c>
      <x:c r="B259" s="102" t="n">
        <x:v>128</x:v>
      </x:c>
      <x:c r="C259" s="102" t="str">
        <x:v>WBC</x:v>
      </x:c>
      <x:c r="D259" s="102" t="str">
        <x:v>6690-2</x:v>
      </x:c>
      <x:c r="E259" s="102" t="str">
        <x:v>White Blood Cell Count</x:v>
      </x:c>
      <x:c r="F259" s="102" t="str">
        <x:v>NM</x:v>
      </x:c>
      <x:c r="G259" s="102" t="str">
        <x:v>7.8</x:v>
      </x:c>
      <x:c r="H259" s="102" t="str">
        <x:v>10^9/L</x:v>
      </x:c>
      <x:c r="I259" s="102" t="str">
        <x:v>4.0-11.0</x:v>
      </x:c>
      <x:c r="J259" s="102" t="str">
        <x:v>N</x:v>
      </x:c>
      <x:c r="K259" s="102" t="str">
        <x:v>FINAL</x:v>
      </x:c>
      <x:c r="L259" s="168" t="n">
        <x:v>37902.45972222222</x:v>
      </x:c>
    </x:row>
    <x:row r="260">
      <x:c r="A260" s="101" t="n">
        <x:v>256</x:v>
      </x:c>
      <x:c r="B260" s="102" t="n">
        <x:v>128</x:v>
      </x:c>
      <x:c r="C260" s="102" t="str">
        <x:v>HGB</x:v>
      </x:c>
      <x:c r="D260" s="102" t="str">
        <x:v>718-7</x:v>
      </x:c>
      <x:c r="E260" s="102" t="str">
        <x:v>Hemoglobin</x:v>
      </x:c>
      <x:c r="F260" s="102" t="str">
        <x:v>NM</x:v>
      </x:c>
      <x:c r="G260" s="102" t="str">
        <x:v>158.0</x:v>
      </x:c>
      <x:c r="H260" s="102" t="str">
        <x:v>g/L</x:v>
      </x:c>
      <x:c r="I260" s="102" t="str">
        <x:v>120-170</x:v>
      </x:c>
      <x:c r="J260" s="102" t="str">
        <x:v>N</x:v>
      </x:c>
      <x:c r="K260" s="102" t="str">
        <x:v>FINAL</x:v>
      </x:c>
      <x:c r="L260" s="168" t="n">
        <x:v>38291.5</x:v>
      </x:c>
    </x:row>
    <x:row r="261">
      <x:c r="A261" s="101" t="n">
        <x:v>257</x:v>
      </x:c>
      <x:c r="B261" s="102" t="n">
        <x:v>129</x:v>
      </x:c>
      <x:c r="C261" s="102" t="str">
        <x:v>WBC</x:v>
      </x:c>
      <x:c r="D261" s="102" t="str">
        <x:v>6690-2</x:v>
      </x:c>
      <x:c r="E261" s="102" t="str">
        <x:v>White Blood Cell Count</x:v>
      </x:c>
      <x:c r="F261" s="102" t="str">
        <x:v>NM</x:v>
      </x:c>
      <x:c r="G261" s="102" t="str">
        <x:v>7.9</x:v>
      </x:c>
      <x:c r="H261" s="102" t="str">
        <x:v>10^9/L</x:v>
      </x:c>
      <x:c r="I261" s="102" t="str">
        <x:v>4.0-11.0</x:v>
      </x:c>
      <x:c r="J261" s="102" t="str">
        <x:v>N</x:v>
      </x:c>
      <x:c r="K261" s="102" t="str">
        <x:v>FINAL</x:v>
      </x:c>
      <x:c r="L261" s="168" t="n">
        <x:v>38291.50069444445</x:v>
      </x:c>
    </x:row>
    <x:row r="262">
      <x:c r="A262" s="101" t="n">
        <x:v>258</x:v>
      </x:c>
      <x:c r="B262" s="102" t="n">
        <x:v>129</x:v>
      </x:c>
      <x:c r="C262" s="102" t="str">
        <x:v>HGB</x:v>
      </x:c>
      <x:c r="D262" s="102" t="str">
        <x:v>718-7</x:v>
      </x:c>
      <x:c r="E262" s="102" t="str">
        <x:v>Hemoglobin</x:v>
      </x:c>
      <x:c r="F262" s="102" t="str">
        <x:v>NM</x:v>
      </x:c>
      <x:c r="G262" s="102" t="str">
        <x:v>159.0</x:v>
      </x:c>
      <x:c r="H262" s="102" t="str">
        <x:v>g/L</x:v>
      </x:c>
      <x:c r="I262" s="102" t="str">
        <x:v>120-170</x:v>
      </x:c>
      <x:c r="J262" s="102" t="str">
        <x:v>N</x:v>
      </x:c>
      <x:c r="K262" s="102" t="str">
        <x:v>FINAL</x:v>
      </x:c>
      <x:c r="L262" s="168" t="n">
        <x:v>38291.501388888886</x:v>
      </x:c>
    </x:row>
    <x:row r="263">
      <x:c r="A263" s="101" t="n">
        <x:v>259</x:v>
      </x:c>
      <x:c r="B263" s="102" t="n">
        <x:v>130</x:v>
      </x:c>
      <x:c r="C263" s="102" t="str">
        <x:v>WBC</x:v>
      </x:c>
      <x:c r="D263" s="102" t="str">
        <x:v>6690-2</x:v>
      </x:c>
      <x:c r="E263" s="102" t="str">
        <x:v>White Blood Cell Count</x:v>
      </x:c>
      <x:c r="F263" s="102" t="str">
        <x:v>NM</x:v>
      </x:c>
      <x:c r="G263" s="102" t="str">
        <x:v>8.0</x:v>
      </x:c>
      <x:c r="H263" s="102" t="str">
        <x:v>10^9/L</x:v>
      </x:c>
      <x:c r="I263" s="102" t="str">
        <x:v>4.0-11.0</x:v>
      </x:c>
      <x:c r="J263" s="102" t="str">
        <x:v>N</x:v>
      </x:c>
      <x:c r="K263" s="102" t="str">
        <x:v>FINAL</x:v>
      </x:c>
      <x:c r="L263" s="168" t="n">
        <x:v>38680.541666666664</x:v>
      </x:c>
    </x:row>
    <x:row r="264">
      <x:c r="A264" s="101" t="n">
        <x:v>260</x:v>
      </x:c>
      <x:c r="B264" s="102" t="n">
        <x:v>130</x:v>
      </x:c>
      <x:c r="C264" s="102" t="str">
        <x:v>HGB</x:v>
      </x:c>
      <x:c r="D264" s="102" t="str">
        <x:v>718-7</x:v>
      </x:c>
      <x:c r="E264" s="102" t="str">
        <x:v>Hemoglobin</x:v>
      </x:c>
      <x:c r="F264" s="102" t="str">
        <x:v>NM</x:v>
      </x:c>
      <x:c r="G264" s="102" t="str">
        <x:v>160.0</x:v>
      </x:c>
      <x:c r="H264" s="102" t="str">
        <x:v>g/L</x:v>
      </x:c>
      <x:c r="I264" s="102" t="str">
        <x:v>120-170</x:v>
      </x:c>
      <x:c r="J264" s="102" t="str">
        <x:v>N</x:v>
      </x:c>
      <x:c r="K264" s="102" t="str">
        <x:v>FINAL</x:v>
      </x:c>
      <x:c r="L264" s="168" t="n">
        <x:v>38680.54236111111</x:v>
      </x:c>
    </x:row>
    <x:row r="265">
      <x:c r="A265" s="101" t="n">
        <x:v>261</x:v>
      </x:c>
      <x:c r="B265" s="102" t="n">
        <x:v>131</x:v>
      </x:c>
      <x:c r="C265" s="102" t="str">
        <x:v>WBC</x:v>
      </x:c>
      <x:c r="D265" s="102" t="str">
        <x:v>6690-2</x:v>
      </x:c>
      <x:c r="E265" s="102" t="str">
        <x:v>White Blood Cell Count</x:v>
      </x:c>
      <x:c r="F265" s="102" t="str">
        <x:v>NM</x:v>
      </x:c>
      <x:c r="G265" s="102" t="str">
        <x:v>8.1</x:v>
      </x:c>
      <x:c r="H265" s="102" t="str">
        <x:v>10^9/L</x:v>
      </x:c>
      <x:c r="I265" s="102" t="str">
        <x:v>4.0-11.0</x:v>
      </x:c>
      <x:c r="J265" s="102" t="str">
        <x:v>N</x:v>
      </x:c>
      <x:c r="K265" s="102" t="str">
        <x:v>FINAL</x:v>
      </x:c>
      <x:c r="L265" s="168" t="n">
        <x:v>38680.54305555556</x:v>
      </x:c>
    </x:row>
    <x:row r="266">
      <x:c r="A266" s="101" t="n">
        <x:v>262</x:v>
      </x:c>
      <x:c r="B266" s="102" t="n">
        <x:v>131</x:v>
      </x:c>
      <x:c r="C266" s="102" t="str">
        <x:v>HGB</x:v>
      </x:c>
      <x:c r="D266" s="102" t="str">
        <x:v>718-7</x:v>
      </x:c>
      <x:c r="E266" s="102" t="str">
        <x:v>Hemoglobin</x:v>
      </x:c>
      <x:c r="F266" s="102" t="str">
        <x:v>NM</x:v>
      </x:c>
      <x:c r="G266" s="102" t="str">
        <x:v>161.0</x:v>
      </x:c>
      <x:c r="H266" s="102" t="str">
        <x:v>g/L</x:v>
      </x:c>
      <x:c r="I266" s="102" t="str">
        <x:v>120-170</x:v>
      </x:c>
      <x:c r="J266" s="102" t="str">
        <x:v>N</x:v>
      </x:c>
      <x:c r="K266" s="102" t="str">
        <x:v>FINAL</x:v>
      </x:c>
      <x:c r="L266" s="168" t="n">
        <x:v>37999.5</x:v>
      </x:c>
    </x:row>
    <x:row r="267">
      <x:c r="A267" s="101" t="n">
        <x:v>263</x:v>
      </x:c>
      <x:c r="B267" s="102" t="n">
        <x:v>132</x:v>
      </x:c>
      <x:c r="C267" s="102" t="str">
        <x:v>WBC</x:v>
      </x:c>
      <x:c r="D267" s="102" t="str">
        <x:v>6690-2</x:v>
      </x:c>
      <x:c r="E267" s="102" t="str">
        <x:v>White Blood Cell Count</x:v>
      </x:c>
      <x:c r="F267" s="102" t="str">
        <x:v>NM</x:v>
      </x:c>
      <x:c r="G267" s="102" t="str">
        <x:v>8.2</x:v>
      </x:c>
      <x:c r="H267" s="102" t="str">
        <x:v>10^9/L</x:v>
      </x:c>
      <x:c r="I267" s="102" t="str">
        <x:v>4.0-11.0</x:v>
      </x:c>
      <x:c r="J267" s="102" t="str">
        <x:v>H</x:v>
      </x:c>
      <x:c r="K267" s="102" t="str">
        <x:v>FINAL</x:v>
      </x:c>
      <x:c r="L267" s="168" t="n">
        <x:v>37999.50069444445</x:v>
      </x:c>
    </x:row>
    <x:row r="268">
      <x:c r="A268" s="101" t="n">
        <x:v>264</x:v>
      </x:c>
      <x:c r="B268" s="102" t="n">
        <x:v>132</x:v>
      </x:c>
      <x:c r="C268" s="102" t="str">
        <x:v>HGB</x:v>
      </x:c>
      <x:c r="D268" s="102" t="str">
        <x:v>718-7</x:v>
      </x:c>
      <x:c r="E268" s="102" t="str">
        <x:v>Hemoglobin</x:v>
      </x:c>
      <x:c r="F268" s="102" t="str">
        <x:v>NM</x:v>
      </x:c>
      <x:c r="G268" s="102" t="str">
        <x:v>162.0</x:v>
      </x:c>
      <x:c r="H268" s="102" t="str">
        <x:v>g/L</x:v>
      </x:c>
      <x:c r="I268" s="102" t="str">
        <x:v>120-170</x:v>
      </x:c>
      <x:c r="J268" s="102" t="str">
        <x:v>N</x:v>
      </x:c>
      <x:c r="K268" s="102" t="str">
        <x:v>FINAL</x:v>
      </x:c>
      <x:c r="L268" s="168" t="n">
        <x:v>37999.501388888886</x:v>
      </x:c>
    </x:row>
    <x:row r="269">
      <x:c r="A269" s="101" t="n">
        <x:v>265</x:v>
      </x:c>
      <x:c r="B269" s="102" t="n">
        <x:v>133</x:v>
      </x:c>
      <x:c r="C269" s="102" t="str">
        <x:v>WBC</x:v>
      </x:c>
      <x:c r="D269" s="102" t="str">
        <x:v>6690-2</x:v>
      </x:c>
      <x:c r="E269" s="102" t="str">
        <x:v>White Blood Cell Count</x:v>
      </x:c>
      <x:c r="F269" s="102" t="str">
        <x:v>NM</x:v>
      </x:c>
      <x:c r="G269" s="102" t="str">
        <x:v>8.3</x:v>
      </x:c>
      <x:c r="H269" s="102" t="str">
        <x:v>10^9/L</x:v>
      </x:c>
      <x:c r="I269" s="102" t="str">
        <x:v>4.0-11.0</x:v>
      </x:c>
      <x:c r="J269" s="102" t="str">
        <x:v>N</x:v>
      </x:c>
      <x:c r="K269" s="102" t="str">
        <x:v>FINAL</x:v>
      </x:c>
      <x:c r="L269" s="168" t="n">
        <x:v>38388.541666666664</x:v>
      </x:c>
    </x:row>
    <x:row r="270">
      <x:c r="A270" s="101" t="n">
        <x:v>266</x:v>
      </x:c>
      <x:c r="B270" s="102" t="n">
        <x:v>133</x:v>
      </x:c>
      <x:c r="C270" s="102" t="str">
        <x:v>HGB</x:v>
      </x:c>
      <x:c r="D270" s="102" t="str">
        <x:v>718-7</x:v>
      </x:c>
      <x:c r="E270" s="102" t="str">
        <x:v>Hemoglobin</x:v>
      </x:c>
      <x:c r="F270" s="102" t="str">
        <x:v>NM</x:v>
      </x:c>
      <x:c r="G270" s="102" t="str">
        <x:v>163.0</x:v>
      </x:c>
      <x:c r="H270" s="102" t="str">
        <x:v>g/L</x:v>
      </x:c>
      <x:c r="I270" s="102" t="str">
        <x:v>120-170</x:v>
      </x:c>
      <x:c r="J270" s="102" t="str">
        <x:v>L</x:v>
      </x:c>
      <x:c r="K270" s="102" t="str">
        <x:v>FINAL</x:v>
      </x:c>
      <x:c r="L270" s="168" t="n">
        <x:v>38388.54236111111</x:v>
      </x:c>
    </x:row>
    <x:row r="271">
      <x:c r="A271" s="101" t="n">
        <x:v>267</x:v>
      </x:c>
      <x:c r="B271" s="102" t="n">
        <x:v>134</x:v>
      </x:c>
      <x:c r="C271" s="102" t="str">
        <x:v>WBC</x:v>
      </x:c>
      <x:c r="D271" s="102" t="str">
        <x:v>6690-2</x:v>
      </x:c>
      <x:c r="E271" s="102" t="str">
        <x:v>White Blood Cell Count</x:v>
      </x:c>
      <x:c r="F271" s="102" t="str">
        <x:v>NM</x:v>
      </x:c>
      <x:c r="G271" s="102" t="str">
        <x:v>8.4</x:v>
      </x:c>
      <x:c r="H271" s="102" t="str">
        <x:v>10^9/L</x:v>
      </x:c>
      <x:c r="I271" s="102" t="str">
        <x:v>4.0-11.0</x:v>
      </x:c>
      <x:c r="J271" s="102" t="str">
        <x:v>N</x:v>
      </x:c>
      <x:c r="K271" s="102" t="str">
        <x:v>FINAL</x:v>
      </x:c>
      <x:c r="L271" s="168" t="n">
        <x:v>38388.54305555556</x:v>
      </x:c>
    </x:row>
    <x:row r="272">
      <x:c r="A272" s="101" t="n">
        <x:v>268</x:v>
      </x:c>
      <x:c r="B272" s="102" t="n">
        <x:v>134</x:v>
      </x:c>
      <x:c r="C272" s="102" t="str">
        <x:v>HGB</x:v>
      </x:c>
      <x:c r="D272" s="102" t="str">
        <x:v>718-7</x:v>
      </x:c>
      <x:c r="E272" s="102" t="str">
        <x:v>Hemoglobin</x:v>
      </x:c>
      <x:c r="F272" s="102" t="str">
        <x:v>NM</x:v>
      </x:c>
      <x:c r="G272" s="102" t="str">
        <x:v>164.0</x:v>
      </x:c>
      <x:c r="H272" s="102" t="str">
        <x:v>g/L</x:v>
      </x:c>
      <x:c r="I272" s="102" t="str">
        <x:v>120-170</x:v>
      </x:c>
      <x:c r="J272" s="102" t="str">
        <x:v>N</x:v>
      </x:c>
      <x:c r="K272" s="102" t="str">
        <x:v>FINAL</x:v>
      </x:c>
      <x:c r="L272" s="168" t="n">
        <x:v>38777.583333333336</x:v>
      </x:c>
    </x:row>
    <x:row r="273">
      <x:c r="A273" s="101" t="n">
        <x:v>269</x:v>
      </x:c>
      <x:c r="B273" s="102" t="n">
        <x:v>135</x:v>
      </x:c>
      <x:c r="C273" s="102" t="str">
        <x:v>WBC</x:v>
      </x:c>
      <x:c r="D273" s="102" t="str">
        <x:v>6690-2</x:v>
      </x:c>
      <x:c r="E273" s="102" t="str">
        <x:v>White Blood Cell Count</x:v>
      </x:c>
      <x:c r="F273" s="102" t="str">
        <x:v>NM</x:v>
      </x:c>
      <x:c r="G273" s="102" t="str">
        <x:v>8.5</x:v>
      </x:c>
      <x:c r="H273" s="102" t="str">
        <x:v>10^9/L</x:v>
      </x:c>
      <x:c r="I273" s="102" t="str">
        <x:v>4.0-11.0</x:v>
      </x:c>
      <x:c r="J273" s="102" t="str">
        <x:v>N</x:v>
      </x:c>
      <x:c r="K273" s="102" t="str">
        <x:v>FINAL</x:v>
      </x:c>
      <x:c r="L273" s="168" t="n">
        <x:v>38777.584027777775</x:v>
      </x:c>
    </x:row>
    <x:row r="274">
      <x:c r="A274" s="101" t="n">
        <x:v>270</x:v>
      </x:c>
      <x:c r="B274" s="102" t="n">
        <x:v>135</x:v>
      </x:c>
      <x:c r="C274" s="102" t="str">
        <x:v>HGB</x:v>
      </x:c>
      <x:c r="D274" s="102" t="str">
        <x:v>718-7</x:v>
      </x:c>
      <x:c r="E274" s="102" t="str">
        <x:v>Hemoglobin</x:v>
      </x:c>
      <x:c r="F274" s="102" t="str">
        <x:v>NM</x:v>
      </x:c>
      <x:c r="G274" s="102" t="str">
        <x:v>165.0</x:v>
      </x:c>
      <x:c r="H274" s="102" t="str">
        <x:v>g/L</x:v>
      </x:c>
      <x:c r="I274" s="102" t="str">
        <x:v>120-170</x:v>
      </x:c>
      <x:c r="J274" s="102" t="str">
        <x:v>N</x:v>
      </x:c>
      <x:c r="K274" s="102" t="str">
        <x:v>FINAL</x:v>
      </x:c>
      <x:c r="L274" s="168" t="n">
        <x:v>38777.58472222222</x:v>
      </x:c>
    </x:row>
    <x:row r="275">
      <x:c r="A275" s="101" t="n">
        <x:v>271</x:v>
      </x:c>
      <x:c r="B275" s="102" t="n">
        <x:v>136</x:v>
      </x:c>
      <x:c r="C275" s="102" t="str">
        <x:v>WBC</x:v>
      </x:c>
      <x:c r="D275" s="102" t="str">
        <x:v>6690-2</x:v>
      </x:c>
      <x:c r="E275" s="102" t="str">
        <x:v>White Blood Cell Count</x:v>
      </x:c>
      <x:c r="F275" s="102" t="str">
        <x:v>NM</x:v>
      </x:c>
      <x:c r="G275" s="102" t="str">
        <x:v>8.6</x:v>
      </x:c>
      <x:c r="H275" s="102" t="str">
        <x:v>10^9/L</x:v>
      </x:c>
      <x:c r="I275" s="102" t="str">
        <x:v>4.0-11.0</x:v>
      </x:c>
      <x:c r="J275" s="102" t="str">
        <x:v>N</x:v>
      </x:c>
      <x:c r="K275" s="102" t="str">
        <x:v>FINAL</x:v>
      </x:c>
      <x:c r="L275" s="168" t="n">
        <x:v>38096.541666666664</x:v>
      </x:c>
    </x:row>
    <x:row r="276">
      <x:c r="A276" s="101" t="n">
        <x:v>272</x:v>
      </x:c>
      <x:c r="B276" s="102" t="n">
        <x:v>136</x:v>
      </x:c>
      <x:c r="C276" s="102" t="str">
        <x:v>HGB</x:v>
      </x:c>
      <x:c r="D276" s="102" t="str">
        <x:v>718-7</x:v>
      </x:c>
      <x:c r="E276" s="102" t="str">
        <x:v>Hemoglobin</x:v>
      </x:c>
      <x:c r="F276" s="102" t="str">
        <x:v>NM</x:v>
      </x:c>
      <x:c r="G276" s="102" t="str">
        <x:v>166.0</x:v>
      </x:c>
      <x:c r="H276" s="102" t="str">
        <x:v>g/L</x:v>
      </x:c>
      <x:c r="I276" s="102" t="str">
        <x:v>120-170</x:v>
      </x:c>
      <x:c r="J276" s="102" t="str">
        <x:v>N</x:v>
      </x:c>
      <x:c r="K276" s="102" t="str">
        <x:v>FINAL</x:v>
      </x:c>
      <x:c r="L276" s="168" t="n">
        <x:v>38096.54236111111</x:v>
      </x:c>
    </x:row>
    <x:row r="277">
      <x:c r="A277" s="101" t="n">
        <x:v>273</x:v>
      </x:c>
      <x:c r="B277" s="102" t="n">
        <x:v>137</x:v>
      </x:c>
      <x:c r="C277" s="102" t="str">
        <x:v>WBC</x:v>
      </x:c>
      <x:c r="D277" s="102" t="str">
        <x:v>6690-2</x:v>
      </x:c>
      <x:c r="E277" s="102" t="str">
        <x:v>White Blood Cell Count</x:v>
      </x:c>
      <x:c r="F277" s="102" t="str">
        <x:v>NM</x:v>
      </x:c>
      <x:c r="G277" s="102" t="str">
        <x:v>8.7</x:v>
      </x:c>
      <x:c r="H277" s="102" t="str">
        <x:v>10^9/L</x:v>
      </x:c>
      <x:c r="I277" s="102" t="str">
        <x:v>4.0-11.0</x:v>
      </x:c>
      <x:c r="J277" s="102" t="str">
        <x:v>N</x:v>
      </x:c>
      <x:c r="K277" s="102" t="str">
        <x:v>FINAL</x:v>
      </x:c>
      <x:c r="L277" s="168" t="n">
        <x:v>38096.54305555556</x:v>
      </x:c>
    </x:row>
    <x:row r="278">
      <x:c r="A278" s="101" t="n">
        <x:v>274</x:v>
      </x:c>
      <x:c r="B278" s="102" t="n">
        <x:v>137</x:v>
      </x:c>
      <x:c r="C278" s="102" t="str">
        <x:v>HGB</x:v>
      </x:c>
      <x:c r="D278" s="102" t="str">
        <x:v>718-7</x:v>
      </x:c>
      <x:c r="E278" s="102" t="str">
        <x:v>Hemoglobin</x:v>
      </x:c>
      <x:c r="F278" s="102" t="str">
        <x:v>NM</x:v>
      </x:c>
      <x:c r="G278" s="102" t="str">
        <x:v>167.0</x:v>
      </x:c>
      <x:c r="H278" s="102" t="str">
        <x:v>g/L</x:v>
      </x:c>
      <x:c r="I278" s="102" t="str">
        <x:v>120-170</x:v>
      </x:c>
      <x:c r="J278" s="102" t="str">
        <x:v>N</x:v>
      </x:c>
      <x:c r="K278" s="102" t="str">
        <x:v>FINAL</x:v>
      </x:c>
      <x:c r="L278" s="168" t="n">
        <x:v>38485.583333333336</x:v>
      </x:c>
    </x:row>
    <x:row r="279">
      <x:c r="A279" s="101" t="n">
        <x:v>275</x:v>
      </x:c>
      <x:c r="B279" s="102" t="n">
        <x:v>138</x:v>
      </x:c>
      <x:c r="C279" s="102" t="str">
        <x:v>WBC</x:v>
      </x:c>
      <x:c r="D279" s="102" t="str">
        <x:v>6690-2</x:v>
      </x:c>
      <x:c r="E279" s="102" t="str">
        <x:v>White Blood Cell Count</x:v>
      </x:c>
      <x:c r="F279" s="102" t="str">
        <x:v>NM</x:v>
      </x:c>
      <x:c r="G279" s="102" t="str">
        <x:v>8.8</x:v>
      </x:c>
      <x:c r="H279" s="102" t="str">
        <x:v>10^9/L</x:v>
      </x:c>
      <x:c r="I279" s="102" t="str">
        <x:v>4.0-11.0</x:v>
      </x:c>
      <x:c r="J279" s="102" t="str">
        <x:v>N</x:v>
      </x:c>
      <x:c r="K279" s="102" t="str">
        <x:v>FINAL</x:v>
      </x:c>
      <x:c r="L279" s="168" t="n">
        <x:v>38485.584027777775</x:v>
      </x:c>
    </x:row>
    <x:row r="280">
      <x:c r="A280" s="101" t="n">
        <x:v>276</x:v>
      </x:c>
      <x:c r="B280" s="102" t="n">
        <x:v>138</x:v>
      </x:c>
      <x:c r="C280" s="102" t="str">
        <x:v>HGB</x:v>
      </x:c>
      <x:c r="D280" s="102" t="str">
        <x:v>718-7</x:v>
      </x:c>
      <x:c r="E280" s="102" t="str">
        <x:v>Hemoglobin</x:v>
      </x:c>
      <x:c r="F280" s="102" t="str">
        <x:v>NM</x:v>
      </x:c>
      <x:c r="G280" s="102" t="str">
        <x:v>168.0</x:v>
      </x:c>
      <x:c r="H280" s="102" t="str">
        <x:v>g/L</x:v>
      </x:c>
      <x:c r="I280" s="102" t="str">
        <x:v>120-170</x:v>
      </x:c>
      <x:c r="J280" s="102" t="str">
        <x:v>N</x:v>
      </x:c>
      <x:c r="K280" s="102" t="str">
        <x:v>FINAL</x:v>
      </x:c>
      <x:c r="L280" s="168" t="n">
        <x:v>38485.58472222222</x:v>
      </x:c>
    </x:row>
    <x:row r="281">
      <x:c r="A281" s="101" t="n">
        <x:v>277</x:v>
      </x:c>
      <x:c r="B281" s="102" t="n">
        <x:v>139</x:v>
      </x:c>
      <x:c r="C281" s="102" t="str">
        <x:v>WBC</x:v>
      </x:c>
      <x:c r="D281" s="102" t="str">
        <x:v>6690-2</x:v>
      </x:c>
      <x:c r="E281" s="102" t="str">
        <x:v>White Blood Cell Count</x:v>
      </x:c>
      <x:c r="F281" s="102" t="str">
        <x:v>NM</x:v>
      </x:c>
      <x:c r="G281" s="102" t="str">
        <x:v>8.9</x:v>
      </x:c>
      <x:c r="H281" s="102" t="str">
        <x:v>10^9/L</x:v>
      </x:c>
      <x:c r="I281" s="102" t="str">
        <x:v>4.0-11.0</x:v>
      </x:c>
      <x:c r="J281" s="102" t="str">
        <x:v>N</x:v>
      </x:c>
      <x:c r="K281" s="102" t="str">
        <x:v>FINAL</x:v>
      </x:c>
      <x:c r="L281" s="168" t="n">
        <x:v>38874.625</x:v>
      </x:c>
    </x:row>
    <x:row r="282">
      <x:c r="A282" s="101" t="n">
        <x:v>278</x:v>
      </x:c>
      <x:c r="B282" s="102" t="n">
        <x:v>139</x:v>
      </x:c>
      <x:c r="C282" s="102" t="str">
        <x:v>HGB</x:v>
      </x:c>
      <x:c r="D282" s="102" t="str">
        <x:v>718-7</x:v>
      </x:c>
      <x:c r="E282" s="102" t="str">
        <x:v>Hemoglobin</x:v>
      </x:c>
      <x:c r="F282" s="102" t="str">
        <x:v>NM</x:v>
      </x:c>
      <x:c r="G282" s="102" t="str">
        <x:v>169.0</x:v>
      </x:c>
      <x:c r="H282" s="102" t="str">
        <x:v>g/L</x:v>
      </x:c>
      <x:c r="I282" s="102" t="str">
        <x:v>120-170</x:v>
      </x:c>
      <x:c r="J282" s="102" t="str">
        <x:v>N</x:v>
      </x:c>
      <x:c r="K282" s="102" t="str">
        <x:v>FINAL</x:v>
      </x:c>
      <x:c r="L282" s="168" t="n">
        <x:v>38874.62569444445</x:v>
      </x:c>
    </x:row>
    <x:row r="283">
      <x:c r="A283" s="101" t="n">
        <x:v>279</x:v>
      </x:c>
      <x:c r="B283" s="102" t="n">
        <x:v>140</x:v>
      </x:c>
      <x:c r="C283" s="102" t="str">
        <x:v>WBC</x:v>
      </x:c>
      <x:c r="D283" s="102" t="str">
        <x:v>6690-2</x:v>
      </x:c>
      <x:c r="E283" s="102" t="str">
        <x:v>White Blood Cell Count</x:v>
      </x:c>
      <x:c r="F283" s="102" t="str">
        <x:v>NM</x:v>
      </x:c>
      <x:c r="G283" s="102" t="str">
        <x:v>9.0</x:v>
      </x:c>
      <x:c r="H283" s="102" t="str">
        <x:v>10^9/L</x:v>
      </x:c>
      <x:c r="I283" s="102" t="str">
        <x:v>4.0-11.0</x:v>
      </x:c>
      <x:c r="J283" s="102" t="str">
        <x:v>N</x:v>
      </x:c>
      <x:c r="K283" s="102" t="str">
        <x:v>FINAL</x:v>
      </x:c>
      <x:c r="L283" s="168" t="n">
        <x:v>38874.626388888886</x:v>
      </x:c>
    </x:row>
    <x:row r="284">
      <x:c r="A284" s="101" t="n">
        <x:v>280</x:v>
      </x:c>
      <x:c r="B284" s="102" t="n">
        <x:v>140</x:v>
      </x:c>
      <x:c r="C284" s="102" t="str">
        <x:v>HGB</x:v>
      </x:c>
      <x:c r="D284" s="102" t="str">
        <x:v>718-7</x:v>
      </x:c>
      <x:c r="E284" s="102" t="str">
        <x:v>Hemoglobin</x:v>
      </x:c>
      <x:c r="F284" s="102" t="str">
        <x:v>NM</x:v>
      </x:c>
      <x:c r="G284" s="102" t="str">
        <x:v>100.0</x:v>
      </x:c>
      <x:c r="H284" s="102" t="str">
        <x:v>g/L</x:v>
      </x:c>
      <x:c r="I284" s="102" t="str">
        <x:v>120-170</x:v>
      </x:c>
      <x:c r="J284" s="102" t="str">
        <x:v>L</x:v>
      </x:c>
      <x:c r="K284" s="102" t="str">
        <x:v>FINAL</x:v>
      </x:c>
      <x:c r="L284" s="168" t="n">
        <x:v>38193.583333333336</x:v>
      </x:c>
    </x:row>
    <x:row r="285">
      <x:c r="A285" s="101" t="n">
        <x:v>281</x:v>
      </x:c>
      <x:c r="B285" s="102" t="n">
        <x:v>141</x:v>
      </x:c>
      <x:c r="C285" s="102" t="str">
        <x:v>WBC</x:v>
      </x:c>
      <x:c r="D285" s="102" t="str">
        <x:v>6690-2</x:v>
      </x:c>
      <x:c r="E285" s="102" t="str">
        <x:v>White Blood Cell Count</x:v>
      </x:c>
      <x:c r="F285" s="102" t="str">
        <x:v>NM</x:v>
      </x:c>
      <x:c r="G285" s="102" t="str">
        <x:v>9.1</x:v>
      </x:c>
      <x:c r="H285" s="102" t="str">
        <x:v>10^9/L</x:v>
      </x:c>
      <x:c r="I285" s="102" t="str">
        <x:v>4.0-11.0</x:v>
      </x:c>
      <x:c r="J285" s="102" t="str">
        <x:v>N</x:v>
      </x:c>
      <x:c r="K285" s="102" t="str">
        <x:v>FINAL</x:v>
      </x:c>
      <x:c r="L285" s="168" t="n">
        <x:v>38193.584027777775</x:v>
      </x:c>
    </x:row>
    <x:row r="286">
      <x:c r="A286" s="101" t="n">
        <x:v>282</x:v>
      </x:c>
      <x:c r="B286" s="102" t="n">
        <x:v>141</x:v>
      </x:c>
      <x:c r="C286" s="102" t="str">
        <x:v>HGB</x:v>
      </x:c>
      <x:c r="D286" s="102" t="str">
        <x:v>718-7</x:v>
      </x:c>
      <x:c r="E286" s="102" t="str">
        <x:v>Hemoglobin</x:v>
      </x:c>
      <x:c r="F286" s="102" t="str">
        <x:v>NM</x:v>
      </x:c>
      <x:c r="G286" s="102" t="str">
        <x:v>101.0</x:v>
      </x:c>
      <x:c r="H286" s="102" t="str">
        <x:v>g/L</x:v>
      </x:c>
      <x:c r="I286" s="102" t="str">
        <x:v>120-170</x:v>
      </x:c>
      <x:c r="J286" s="102" t="str">
        <x:v>N</x:v>
      </x:c>
      <x:c r="K286" s="102" t="str">
        <x:v>FINAL</x:v>
      </x:c>
      <x:c r="L286" s="168" t="n">
        <x:v>38193.58472222222</x:v>
      </x:c>
    </x:row>
    <x:row r="287">
      <x:c r="A287" s="101" t="n">
        <x:v>283</x:v>
      </x:c>
      <x:c r="B287" s="102" t="n">
        <x:v>142</x:v>
      </x:c>
      <x:c r="C287" s="102" t="str">
        <x:v>WBC</x:v>
      </x:c>
      <x:c r="D287" s="102" t="str">
        <x:v>6690-2</x:v>
      </x:c>
      <x:c r="E287" s="102" t="str">
        <x:v>White Blood Cell Count</x:v>
      </x:c>
      <x:c r="F287" s="102" t="str">
        <x:v>NM</x:v>
      </x:c>
      <x:c r="G287" s="102" t="str">
        <x:v>9.2</x:v>
      </x:c>
      <x:c r="H287" s="102" t="str">
        <x:v>10^9/L</x:v>
      </x:c>
      <x:c r="I287" s="102" t="str">
        <x:v>4.0-11.0</x:v>
      </x:c>
      <x:c r="J287" s="102" t="str">
        <x:v>N</x:v>
      </x:c>
      <x:c r="K287" s="102" t="str">
        <x:v>FINAL</x:v>
      </x:c>
      <x:c r="L287" s="168" t="n">
        <x:v>38582.625</x:v>
      </x:c>
    </x:row>
    <x:row r="288">
      <x:c r="A288" s="101" t="n">
        <x:v>284</x:v>
      </x:c>
      <x:c r="B288" s="102" t="n">
        <x:v>142</x:v>
      </x:c>
      <x:c r="C288" s="102" t="str">
        <x:v>HGB</x:v>
      </x:c>
      <x:c r="D288" s="102" t="str">
        <x:v>718-7</x:v>
      </x:c>
      <x:c r="E288" s="102" t="str">
        <x:v>Hemoglobin</x:v>
      </x:c>
      <x:c r="F288" s="102" t="str">
        <x:v>NM</x:v>
      </x:c>
      <x:c r="G288" s="102" t="str">
        <x:v>102.0</x:v>
      </x:c>
      <x:c r="H288" s="102" t="str">
        <x:v>g/L</x:v>
      </x:c>
      <x:c r="I288" s="102" t="str">
        <x:v>120-170</x:v>
      </x:c>
      <x:c r="J288" s="102" t="str">
        <x:v>N</x:v>
      </x:c>
      <x:c r="K288" s="102" t="str">
        <x:v>FINAL</x:v>
      </x:c>
      <x:c r="L288" s="168" t="n">
        <x:v>38582.62569444445</x:v>
      </x:c>
    </x:row>
    <x:row r="289">
      <x:c r="A289" s="101" t="n">
        <x:v>285</x:v>
      </x:c>
      <x:c r="B289" s="102" t="n">
        <x:v>143</x:v>
      </x:c>
      <x:c r="C289" s="102" t="str">
        <x:v>WBC</x:v>
      </x:c>
      <x:c r="D289" s="102" t="str">
        <x:v>6690-2</x:v>
      </x:c>
      <x:c r="E289" s="102" t="str">
        <x:v>White Blood Cell Count</x:v>
      </x:c>
      <x:c r="F289" s="102" t="str">
        <x:v>NM</x:v>
      </x:c>
      <x:c r="G289" s="102" t="str">
        <x:v>9.3</x:v>
      </x:c>
      <x:c r="H289" s="102" t="str">
        <x:v>10^9/L</x:v>
      </x:c>
      <x:c r="I289" s="102" t="str">
        <x:v>4.0-11.0</x:v>
      </x:c>
      <x:c r="J289" s="102" t="str">
        <x:v>H</x:v>
      </x:c>
      <x:c r="K289" s="102" t="str">
        <x:v>FINAL</x:v>
      </x:c>
      <x:c r="L289" s="168" t="n">
        <x:v>38582.626388888886</x:v>
      </x:c>
    </x:row>
    <x:row r="290">
      <x:c r="A290" s="101" t="n">
        <x:v>286</x:v>
      </x:c>
      <x:c r="B290" s="102" t="n">
        <x:v>143</x:v>
      </x:c>
      <x:c r="C290" s="102" t="str">
        <x:v>HGB</x:v>
      </x:c>
      <x:c r="D290" s="102" t="str">
        <x:v>718-7</x:v>
      </x:c>
      <x:c r="E290" s="102" t="str">
        <x:v>Hemoglobin</x:v>
      </x:c>
      <x:c r="F290" s="102" t="str">
        <x:v>NM</x:v>
      </x:c>
      <x:c r="G290" s="102" t="str">
        <x:v>103.0</x:v>
      </x:c>
      <x:c r="H290" s="102" t="str">
        <x:v>g/L</x:v>
      </x:c>
      <x:c r="I290" s="102" t="str">
        <x:v>120-170</x:v>
      </x:c>
      <x:c r="J290" s="102" t="str">
        <x:v>N</x:v>
      </x:c>
      <x:c r="K290" s="102" t="str">
        <x:v>FINAL</x:v>
      </x:c>
      <x:c r="L290" s="168" t="n">
        <x:v>38971.666666666664</x:v>
      </x:c>
    </x:row>
    <x:row r="291">
      <x:c r="A291" s="101" t="n">
        <x:v>287</x:v>
      </x:c>
      <x:c r="B291" s="102" t="n">
        <x:v>144</x:v>
      </x:c>
      <x:c r="C291" s="102" t="str">
        <x:v>WBC</x:v>
      </x:c>
      <x:c r="D291" s="102" t="str">
        <x:v>6690-2</x:v>
      </x:c>
      <x:c r="E291" s="102" t="str">
        <x:v>White Blood Cell Count</x:v>
      </x:c>
      <x:c r="F291" s="102" t="str">
        <x:v>NM</x:v>
      </x:c>
      <x:c r="G291" s="102" t="str">
        <x:v>9.4</x:v>
      </x:c>
      <x:c r="H291" s="102" t="str">
        <x:v>10^9/L</x:v>
      </x:c>
      <x:c r="I291" s="102" t="str">
        <x:v>4.0-11.0</x:v>
      </x:c>
      <x:c r="J291" s="102" t="str">
        <x:v>N</x:v>
      </x:c>
      <x:c r="K291" s="102" t="str">
        <x:v>FINAL</x:v>
      </x:c>
      <x:c r="L291" s="168" t="n">
        <x:v>38971.66736111111</x:v>
      </x:c>
    </x:row>
    <x:row r="292">
      <x:c r="A292" s="101" t="n">
        <x:v>288</x:v>
      </x:c>
      <x:c r="B292" s="102" t="n">
        <x:v>144</x:v>
      </x:c>
      <x:c r="C292" s="102" t="str">
        <x:v>HGB</x:v>
      </x:c>
      <x:c r="D292" s="102" t="str">
        <x:v>718-7</x:v>
      </x:c>
      <x:c r="E292" s="102" t="str">
        <x:v>Hemoglobin</x:v>
      </x:c>
      <x:c r="F292" s="102" t="str">
        <x:v>NM</x:v>
      </x:c>
      <x:c r="G292" s="102" t="str">
        <x:v>104.0</x:v>
      </x:c>
      <x:c r="H292" s="102" t="str">
        <x:v>g/L</x:v>
      </x:c>
      <x:c r="I292" s="102" t="str">
        <x:v>120-170</x:v>
      </x:c>
      <x:c r="J292" s="102" t="str">
        <x:v>N</x:v>
      </x:c>
      <x:c r="K292" s="102" t="str">
        <x:v>FINAL</x:v>
      </x:c>
      <x:c r="L292" s="168" t="n">
        <x:v>38971.66805555556</x:v>
      </x:c>
    </x:row>
    <x:row r="293">
      <x:c r="A293" s="101" t="n">
        <x:v>289</x:v>
      </x:c>
      <x:c r="B293" s="102" t="n">
        <x:v>145</x:v>
      </x:c>
      <x:c r="C293" s="102" t="str">
        <x:v>WBC</x:v>
      </x:c>
      <x:c r="D293" s="102" t="str">
        <x:v>6690-2</x:v>
      </x:c>
      <x:c r="E293" s="102" t="str">
        <x:v>White Blood Cell Count</x:v>
      </x:c>
      <x:c r="F293" s="102" t="str">
        <x:v>NM</x:v>
      </x:c>
      <x:c r="G293" s="102" t="str">
        <x:v>9.5</x:v>
      </x:c>
      <x:c r="H293" s="102" t="str">
        <x:v>10^9/L</x:v>
      </x:c>
      <x:c r="I293" s="102" t="str">
        <x:v>4.0-11.0</x:v>
      </x:c>
      <x:c r="J293" s="102" t="str">
        <x:v>N</x:v>
      </x:c>
      <x:c r="K293" s="102" t="str">
        <x:v>FINAL</x:v>
      </x:c>
      <x:c r="L293" s="168" t="n">
        <x:v>38290.625</x:v>
      </x:c>
    </x:row>
    <x:row r="294">
      <x:c r="A294" s="101" t="n">
        <x:v>290</x:v>
      </x:c>
      <x:c r="B294" s="102" t="n">
        <x:v>145</x:v>
      </x:c>
      <x:c r="C294" s="102" t="str">
        <x:v>HGB</x:v>
      </x:c>
      <x:c r="D294" s="102" t="str">
        <x:v>718-7</x:v>
      </x:c>
      <x:c r="E294" s="102" t="str">
        <x:v>Hemoglobin</x:v>
      </x:c>
      <x:c r="F294" s="102" t="str">
        <x:v>NM</x:v>
      </x:c>
      <x:c r="G294" s="102" t="str">
        <x:v>105.0</x:v>
      </x:c>
      <x:c r="H294" s="102" t="str">
        <x:v>g/L</x:v>
      </x:c>
      <x:c r="I294" s="102" t="str">
        <x:v>120-170</x:v>
      </x:c>
      <x:c r="J294" s="102" t="str">
        <x:v>N</x:v>
      </x:c>
      <x:c r="K294" s="102" t="str">
        <x:v>FINAL</x:v>
      </x:c>
      <x:c r="L294" s="168" t="n">
        <x:v>38290.62569444445</x:v>
      </x:c>
    </x:row>
    <x:row r="295">
      <x:c r="A295" s="101" t="n">
        <x:v>291</x:v>
      </x:c>
      <x:c r="B295" s="102" t="n">
        <x:v>146</x:v>
      </x:c>
      <x:c r="C295" s="102" t="str">
        <x:v>WBC</x:v>
      </x:c>
      <x:c r="D295" s="102" t="str">
        <x:v>6690-2</x:v>
      </x:c>
      <x:c r="E295" s="102" t="str">
        <x:v>White Blood Cell Count</x:v>
      </x:c>
      <x:c r="F295" s="102" t="str">
        <x:v>NM</x:v>
      </x:c>
      <x:c r="G295" s="102" t="str">
        <x:v>9.6</x:v>
      </x:c>
      <x:c r="H295" s="102" t="str">
        <x:v>10^9/L</x:v>
      </x:c>
      <x:c r="I295" s="102" t="str">
        <x:v>4.0-11.0</x:v>
      </x:c>
      <x:c r="J295" s="102" t="str">
        <x:v>N</x:v>
      </x:c>
      <x:c r="K295" s="102" t="str">
        <x:v>FINAL</x:v>
      </x:c>
      <x:c r="L295" s="168" t="n">
        <x:v>38290.626388888886</x:v>
      </x:c>
    </x:row>
    <x:row r="296">
      <x:c r="A296" s="101" t="n">
        <x:v>292</x:v>
      </x:c>
      <x:c r="B296" s="102" t="n">
        <x:v>146</x:v>
      </x:c>
      <x:c r="C296" s="102" t="str">
        <x:v>HGB</x:v>
      </x:c>
      <x:c r="D296" s="102" t="str">
        <x:v>718-7</x:v>
      </x:c>
      <x:c r="E296" s="102" t="str">
        <x:v>Hemoglobin</x:v>
      </x:c>
      <x:c r="F296" s="102" t="str">
        <x:v>NM</x:v>
      </x:c>
      <x:c r="G296" s="102" t="str">
        <x:v>106.0</x:v>
      </x:c>
      <x:c r="H296" s="102" t="str">
        <x:v>g/L</x:v>
      </x:c>
      <x:c r="I296" s="102" t="str">
        <x:v>120-170</x:v>
      </x:c>
      <x:c r="J296" s="102" t="str">
        <x:v>N</x:v>
      </x:c>
      <x:c r="K296" s="102" t="str">
        <x:v>FINAL</x:v>
      </x:c>
      <x:c r="L296" s="168" t="n">
        <x:v>38679.666666666664</x:v>
      </x:c>
    </x:row>
    <x:row r="297">
      <x:c r="A297" s="101" t="n">
        <x:v>293</x:v>
      </x:c>
      <x:c r="B297" s="102" t="n">
        <x:v>147</x:v>
      </x:c>
      <x:c r="C297" s="102" t="str">
        <x:v>WBC</x:v>
      </x:c>
      <x:c r="D297" s="102" t="str">
        <x:v>6690-2</x:v>
      </x:c>
      <x:c r="E297" s="102" t="str">
        <x:v>White Blood Cell Count</x:v>
      </x:c>
      <x:c r="F297" s="102" t="str">
        <x:v>NM</x:v>
      </x:c>
      <x:c r="G297" s="102" t="str">
        <x:v>9.7</x:v>
      </x:c>
      <x:c r="H297" s="102" t="str">
        <x:v>10^9/L</x:v>
      </x:c>
      <x:c r="I297" s="102" t="str">
        <x:v>4.0-11.0</x:v>
      </x:c>
      <x:c r="J297" s="102" t="str">
        <x:v>N</x:v>
      </x:c>
      <x:c r="K297" s="102" t="str">
        <x:v>FINAL</x:v>
      </x:c>
      <x:c r="L297" s="168" t="n">
        <x:v>38679.66736111111</x:v>
      </x:c>
    </x:row>
    <x:row r="298">
      <x:c r="A298" s="101" t="n">
        <x:v>294</x:v>
      </x:c>
      <x:c r="B298" s="102" t="n">
        <x:v>147</x:v>
      </x:c>
      <x:c r="C298" s="102" t="str">
        <x:v>HGB</x:v>
      </x:c>
      <x:c r="D298" s="102" t="str">
        <x:v>718-7</x:v>
      </x:c>
      <x:c r="E298" s="102" t="str">
        <x:v>Hemoglobin</x:v>
      </x:c>
      <x:c r="F298" s="102" t="str">
        <x:v>NM</x:v>
      </x:c>
      <x:c r="G298" s="102" t="str">
        <x:v>107.0</x:v>
      </x:c>
      <x:c r="H298" s="102" t="str">
        <x:v>g/L</x:v>
      </x:c>
      <x:c r="I298" s="102" t="str">
        <x:v>120-170</x:v>
      </x:c>
      <x:c r="J298" s="102" t="str">
        <x:v>L</x:v>
      </x:c>
      <x:c r="K298" s="102" t="str">
        <x:v>FINAL</x:v>
      </x:c>
      <x:c r="L298" s="168" t="n">
        <x:v>38679.66805555556</x:v>
      </x:c>
    </x:row>
    <x:row r="299">
      <x:c r="A299" s="101" t="n">
        <x:v>295</x:v>
      </x:c>
      <x:c r="B299" s="102" t="n">
        <x:v>148</x:v>
      </x:c>
      <x:c r="C299" s="102" t="str">
        <x:v>WBC</x:v>
      </x:c>
      <x:c r="D299" s="102" t="str">
        <x:v>6690-2</x:v>
      </x:c>
      <x:c r="E299" s="102" t="str">
        <x:v>White Blood Cell Count</x:v>
      </x:c>
      <x:c r="F299" s="102" t="str">
        <x:v>NM</x:v>
      </x:c>
      <x:c r="G299" s="102" t="str">
        <x:v>9.8</x:v>
      </x:c>
      <x:c r="H299" s="102" t="str">
        <x:v>10^9/L</x:v>
      </x:c>
      <x:c r="I299" s="102" t="str">
        <x:v>4.0-11.0</x:v>
      </x:c>
      <x:c r="J299" s="102" t="str">
        <x:v>N</x:v>
      </x:c>
      <x:c r="K299" s="102" t="str">
        <x:v>FINAL</x:v>
      </x:c>
      <x:c r="L299" s="168" t="n">
        <x:v>39068.708333333336</x:v>
      </x:c>
    </x:row>
    <x:row r="300">
      <x:c r="A300" s="101" t="n">
        <x:v>296</x:v>
      </x:c>
      <x:c r="B300" s="102" t="n">
        <x:v>148</x:v>
      </x:c>
      <x:c r="C300" s="102" t="str">
        <x:v>HGB</x:v>
      </x:c>
      <x:c r="D300" s="102" t="str">
        <x:v>718-7</x:v>
      </x:c>
      <x:c r="E300" s="102" t="str">
        <x:v>Hemoglobin</x:v>
      </x:c>
      <x:c r="F300" s="102" t="str">
        <x:v>NM</x:v>
      </x:c>
      <x:c r="G300" s="102" t="str">
        <x:v>108.0</x:v>
      </x:c>
      <x:c r="H300" s="102" t="str">
        <x:v>g/L</x:v>
      </x:c>
      <x:c r="I300" s="102" t="str">
        <x:v>120-170</x:v>
      </x:c>
      <x:c r="J300" s="102" t="str">
        <x:v>N</x:v>
      </x:c>
      <x:c r="K300" s="102" t="str">
        <x:v>FINAL</x:v>
      </x:c>
      <x:c r="L300" s="168" t="n">
        <x:v>39068.709027777775</x:v>
      </x:c>
    </x:row>
    <x:row r="301">
      <x:c r="A301" s="101" t="n">
        <x:v>297</x:v>
      </x:c>
      <x:c r="B301" s="102" t="n">
        <x:v>149</x:v>
      </x:c>
      <x:c r="C301" s="102" t="str">
        <x:v>WBC</x:v>
      </x:c>
      <x:c r="D301" s="102" t="str">
        <x:v>6690-2</x:v>
      </x:c>
      <x:c r="E301" s="102" t="str">
        <x:v>White Blood Cell Count</x:v>
      </x:c>
      <x:c r="F301" s="102" t="str">
        <x:v>NM</x:v>
      </x:c>
      <x:c r="G301" s="102" t="str">
        <x:v>9.9</x:v>
      </x:c>
      <x:c r="H301" s="102" t="str">
        <x:v>10^9/L</x:v>
      </x:c>
      <x:c r="I301" s="102" t="str">
        <x:v>4.0-11.0</x:v>
      </x:c>
      <x:c r="J301" s="102" t="str">
        <x:v>N</x:v>
      </x:c>
      <x:c r="K301" s="102" t="str">
        <x:v>FINAL</x:v>
      </x:c>
      <x:c r="L301" s="168" t="n">
        <x:v>39068.70972222222</x:v>
      </x:c>
    </x:row>
    <x:row r="302">
      <x:c r="A302" s="101" t="n">
        <x:v>298</x:v>
      </x:c>
      <x:c r="B302" s="102" t="n">
        <x:v>149</x:v>
      </x:c>
      <x:c r="C302" s="102" t="str">
        <x:v>HGB</x:v>
      </x:c>
      <x:c r="D302" s="102" t="str">
        <x:v>718-7</x:v>
      </x:c>
      <x:c r="E302" s="102" t="str">
        <x:v>Hemoglobin</x:v>
      </x:c>
      <x:c r="F302" s="102" t="str">
        <x:v>NM</x:v>
      </x:c>
      <x:c r="G302" s="102" t="str">
        <x:v>109.0</x:v>
      </x:c>
      <x:c r="H302" s="102" t="str">
        <x:v>g/L</x:v>
      </x:c>
      <x:c r="I302" s="102" t="str">
        <x:v>120-170</x:v>
      </x:c>
      <x:c r="J302" s="102" t="str">
        <x:v>N</x:v>
      </x:c>
      <x:c r="K302" s="102" t="str">
        <x:v>FINAL</x:v>
      </x:c>
      <x:c r="L302" s="168" t="n">
        <x:v>38387.666666666664</x:v>
      </x:c>
    </x:row>
    <x:row r="303">
      <x:c r="A303" s="101" t="n">
        <x:v>299</x:v>
      </x:c>
      <x:c r="B303" s="102" t="n">
        <x:v>150</x:v>
      </x:c>
      <x:c r="C303" s="102" t="str">
        <x:v>WBC</x:v>
      </x:c>
      <x:c r="D303" s="102" t="str">
        <x:v>6690-2</x:v>
      </x:c>
      <x:c r="E303" s="102" t="str">
        <x:v>White Blood Cell Count</x:v>
      </x:c>
      <x:c r="F303" s="102" t="str">
        <x:v>NM</x:v>
      </x:c>
      <x:c r="G303" s="102" t="str">
        <x:v>10.0</x:v>
      </x:c>
      <x:c r="H303" s="102" t="str">
        <x:v>10^9/L</x:v>
      </x:c>
      <x:c r="I303" s="102" t="str">
        <x:v>4.0-11.0</x:v>
      </x:c>
      <x:c r="J303" s="102" t="str">
        <x:v>N</x:v>
      </x:c>
      <x:c r="K303" s="102" t="str">
        <x:v>FINAL</x:v>
      </x:c>
      <x:c r="L303" s="168" t="n">
        <x:v>38387.66736111111</x:v>
      </x:c>
    </x:row>
    <x:row r="304">
      <x:c r="A304" s="101" t="n">
        <x:v>300</x:v>
      </x:c>
      <x:c r="B304" s="102" t="n">
        <x:v>150</x:v>
      </x:c>
      <x:c r="C304" s="102" t="str">
        <x:v>HGB</x:v>
      </x:c>
      <x:c r="D304" s="102" t="str">
        <x:v>718-7</x:v>
      </x:c>
      <x:c r="E304" s="102" t="str">
        <x:v>Hemoglobin</x:v>
      </x:c>
      <x:c r="F304" s="102" t="str">
        <x:v>NM</x:v>
      </x:c>
      <x:c r="G304" s="102" t="str">
        <x:v>110.0</x:v>
      </x:c>
      <x:c r="H304" s="102" t="str">
        <x:v>g/L</x:v>
      </x:c>
      <x:c r="I304" s="102" t="str">
        <x:v>120-170</x:v>
      </x:c>
      <x:c r="J304" s="102" t="str">
        <x:v>N</x:v>
      </x:c>
      <x:c r="K304" s="102" t="str">
        <x:v>FINAL</x:v>
      </x:c>
      <x:c r="L304" s="168" t="n">
        <x:v>38387.66805555556</x:v>
      </x:c>
    </x:row>
    <x:row r="305">
      <x:c r="A305" s="101" t="n">
        <x:v>301</x:v>
      </x:c>
      <x:c r="B305" s="102" t="n">
        <x:v>151</x:v>
      </x:c>
      <x:c r="C305" s="102" t="str">
        <x:v>WBC</x:v>
      </x:c>
      <x:c r="D305" s="102" t="str">
        <x:v>6690-2</x:v>
      </x:c>
      <x:c r="E305" s="102" t="str">
        <x:v>White Blood Cell Count</x:v>
      </x:c>
      <x:c r="F305" s="102" t="str">
        <x:v>NM</x:v>
      </x:c>
      <x:c r="G305" s="102" t="str">
        <x:v>10.1</x:v>
      </x:c>
      <x:c r="H305" s="102" t="str">
        <x:v>10^9/L</x:v>
      </x:c>
      <x:c r="I305" s="102" t="str">
        <x:v>4.0-11.0</x:v>
      </x:c>
      <x:c r="J305" s="102" t="str">
        <x:v>N</x:v>
      </x:c>
      <x:c r="K305" s="102" t="str">
        <x:v>FINAL</x:v>
      </x:c>
      <x:c r="L305" s="168" t="n">
        <x:v>38776.708333333336</x:v>
      </x:c>
    </x:row>
    <x:row r="306">
      <x:c r="A306" s="101" t="n">
        <x:v>302</x:v>
      </x:c>
      <x:c r="B306" s="102" t="n">
        <x:v>151</x:v>
      </x:c>
      <x:c r="C306" s="102" t="str">
        <x:v>HGB</x:v>
      </x:c>
      <x:c r="D306" s="102" t="str">
        <x:v>718-7</x:v>
      </x:c>
      <x:c r="E306" s="102" t="str">
        <x:v>Hemoglobin</x:v>
      </x:c>
      <x:c r="F306" s="102" t="str">
        <x:v>NM</x:v>
      </x:c>
      <x:c r="G306" s="102" t="str">
        <x:v>111.0</x:v>
      </x:c>
      <x:c r="H306" s="102" t="str">
        <x:v>g/L</x:v>
      </x:c>
      <x:c r="I306" s="102" t="str">
        <x:v>120-170</x:v>
      </x:c>
      <x:c r="J306" s="102" t="str">
        <x:v>N</x:v>
      </x:c>
      <x:c r="K306" s="102" t="str">
        <x:v>FINAL</x:v>
      </x:c>
      <x:c r="L306" s="168" t="n">
        <x:v>38776.709027777775</x:v>
      </x:c>
    </x:row>
    <x:row r="307">
      <x:c r="A307" s="101" t="n">
        <x:v>303</x:v>
      </x:c>
      <x:c r="B307" s="102" t="n">
        <x:v>152</x:v>
      </x:c>
      <x:c r="C307" s="102" t="str">
        <x:v>WBC</x:v>
      </x:c>
      <x:c r="D307" s="102" t="str">
        <x:v>6690-2</x:v>
      </x:c>
      <x:c r="E307" s="102" t="str">
        <x:v>White Blood Cell Count</x:v>
      </x:c>
      <x:c r="F307" s="102" t="str">
        <x:v>NM</x:v>
      </x:c>
      <x:c r="G307" s="102" t="str">
        <x:v>10.2</x:v>
      </x:c>
      <x:c r="H307" s="102" t="str">
        <x:v>10^9/L</x:v>
      </x:c>
      <x:c r="I307" s="102" t="str">
        <x:v>4.0-11.0</x:v>
      </x:c>
      <x:c r="J307" s="102" t="str">
        <x:v>N</x:v>
      </x:c>
      <x:c r="K307" s="102" t="str">
        <x:v>FINAL</x:v>
      </x:c>
      <x:c r="L307" s="168" t="n">
        <x:v>38776.70972222222</x:v>
      </x:c>
    </x:row>
    <x:row r="308">
      <x:c r="A308" s="101" t="n">
        <x:v>304</x:v>
      </x:c>
      <x:c r="B308" s="102" t="n">
        <x:v>152</x:v>
      </x:c>
      <x:c r="C308" s="102" t="str">
        <x:v>HGB</x:v>
      </x:c>
      <x:c r="D308" s="102" t="str">
        <x:v>718-7</x:v>
      </x:c>
      <x:c r="E308" s="102" t="str">
        <x:v>Hemoglobin</x:v>
      </x:c>
      <x:c r="F308" s="102" t="str">
        <x:v>NM</x:v>
      </x:c>
      <x:c r="G308" s="102" t="str">
        <x:v>112.0</x:v>
      </x:c>
      <x:c r="H308" s="102" t="str">
        <x:v>g/L</x:v>
      </x:c>
      <x:c r="I308" s="102" t="str">
        <x:v>120-170</x:v>
      </x:c>
      <x:c r="J308" s="102" t="str">
        <x:v>N</x:v>
      </x:c>
      <x:c r="K308" s="102" t="str">
        <x:v>FINAL</x:v>
      </x:c>
      <x:c r="L308" s="168" t="n">
        <x:v>39165.75</x:v>
      </x:c>
    </x:row>
    <x:row r="309">
      <x:c r="A309" s="101" t="n">
        <x:v>305</x:v>
      </x:c>
      <x:c r="B309" s="102" t="n">
        <x:v>153</x:v>
      </x:c>
      <x:c r="C309" s="102" t="str">
        <x:v>WBC</x:v>
      </x:c>
      <x:c r="D309" s="102" t="str">
        <x:v>6690-2</x:v>
      </x:c>
      <x:c r="E309" s="102" t="str">
        <x:v>White Blood Cell Count</x:v>
      </x:c>
      <x:c r="F309" s="102" t="str">
        <x:v>NM</x:v>
      </x:c>
      <x:c r="G309" s="102" t="str">
        <x:v>10.3</x:v>
      </x:c>
      <x:c r="H309" s="102" t="str">
        <x:v>10^9/L</x:v>
      </x:c>
      <x:c r="I309" s="102" t="str">
        <x:v>4.0-11.0</x:v>
      </x:c>
      <x:c r="J309" s="102" t="str">
        <x:v>N</x:v>
      </x:c>
      <x:c r="K309" s="102" t="str">
        <x:v>FINAL</x:v>
      </x:c>
      <x:c r="L309" s="168" t="n">
        <x:v>39165.75069444445</x:v>
      </x:c>
    </x:row>
    <x:row r="310">
      <x:c r="A310" s="101" t="n">
        <x:v>306</x:v>
      </x:c>
      <x:c r="B310" s="102" t="n">
        <x:v>153</x:v>
      </x:c>
      <x:c r="C310" s="102" t="str">
        <x:v>HGB</x:v>
      </x:c>
      <x:c r="D310" s="102" t="str">
        <x:v>718-7</x:v>
      </x:c>
      <x:c r="E310" s="102" t="str">
        <x:v>Hemoglobin</x:v>
      </x:c>
      <x:c r="F310" s="102" t="str">
        <x:v>NM</x:v>
      </x:c>
      <x:c r="G310" s="102" t="str">
        <x:v>113.0</x:v>
      </x:c>
      <x:c r="H310" s="102" t="str">
        <x:v>g/L</x:v>
      </x:c>
      <x:c r="I310" s="102" t="str">
        <x:v>120-170</x:v>
      </x:c>
      <x:c r="J310" s="102" t="str">
        <x:v>N</x:v>
      </x:c>
      <x:c r="K310" s="102" t="str">
        <x:v>FINAL</x:v>
      </x:c>
      <x:c r="L310" s="168" t="n">
        <x:v>39165.751388888886</x:v>
      </x:c>
    </x:row>
    <x:row r="311">
      <x:c r="A311" s="101" t="n">
        <x:v>307</x:v>
      </x:c>
      <x:c r="B311" s="102" t="n">
        <x:v>154</x:v>
      </x:c>
      <x:c r="C311" s="102" t="str">
        <x:v>WBC</x:v>
      </x:c>
      <x:c r="D311" s="102" t="str">
        <x:v>6690-2</x:v>
      </x:c>
      <x:c r="E311" s="102" t="str">
        <x:v>White Blood Cell Count</x:v>
      </x:c>
      <x:c r="F311" s="102" t="str">
        <x:v>NM</x:v>
      </x:c>
      <x:c r="G311" s="102" t="str">
        <x:v>10.4</x:v>
      </x:c>
      <x:c r="H311" s="102" t="str">
        <x:v>10^9/L</x:v>
      </x:c>
      <x:c r="I311" s="102" t="str">
        <x:v>4.0-11.0</x:v>
      </x:c>
      <x:c r="J311" s="102" t="str">
        <x:v>H</x:v>
      </x:c>
      <x:c r="K311" s="102" t="str">
        <x:v>FINAL</x:v>
      </x:c>
      <x:c r="L311" s="168" t="n">
        <x:v>38484.708333333336</x:v>
      </x:c>
    </x:row>
    <x:row r="312">
      <x:c r="A312" s="101" t="n">
        <x:v>308</x:v>
      </x:c>
      <x:c r="B312" s="102" t="n">
        <x:v>154</x:v>
      </x:c>
      <x:c r="C312" s="102" t="str">
        <x:v>HGB</x:v>
      </x:c>
      <x:c r="D312" s="102" t="str">
        <x:v>718-7</x:v>
      </x:c>
      <x:c r="E312" s="102" t="str">
        <x:v>Hemoglobin</x:v>
      </x:c>
      <x:c r="F312" s="102" t="str">
        <x:v>NM</x:v>
      </x:c>
      <x:c r="G312" s="102" t="str">
        <x:v>114.0</x:v>
      </x:c>
      <x:c r="H312" s="102" t="str">
        <x:v>g/L</x:v>
      </x:c>
      <x:c r="I312" s="102" t="str">
        <x:v>120-170</x:v>
      </x:c>
      <x:c r="J312" s="102" t="str">
        <x:v>L</x:v>
      </x:c>
      <x:c r="K312" s="102" t="str">
        <x:v>FINAL</x:v>
      </x:c>
      <x:c r="L312" s="168" t="n">
        <x:v>38484.709027777775</x:v>
      </x:c>
    </x:row>
    <x:row r="313">
      <x:c r="A313" s="101" t="n">
        <x:v>309</x:v>
      </x:c>
      <x:c r="B313" s="102" t="n">
        <x:v>155</x:v>
      </x:c>
      <x:c r="C313" s="102" t="str">
        <x:v>WBC</x:v>
      </x:c>
      <x:c r="D313" s="102" t="str">
        <x:v>6690-2</x:v>
      </x:c>
      <x:c r="E313" s="102" t="str">
        <x:v>White Blood Cell Count</x:v>
      </x:c>
      <x:c r="F313" s="102" t="str">
        <x:v>NM</x:v>
      </x:c>
      <x:c r="G313" s="102" t="str">
        <x:v>10.5</x:v>
      </x:c>
      <x:c r="H313" s="102" t="str">
        <x:v>10^9/L</x:v>
      </x:c>
      <x:c r="I313" s="102" t="str">
        <x:v>4.0-11.0</x:v>
      </x:c>
      <x:c r="J313" s="102" t="str">
        <x:v>N</x:v>
      </x:c>
      <x:c r="K313" s="102" t="str">
        <x:v>FINAL</x:v>
      </x:c>
      <x:c r="L313" s="168" t="n">
        <x:v>38484.70972222222</x:v>
      </x:c>
    </x:row>
    <x:row r="314">
      <x:c r="A314" s="101" t="n">
        <x:v>310</x:v>
      </x:c>
      <x:c r="B314" s="102" t="n">
        <x:v>155</x:v>
      </x:c>
      <x:c r="C314" s="102" t="str">
        <x:v>HGB</x:v>
      </x:c>
      <x:c r="D314" s="102" t="str">
        <x:v>718-7</x:v>
      </x:c>
      <x:c r="E314" s="102" t="str">
        <x:v>Hemoglobin</x:v>
      </x:c>
      <x:c r="F314" s="102" t="str">
        <x:v>NM</x:v>
      </x:c>
      <x:c r="G314" s="102" t="str">
        <x:v>115.0</x:v>
      </x:c>
      <x:c r="H314" s="102" t="str">
        <x:v>g/L</x:v>
      </x:c>
      <x:c r="I314" s="102" t="str">
        <x:v>120-170</x:v>
      </x:c>
      <x:c r="J314" s="102" t="str">
        <x:v>N</x:v>
      </x:c>
      <x:c r="K314" s="102" t="str">
        <x:v>FINAL</x:v>
      </x:c>
      <x:c r="L314" s="168" t="n">
        <x:v>38873.75</x:v>
      </x:c>
    </x:row>
    <x:row r="315">
      <x:c r="A315" s="101" t="n">
        <x:v>311</x:v>
      </x:c>
      <x:c r="B315" s="102" t="n">
        <x:v>156</x:v>
      </x:c>
      <x:c r="C315" s="102" t="str">
        <x:v>WBC</x:v>
      </x:c>
      <x:c r="D315" s="102" t="str">
        <x:v>6690-2</x:v>
      </x:c>
      <x:c r="E315" s="102" t="str">
        <x:v>White Blood Cell Count</x:v>
      </x:c>
      <x:c r="F315" s="102" t="str">
        <x:v>NM</x:v>
      </x:c>
      <x:c r="G315" s="102" t="str">
        <x:v>10.6</x:v>
      </x:c>
      <x:c r="H315" s="102" t="str">
        <x:v>10^9/L</x:v>
      </x:c>
      <x:c r="I315" s="102" t="str">
        <x:v>4.0-11.0</x:v>
      </x:c>
      <x:c r="J315" s="102" t="str">
        <x:v>N</x:v>
      </x:c>
      <x:c r="K315" s="102" t="str">
        <x:v>FINAL</x:v>
      </x:c>
      <x:c r="L315" s="168" t="n">
        <x:v>38873.75069444445</x:v>
      </x:c>
    </x:row>
    <x:row r="316">
      <x:c r="A316" s="101" t="n">
        <x:v>312</x:v>
      </x:c>
      <x:c r="B316" s="102" t="n">
        <x:v>156</x:v>
      </x:c>
      <x:c r="C316" s="102" t="str">
        <x:v>HGB</x:v>
      </x:c>
      <x:c r="D316" s="102" t="str">
        <x:v>718-7</x:v>
      </x:c>
      <x:c r="E316" s="102" t="str">
        <x:v>Hemoglobin</x:v>
      </x:c>
      <x:c r="F316" s="102" t="str">
        <x:v>NM</x:v>
      </x:c>
      <x:c r="G316" s="102" t="str">
        <x:v>116.0</x:v>
      </x:c>
      <x:c r="H316" s="102" t="str">
        <x:v>g/L</x:v>
      </x:c>
      <x:c r="I316" s="102" t="str">
        <x:v>120-170</x:v>
      </x:c>
      <x:c r="J316" s="102" t="str">
        <x:v>N</x:v>
      </x:c>
      <x:c r="K316" s="102" t="str">
        <x:v>FINAL</x:v>
      </x:c>
      <x:c r="L316" s="168" t="n">
        <x:v>38873.751388888886</x:v>
      </x:c>
    </x:row>
    <x:row r="317">
      <x:c r="A317" s="101" t="n">
        <x:v>313</x:v>
      </x:c>
      <x:c r="B317" s="102" t="n">
        <x:v>157</x:v>
      </x:c>
      <x:c r="C317" s="102" t="str">
        <x:v>WBC</x:v>
      </x:c>
      <x:c r="D317" s="102" t="str">
        <x:v>6690-2</x:v>
      </x:c>
      <x:c r="E317" s="102" t="str">
        <x:v>White Blood Cell Count</x:v>
      </x:c>
      <x:c r="F317" s="102" t="str">
        <x:v>NM</x:v>
      </x:c>
      <x:c r="G317" s="102" t="str">
        <x:v>10.7</x:v>
      </x:c>
      <x:c r="H317" s="102" t="str">
        <x:v>10^9/L</x:v>
      </x:c>
      <x:c r="I317" s="102" t="str">
        <x:v>4.0-11.0</x:v>
      </x:c>
      <x:c r="J317" s="102" t="str">
        <x:v>N</x:v>
      </x:c>
      <x:c r="K317" s="102" t="str">
        <x:v>FINAL</x:v>
      </x:c>
      <x:c r="L317" s="168" t="n">
        <x:v>39262.791666666664</x:v>
      </x:c>
    </x:row>
    <x:row r="318">
      <x:c r="A318" s="101" t="n">
        <x:v>314</x:v>
      </x:c>
      <x:c r="B318" s="102" t="n">
        <x:v>157</x:v>
      </x:c>
      <x:c r="C318" s="102" t="str">
        <x:v>HGB</x:v>
      </x:c>
      <x:c r="D318" s="102" t="str">
        <x:v>718-7</x:v>
      </x:c>
      <x:c r="E318" s="102" t="str">
        <x:v>Hemoglobin</x:v>
      </x:c>
      <x:c r="F318" s="102" t="str">
        <x:v>NM</x:v>
      </x:c>
      <x:c r="G318" s="102" t="str">
        <x:v>117.0</x:v>
      </x:c>
      <x:c r="H318" s="102" t="str">
        <x:v>g/L</x:v>
      </x:c>
      <x:c r="I318" s="102" t="str">
        <x:v>120-170</x:v>
      </x:c>
      <x:c r="J318" s="102" t="str">
        <x:v>N</x:v>
      </x:c>
      <x:c r="K318" s="102" t="str">
        <x:v>FINAL</x:v>
      </x:c>
      <x:c r="L318" s="168" t="n">
        <x:v>39262.79236111111</x:v>
      </x:c>
    </x:row>
    <x:row r="319">
      <x:c r="A319" s="101" t="n">
        <x:v>315</x:v>
      </x:c>
      <x:c r="B319" s="102" t="n">
        <x:v>158</x:v>
      </x:c>
      <x:c r="C319" s="102" t="str">
        <x:v>WBC</x:v>
      </x:c>
      <x:c r="D319" s="102" t="str">
        <x:v>6690-2</x:v>
      </x:c>
      <x:c r="E319" s="102" t="str">
        <x:v>White Blood Cell Count</x:v>
      </x:c>
      <x:c r="F319" s="102" t="str">
        <x:v>NM</x:v>
      </x:c>
      <x:c r="G319" s="102" t="str">
        <x:v>10.8</x:v>
      </x:c>
      <x:c r="H319" s="102" t="str">
        <x:v>10^9/L</x:v>
      </x:c>
      <x:c r="I319" s="102" t="str">
        <x:v>4.0-11.0</x:v>
      </x:c>
      <x:c r="J319" s="102" t="str">
        <x:v>N</x:v>
      </x:c>
      <x:c r="K319" s="102" t="str">
        <x:v>FINAL</x:v>
      </x:c>
      <x:c r="L319" s="168" t="n">
        <x:v>39262.79305555556</x:v>
      </x:c>
    </x:row>
    <x:row r="320">
      <x:c r="A320" s="101" t="n">
        <x:v>316</x:v>
      </x:c>
      <x:c r="B320" s="102" t="n">
        <x:v>158</x:v>
      </x:c>
      <x:c r="C320" s="102" t="str">
        <x:v>HGB</x:v>
      </x:c>
      <x:c r="D320" s="102" t="str">
        <x:v>718-7</x:v>
      </x:c>
      <x:c r="E320" s="102" t="str">
        <x:v>Hemoglobin</x:v>
      </x:c>
      <x:c r="F320" s="102" t="str">
        <x:v>NM</x:v>
      </x:c>
      <x:c r="G320" s="102" t="str">
        <x:v>118.0</x:v>
      </x:c>
      <x:c r="H320" s="102" t="str">
        <x:v>g/L</x:v>
      </x:c>
      <x:c r="I320" s="102" t="str">
        <x:v>120-170</x:v>
      </x:c>
      <x:c r="J320" s="102" t="str">
        <x:v>N</x:v>
      </x:c>
      <x:c r="K320" s="102" t="str">
        <x:v>FINAL</x:v>
      </x:c>
      <x:c r="L320" s="168" t="n">
        <x:v>38581.75</x:v>
      </x:c>
    </x:row>
    <x:row r="321">
      <x:c r="A321" s="101" t="n">
        <x:v>317</x:v>
      </x:c>
      <x:c r="B321" s="102" t="n">
        <x:v>159</x:v>
      </x:c>
      <x:c r="C321" s="102" t="str">
        <x:v>WBC</x:v>
      </x:c>
      <x:c r="D321" s="102" t="str">
        <x:v>6690-2</x:v>
      </x:c>
      <x:c r="E321" s="102" t="str">
        <x:v>White Blood Cell Count</x:v>
      </x:c>
      <x:c r="F321" s="102" t="str">
        <x:v>NM</x:v>
      </x:c>
      <x:c r="G321" s="102" t="str">
        <x:v>10.9</x:v>
      </x:c>
      <x:c r="H321" s="102" t="str">
        <x:v>10^9/L</x:v>
      </x:c>
      <x:c r="I321" s="102" t="str">
        <x:v>4.0-11.0</x:v>
      </x:c>
      <x:c r="J321" s="102" t="str">
        <x:v>N</x:v>
      </x:c>
      <x:c r="K321" s="102" t="str">
        <x:v>FINAL</x:v>
      </x:c>
      <x:c r="L321" s="168" t="n">
        <x:v>38581.75069444445</x:v>
      </x:c>
    </x:row>
    <x:row r="322">
      <x:c r="A322" s="101" t="n">
        <x:v>318</x:v>
      </x:c>
      <x:c r="B322" s="102" t="n">
        <x:v>159</x:v>
      </x:c>
      <x:c r="C322" s="102" t="str">
        <x:v>HGB</x:v>
      </x:c>
      <x:c r="D322" s="102" t="str">
        <x:v>718-7</x:v>
      </x:c>
      <x:c r="E322" s="102" t="str">
        <x:v>Hemoglobin</x:v>
      </x:c>
      <x:c r="F322" s="102" t="str">
        <x:v>NM</x:v>
      </x:c>
      <x:c r="G322" s="102" t="str">
        <x:v>119.0</x:v>
      </x:c>
      <x:c r="H322" s="102" t="str">
        <x:v>g/L</x:v>
      </x:c>
      <x:c r="I322" s="102" t="str">
        <x:v>120-170</x:v>
      </x:c>
      <x:c r="J322" s="102" t="str">
        <x:v>N</x:v>
      </x:c>
      <x:c r="K322" s="102" t="str">
        <x:v>FINAL</x:v>
      </x:c>
      <x:c r="L322" s="168" t="n">
        <x:v>38581.751388888886</x:v>
      </x:c>
    </x:row>
    <x:row r="323">
      <x:c r="A323" s="101" t="n">
        <x:v>319</x:v>
      </x:c>
      <x:c r="B323" s="102" t="n">
        <x:v>160</x:v>
      </x:c>
      <x:c r="C323" s="102" t="str">
        <x:v>WBC</x:v>
      </x:c>
      <x:c r="D323" s="102" t="str">
        <x:v>6690-2</x:v>
      </x:c>
      <x:c r="E323" s="102" t="str">
        <x:v>White Blood Cell Count</x:v>
      </x:c>
      <x:c r="F323" s="102" t="str">
        <x:v>NM</x:v>
      </x:c>
      <x:c r="G323" s="102" t="str">
        <x:v>11.0</x:v>
      </x:c>
      <x:c r="H323" s="102" t="str">
        <x:v>10^9/L</x:v>
      </x:c>
      <x:c r="I323" s="102" t="str">
        <x:v>4.0-11.0</x:v>
      </x:c>
      <x:c r="J323" s="102" t="str">
        <x:v>N</x:v>
      </x:c>
      <x:c r="K323" s="102" t="str">
        <x:v>FINAL</x:v>
      </x:c>
      <x:c r="L323" s="168" t="n">
        <x:v>38970.791666666664</x:v>
      </x:c>
    </x:row>
    <x:row r="324">
      <x:c r="A324" s="101" t="n">
        <x:v>320</x:v>
      </x:c>
      <x:c r="B324" s="102" t="n">
        <x:v>160</x:v>
      </x:c>
      <x:c r="C324" s="102" t="str">
        <x:v>HGB</x:v>
      </x:c>
      <x:c r="D324" s="102" t="str">
        <x:v>718-7</x:v>
      </x:c>
      <x:c r="E324" s="102" t="str">
        <x:v>Hemoglobin</x:v>
      </x:c>
      <x:c r="F324" s="102" t="str">
        <x:v>NM</x:v>
      </x:c>
      <x:c r="G324" s="102" t="str">
        <x:v>120.0</x:v>
      </x:c>
      <x:c r="H324" s="102" t="str">
        <x:v>g/L</x:v>
      </x:c>
      <x:c r="I324" s="102" t="str">
        <x:v>120-170</x:v>
      </x:c>
      <x:c r="J324" s="102" t="str">
        <x:v>N</x:v>
      </x:c>
      <x:c r="K324" s="102" t="str">
        <x:v>FINAL</x:v>
      </x:c>
      <x:c r="L324" s="168" t="n">
        <x:v>38970.79236111111</x:v>
      </x:c>
    </x:row>
    <x:row r="325">
      <x:c r="A325" s="101" t="n">
        <x:v>321</x:v>
      </x:c>
      <x:c r="B325" s="102" t="n">
        <x:v>161</x:v>
      </x:c>
      <x:c r="C325" s="102" t="str">
        <x:v>WBC</x:v>
      </x:c>
      <x:c r="D325" s="102" t="str">
        <x:v>6690-2</x:v>
      </x:c>
      <x:c r="E325" s="102" t="str">
        <x:v>White Blood Cell Count</x:v>
      </x:c>
      <x:c r="F325" s="102" t="str">
        <x:v>NM</x:v>
      </x:c>
      <x:c r="G325" s="102" t="str">
        <x:v>11.1</x:v>
      </x:c>
      <x:c r="H325" s="102" t="str">
        <x:v>10^9/L</x:v>
      </x:c>
      <x:c r="I325" s="102" t="str">
        <x:v>4.0-11.0</x:v>
      </x:c>
      <x:c r="J325" s="102" t="str">
        <x:v>N</x:v>
      </x:c>
      <x:c r="K325" s="102" t="str">
        <x:v>FINAL</x:v>
      </x:c>
      <x:c r="L325" s="168" t="n">
        <x:v>38970.79305555556</x:v>
      </x:c>
    </x:row>
    <x:row r="326">
      <x:c r="A326" s="101" t="n">
        <x:v>322</x:v>
      </x:c>
      <x:c r="B326" s="102" t="n">
        <x:v>161</x:v>
      </x:c>
      <x:c r="C326" s="102" t="str">
        <x:v>HGB</x:v>
      </x:c>
      <x:c r="D326" s="102" t="str">
        <x:v>718-7</x:v>
      </x:c>
      <x:c r="E326" s="102" t="str">
        <x:v>Hemoglobin</x:v>
      </x:c>
      <x:c r="F326" s="102" t="str">
        <x:v>NM</x:v>
      </x:c>
      <x:c r="G326" s="102" t="str">
        <x:v>121.0</x:v>
      </x:c>
      <x:c r="H326" s="102" t="str">
        <x:v>g/L</x:v>
      </x:c>
      <x:c r="I326" s="102" t="str">
        <x:v>120-170</x:v>
      </x:c>
      <x:c r="J326" s="102" t="str">
        <x:v>L</x:v>
      </x:c>
      <x:c r="K326" s="102" t="str">
        <x:v>FINAL</x:v>
      </x:c>
      <x:c r="L326" s="168" t="n">
        <x:v>39359.833333333336</x:v>
      </x:c>
    </x:row>
    <x:row r="327">
      <x:c r="A327" s="101" t="n">
        <x:v>323</x:v>
      </x:c>
      <x:c r="B327" s="102" t="n">
        <x:v>162</x:v>
      </x:c>
      <x:c r="C327" s="102" t="str">
        <x:v>WBC</x:v>
      </x:c>
      <x:c r="D327" s="102" t="str">
        <x:v>6690-2</x:v>
      </x:c>
      <x:c r="E327" s="102" t="str">
        <x:v>White Blood Cell Count</x:v>
      </x:c>
      <x:c r="F327" s="102" t="str">
        <x:v>NM</x:v>
      </x:c>
      <x:c r="G327" s="102" t="str">
        <x:v>11.2</x:v>
      </x:c>
      <x:c r="H327" s="102" t="str">
        <x:v>10^9/L</x:v>
      </x:c>
      <x:c r="I327" s="102" t="str">
        <x:v>4.0-11.0</x:v>
      </x:c>
      <x:c r="J327" s="102" t="str">
        <x:v>N</x:v>
      </x:c>
      <x:c r="K327" s="102" t="str">
        <x:v>FINAL</x:v>
      </x:c>
      <x:c r="L327" s="168" t="n">
        <x:v>39359.834027777775</x:v>
      </x:c>
    </x:row>
    <x:row r="328">
      <x:c r="A328" s="101" t="n">
        <x:v>324</x:v>
      </x:c>
      <x:c r="B328" s="102" t="n">
        <x:v>162</x:v>
      </x:c>
      <x:c r="C328" s="102" t="str">
        <x:v>HGB</x:v>
      </x:c>
      <x:c r="D328" s="102" t="str">
        <x:v>718-7</x:v>
      </x:c>
      <x:c r="E328" s="102" t="str">
        <x:v>Hemoglobin</x:v>
      </x:c>
      <x:c r="F328" s="102" t="str">
        <x:v>NM</x:v>
      </x:c>
      <x:c r="G328" s="102" t="str">
        <x:v>122.0</x:v>
      </x:c>
      <x:c r="H328" s="102" t="str">
        <x:v>g/L</x:v>
      </x:c>
      <x:c r="I328" s="102" t="str">
        <x:v>120-170</x:v>
      </x:c>
      <x:c r="J328" s="102" t="str">
        <x:v>N</x:v>
      </x:c>
      <x:c r="K328" s="102" t="str">
        <x:v>FINAL</x:v>
      </x:c>
      <x:c r="L328" s="168" t="n">
        <x:v>39359.83472222222</x:v>
      </x:c>
    </x:row>
    <x:row r="329">
      <x:c r="A329" s="101" t="n">
        <x:v>325</x:v>
      </x:c>
      <x:c r="B329" s="102" t="n">
        <x:v>163</x:v>
      </x:c>
      <x:c r="C329" s="102" t="str">
        <x:v>WBC</x:v>
      </x:c>
      <x:c r="D329" s="102" t="str">
        <x:v>6690-2</x:v>
      </x:c>
      <x:c r="E329" s="102" t="str">
        <x:v>White Blood Cell Count</x:v>
      </x:c>
      <x:c r="F329" s="102" t="str">
        <x:v>NM</x:v>
      </x:c>
      <x:c r="G329" s="102" t="str">
        <x:v>11.3</x:v>
      </x:c>
      <x:c r="H329" s="102" t="str">
        <x:v>10^9/L</x:v>
      </x:c>
      <x:c r="I329" s="102" t="str">
        <x:v>4.0-11.0</x:v>
      </x:c>
      <x:c r="J329" s="102" t="str">
        <x:v>N</x:v>
      </x:c>
      <x:c r="K329" s="102" t="str">
        <x:v>FINAL</x:v>
      </x:c>
      <x:c r="L329" s="168" t="n">
        <x:v>38678.791666666664</x:v>
      </x:c>
    </x:row>
    <x:row r="330">
      <x:c r="A330" s="101" t="n">
        <x:v>326</x:v>
      </x:c>
      <x:c r="B330" s="102" t="n">
        <x:v>163</x:v>
      </x:c>
      <x:c r="C330" s="102" t="str">
        <x:v>HGB</x:v>
      </x:c>
      <x:c r="D330" s="102" t="str">
        <x:v>718-7</x:v>
      </x:c>
      <x:c r="E330" s="102" t="str">
        <x:v>Hemoglobin</x:v>
      </x:c>
      <x:c r="F330" s="102" t="str">
        <x:v>NM</x:v>
      </x:c>
      <x:c r="G330" s="102" t="str">
        <x:v>123.0</x:v>
      </x:c>
      <x:c r="H330" s="102" t="str">
        <x:v>g/L</x:v>
      </x:c>
      <x:c r="I330" s="102" t="str">
        <x:v>120-170</x:v>
      </x:c>
      <x:c r="J330" s="102" t="str">
        <x:v>N</x:v>
      </x:c>
      <x:c r="K330" s="102" t="str">
        <x:v>FINAL</x:v>
      </x:c>
      <x:c r="L330" s="168" t="n">
        <x:v>38678.79236111111</x:v>
      </x:c>
    </x:row>
    <x:row r="331">
      <x:c r="A331" s="101" t="n">
        <x:v>327</x:v>
      </x:c>
      <x:c r="B331" s="102" t="n">
        <x:v>164</x:v>
      </x:c>
      <x:c r="C331" s="102" t="str">
        <x:v>WBC</x:v>
      </x:c>
      <x:c r="D331" s="102" t="str">
        <x:v>6690-2</x:v>
      </x:c>
      <x:c r="E331" s="102" t="str">
        <x:v>White Blood Cell Count</x:v>
      </x:c>
      <x:c r="F331" s="102" t="str">
        <x:v>NM</x:v>
      </x:c>
      <x:c r="G331" s="102" t="str">
        <x:v>11.4</x:v>
      </x:c>
      <x:c r="H331" s="102" t="str">
        <x:v>10^9/L</x:v>
      </x:c>
      <x:c r="I331" s="102" t="str">
        <x:v>4.0-11.0</x:v>
      </x:c>
      <x:c r="J331" s="102" t="str">
        <x:v>N</x:v>
      </x:c>
      <x:c r="K331" s="102" t="str">
        <x:v>FINAL</x:v>
      </x:c>
      <x:c r="L331" s="168" t="n">
        <x:v>38678.79305555556</x:v>
      </x:c>
    </x:row>
    <x:row r="332">
      <x:c r="A332" s="101" t="n">
        <x:v>328</x:v>
      </x:c>
      <x:c r="B332" s="102" t="n">
        <x:v>164</x:v>
      </x:c>
      <x:c r="C332" s="102" t="str">
        <x:v>HGB</x:v>
      </x:c>
      <x:c r="D332" s="102" t="str">
        <x:v>718-7</x:v>
      </x:c>
      <x:c r="E332" s="102" t="str">
        <x:v>Hemoglobin</x:v>
      </x:c>
      <x:c r="F332" s="102" t="str">
        <x:v>NM</x:v>
      </x:c>
      <x:c r="G332" s="102" t="str">
        <x:v>124.0</x:v>
      </x:c>
      <x:c r="H332" s="102" t="str">
        <x:v>g/L</x:v>
      </x:c>
      <x:c r="I332" s="102" t="str">
        <x:v>120-170</x:v>
      </x:c>
      <x:c r="J332" s="102" t="str">
        <x:v>N</x:v>
      </x:c>
      <x:c r="K332" s="102" t="str">
        <x:v>FINAL</x:v>
      </x:c>
      <x:c r="L332" s="168" t="n">
        <x:v>39067.833333333336</x:v>
      </x:c>
    </x:row>
    <x:row r="333">
      <x:c r="A333" s="101" t="n">
        <x:v>329</x:v>
      </x:c>
      <x:c r="B333" s="102" t="n">
        <x:v>165</x:v>
      </x:c>
      <x:c r="C333" s="102" t="str">
        <x:v>WBC</x:v>
      </x:c>
      <x:c r="D333" s="102" t="str">
        <x:v>6690-2</x:v>
      </x:c>
      <x:c r="E333" s="102" t="str">
        <x:v>White Blood Cell Count</x:v>
      </x:c>
      <x:c r="F333" s="102" t="str">
        <x:v>NM</x:v>
      </x:c>
      <x:c r="G333" s="102" t="str">
        <x:v>11.5</x:v>
      </x:c>
      <x:c r="H333" s="102" t="str">
        <x:v>10^9/L</x:v>
      </x:c>
      <x:c r="I333" s="102" t="str">
        <x:v>4.0-11.0</x:v>
      </x:c>
      <x:c r="J333" s="102" t="str">
        <x:v>H</x:v>
      </x:c>
      <x:c r="K333" s="102" t="str">
        <x:v>FINAL</x:v>
      </x:c>
      <x:c r="L333" s="168" t="n">
        <x:v>39067.834027777775</x:v>
      </x:c>
    </x:row>
    <x:row r="334">
      <x:c r="A334" s="101" t="n">
        <x:v>330</x:v>
      </x:c>
      <x:c r="B334" s="102" t="n">
        <x:v>165</x:v>
      </x:c>
      <x:c r="C334" s="102" t="str">
        <x:v>HGB</x:v>
      </x:c>
      <x:c r="D334" s="102" t="str">
        <x:v>718-7</x:v>
      </x:c>
      <x:c r="E334" s="102" t="str">
        <x:v>Hemoglobin</x:v>
      </x:c>
      <x:c r="F334" s="102" t="str">
        <x:v>NM</x:v>
      </x:c>
      <x:c r="G334" s="102" t="str">
        <x:v>125.0</x:v>
      </x:c>
      <x:c r="H334" s="102" t="str">
        <x:v>g/L</x:v>
      </x:c>
      <x:c r="I334" s="102" t="str">
        <x:v>120-170</x:v>
      </x:c>
      <x:c r="J334" s="102" t="str">
        <x:v>N</x:v>
      </x:c>
      <x:c r="K334" s="102" t="str">
        <x:v>FINAL</x:v>
      </x:c>
      <x:c r="L334" s="168" t="n">
        <x:v>39067.83472222222</x:v>
      </x:c>
    </x:row>
    <x:row r="335">
      <x:c r="A335" s="101" t="n">
        <x:v>331</x:v>
      </x:c>
      <x:c r="B335" s="102" t="n">
        <x:v>166</x:v>
      </x:c>
      <x:c r="C335" s="102" t="str">
        <x:v>WBC</x:v>
      </x:c>
      <x:c r="D335" s="102" t="str">
        <x:v>6690-2</x:v>
      </x:c>
      <x:c r="E335" s="102" t="str">
        <x:v>White Blood Cell Count</x:v>
      </x:c>
      <x:c r="F335" s="102" t="str">
        <x:v>NM</x:v>
      </x:c>
      <x:c r="G335" s="102" t="str">
        <x:v>11.6</x:v>
      </x:c>
      <x:c r="H335" s="102" t="str">
        <x:v>10^9/L</x:v>
      </x:c>
      <x:c r="I335" s="102" t="str">
        <x:v>4.0-11.0</x:v>
      </x:c>
      <x:c r="J335" s="102" t="str">
        <x:v>N</x:v>
      </x:c>
      <x:c r="K335" s="102" t="str">
        <x:v>FINAL</x:v>
      </x:c>
      <x:c r="L335" s="168" t="n">
        <x:v>38775.833333333336</x:v>
      </x:c>
    </x:row>
    <x:row r="336">
      <x:c r="A336" s="101" t="n">
        <x:v>332</x:v>
      </x:c>
      <x:c r="B336" s="102" t="n">
        <x:v>166</x:v>
      </x:c>
      <x:c r="C336" s="102" t="str">
        <x:v>HGB</x:v>
      </x:c>
      <x:c r="D336" s="102" t="str">
        <x:v>718-7</x:v>
      </x:c>
      <x:c r="E336" s="102" t="str">
        <x:v>Hemoglobin</x:v>
      </x:c>
      <x:c r="F336" s="102" t="str">
        <x:v>NM</x:v>
      </x:c>
      <x:c r="G336" s="102" t="str">
        <x:v>126.0</x:v>
      </x:c>
      <x:c r="H336" s="102" t="str">
        <x:v>g/L</x:v>
      </x:c>
      <x:c r="I336" s="102" t="str">
        <x:v>120-170</x:v>
      </x:c>
      <x:c r="J336" s="102" t="str">
        <x:v>N</x:v>
      </x:c>
      <x:c r="K336" s="102" t="str">
        <x:v>FINAL</x:v>
      </x:c>
      <x:c r="L336" s="168" t="n">
        <x:v>38775.834027777775</x:v>
      </x:c>
    </x:row>
    <x:row r="337">
      <x:c r="A337" s="101" t="n">
        <x:v>333</x:v>
      </x:c>
      <x:c r="B337" s="102" t="n">
        <x:v>167</x:v>
      </x:c>
      <x:c r="C337" s="102" t="str">
        <x:v>WBC</x:v>
      </x:c>
      <x:c r="D337" s="102" t="str">
        <x:v>6690-2</x:v>
      </x:c>
      <x:c r="E337" s="102" t="str">
        <x:v>White Blood Cell Count</x:v>
      </x:c>
      <x:c r="F337" s="102" t="str">
        <x:v>NM</x:v>
      </x:c>
      <x:c r="G337" s="102" t="str">
        <x:v>11.7</x:v>
      </x:c>
      <x:c r="H337" s="102" t="str">
        <x:v>10^9/L</x:v>
      </x:c>
      <x:c r="I337" s="102" t="str">
        <x:v>4.0-11.0</x:v>
      </x:c>
      <x:c r="J337" s="102" t="str">
        <x:v>N</x:v>
      </x:c>
      <x:c r="K337" s="102" t="str">
        <x:v>FINAL</x:v>
      </x:c>
      <x:c r="L337" s="168" t="n">
        <x:v>38775.83472222222</x:v>
      </x:c>
    </x:row>
    <x:row r="338">
      <x:c r="A338" s="101" t="n">
        <x:v>334</x:v>
      </x:c>
      <x:c r="B338" s="102" t="n">
        <x:v>167</x:v>
      </x:c>
      <x:c r="C338" s="102" t="str">
        <x:v>HGB</x:v>
      </x:c>
      <x:c r="D338" s="102" t="str">
        <x:v>718-7</x:v>
      </x:c>
      <x:c r="E338" s="102" t="str">
        <x:v>Hemoglobin</x:v>
      </x:c>
      <x:c r="F338" s="102" t="str">
        <x:v>NM</x:v>
      </x:c>
      <x:c r="G338" s="102" t="str">
        <x:v>127.0</x:v>
      </x:c>
      <x:c r="H338" s="102" t="str">
        <x:v>g/L</x:v>
      </x:c>
      <x:c r="I338" s="102" t="str">
        <x:v>120-170</x:v>
      </x:c>
      <x:c r="J338" s="102" t="str">
        <x:v>N</x:v>
      </x:c>
      <x:c r="K338" s="102" t="str">
        <x:v>FINAL</x:v>
      </x:c>
      <x:c r="L338" s="168" t="n">
        <x:v>39164.875</x:v>
      </x:c>
    </x:row>
    <x:row r="339">
      <x:c r="A339" s="101" t="n">
        <x:v>335</x:v>
      </x:c>
      <x:c r="B339" s="102" t="n">
        <x:v>168</x:v>
      </x:c>
      <x:c r="C339" s="102" t="str">
        <x:v>WBC</x:v>
      </x:c>
      <x:c r="D339" s="102" t="str">
        <x:v>6690-2</x:v>
      </x:c>
      <x:c r="E339" s="102" t="str">
        <x:v>White Blood Cell Count</x:v>
      </x:c>
      <x:c r="F339" s="102" t="str">
        <x:v>NM</x:v>
      </x:c>
      <x:c r="G339" s="102" t="str">
        <x:v>11.8</x:v>
      </x:c>
      <x:c r="H339" s="102" t="str">
        <x:v>10^9/L</x:v>
      </x:c>
      <x:c r="I339" s="102" t="str">
        <x:v>4.0-11.0</x:v>
      </x:c>
      <x:c r="J339" s="102" t="str">
        <x:v>N</x:v>
      </x:c>
      <x:c r="K339" s="102" t="str">
        <x:v>FINAL</x:v>
      </x:c>
      <x:c r="L339" s="168" t="n">
        <x:v>39164.87569444445</x:v>
      </x:c>
    </x:row>
    <x:row r="340">
      <x:c r="A340" s="101" t="n">
        <x:v>336</x:v>
      </x:c>
      <x:c r="B340" s="102" t="n">
        <x:v>168</x:v>
      </x:c>
      <x:c r="C340" s="102" t="str">
        <x:v>HGB</x:v>
      </x:c>
      <x:c r="D340" s="102" t="str">
        <x:v>718-7</x:v>
      </x:c>
      <x:c r="E340" s="102" t="str">
        <x:v>Hemoglobin</x:v>
      </x:c>
      <x:c r="F340" s="102" t="str">
        <x:v>NM</x:v>
      </x:c>
      <x:c r="G340" s="102" t="str">
        <x:v>128.0</x:v>
      </x:c>
      <x:c r="H340" s="102" t="str">
        <x:v>g/L</x:v>
      </x:c>
      <x:c r="I340" s="102" t="str">
        <x:v>120-170</x:v>
      </x:c>
      <x:c r="J340" s="102" t="str">
        <x:v>L</x:v>
      </x:c>
      <x:c r="K340" s="102" t="str">
        <x:v>FINAL</x:v>
      </x:c>
      <x:c r="L340" s="168" t="n">
        <x:v>39164.876388888886</x:v>
      </x:c>
    </x:row>
    <x:row r="341">
      <x:c r="A341" s="101" t="n">
        <x:v>337</x:v>
      </x:c>
      <x:c r="B341" s="102" t="n">
        <x:v>169</x:v>
      </x:c>
      <x:c r="C341" s="102" t="str">
        <x:v>WBC</x:v>
      </x:c>
      <x:c r="D341" s="102" t="str">
        <x:v>6690-2</x:v>
      </x:c>
      <x:c r="E341" s="102" t="str">
        <x:v>White Blood Cell Count</x:v>
      </x:c>
      <x:c r="F341" s="102" t="str">
        <x:v>NM</x:v>
      </x:c>
      <x:c r="G341" s="102" t="str">
        <x:v>11.9</x:v>
      </x:c>
      <x:c r="H341" s="102" t="str">
        <x:v>10^9/L</x:v>
      </x:c>
      <x:c r="I341" s="102" t="str">
        <x:v>4.0-11.0</x:v>
      </x:c>
      <x:c r="J341" s="102" t="str">
        <x:v>N</x:v>
      </x:c>
      <x:c r="K341" s="102" t="str">
        <x:v>FINAL</x:v>
      </x:c>
      <x:c r="L341" s="168" t="n">
        <x:v>39553.916666666664</x:v>
      </x:c>
    </x:row>
    <x:row r="342">
      <x:c r="A342" s="101" t="n">
        <x:v>338</x:v>
      </x:c>
      <x:c r="B342" s="102" t="n">
        <x:v>169</x:v>
      </x:c>
      <x:c r="C342" s="102" t="str">
        <x:v>HGB</x:v>
      </x:c>
      <x:c r="D342" s="102" t="str">
        <x:v>718-7</x:v>
      </x:c>
      <x:c r="E342" s="102" t="str">
        <x:v>Hemoglobin</x:v>
      </x:c>
      <x:c r="F342" s="102" t="str">
        <x:v>NM</x:v>
      </x:c>
      <x:c r="G342" s="102" t="str">
        <x:v>129.0</x:v>
      </x:c>
      <x:c r="H342" s="102" t="str">
        <x:v>g/L</x:v>
      </x:c>
      <x:c r="I342" s="102" t="str">
        <x:v>120-170</x:v>
      </x:c>
      <x:c r="J342" s="102" t="str">
        <x:v>N</x:v>
      </x:c>
      <x:c r="K342" s="102" t="str">
        <x:v>FINAL</x:v>
      </x:c>
      <x:c r="L342" s="168" t="n">
        <x:v>39553.91736111111</x:v>
      </x:c>
    </x:row>
    <x:row r="343">
      <x:c r="A343" s="101" t="n">
        <x:v>339</x:v>
      </x:c>
      <x:c r="B343" s="102" t="n">
        <x:v>170</x:v>
      </x:c>
      <x:c r="C343" s="102" t="str">
        <x:v>WBC</x:v>
      </x:c>
      <x:c r="D343" s="102" t="str">
        <x:v>6690-2</x:v>
      </x:c>
      <x:c r="E343" s="102" t="str">
        <x:v>White Blood Cell Count</x:v>
      </x:c>
      <x:c r="F343" s="102" t="str">
        <x:v>NM</x:v>
      </x:c>
      <x:c r="G343" s="102" t="str">
        <x:v>12.0</x:v>
      </x:c>
      <x:c r="H343" s="102" t="str">
        <x:v>10^9/L</x:v>
      </x:c>
      <x:c r="I343" s="102" t="str">
        <x:v>4.0-11.0</x:v>
      </x:c>
      <x:c r="J343" s="102" t="str">
        <x:v>N</x:v>
      </x:c>
      <x:c r="K343" s="102" t="str">
        <x:v>FINAL</x:v>
      </x:c>
      <x:c r="L343" s="168" t="n">
        <x:v>39553.91805555556</x:v>
      </x:c>
    </x:row>
    <x:row r="344">
      <x:c r="A344" s="101" t="n">
        <x:v>340</x:v>
      </x:c>
      <x:c r="B344" s="102" t="n">
        <x:v>170</x:v>
      </x:c>
      <x:c r="C344" s="102" t="str">
        <x:v>HGB</x:v>
      </x:c>
      <x:c r="D344" s="102" t="str">
        <x:v>718-7</x:v>
      </x:c>
      <x:c r="E344" s="102" t="str">
        <x:v>Hemoglobin</x:v>
      </x:c>
      <x:c r="F344" s="102" t="str">
        <x:v>NM</x:v>
      </x:c>
      <x:c r="G344" s="102" t="str">
        <x:v>130.0</x:v>
      </x:c>
      <x:c r="H344" s="102" t="str">
        <x:v>g/L</x:v>
      </x:c>
      <x:c r="I344" s="102" t="str">
        <x:v>120-170</x:v>
      </x:c>
      <x:c r="J344" s="102" t="str">
        <x:v>N</x:v>
      </x:c>
      <x:c r="K344" s="102" t="str">
        <x:v>FINAL</x:v>
      </x:c>
      <x:c r="L344" s="168" t="n">
        <x:v>38872.875</x:v>
      </x:c>
    </x:row>
    <x:row r="345">
      <x:c r="A345" s="101" t="n">
        <x:v>341</x:v>
      </x:c>
      <x:c r="B345" s="102" t="n">
        <x:v>171</x:v>
      </x:c>
      <x:c r="C345" s="102" t="str">
        <x:v>WBC</x:v>
      </x:c>
      <x:c r="D345" s="102" t="str">
        <x:v>6690-2</x:v>
      </x:c>
      <x:c r="E345" s="102" t="str">
        <x:v>White Blood Cell Count</x:v>
      </x:c>
      <x:c r="F345" s="102" t="str">
        <x:v>NM</x:v>
      </x:c>
      <x:c r="G345" s="102" t="str">
        <x:v>12.1</x:v>
      </x:c>
      <x:c r="H345" s="102" t="str">
        <x:v>10^9/L</x:v>
      </x:c>
      <x:c r="I345" s="102" t="str">
        <x:v>4.0-11.0</x:v>
      </x:c>
      <x:c r="J345" s="102" t="str">
        <x:v>N</x:v>
      </x:c>
      <x:c r="K345" s="102" t="str">
        <x:v>FINAL</x:v>
      </x:c>
      <x:c r="L345" s="168" t="n">
        <x:v>38872.87569444445</x:v>
      </x:c>
    </x:row>
    <x:row r="346">
      <x:c r="A346" s="101" t="n">
        <x:v>342</x:v>
      </x:c>
      <x:c r="B346" s="102" t="n">
        <x:v>171</x:v>
      </x:c>
      <x:c r="C346" s="102" t="str">
        <x:v>HGB</x:v>
      </x:c>
      <x:c r="D346" s="102" t="str">
        <x:v>718-7</x:v>
      </x:c>
      <x:c r="E346" s="102" t="str">
        <x:v>Hemoglobin</x:v>
      </x:c>
      <x:c r="F346" s="102" t="str">
        <x:v>NM</x:v>
      </x:c>
      <x:c r="G346" s="102" t="str">
        <x:v>131.0</x:v>
      </x:c>
      <x:c r="H346" s="102" t="str">
        <x:v>g/L</x:v>
      </x:c>
      <x:c r="I346" s="102" t="str">
        <x:v>120-170</x:v>
      </x:c>
      <x:c r="J346" s="102" t="str">
        <x:v>N</x:v>
      </x:c>
      <x:c r="K346" s="102" t="str">
        <x:v>FINAL</x:v>
      </x:c>
      <x:c r="L346" s="168" t="n">
        <x:v>38872.876388888886</x:v>
      </x:c>
    </x:row>
    <x:row r="347">
      <x:c r="A347" s="101" t="n">
        <x:v>343</x:v>
      </x:c>
      <x:c r="B347" s="102" t="n">
        <x:v>172</x:v>
      </x:c>
      <x:c r="C347" s="102" t="str">
        <x:v>WBC</x:v>
      </x:c>
      <x:c r="D347" s="102" t="str">
        <x:v>6690-2</x:v>
      </x:c>
      <x:c r="E347" s="102" t="str">
        <x:v>White Blood Cell Count</x:v>
      </x:c>
      <x:c r="F347" s="102" t="str">
        <x:v>NM</x:v>
      </x:c>
      <x:c r="G347" s="102" t="str">
        <x:v>12.2</x:v>
      </x:c>
      <x:c r="H347" s="102" t="str">
        <x:v>10^9/L</x:v>
      </x:c>
      <x:c r="I347" s="102" t="str">
        <x:v>4.0-11.0</x:v>
      </x:c>
      <x:c r="J347" s="102" t="str">
        <x:v>N</x:v>
      </x:c>
      <x:c r="K347" s="102" t="str">
        <x:v>FINAL</x:v>
      </x:c>
      <x:c r="L347" s="168" t="n">
        <x:v>39261.916666666664</x:v>
      </x:c>
    </x:row>
    <x:row r="348">
      <x:c r="A348" s="101" t="n">
        <x:v>344</x:v>
      </x:c>
      <x:c r="B348" s="102" t="n">
        <x:v>172</x:v>
      </x:c>
      <x:c r="C348" s="102" t="str">
        <x:v>HGB</x:v>
      </x:c>
      <x:c r="D348" s="102" t="str">
        <x:v>718-7</x:v>
      </x:c>
      <x:c r="E348" s="102" t="str">
        <x:v>Hemoglobin</x:v>
      </x:c>
      <x:c r="F348" s="102" t="str">
        <x:v>NM</x:v>
      </x:c>
      <x:c r="G348" s="102" t="str">
        <x:v>132.0</x:v>
      </x:c>
      <x:c r="H348" s="102" t="str">
        <x:v>g/L</x:v>
      </x:c>
      <x:c r="I348" s="102" t="str">
        <x:v>120-170</x:v>
      </x:c>
      <x:c r="J348" s="102" t="str">
        <x:v>N</x:v>
      </x:c>
      <x:c r="K348" s="102" t="str">
        <x:v>FINAL</x:v>
      </x:c>
      <x:c r="L348" s="168" t="n">
        <x:v>39261.91736111111</x:v>
      </x:c>
    </x:row>
    <x:row r="349">
      <x:c r="A349" s="101" t="n">
        <x:v>345</x:v>
      </x:c>
      <x:c r="B349" s="102" t="n">
        <x:v>173</x:v>
      </x:c>
      <x:c r="C349" s="102" t="str">
        <x:v>WBC</x:v>
      </x:c>
      <x:c r="D349" s="102" t="str">
        <x:v>6690-2</x:v>
      </x:c>
      <x:c r="E349" s="102" t="str">
        <x:v>White Blood Cell Count</x:v>
      </x:c>
      <x:c r="F349" s="102" t="str">
        <x:v>NM</x:v>
      </x:c>
      <x:c r="G349" s="102" t="str">
        <x:v>12.3</x:v>
      </x:c>
      <x:c r="H349" s="102" t="str">
        <x:v>10^9/L</x:v>
      </x:c>
      <x:c r="I349" s="102" t="str">
        <x:v>4.0-11.0</x:v>
      </x:c>
      <x:c r="J349" s="102" t="str">
        <x:v>N</x:v>
      </x:c>
      <x:c r="K349" s="102" t="str">
        <x:v>FINAL</x:v>
      </x:c>
      <x:c r="L349" s="168" t="n">
        <x:v>39261.91805555556</x:v>
      </x:c>
    </x:row>
    <x:row r="350">
      <x:c r="A350" s="101" t="n">
        <x:v>346</x:v>
      </x:c>
      <x:c r="B350" s="102" t="n">
        <x:v>173</x:v>
      </x:c>
      <x:c r="C350" s="102" t="str">
        <x:v>HGB</x:v>
      </x:c>
      <x:c r="D350" s="102" t="str">
        <x:v>718-7</x:v>
      </x:c>
      <x:c r="E350" s="102" t="str">
        <x:v>Hemoglobin</x:v>
      </x:c>
      <x:c r="F350" s="102" t="str">
        <x:v>NM</x:v>
      </x:c>
      <x:c r="G350" s="102" t="str">
        <x:v>133.0</x:v>
      </x:c>
      <x:c r="H350" s="102" t="str">
        <x:v>g/L</x:v>
      </x:c>
      <x:c r="I350" s="102" t="str">
        <x:v>120-170</x:v>
      </x:c>
      <x:c r="J350" s="102" t="str">
        <x:v>N</x:v>
      </x:c>
      <x:c r="K350" s="102" t="str">
        <x:v>FINAL</x:v>
      </x:c>
      <x:c r="L350" s="168" t="n">
        <x:v>39650.958333333336</x:v>
      </x:c>
    </x:row>
    <x:row r="351">
      <x:c r="A351" s="101" t="n">
        <x:v>347</x:v>
      </x:c>
      <x:c r="B351" s="102" t="n">
        <x:v>174</x:v>
      </x:c>
      <x:c r="C351" s="102" t="str">
        <x:v>WBC</x:v>
      </x:c>
      <x:c r="D351" s="102" t="str">
        <x:v>6690-2</x:v>
      </x:c>
      <x:c r="E351" s="102" t="str">
        <x:v>White Blood Cell Count</x:v>
      </x:c>
      <x:c r="F351" s="102" t="str">
        <x:v>NM</x:v>
      </x:c>
      <x:c r="G351" s="102" t="str">
        <x:v>12.4</x:v>
      </x:c>
      <x:c r="H351" s="102" t="str">
        <x:v>10^9/L</x:v>
      </x:c>
      <x:c r="I351" s="102" t="str">
        <x:v>4.0-11.0</x:v>
      </x:c>
      <x:c r="J351" s="102" t="str">
        <x:v>N</x:v>
      </x:c>
      <x:c r="K351" s="102" t="str">
        <x:v>FINAL</x:v>
      </x:c>
      <x:c r="L351" s="168" t="n">
        <x:v>39650.959027777775</x:v>
      </x:c>
    </x:row>
    <x:row r="352">
      <x:c r="A352" s="101" t="n">
        <x:v>348</x:v>
      </x:c>
      <x:c r="B352" s="102" t="n">
        <x:v>174</x:v>
      </x:c>
      <x:c r="C352" s="102" t="str">
        <x:v>HGB</x:v>
      </x:c>
      <x:c r="D352" s="102" t="str">
        <x:v>718-7</x:v>
      </x:c>
      <x:c r="E352" s="102" t="str">
        <x:v>Hemoglobin</x:v>
      </x:c>
      <x:c r="F352" s="102" t="str">
        <x:v>NM</x:v>
      </x:c>
      <x:c r="G352" s="102" t="str">
        <x:v>134.0</x:v>
      </x:c>
      <x:c r="H352" s="102" t="str">
        <x:v>g/L</x:v>
      </x:c>
      <x:c r="I352" s="102" t="str">
        <x:v>120-170</x:v>
      </x:c>
      <x:c r="J352" s="102" t="str">
        <x:v>N</x:v>
      </x:c>
      <x:c r="K352" s="102" t="str">
        <x:v>FINAL</x:v>
      </x:c>
      <x:c r="L352" s="168" t="n">
        <x:v>39650.95972222222</x:v>
      </x:c>
    </x:row>
    <x:row r="353">
      <x:c r="A353" s="101" t="n">
        <x:v>349</x:v>
      </x:c>
      <x:c r="B353" s="102" t="n">
        <x:v>175</x:v>
      </x:c>
      <x:c r="C353" s="102" t="str">
        <x:v>WBC</x:v>
      </x:c>
      <x:c r="D353" s="102" t="str">
        <x:v>6690-2</x:v>
      </x:c>
      <x:c r="E353" s="102" t="str">
        <x:v>White Blood Cell Count</x:v>
      </x:c>
      <x:c r="F353" s="102" t="str">
        <x:v>NM</x:v>
      </x:c>
      <x:c r="G353" s="102" t="str">
        <x:v>12.5</x:v>
      </x:c>
      <x:c r="H353" s="102" t="str">
        <x:v>10^9/L</x:v>
      </x:c>
      <x:c r="I353" s="102" t="str">
        <x:v>4.0-11.0</x:v>
      </x:c>
      <x:c r="J353" s="102" t="str">
        <x:v>N</x:v>
      </x:c>
      <x:c r="K353" s="102" t="str">
        <x:v>FINAL</x:v>
      </x:c>
      <x:c r="L353" s="168" t="n">
        <x:v>38969.916666666664</x:v>
      </x:c>
    </x:row>
    <x:row r="354">
      <x:c r="A354" s="101" t="n">
        <x:v>350</x:v>
      </x:c>
      <x:c r="B354" s="102" t="n">
        <x:v>175</x:v>
      </x:c>
      <x:c r="C354" s="102" t="str">
        <x:v>HGB</x:v>
      </x:c>
      <x:c r="D354" s="102" t="str">
        <x:v>718-7</x:v>
      </x:c>
      <x:c r="E354" s="102" t="str">
        <x:v>Hemoglobin</x:v>
      </x:c>
      <x:c r="F354" s="102" t="str">
        <x:v>NM</x:v>
      </x:c>
      <x:c r="G354" s="102" t="str">
        <x:v>135.0</x:v>
      </x:c>
      <x:c r="H354" s="102" t="str">
        <x:v>g/L</x:v>
      </x:c>
      <x:c r="I354" s="102" t="str">
        <x:v>120-170</x:v>
      </x:c>
      <x:c r="J354" s="102" t="str">
        <x:v>L</x:v>
      </x:c>
      <x:c r="K354" s="102" t="str">
        <x:v>FINAL</x:v>
      </x:c>
      <x:c r="L354" s="168" t="n">
        <x:v>38969.91736111111</x:v>
      </x:c>
    </x:row>
    <x:row r="355">
      <x:c r="A355" s="101" t="n">
        <x:v>351</x:v>
      </x:c>
      <x:c r="B355" s="102" t="n">
        <x:v>176</x:v>
      </x:c>
      <x:c r="C355" s="102" t="str">
        <x:v>WBC</x:v>
      </x:c>
      <x:c r="D355" s="102" t="str">
        <x:v>6690-2</x:v>
      </x:c>
      <x:c r="E355" s="102" t="str">
        <x:v>White Blood Cell Count</x:v>
      </x:c>
      <x:c r="F355" s="102" t="str">
        <x:v>NM</x:v>
      </x:c>
      <x:c r="G355" s="102" t="str">
        <x:v>12.6</x:v>
      </x:c>
      <x:c r="H355" s="102" t="str">
        <x:v>10^9/L</x:v>
      </x:c>
      <x:c r="I355" s="102" t="str">
        <x:v>4.0-11.0</x:v>
      </x:c>
      <x:c r="J355" s="102" t="str">
        <x:v>H</x:v>
      </x:c>
      <x:c r="K355" s="102" t="str">
        <x:v>FINAL</x:v>
      </x:c>
      <x:c r="L355" s="168" t="n">
        <x:v>38969.91805555556</x:v>
      </x:c>
    </x:row>
    <x:row r="356">
      <x:c r="A356" s="101" t="n">
        <x:v>352</x:v>
      </x:c>
      <x:c r="B356" s="102" t="n">
        <x:v>176</x:v>
      </x:c>
      <x:c r="C356" s="102" t="str">
        <x:v>HGB</x:v>
      </x:c>
      <x:c r="D356" s="102" t="str">
        <x:v>718-7</x:v>
      </x:c>
      <x:c r="E356" s="102" t="str">
        <x:v>Hemoglobin</x:v>
      </x:c>
      <x:c r="F356" s="102" t="str">
        <x:v>NM</x:v>
      </x:c>
      <x:c r="G356" s="102" t="str">
        <x:v>136.0</x:v>
      </x:c>
      <x:c r="H356" s="102" t="str">
        <x:v>g/L</x:v>
      </x:c>
      <x:c r="I356" s="102" t="str">
        <x:v>120-170</x:v>
      </x:c>
      <x:c r="J356" s="102" t="str">
        <x:v>N</x:v>
      </x:c>
      <x:c r="K356" s="102" t="str">
        <x:v>FINAL</x:v>
      </x:c>
      <x:c r="L356" s="168" t="n">
        <x:v>39358.958333333336</x:v>
      </x:c>
    </x:row>
    <x:row r="357">
      <x:c r="A357" s="101" t="n">
        <x:v>353</x:v>
      </x:c>
      <x:c r="B357" s="102" t="n">
        <x:v>177</x:v>
      </x:c>
      <x:c r="C357" s="102" t="str">
        <x:v>WBC</x:v>
      </x:c>
      <x:c r="D357" s="102" t="str">
        <x:v>6690-2</x:v>
      </x:c>
      <x:c r="E357" s="102" t="str">
        <x:v>White Blood Cell Count</x:v>
      </x:c>
      <x:c r="F357" s="102" t="str">
        <x:v>NM</x:v>
      </x:c>
      <x:c r="G357" s="102" t="str">
        <x:v>12.7</x:v>
      </x:c>
      <x:c r="H357" s="102" t="str">
        <x:v>10^9/L</x:v>
      </x:c>
      <x:c r="I357" s="102" t="str">
        <x:v>4.0-11.0</x:v>
      </x:c>
      <x:c r="J357" s="102" t="str">
        <x:v>N</x:v>
      </x:c>
      <x:c r="K357" s="102" t="str">
        <x:v>FINAL</x:v>
      </x:c>
      <x:c r="L357" s="168" t="n">
        <x:v>39358.959027777775</x:v>
      </x:c>
    </x:row>
    <x:row r="358">
      <x:c r="A358" s="101" t="n">
        <x:v>354</x:v>
      </x:c>
      <x:c r="B358" s="102" t="n">
        <x:v>177</x:v>
      </x:c>
      <x:c r="C358" s="102" t="str">
        <x:v>HGB</x:v>
      </x:c>
      <x:c r="D358" s="102" t="str">
        <x:v>718-7</x:v>
      </x:c>
      <x:c r="E358" s="102" t="str">
        <x:v>Hemoglobin</x:v>
      </x:c>
      <x:c r="F358" s="102" t="str">
        <x:v>NM</x:v>
      </x:c>
      <x:c r="G358" s="102" t="str">
        <x:v>137.0</x:v>
      </x:c>
      <x:c r="H358" s="102" t="str">
        <x:v>g/L</x:v>
      </x:c>
      <x:c r="I358" s="102" t="str">
        <x:v>120-170</x:v>
      </x:c>
      <x:c r="J358" s="102" t="str">
        <x:v>N</x:v>
      </x:c>
      <x:c r="K358" s="102" t="str">
        <x:v>FINAL</x:v>
      </x:c>
      <x:c r="L358" s="168" t="n">
        <x:v>39358.95972222222</x:v>
      </x:c>
    </x:row>
    <x:row r="359">
      <x:c r="A359" s="101" t="n">
        <x:v>355</x:v>
      </x:c>
      <x:c r="B359" s="102" t="n">
        <x:v>178</x:v>
      </x:c>
      <x:c r="C359" s="102" t="str">
        <x:v>WBC</x:v>
      </x:c>
      <x:c r="D359" s="102" t="str">
        <x:v>6690-2</x:v>
      </x:c>
      <x:c r="E359" s="102" t="str">
        <x:v>White Blood Cell Count</x:v>
      </x:c>
      <x:c r="F359" s="102" t="str">
        <x:v>NM</x:v>
      </x:c>
      <x:c r="G359" s="102" t="str">
        <x:v>12.8</x:v>
      </x:c>
      <x:c r="H359" s="102" t="str">
        <x:v>10^9/L</x:v>
      </x:c>
      <x:c r="I359" s="102" t="str">
        <x:v>4.0-11.0</x:v>
      </x:c>
      <x:c r="J359" s="102" t="str">
        <x:v>N</x:v>
      </x:c>
      <x:c r="K359" s="102" t="str">
        <x:v>FINAL</x:v>
      </x:c>
      <x:c r="L359" s="168" t="n">
        <x:v>39748</x:v>
      </x:c>
    </x:row>
    <x:row r="360">
      <x:c r="A360" s="101" t="n">
        <x:v>356</x:v>
      </x:c>
      <x:c r="B360" s="102" t="n">
        <x:v>178</x:v>
      </x:c>
      <x:c r="C360" s="102" t="str">
        <x:v>HGB</x:v>
      </x:c>
      <x:c r="D360" s="102" t="str">
        <x:v>718-7</x:v>
      </x:c>
      <x:c r="E360" s="102" t="str">
        <x:v>Hemoglobin</x:v>
      </x:c>
      <x:c r="F360" s="102" t="str">
        <x:v>NM</x:v>
      </x:c>
      <x:c r="G360" s="102" t="str">
        <x:v>138.0</x:v>
      </x:c>
      <x:c r="H360" s="102" t="str">
        <x:v>g/L</x:v>
      </x:c>
      <x:c r="I360" s="102" t="str">
        <x:v>120-170</x:v>
      </x:c>
      <x:c r="J360" s="102" t="str">
        <x:v>N</x:v>
      </x:c>
      <x:c r="K360" s="102" t="str">
        <x:v>FINAL</x:v>
      </x:c>
      <x:c r="L360" s="168" t="n">
        <x:v>39748.00069444445</x:v>
      </x:c>
    </x:row>
    <x:row r="361">
      <x:c r="A361" s="101" t="n">
        <x:v>357</x:v>
      </x:c>
      <x:c r="B361" s="102" t="n">
        <x:v>179</x:v>
      </x:c>
      <x:c r="C361" s="102" t="str">
        <x:v>WBC</x:v>
      </x:c>
      <x:c r="D361" s="102" t="str">
        <x:v>6690-2</x:v>
      </x:c>
      <x:c r="E361" s="102" t="str">
        <x:v>White Blood Cell Count</x:v>
      </x:c>
      <x:c r="F361" s="102" t="str">
        <x:v>NM</x:v>
      </x:c>
      <x:c r="G361" s="102" t="str">
        <x:v>12.9</x:v>
      </x:c>
      <x:c r="H361" s="102" t="str">
        <x:v>10^9/L</x:v>
      </x:c>
      <x:c r="I361" s="102" t="str">
        <x:v>4.0-11.0</x:v>
      </x:c>
      <x:c r="J361" s="102" t="str">
        <x:v>N</x:v>
      </x:c>
      <x:c r="K361" s="102" t="str">
        <x:v>FINAL</x:v>
      </x:c>
      <x:c r="L361" s="168" t="n">
        <x:v>39748.001388888886</x:v>
      </x:c>
    </x:row>
    <x:row r="362">
      <x:c r="A362" s="101" t="n">
        <x:v>358</x:v>
      </x:c>
      <x:c r="B362" s="102" t="n">
        <x:v>179</x:v>
      </x:c>
      <x:c r="C362" s="102" t="str">
        <x:v>HGB</x:v>
      </x:c>
      <x:c r="D362" s="102" t="str">
        <x:v>718-7</x:v>
      </x:c>
      <x:c r="E362" s="102" t="str">
        <x:v>Hemoglobin</x:v>
      </x:c>
      <x:c r="F362" s="102" t="str">
        <x:v>NM</x:v>
      </x:c>
      <x:c r="G362" s="102" t="str">
        <x:v>139.0</x:v>
      </x:c>
      <x:c r="H362" s="102" t="str">
        <x:v>g/L</x:v>
      </x:c>
      <x:c r="I362" s="102" t="str">
        <x:v>120-170</x:v>
      </x:c>
      <x:c r="J362" s="102" t="str">
        <x:v>N</x:v>
      </x:c>
      <x:c r="K362" s="102" t="str">
        <x:v>FINAL</x:v>
      </x:c>
      <x:c r="L362" s="168" t="n">
        <x:v>39066.958333333336</x:v>
      </x:c>
    </x:row>
    <x:row r="363">
      <x:c r="A363" s="101" t="n">
        <x:v>359</x:v>
      </x:c>
      <x:c r="B363" s="102" t="n">
        <x:v>180</x:v>
      </x:c>
      <x:c r="C363" s="102" t="str">
        <x:v>WBC</x:v>
      </x:c>
      <x:c r="D363" s="102" t="str">
        <x:v>6690-2</x:v>
      </x:c>
      <x:c r="E363" s="102" t="str">
        <x:v>White Blood Cell Count</x:v>
      </x:c>
      <x:c r="F363" s="102" t="str">
        <x:v>NM</x:v>
      </x:c>
      <x:c r="G363" s="102" t="str">
        <x:v>4.0</x:v>
      </x:c>
      <x:c r="H363" s="102" t="str">
        <x:v>10^9/L</x:v>
      </x:c>
      <x:c r="I363" s="102" t="str">
        <x:v>4.0-11.0</x:v>
      </x:c>
      <x:c r="J363" s="102" t="str">
        <x:v>N</x:v>
      </x:c>
      <x:c r="K363" s="102" t="str">
        <x:v>FINAL</x:v>
      </x:c>
      <x:c r="L363" s="168" t="n">
        <x:v>39066.959027777775</x:v>
      </x:c>
    </x:row>
    <x:row r="364">
      <x:c r="A364" s="101" t="n">
        <x:v>360</x:v>
      </x:c>
      <x:c r="B364" s="102" t="n">
        <x:v>180</x:v>
      </x:c>
      <x:c r="C364" s="102" t="str">
        <x:v>HGB</x:v>
      </x:c>
      <x:c r="D364" s="102" t="str">
        <x:v>718-7</x:v>
      </x:c>
      <x:c r="E364" s="102" t="str">
        <x:v>Hemoglobin</x:v>
      </x:c>
      <x:c r="F364" s="102" t="str">
        <x:v>NM</x:v>
      </x:c>
      <x:c r="G364" s="102" t="str">
        <x:v>140.0</x:v>
      </x:c>
      <x:c r="H364" s="102" t="str">
        <x:v>g/L</x:v>
      </x:c>
      <x:c r="I364" s="102" t="str">
        <x:v>120-170</x:v>
      </x:c>
      <x:c r="J364" s="102" t="str">
        <x:v>N</x:v>
      </x:c>
      <x:c r="K364" s="102" t="str">
        <x:v>FINAL</x:v>
      </x:c>
      <x:c r="L364" s="168" t="n">
        <x:v>39066.95972222222</x:v>
      </x:c>
    </x:row>
    <x:row r="365">
      <x:c r="A365" s="101" t="n">
        <x:v>361</x:v>
      </x:c>
      <x:c r="B365" s="102" t="n">
        <x:v>181</x:v>
      </x:c>
      <x:c r="C365" s="102" t="str">
        <x:v>WBC</x:v>
      </x:c>
      <x:c r="D365" s="102" t="str">
        <x:v>6690-2</x:v>
      </x:c>
      <x:c r="E365" s="102" t="str">
        <x:v>White Blood Cell Count</x:v>
      </x:c>
      <x:c r="F365" s="102" t="str">
        <x:v>NM</x:v>
      </x:c>
      <x:c r="G365" s="102" t="str">
        <x:v>4.1</x:v>
      </x:c>
      <x:c r="H365" s="102" t="str">
        <x:v>10^9/L</x:v>
      </x:c>
      <x:c r="I365" s="102" t="str">
        <x:v>4.0-11.0</x:v>
      </x:c>
      <x:c r="J365" s="102" t="str">
        <x:v>N</x:v>
      </x:c>
      <x:c r="K365" s="102" t="str">
        <x:v>FINAL</x:v>
      </x:c>
      <x:c r="L365" s="168" t="n">
        <x:v>39456</x:v>
      </x:c>
    </x:row>
    <x:row r="366">
      <x:c r="A366" s="101" t="n">
        <x:v>362</x:v>
      </x:c>
      <x:c r="B366" s="102" t="n">
        <x:v>181</x:v>
      </x:c>
      <x:c r="C366" s="102" t="str">
        <x:v>HGB</x:v>
      </x:c>
      <x:c r="D366" s="102" t="str">
        <x:v>718-7</x:v>
      </x:c>
      <x:c r="E366" s="102" t="str">
        <x:v>Hemoglobin</x:v>
      </x:c>
      <x:c r="F366" s="102" t="str">
        <x:v>NM</x:v>
      </x:c>
      <x:c r="G366" s="102" t="str">
        <x:v>141.0</x:v>
      </x:c>
      <x:c r="H366" s="102" t="str">
        <x:v>g/L</x:v>
      </x:c>
      <x:c r="I366" s="102" t="str">
        <x:v>120-170</x:v>
      </x:c>
      <x:c r="J366" s="102" t="str">
        <x:v>N</x:v>
      </x:c>
      <x:c r="K366" s="102" t="str">
        <x:v>FINAL</x:v>
      </x:c>
      <x:c r="L366" s="168" t="n">
        <x:v>39456.00069444445</x:v>
      </x:c>
    </x:row>
    <x:row r="367">
      <x:c r="A367" s="101" t="n">
        <x:v>363</x:v>
      </x:c>
      <x:c r="B367" s="102" t="n">
        <x:v>182</x:v>
      </x:c>
      <x:c r="C367" s="102" t="str">
        <x:v>WBC</x:v>
      </x:c>
      <x:c r="D367" s="102" t="str">
        <x:v>6690-2</x:v>
      </x:c>
      <x:c r="E367" s="102" t="str">
        <x:v>White Blood Cell Count</x:v>
      </x:c>
      <x:c r="F367" s="102" t="str">
        <x:v>NM</x:v>
      </x:c>
      <x:c r="G367" s="102" t="str">
        <x:v>4.2</x:v>
      </x:c>
      <x:c r="H367" s="102" t="str">
        <x:v>10^9/L</x:v>
      </x:c>
      <x:c r="I367" s="102" t="str">
        <x:v>4.0-11.0</x:v>
      </x:c>
      <x:c r="J367" s="102" t="str">
        <x:v>N</x:v>
      </x:c>
      <x:c r="K367" s="102" t="str">
        <x:v>FINAL</x:v>
      </x:c>
      <x:c r="L367" s="168" t="n">
        <x:v>39456.001388888886</x:v>
      </x:c>
    </x:row>
    <x:row r="368">
      <x:c r="A368" s="101" t="n">
        <x:v>364</x:v>
      </x:c>
      <x:c r="B368" s="102" t="n">
        <x:v>182</x:v>
      </x:c>
      <x:c r="C368" s="102" t="str">
        <x:v>HGB</x:v>
      </x:c>
      <x:c r="D368" s="102" t="str">
        <x:v>718-7</x:v>
      </x:c>
      <x:c r="E368" s="102" t="str">
        <x:v>Hemoglobin</x:v>
      </x:c>
      <x:c r="F368" s="102" t="str">
        <x:v>NM</x:v>
      </x:c>
      <x:c r="G368" s="102" t="str">
        <x:v>142.0</x:v>
      </x:c>
      <x:c r="H368" s="102" t="str">
        <x:v>g/L</x:v>
      </x:c>
      <x:c r="I368" s="102" t="str">
        <x:v>120-170</x:v>
      </x:c>
      <x:c r="J368" s="102" t="str">
        <x:v>L</x:v>
      </x:c>
      <x:c r="K368" s="102" t="str">
        <x:v>FINAL</x:v>
      </x:c>
      <x:c r="L368" s="168" t="n">
        <x:v>39845.041666666664</x:v>
      </x:c>
    </x:row>
    <x:row r="369">
      <x:c r="A369" s="101" t="n">
        <x:v>365</x:v>
      </x:c>
      <x:c r="B369" s="102" t="n">
        <x:v>183</x:v>
      </x:c>
      <x:c r="C369" s="102" t="str">
        <x:v>WBC</x:v>
      </x:c>
      <x:c r="D369" s="102" t="str">
        <x:v>6690-2</x:v>
      </x:c>
      <x:c r="E369" s="102" t="str">
        <x:v>White Blood Cell Count</x:v>
      </x:c>
      <x:c r="F369" s="102" t="str">
        <x:v>NM</x:v>
      </x:c>
      <x:c r="G369" s="102" t="str">
        <x:v>4.3</x:v>
      </x:c>
      <x:c r="H369" s="102" t="str">
        <x:v>10^9/L</x:v>
      </x:c>
      <x:c r="I369" s="102" t="str">
        <x:v>4.0-11.0</x:v>
      </x:c>
      <x:c r="J369" s="102" t="str">
        <x:v>N</x:v>
      </x:c>
      <x:c r="K369" s="102" t="str">
        <x:v>FINAL</x:v>
      </x:c>
      <x:c r="L369" s="168" t="n">
        <x:v>39845.04236111111</x:v>
      </x:c>
    </x:row>
    <x:row r="370">
      <x:c r="A370" s="101" t="n">
        <x:v>366</x:v>
      </x:c>
      <x:c r="B370" s="102" t="n">
        <x:v>183</x:v>
      </x:c>
      <x:c r="C370" s="102" t="str">
        <x:v>HGB</x:v>
      </x:c>
      <x:c r="D370" s="102" t="str">
        <x:v>718-7</x:v>
      </x:c>
      <x:c r="E370" s="102" t="str">
        <x:v>Hemoglobin</x:v>
      </x:c>
      <x:c r="F370" s="102" t="str">
        <x:v>NM</x:v>
      </x:c>
      <x:c r="G370" s="102" t="str">
        <x:v>143.0</x:v>
      </x:c>
      <x:c r="H370" s="102" t="str">
        <x:v>g/L</x:v>
      </x:c>
      <x:c r="I370" s="102" t="str">
        <x:v>120-170</x:v>
      </x:c>
      <x:c r="J370" s="102" t="str">
        <x:v>N</x:v>
      </x:c>
      <x:c r="K370" s="102" t="str">
        <x:v>FINAL</x:v>
      </x:c>
      <x:c r="L370" s="168" t="n">
        <x:v>39845.04305555556</x:v>
      </x:c>
    </x:row>
    <x:row r="371">
      <x:c r="A371" s="101" t="n">
        <x:v>367</x:v>
      </x:c>
      <x:c r="B371" s="102" t="n">
        <x:v>184</x:v>
      </x:c>
      <x:c r="C371" s="102" t="str">
        <x:v>WBC</x:v>
      </x:c>
      <x:c r="D371" s="102" t="str">
        <x:v>6690-2</x:v>
      </x:c>
      <x:c r="E371" s="102" t="str">
        <x:v>White Blood Cell Count</x:v>
      </x:c>
      <x:c r="F371" s="102" t="str">
        <x:v>NM</x:v>
      </x:c>
      <x:c r="G371" s="102" t="str">
        <x:v>4.4</x:v>
      </x:c>
      <x:c r="H371" s="102" t="str">
        <x:v>10^9/L</x:v>
      </x:c>
      <x:c r="I371" s="102" t="str">
        <x:v>4.0-11.0</x:v>
      </x:c>
      <x:c r="J371" s="102" t="str">
        <x:v>N</x:v>
      </x:c>
      <x:c r="K371" s="102" t="str">
        <x:v>FINAL</x:v>
      </x:c>
      <x:c r="L371" s="168" t="n">
        <x:v>39164</x:v>
      </x:c>
    </x:row>
    <x:row r="372">
      <x:c r="A372" s="101" t="n">
        <x:v>368</x:v>
      </x:c>
      <x:c r="B372" s="102" t="n">
        <x:v>184</x:v>
      </x:c>
      <x:c r="C372" s="102" t="str">
        <x:v>HGB</x:v>
      </x:c>
      <x:c r="D372" s="102" t="str">
        <x:v>718-7</x:v>
      </x:c>
      <x:c r="E372" s="102" t="str">
        <x:v>Hemoglobin</x:v>
      </x:c>
      <x:c r="F372" s="102" t="str">
        <x:v>NM</x:v>
      </x:c>
      <x:c r="G372" s="102" t="str">
        <x:v>144.0</x:v>
      </x:c>
      <x:c r="H372" s="102" t="str">
        <x:v>g/L</x:v>
      </x:c>
      <x:c r="I372" s="102" t="str">
        <x:v>120-170</x:v>
      </x:c>
      <x:c r="J372" s="102" t="str">
        <x:v>N</x:v>
      </x:c>
      <x:c r="K372" s="102" t="str">
        <x:v>FINAL</x:v>
      </x:c>
      <x:c r="L372" s="168" t="n">
        <x:v>39164.00069444445</x:v>
      </x:c>
    </x:row>
    <x:row r="373">
      <x:c r="A373" s="101" t="n">
        <x:v>369</x:v>
      </x:c>
      <x:c r="B373" s="102" t="n">
        <x:v>185</x:v>
      </x:c>
      <x:c r="C373" s="102" t="str">
        <x:v>WBC</x:v>
      </x:c>
      <x:c r="D373" s="102" t="str">
        <x:v>6690-2</x:v>
      </x:c>
      <x:c r="E373" s="102" t="str">
        <x:v>White Blood Cell Count</x:v>
      </x:c>
      <x:c r="F373" s="102" t="str">
        <x:v>NM</x:v>
      </x:c>
      <x:c r="G373" s="102" t="str">
        <x:v>4.5</x:v>
      </x:c>
      <x:c r="H373" s="102" t="str">
        <x:v>10^9/L</x:v>
      </x:c>
      <x:c r="I373" s="102" t="str">
        <x:v>4.0-11.0</x:v>
      </x:c>
      <x:c r="J373" s="102" t="str">
        <x:v>N</x:v>
      </x:c>
      <x:c r="K373" s="102" t="str">
        <x:v>FINAL</x:v>
      </x:c>
      <x:c r="L373" s="168" t="n">
        <x:v>39164.001388888886</x:v>
      </x:c>
    </x:row>
    <x:row r="374">
      <x:c r="A374" s="101" t="n">
        <x:v>370</x:v>
      </x:c>
      <x:c r="B374" s="102" t="n">
        <x:v>185</x:v>
      </x:c>
      <x:c r="C374" s="102" t="str">
        <x:v>HGB</x:v>
      </x:c>
      <x:c r="D374" s="102" t="str">
        <x:v>718-7</x:v>
      </x:c>
      <x:c r="E374" s="102" t="str">
        <x:v>Hemoglobin</x:v>
      </x:c>
      <x:c r="F374" s="102" t="str">
        <x:v>NM</x:v>
      </x:c>
      <x:c r="G374" s="102" t="str">
        <x:v>145.0</x:v>
      </x:c>
      <x:c r="H374" s="102" t="str">
        <x:v>g/L</x:v>
      </x:c>
      <x:c r="I374" s="102" t="str">
        <x:v>120-170</x:v>
      </x:c>
      <x:c r="J374" s="102" t="str">
        <x:v>N</x:v>
      </x:c>
      <x:c r="K374" s="102" t="str">
        <x:v>FINAL</x:v>
      </x:c>
      <x:c r="L374" s="168" t="n">
        <x:v>39553.041666666664</x:v>
      </x:c>
    </x:row>
    <x:row r="375">
      <x:c r="A375" s="101" t="n">
        <x:v>371</x:v>
      </x:c>
      <x:c r="B375" s="102" t="n">
        <x:v>186</x:v>
      </x:c>
      <x:c r="C375" s="102" t="str">
        <x:v>WBC</x:v>
      </x:c>
      <x:c r="D375" s="102" t="str">
        <x:v>6690-2</x:v>
      </x:c>
      <x:c r="E375" s="102" t="str">
        <x:v>White Blood Cell Count</x:v>
      </x:c>
      <x:c r="F375" s="102" t="str">
        <x:v>NM</x:v>
      </x:c>
      <x:c r="G375" s="102" t="str">
        <x:v>4.6</x:v>
      </x:c>
      <x:c r="H375" s="102" t="str">
        <x:v>10^9/L</x:v>
      </x:c>
      <x:c r="I375" s="102" t="str">
        <x:v>4.0-11.0</x:v>
      </x:c>
      <x:c r="J375" s="102" t="str">
        <x:v>N</x:v>
      </x:c>
      <x:c r="K375" s="102" t="str">
        <x:v>FINAL</x:v>
      </x:c>
      <x:c r="L375" s="168" t="n">
        <x:v>39553.04236111111</x:v>
      </x:c>
    </x:row>
    <x:row r="376">
      <x:c r="A376" s="101" t="n">
        <x:v>372</x:v>
      </x:c>
      <x:c r="B376" s="102" t="n">
        <x:v>186</x:v>
      </x:c>
      <x:c r="C376" s="102" t="str">
        <x:v>HGB</x:v>
      </x:c>
      <x:c r="D376" s="102" t="str">
        <x:v>718-7</x:v>
      </x:c>
      <x:c r="E376" s="102" t="str">
        <x:v>Hemoglobin</x:v>
      </x:c>
      <x:c r="F376" s="102" t="str">
        <x:v>NM</x:v>
      </x:c>
      <x:c r="G376" s="102" t="str">
        <x:v>146.0</x:v>
      </x:c>
      <x:c r="H376" s="102" t="str">
        <x:v>g/L</x:v>
      </x:c>
      <x:c r="I376" s="102" t="str">
        <x:v>120-170</x:v>
      </x:c>
      <x:c r="J376" s="102" t="str">
        <x:v>N</x:v>
      </x:c>
      <x:c r="K376" s="102" t="str">
        <x:v>FINAL</x:v>
      </x:c>
      <x:c r="L376" s="168" t="n">
        <x:v>39553.04305555556</x:v>
      </x:c>
    </x:row>
    <x:row r="377">
      <x:c r="A377" s="101" t="n">
        <x:v>373</x:v>
      </x:c>
      <x:c r="B377" s="102" t="n">
        <x:v>187</x:v>
      </x:c>
      <x:c r="C377" s="102" t="str">
        <x:v>WBC</x:v>
      </x:c>
      <x:c r="D377" s="102" t="str">
        <x:v>6690-2</x:v>
      </x:c>
      <x:c r="E377" s="102" t="str">
        <x:v>White Blood Cell Count</x:v>
      </x:c>
      <x:c r="F377" s="102" t="str">
        <x:v>NM</x:v>
      </x:c>
      <x:c r="G377" s="102" t="str">
        <x:v>4.7</x:v>
      </x:c>
      <x:c r="H377" s="102" t="str">
        <x:v>10^9/L</x:v>
      </x:c>
      <x:c r="I377" s="102" t="str">
        <x:v>4.0-11.0</x:v>
      </x:c>
      <x:c r="J377" s="102" t="str">
        <x:v>H</x:v>
      </x:c>
      <x:c r="K377" s="102" t="str">
        <x:v>FINAL</x:v>
      </x:c>
      <x:c r="L377" s="168" t="n">
        <x:v>39942.083333333336</x:v>
      </x:c>
    </x:row>
    <x:row r="378">
      <x:c r="A378" s="101" t="n">
        <x:v>374</x:v>
      </x:c>
      <x:c r="B378" s="102" t="n">
        <x:v>187</x:v>
      </x:c>
      <x:c r="C378" s="102" t="str">
        <x:v>HGB</x:v>
      </x:c>
      <x:c r="D378" s="102" t="str">
        <x:v>718-7</x:v>
      </x:c>
      <x:c r="E378" s="102" t="str">
        <x:v>Hemoglobin</x:v>
      </x:c>
      <x:c r="F378" s="102" t="str">
        <x:v>NM</x:v>
      </x:c>
      <x:c r="G378" s="102" t="str">
        <x:v>147.0</x:v>
      </x:c>
      <x:c r="H378" s="102" t="str">
        <x:v>g/L</x:v>
      </x:c>
      <x:c r="I378" s="102" t="str">
        <x:v>120-170</x:v>
      </x:c>
      <x:c r="J378" s="102" t="str">
        <x:v>N</x:v>
      </x:c>
      <x:c r="K378" s="102" t="str">
        <x:v>FINAL</x:v>
      </x:c>
      <x:c r="L378" s="168" t="n">
        <x:v>39942.084027777775</x:v>
      </x:c>
    </x:row>
    <x:row r="379">
      <x:c r="A379" s="101" t="n">
        <x:v>375</x:v>
      </x:c>
      <x:c r="B379" s="102" t="n">
        <x:v>188</x:v>
      </x:c>
      <x:c r="C379" s="102" t="str">
        <x:v>WBC</x:v>
      </x:c>
      <x:c r="D379" s="102" t="str">
        <x:v>6690-2</x:v>
      </x:c>
      <x:c r="E379" s="102" t="str">
        <x:v>White Blood Cell Count</x:v>
      </x:c>
      <x:c r="F379" s="102" t="str">
        <x:v>NM</x:v>
      </x:c>
      <x:c r="G379" s="102" t="str">
        <x:v>4.8</x:v>
      </x:c>
      <x:c r="H379" s="102" t="str">
        <x:v>10^9/L</x:v>
      </x:c>
      <x:c r="I379" s="102" t="str">
        <x:v>4.0-11.0</x:v>
      </x:c>
      <x:c r="J379" s="102" t="str">
        <x:v>N</x:v>
      </x:c>
      <x:c r="K379" s="102" t="str">
        <x:v>FINAL</x:v>
      </x:c>
      <x:c r="L379" s="168" t="n">
        <x:v>39942.08472222222</x:v>
      </x:c>
    </x:row>
    <x:row r="380">
      <x:c r="A380" s="101" t="n">
        <x:v>376</x:v>
      </x:c>
      <x:c r="B380" s="102" t="n">
        <x:v>188</x:v>
      </x:c>
      <x:c r="C380" s="102" t="str">
        <x:v>HGB</x:v>
      </x:c>
      <x:c r="D380" s="102" t="str">
        <x:v>718-7</x:v>
      </x:c>
      <x:c r="E380" s="102" t="str">
        <x:v>Hemoglobin</x:v>
      </x:c>
      <x:c r="F380" s="102" t="str">
        <x:v>NM</x:v>
      </x:c>
      <x:c r="G380" s="102" t="str">
        <x:v>148.0</x:v>
      </x:c>
      <x:c r="H380" s="102" t="str">
        <x:v>g/L</x:v>
      </x:c>
      <x:c r="I380" s="102" t="str">
        <x:v>120-170</x:v>
      </x:c>
      <x:c r="J380" s="102" t="str">
        <x:v>N</x:v>
      </x:c>
      <x:c r="K380" s="102" t="str">
        <x:v>FINAL</x:v>
      </x:c>
      <x:c r="L380" s="168" t="n">
        <x:v>39261.041666666664</x:v>
      </x:c>
    </x:row>
    <x:row r="381">
      <x:c r="A381" s="101" t="n">
        <x:v>377</x:v>
      </x:c>
      <x:c r="B381" s="102" t="n">
        <x:v>189</x:v>
      </x:c>
      <x:c r="C381" s="102" t="str">
        <x:v>WBC</x:v>
      </x:c>
      <x:c r="D381" s="102" t="str">
        <x:v>6690-2</x:v>
      </x:c>
      <x:c r="E381" s="102" t="str">
        <x:v>White Blood Cell Count</x:v>
      </x:c>
      <x:c r="F381" s="102" t="str">
        <x:v>NM</x:v>
      </x:c>
      <x:c r="G381" s="102" t="str">
        <x:v>4.9</x:v>
      </x:c>
      <x:c r="H381" s="102" t="str">
        <x:v>10^9/L</x:v>
      </x:c>
      <x:c r="I381" s="102" t="str">
        <x:v>4.0-11.0</x:v>
      </x:c>
      <x:c r="J381" s="102" t="str">
        <x:v>N</x:v>
      </x:c>
      <x:c r="K381" s="102" t="str">
        <x:v>FINAL</x:v>
      </x:c>
      <x:c r="L381" s="168" t="n">
        <x:v>39261.04236111111</x:v>
      </x:c>
    </x:row>
    <x:row r="382">
      <x:c r="A382" s="101" t="n">
        <x:v>378</x:v>
      </x:c>
      <x:c r="B382" s="102" t="n">
        <x:v>189</x:v>
      </x:c>
      <x:c r="C382" s="102" t="str">
        <x:v>HGB</x:v>
      </x:c>
      <x:c r="D382" s="102" t="str">
        <x:v>718-7</x:v>
      </x:c>
      <x:c r="E382" s="102" t="str">
        <x:v>Hemoglobin</x:v>
      </x:c>
      <x:c r="F382" s="102" t="str">
        <x:v>NM</x:v>
      </x:c>
      <x:c r="G382" s="102" t="str">
        <x:v>149.0</x:v>
      </x:c>
      <x:c r="H382" s="102" t="str">
        <x:v>g/L</x:v>
      </x:c>
      <x:c r="I382" s="102" t="str">
        <x:v>120-170</x:v>
      </x:c>
      <x:c r="J382" s="102" t="str">
        <x:v>L</x:v>
      </x:c>
      <x:c r="K382" s="102" t="str">
        <x:v>FINAL</x:v>
      </x:c>
      <x:c r="L382" s="168" t="n">
        <x:v>39261.04305555556</x:v>
      </x:c>
    </x:row>
    <x:row r="383">
      <x:c r="A383" s="101" t="n">
        <x:v>379</x:v>
      </x:c>
      <x:c r="B383" s="102" t="n">
        <x:v>190</x:v>
      </x:c>
      <x:c r="C383" s="102" t="str">
        <x:v>WBC</x:v>
      </x:c>
      <x:c r="D383" s="102" t="str">
        <x:v>6690-2</x:v>
      </x:c>
      <x:c r="E383" s="102" t="str">
        <x:v>White Blood Cell Count</x:v>
      </x:c>
      <x:c r="F383" s="102" t="str">
        <x:v>NM</x:v>
      </x:c>
      <x:c r="G383" s="102" t="str">
        <x:v>5.0</x:v>
      </x:c>
      <x:c r="H383" s="102" t="str">
        <x:v>10^9/L</x:v>
      </x:c>
      <x:c r="I383" s="102" t="str">
        <x:v>4.0-11.0</x:v>
      </x:c>
      <x:c r="J383" s="102" t="str">
        <x:v>N</x:v>
      </x:c>
      <x:c r="K383" s="102" t="str">
        <x:v>FINAL</x:v>
      </x:c>
      <x:c r="L383" s="168" t="n">
        <x:v>39650.083333333336</x:v>
      </x:c>
    </x:row>
    <x:row r="384">
      <x:c r="A384" s="101" t="n">
        <x:v>380</x:v>
      </x:c>
      <x:c r="B384" s="102" t="n">
        <x:v>190</x:v>
      </x:c>
      <x:c r="C384" s="102" t="str">
        <x:v>HGB</x:v>
      </x:c>
      <x:c r="D384" s="102" t="str">
        <x:v>718-7</x:v>
      </x:c>
      <x:c r="E384" s="102" t="str">
        <x:v>Hemoglobin</x:v>
      </x:c>
      <x:c r="F384" s="102" t="str">
        <x:v>NM</x:v>
      </x:c>
      <x:c r="G384" s="102" t="str">
        <x:v>150.0</x:v>
      </x:c>
      <x:c r="H384" s="102" t="str">
        <x:v>g/L</x:v>
      </x:c>
      <x:c r="I384" s="102" t="str">
        <x:v>120-170</x:v>
      </x:c>
      <x:c r="J384" s="102" t="str">
        <x:v>N</x:v>
      </x:c>
      <x:c r="K384" s="102" t="str">
        <x:v>FINAL</x:v>
      </x:c>
      <x:c r="L384" s="168" t="n">
        <x:v>39650.084027777775</x:v>
      </x:c>
    </x:row>
    <x:row r="385">
      <x:c r="A385" s="101" t="n">
        <x:v>381</x:v>
      </x:c>
      <x:c r="B385" s="102" t="n">
        <x:v>191</x:v>
      </x:c>
      <x:c r="C385" s="102" t="str">
        <x:v>WBC</x:v>
      </x:c>
      <x:c r="D385" s="102" t="str">
        <x:v>6690-2</x:v>
      </x:c>
      <x:c r="E385" s="102" t="str">
        <x:v>White Blood Cell Count</x:v>
      </x:c>
      <x:c r="F385" s="102" t="str">
        <x:v>NM</x:v>
      </x:c>
      <x:c r="G385" s="102" t="str">
        <x:v>5.1</x:v>
      </x:c>
      <x:c r="H385" s="102" t="str">
        <x:v>10^9/L</x:v>
      </x:c>
      <x:c r="I385" s="102" t="str">
        <x:v>4.0-11.0</x:v>
      </x:c>
      <x:c r="J385" s="102" t="str">
        <x:v>N</x:v>
      </x:c>
      <x:c r="K385" s="102" t="str">
        <x:v>FINAL</x:v>
      </x:c>
      <x:c r="L385" s="168" t="n">
        <x:v>39650.08472222222</x:v>
      </x:c>
    </x:row>
    <x:row r="386">
      <x:c r="A386" s="101" t="n">
        <x:v>382</x:v>
      </x:c>
      <x:c r="B386" s="102" t="n">
        <x:v>191</x:v>
      </x:c>
      <x:c r="C386" s="102" t="str">
        <x:v>HGB</x:v>
      </x:c>
      <x:c r="D386" s="102" t="str">
        <x:v>718-7</x:v>
      </x:c>
      <x:c r="E386" s="102" t="str">
        <x:v>Hemoglobin</x:v>
      </x:c>
      <x:c r="F386" s="102" t="str">
        <x:v>NM</x:v>
      </x:c>
      <x:c r="G386" s="102" t="str">
        <x:v>151.0</x:v>
      </x:c>
      <x:c r="H386" s="102" t="str">
        <x:v>g/L</x:v>
      </x:c>
      <x:c r="I386" s="102" t="str">
        <x:v>120-170</x:v>
      </x:c>
      <x:c r="J386" s="102" t="str">
        <x:v>N</x:v>
      </x:c>
      <x:c r="K386" s="102" t="str">
        <x:v>FINAL</x:v>
      </x:c>
      <x:c r="L386" s="168" t="n">
        <x:v>40039.125</x:v>
      </x:c>
    </x:row>
    <x:row r="387">
      <x:c r="A387" s="101" t="n">
        <x:v>383</x:v>
      </x:c>
      <x:c r="B387" s="102" t="n">
        <x:v>192</x:v>
      </x:c>
      <x:c r="C387" s="102" t="str">
        <x:v>WBC</x:v>
      </x:c>
      <x:c r="D387" s="102" t="str">
        <x:v>6690-2</x:v>
      </x:c>
      <x:c r="E387" s="102" t="str">
        <x:v>White Blood Cell Count</x:v>
      </x:c>
      <x:c r="F387" s="102" t="str">
        <x:v>NM</x:v>
      </x:c>
      <x:c r="G387" s="102" t="str">
        <x:v>5.2</x:v>
      </x:c>
      <x:c r="H387" s="102" t="str">
        <x:v>10^9/L</x:v>
      </x:c>
      <x:c r="I387" s="102" t="str">
        <x:v>4.0-11.0</x:v>
      </x:c>
      <x:c r="J387" s="102" t="str">
        <x:v>N</x:v>
      </x:c>
      <x:c r="K387" s="102" t="str">
        <x:v>FINAL</x:v>
      </x:c>
      <x:c r="L387" s="168" t="n">
        <x:v>40039.12569444445</x:v>
      </x:c>
    </x:row>
    <x:row r="388">
      <x:c r="A388" s="101" t="n">
        <x:v>384</x:v>
      </x:c>
      <x:c r="B388" s="102" t="n">
        <x:v>192</x:v>
      </x:c>
      <x:c r="C388" s="102" t="str">
        <x:v>HGB</x:v>
      </x:c>
      <x:c r="D388" s="102" t="str">
        <x:v>718-7</x:v>
      </x:c>
      <x:c r="E388" s="102" t="str">
        <x:v>Hemoglobin</x:v>
      </x:c>
      <x:c r="F388" s="102" t="str">
        <x:v>NM</x:v>
      </x:c>
      <x:c r="G388" s="102" t="str">
        <x:v>152.0</x:v>
      </x:c>
      <x:c r="H388" s="102" t="str">
        <x:v>g/L</x:v>
      </x:c>
      <x:c r="I388" s="102" t="str">
        <x:v>120-170</x:v>
      </x:c>
      <x:c r="J388" s="102" t="str">
        <x:v>N</x:v>
      </x:c>
      <x:c r="K388" s="102" t="str">
        <x:v>FINAL</x:v>
      </x:c>
      <x:c r="L388" s="168" t="n">
        <x:v>40039.126388888886</x:v>
      </x:c>
    </x:row>
    <x:row r="389">
      <x:c r="A389" s="101" t="n">
        <x:v>385</x:v>
      </x:c>
      <x:c r="B389" s="102" t="n">
        <x:v>193</x:v>
      </x:c>
      <x:c r="C389" s="102" t="str">
        <x:v>WBC</x:v>
      </x:c>
      <x:c r="D389" s="102" t="str">
        <x:v>6690-2</x:v>
      </x:c>
      <x:c r="E389" s="102" t="str">
        <x:v>White Blood Cell Count</x:v>
      </x:c>
      <x:c r="F389" s="102" t="str">
        <x:v>NM</x:v>
      </x:c>
      <x:c r="G389" s="102" t="str">
        <x:v>5.3</x:v>
      </x:c>
      <x:c r="H389" s="102" t="str">
        <x:v>10^9/L</x:v>
      </x:c>
      <x:c r="I389" s="102" t="str">
        <x:v>4.0-11.0</x:v>
      </x:c>
      <x:c r="J389" s="102" t="str">
        <x:v>N</x:v>
      </x:c>
      <x:c r="K389" s="102" t="str">
        <x:v>FINAL</x:v>
      </x:c>
      <x:c r="L389" s="168" t="n">
        <x:v>39358.083333333336</x:v>
      </x:c>
    </x:row>
    <x:row r="390">
      <x:c r="A390" s="101" t="n">
        <x:v>386</x:v>
      </x:c>
      <x:c r="B390" s="102" t="n">
        <x:v>193</x:v>
      </x:c>
      <x:c r="C390" s="102" t="str">
        <x:v>HGB</x:v>
      </x:c>
      <x:c r="D390" s="102" t="str">
        <x:v>718-7</x:v>
      </x:c>
      <x:c r="E390" s="102" t="str">
        <x:v>Hemoglobin</x:v>
      </x:c>
      <x:c r="F390" s="102" t="str">
        <x:v>NM</x:v>
      </x:c>
      <x:c r="G390" s="102" t="str">
        <x:v>153.0</x:v>
      </x:c>
      <x:c r="H390" s="102" t="str">
        <x:v>g/L</x:v>
      </x:c>
      <x:c r="I390" s="102" t="str">
        <x:v>120-170</x:v>
      </x:c>
      <x:c r="J390" s="102" t="str">
        <x:v>N</x:v>
      </x:c>
      <x:c r="K390" s="102" t="str">
        <x:v>FINAL</x:v>
      </x:c>
      <x:c r="L390" s="168" t="n">
        <x:v>39358.084027777775</x:v>
      </x:c>
    </x:row>
    <x:row r="391">
      <x:c r="A391" s="101" t="n">
        <x:v>387</x:v>
      </x:c>
      <x:c r="B391" s="102" t="n">
        <x:v>194</x:v>
      </x:c>
      <x:c r="C391" s="102" t="str">
        <x:v>WBC</x:v>
      </x:c>
      <x:c r="D391" s="102" t="str">
        <x:v>6690-2</x:v>
      </x:c>
      <x:c r="E391" s="102" t="str">
        <x:v>White Blood Cell Count</x:v>
      </x:c>
      <x:c r="F391" s="102" t="str">
        <x:v>NM</x:v>
      </x:c>
      <x:c r="G391" s="102" t="str">
        <x:v>5.4</x:v>
      </x:c>
      <x:c r="H391" s="102" t="str">
        <x:v>10^9/L</x:v>
      </x:c>
      <x:c r="I391" s="102" t="str">
        <x:v>4.0-11.0</x:v>
      </x:c>
      <x:c r="J391" s="102" t="str">
        <x:v>N</x:v>
      </x:c>
      <x:c r="K391" s="102" t="str">
        <x:v>FINAL</x:v>
      </x:c>
      <x:c r="L391" s="168" t="n">
        <x:v>39358.08472222222</x:v>
      </x:c>
    </x:row>
    <x:row r="392">
      <x:c r="A392" s="101" t="n">
        <x:v>388</x:v>
      </x:c>
      <x:c r="B392" s="102" t="n">
        <x:v>194</x:v>
      </x:c>
      <x:c r="C392" s="102" t="str">
        <x:v>HGB</x:v>
      </x:c>
      <x:c r="D392" s="102" t="str">
        <x:v>718-7</x:v>
      </x:c>
      <x:c r="E392" s="102" t="str">
        <x:v>Hemoglobin</x:v>
      </x:c>
      <x:c r="F392" s="102" t="str">
        <x:v>NM</x:v>
      </x:c>
      <x:c r="G392" s="102" t="str">
        <x:v>154.0</x:v>
      </x:c>
      <x:c r="H392" s="102" t="str">
        <x:v>g/L</x:v>
      </x:c>
      <x:c r="I392" s="102" t="str">
        <x:v>120-170</x:v>
      </x:c>
      <x:c r="J392" s="102" t="str">
        <x:v>N</x:v>
      </x:c>
      <x:c r="K392" s="102" t="str">
        <x:v>FINAL</x:v>
      </x:c>
      <x:c r="L392" s="168" t="n">
        <x:v>39747.125</x:v>
      </x:c>
    </x:row>
    <x:row r="393">
      <x:c r="A393" s="101" t="n">
        <x:v>389</x:v>
      </x:c>
      <x:c r="B393" s="102" t="n">
        <x:v>195</x:v>
      </x:c>
      <x:c r="C393" s="102" t="str">
        <x:v>WBC</x:v>
      </x:c>
      <x:c r="D393" s="102" t="str">
        <x:v>6690-2</x:v>
      </x:c>
      <x:c r="E393" s="102" t="str">
        <x:v>White Blood Cell Count</x:v>
      </x:c>
      <x:c r="F393" s="102" t="str">
        <x:v>NM</x:v>
      </x:c>
      <x:c r="G393" s="102" t="str">
        <x:v>5.5</x:v>
      </x:c>
      <x:c r="H393" s="102" t="str">
        <x:v>10^9/L</x:v>
      </x:c>
      <x:c r="I393" s="102" t="str">
        <x:v>4.0-11.0</x:v>
      </x:c>
      <x:c r="J393" s="102" t="str">
        <x:v>N</x:v>
      </x:c>
      <x:c r="K393" s="102" t="str">
        <x:v>FINAL</x:v>
      </x:c>
      <x:c r="L393" s="168" t="n">
        <x:v>39747.12569444445</x:v>
      </x:c>
    </x:row>
    <x:row r="394">
      <x:c r="A394" s="101" t="n">
        <x:v>390</x:v>
      </x:c>
      <x:c r="B394" s="102" t="n">
        <x:v>195</x:v>
      </x:c>
      <x:c r="C394" s="102" t="str">
        <x:v>HGB</x:v>
      </x:c>
      <x:c r="D394" s="102" t="str">
        <x:v>718-7</x:v>
      </x:c>
      <x:c r="E394" s="102" t="str">
        <x:v>Hemoglobin</x:v>
      </x:c>
      <x:c r="F394" s="102" t="str">
        <x:v>NM</x:v>
      </x:c>
      <x:c r="G394" s="102" t="str">
        <x:v>155.0</x:v>
      </x:c>
      <x:c r="H394" s="102" t="str">
        <x:v>g/L</x:v>
      </x:c>
      <x:c r="I394" s="102" t="str">
        <x:v>120-170</x:v>
      </x:c>
      <x:c r="J394" s="102" t="str">
        <x:v>N</x:v>
      </x:c>
      <x:c r="K394" s="102" t="str">
        <x:v>FINAL</x:v>
      </x:c>
      <x:c r="L394" s="168" t="n">
        <x:v>39747.126388888886</x:v>
      </x:c>
    </x:row>
    <x:row r="395">
      <x:c r="A395" s="101" t="n">
        <x:v>391</x:v>
      </x:c>
      <x:c r="B395" s="102" t="n">
        <x:v>196</x:v>
      </x:c>
      <x:c r="C395" s="102" t="str">
        <x:v>WBC</x:v>
      </x:c>
      <x:c r="D395" s="102" t="str">
        <x:v>6690-2</x:v>
      </x:c>
      <x:c r="E395" s="102" t="str">
        <x:v>White Blood Cell Count</x:v>
      </x:c>
      <x:c r="F395" s="102" t="str">
        <x:v>NM</x:v>
      </x:c>
      <x:c r="G395" s="102" t="str">
        <x:v>5.6</x:v>
      </x:c>
      <x:c r="H395" s="102" t="str">
        <x:v>10^9/L</x:v>
      </x:c>
      <x:c r="I395" s="102" t="str">
        <x:v>4.0-11.0</x:v>
      </x:c>
      <x:c r="J395" s="102" t="str">
        <x:v>N</x:v>
      </x:c>
      <x:c r="K395" s="102" t="str">
        <x:v>FINAL</x:v>
      </x:c>
      <x:c r="L395" s="168" t="n">
        <x:v>40136.166666666664</x:v>
      </x:c>
    </x:row>
    <x:row r="396">
      <x:c r="A396" s="101" t="n">
        <x:v>392</x:v>
      </x:c>
      <x:c r="B396" s="102" t="n">
        <x:v>196</x:v>
      </x:c>
      <x:c r="C396" s="102" t="str">
        <x:v>HGB</x:v>
      </x:c>
      <x:c r="D396" s="102" t="str">
        <x:v>718-7</x:v>
      </x:c>
      <x:c r="E396" s="102" t="str">
        <x:v>Hemoglobin</x:v>
      </x:c>
      <x:c r="F396" s="102" t="str">
        <x:v>NM</x:v>
      </x:c>
      <x:c r="G396" s="102" t="str">
        <x:v>156.0</x:v>
      </x:c>
      <x:c r="H396" s="102" t="str">
        <x:v>g/L</x:v>
      </x:c>
      <x:c r="I396" s="102" t="str">
        <x:v>120-170</x:v>
      </x:c>
      <x:c r="J396" s="102" t="str">
        <x:v>L</x:v>
      </x:c>
      <x:c r="K396" s="102" t="str">
        <x:v>FINAL</x:v>
      </x:c>
      <x:c r="L396" s="168" t="n">
        <x:v>40136.16736111111</x:v>
      </x:c>
    </x:row>
    <x:row r="397">
      <x:c r="A397" s="101" t="n">
        <x:v>393</x:v>
      </x:c>
      <x:c r="B397" s="102" t="n">
        <x:v>197</x:v>
      </x:c>
      <x:c r="C397" s="102" t="str">
        <x:v>WBC</x:v>
      </x:c>
      <x:c r="D397" s="102" t="str">
        <x:v>6690-2</x:v>
      </x:c>
      <x:c r="E397" s="102" t="str">
        <x:v>White Blood Cell Count</x:v>
      </x:c>
      <x:c r="F397" s="102" t="str">
        <x:v>NM</x:v>
      </x:c>
      <x:c r="G397" s="102" t="str">
        <x:v>5.7</x:v>
      </x:c>
      <x:c r="H397" s="102" t="str">
        <x:v>10^9/L</x:v>
      </x:c>
      <x:c r="I397" s="102" t="str">
        <x:v>4.0-11.0</x:v>
      </x:c>
      <x:c r="J397" s="102" t="str">
        <x:v>N</x:v>
      </x:c>
      <x:c r="K397" s="102" t="str">
        <x:v>FINAL</x:v>
      </x:c>
      <x:c r="L397" s="168" t="n">
        <x:v>40136.16805555556</x:v>
      </x:c>
    </x:row>
    <x:row r="398">
      <x:c r="A398" s="101" t="n">
        <x:v>394</x:v>
      </x:c>
      <x:c r="B398" s="102" t="n">
        <x:v>197</x:v>
      </x:c>
      <x:c r="C398" s="102" t="str">
        <x:v>HGB</x:v>
      </x:c>
      <x:c r="D398" s="102" t="str">
        <x:v>718-7</x:v>
      </x:c>
      <x:c r="E398" s="102" t="str">
        <x:v>Hemoglobin</x:v>
      </x:c>
      <x:c r="F398" s="102" t="str">
        <x:v>NM</x:v>
      </x:c>
      <x:c r="G398" s="102" t="str">
        <x:v>157.0</x:v>
      </x:c>
      <x:c r="H398" s="102" t="str">
        <x:v>g/L</x:v>
      </x:c>
      <x:c r="I398" s="102" t="str">
        <x:v>120-170</x:v>
      </x:c>
      <x:c r="J398" s="102" t="str">
        <x:v>N</x:v>
      </x:c>
      <x:c r="K398" s="102" t="str">
        <x:v>FINAL</x:v>
      </x:c>
      <x:c r="L398" s="168" t="n">
        <x:v>39455.125</x:v>
      </x:c>
    </x:row>
    <x:row r="399">
      <x:c r="A399" s="101" t="n">
        <x:v>395</x:v>
      </x:c>
      <x:c r="B399" s="102" t="n">
        <x:v>198</x:v>
      </x:c>
      <x:c r="C399" s="102" t="str">
        <x:v>WBC</x:v>
      </x:c>
      <x:c r="D399" s="102" t="str">
        <x:v>6690-2</x:v>
      </x:c>
      <x:c r="E399" s="102" t="str">
        <x:v>White Blood Cell Count</x:v>
      </x:c>
      <x:c r="F399" s="102" t="str">
        <x:v>NM</x:v>
      </x:c>
      <x:c r="G399" s="102" t="str">
        <x:v>5.8</x:v>
      </x:c>
      <x:c r="H399" s="102" t="str">
        <x:v>10^9/L</x:v>
      </x:c>
      <x:c r="I399" s="102" t="str">
        <x:v>4.0-11.0</x:v>
      </x:c>
      <x:c r="J399" s="102" t="str">
        <x:v>H</x:v>
      </x:c>
      <x:c r="K399" s="102" t="str">
        <x:v>FINAL</x:v>
      </x:c>
      <x:c r="L399" s="168" t="n">
        <x:v>39455.12569444445</x:v>
      </x:c>
    </x:row>
    <x:row r="400">
      <x:c r="A400" s="101" t="n">
        <x:v>396</x:v>
      </x:c>
      <x:c r="B400" s="102" t="n">
        <x:v>198</x:v>
      </x:c>
      <x:c r="C400" s="102" t="str">
        <x:v>HGB</x:v>
      </x:c>
      <x:c r="D400" s="102" t="str">
        <x:v>718-7</x:v>
      </x:c>
      <x:c r="E400" s="102" t="str">
        <x:v>Hemoglobin</x:v>
      </x:c>
      <x:c r="F400" s="102" t="str">
        <x:v>NM</x:v>
      </x:c>
      <x:c r="G400" s="102" t="str">
        <x:v>158.0</x:v>
      </x:c>
      <x:c r="H400" s="102" t="str">
        <x:v>g/L</x:v>
      </x:c>
      <x:c r="I400" s="102" t="str">
        <x:v>120-170</x:v>
      </x:c>
      <x:c r="J400" s="102" t="str">
        <x:v>N</x:v>
      </x:c>
      <x:c r="K400" s="102" t="str">
        <x:v>FINAL</x:v>
      </x:c>
      <x:c r="L400" s="168" t="n">
        <x:v>39455.126388888886</x:v>
      </x:c>
    </x:row>
    <x:row r="401">
      <x:c r="A401" s="101" t="n">
        <x:v>397</x:v>
      </x:c>
      <x:c r="B401" s="102" t="n">
        <x:v>199</x:v>
      </x:c>
      <x:c r="C401" s="102" t="str">
        <x:v>WBC</x:v>
      </x:c>
      <x:c r="D401" s="102" t="str">
        <x:v>6690-2</x:v>
      </x:c>
      <x:c r="E401" s="102" t="str">
        <x:v>White Blood Cell Count</x:v>
      </x:c>
      <x:c r="F401" s="102" t="str">
        <x:v>NM</x:v>
      </x:c>
      <x:c r="G401" s="102" t="str">
        <x:v>5.9</x:v>
      </x:c>
      <x:c r="H401" s="102" t="str">
        <x:v>10^9/L</x:v>
      </x:c>
      <x:c r="I401" s="102" t="str">
        <x:v>4.0-11.0</x:v>
      </x:c>
      <x:c r="J401" s="102" t="str">
        <x:v>N</x:v>
      </x:c>
      <x:c r="K401" s="102" t="str">
        <x:v>FINAL</x:v>
      </x:c>
      <x:c r="L401" s="168" t="n">
        <x:v>39844.166666666664</x:v>
      </x:c>
    </x:row>
    <x:row r="402">
      <x:c r="A402" s="101" t="n">
        <x:v>398</x:v>
      </x:c>
      <x:c r="B402" s="102" t="n">
        <x:v>199</x:v>
      </x:c>
      <x:c r="C402" s="102" t="str">
        <x:v>HGB</x:v>
      </x:c>
      <x:c r="D402" s="102" t="str">
        <x:v>718-7</x:v>
      </x:c>
      <x:c r="E402" s="102" t="str">
        <x:v>Hemoglobin</x:v>
      </x:c>
      <x:c r="F402" s="102" t="str">
        <x:v>NM</x:v>
      </x:c>
      <x:c r="G402" s="102" t="str">
        <x:v>159.0</x:v>
      </x:c>
      <x:c r="H402" s="102" t="str">
        <x:v>g/L</x:v>
      </x:c>
      <x:c r="I402" s="102" t="str">
        <x:v>120-170</x:v>
      </x:c>
      <x:c r="J402" s="102" t="str">
        <x:v>N</x:v>
      </x:c>
      <x:c r="K402" s="102" t="str">
        <x:v>FINAL</x:v>
      </x:c>
      <x:c r="L402" s="168" t="n">
        <x:v>39844.16736111111</x:v>
      </x:c>
    </x:row>
    <x:row r="403">
      <x:c r="A403" s="101" t="n">
        <x:v>399</x:v>
      </x:c>
      <x:c r="B403" s="102" t="n">
        <x:v>200</x:v>
      </x:c>
      <x:c r="C403" s="102" t="str">
        <x:v>WBC</x:v>
      </x:c>
      <x:c r="D403" s="102" t="str">
        <x:v>6690-2</x:v>
      </x:c>
      <x:c r="E403" s="102" t="str">
        <x:v>White Blood Cell Count</x:v>
      </x:c>
      <x:c r="F403" s="102" t="str">
        <x:v>NM</x:v>
      </x:c>
      <x:c r="G403" s="102" t="str">
        <x:v>6.0</x:v>
      </x:c>
      <x:c r="H403" s="102" t="str">
        <x:v>10^9/L</x:v>
      </x:c>
      <x:c r="I403" s="102" t="str">
        <x:v>4.0-11.0</x:v>
      </x:c>
      <x:c r="J403" s="102" t="str">
        <x:v>N</x:v>
      </x:c>
      <x:c r="K403" s="102" t="str">
        <x:v>FINAL</x:v>
      </x:c>
      <x:c r="L403" s="168" t="n">
        <x:v>39844.16805555556</x:v>
      </x:c>
    </x:row>
    <x:row r="404">
      <x:c r="A404" s="101" t="n">
        <x:v>400</x:v>
      </x:c>
      <x:c r="B404" s="102" t="n">
        <x:v>200</x:v>
      </x:c>
      <x:c r="C404" s="102" t="str">
        <x:v>HGB</x:v>
      </x:c>
      <x:c r="D404" s="102" t="str">
        <x:v>718-7</x:v>
      </x:c>
      <x:c r="E404" s="102" t="str">
        <x:v>Hemoglobin</x:v>
      </x:c>
      <x:c r="F404" s="102" t="str">
        <x:v>NM</x:v>
      </x:c>
      <x:c r="G404" s="102" t="str">
        <x:v>160.0</x:v>
      </x:c>
      <x:c r="H404" s="102" t="str">
        <x:v>g/L</x:v>
      </x:c>
      <x:c r="I404" s="102" t="str">
        <x:v>120-170</x:v>
      </x:c>
      <x:c r="J404" s="102" t="str">
        <x:v>N</x:v>
      </x:c>
      <x:c r="K404" s="102" t="str">
        <x:v>FINAL</x:v>
      </x:c>
      <x:c r="L404" s="168" t="n">
        <x:v>40232.208333333336</x:v>
      </x:c>
    </x:row>
    <x:row r="405">
      <x:c r="A405" s="101" t="n">
        <x:v>401</x:v>
      </x:c>
      <x:c r="B405" s="102" t="n">
        <x:v>201</x:v>
      </x:c>
      <x:c r="C405" s="102" t="str">
        <x:v>WBC</x:v>
      </x:c>
      <x:c r="D405" s="102" t="str">
        <x:v>6690-2</x:v>
      </x:c>
      <x:c r="E405" s="102" t="str">
        <x:v>White Blood Cell Count</x:v>
      </x:c>
      <x:c r="F405" s="102" t="str">
        <x:v>NM</x:v>
      </x:c>
      <x:c r="G405" s="102" t="str">
        <x:v>6.1</x:v>
      </x:c>
      <x:c r="H405" s="102" t="str">
        <x:v>10^9/L</x:v>
      </x:c>
      <x:c r="I405" s="102" t="str">
        <x:v>4.0-11.0</x:v>
      </x:c>
      <x:c r="J405" s="102" t="str">
        <x:v>N</x:v>
      </x:c>
      <x:c r="K405" s="102" t="str">
        <x:v>FINAL</x:v>
      </x:c>
      <x:c r="L405" s="168" t="n">
        <x:v>40232.209027777775</x:v>
      </x:c>
    </x:row>
    <x:row r="406">
      <x:c r="A406" s="101" t="n">
        <x:v>402</x:v>
      </x:c>
      <x:c r="B406" s="102" t="n">
        <x:v>201</x:v>
      </x:c>
      <x:c r="C406" s="102" t="str">
        <x:v>HGB</x:v>
      </x:c>
      <x:c r="D406" s="102" t="str">
        <x:v>718-7</x:v>
      </x:c>
      <x:c r="E406" s="102" t="str">
        <x:v>Hemoglobin</x:v>
      </x:c>
      <x:c r="F406" s="102" t="str">
        <x:v>NM</x:v>
      </x:c>
      <x:c r="G406" s="102" t="str">
        <x:v>161.0</x:v>
      </x:c>
      <x:c r="H406" s="102" t="str">
        <x:v>g/L</x:v>
      </x:c>
      <x:c r="I406" s="102" t="str">
        <x:v>120-170</x:v>
      </x:c>
      <x:c r="J406" s="102" t="str">
        <x:v>N</x:v>
      </x:c>
      <x:c r="K406" s="102" t="str">
        <x:v>FINAL</x:v>
      </x:c>
      <x:c r="L406" s="168" t="n">
        <x:v>40232.20972222222</x:v>
      </x:c>
    </x:row>
    <x:row r="407">
      <x:c r="A407" s="101" t="n">
        <x:v>403</x:v>
      </x:c>
      <x:c r="B407" s="102" t="n">
        <x:v>202</x:v>
      </x:c>
      <x:c r="C407" s="102" t="str">
        <x:v>WBC</x:v>
      </x:c>
      <x:c r="D407" s="102" t="str">
        <x:v>6690-2</x:v>
      </x:c>
      <x:c r="E407" s="102" t="str">
        <x:v>White Blood Cell Count</x:v>
      </x:c>
      <x:c r="F407" s="102" t="str">
        <x:v>NM</x:v>
      </x:c>
      <x:c r="G407" s="102" t="str">
        <x:v>6.2</x:v>
      </x:c>
      <x:c r="H407" s="102" t="str">
        <x:v>10^9/L</x:v>
      </x:c>
      <x:c r="I407" s="102" t="str">
        <x:v>4.0-11.0</x:v>
      </x:c>
      <x:c r="J407" s="102" t="str">
        <x:v>N</x:v>
      </x:c>
      <x:c r="K407" s="102" t="str">
        <x:v>FINAL</x:v>
      </x:c>
      <x:c r="L407" s="168" t="n">
        <x:v>39552.166666666664</x:v>
      </x:c>
    </x:row>
    <x:row r="408">
      <x:c r="A408" s="101" t="n">
        <x:v>404</x:v>
      </x:c>
      <x:c r="B408" s="102" t="n">
        <x:v>202</x:v>
      </x:c>
      <x:c r="C408" s="102" t="str">
        <x:v>HGB</x:v>
      </x:c>
      <x:c r="D408" s="102" t="str">
        <x:v>718-7</x:v>
      </x:c>
      <x:c r="E408" s="102" t="str">
        <x:v>Hemoglobin</x:v>
      </x:c>
      <x:c r="F408" s="102" t="str">
        <x:v>NM</x:v>
      </x:c>
      <x:c r="G408" s="102" t="str">
        <x:v>162.0</x:v>
      </x:c>
      <x:c r="H408" s="102" t="str">
        <x:v>g/L</x:v>
      </x:c>
      <x:c r="I408" s="102" t="str">
        <x:v>120-170</x:v>
      </x:c>
      <x:c r="J408" s="102" t="str">
        <x:v>N</x:v>
      </x:c>
      <x:c r="K408" s="102" t="str">
        <x:v>FINAL</x:v>
      </x:c>
      <x:c r="L408" s="168" t="n">
        <x:v>39552.16736111111</x:v>
      </x:c>
    </x:row>
    <x:row r="409">
      <x:c r="A409" s="101" t="n">
        <x:v>405</x:v>
      </x:c>
      <x:c r="B409" s="102" t="n">
        <x:v>203</x:v>
      </x:c>
      <x:c r="C409" s="102" t="str">
        <x:v>WBC</x:v>
      </x:c>
      <x:c r="D409" s="102" t="str">
        <x:v>6690-2</x:v>
      </x:c>
      <x:c r="E409" s="102" t="str">
        <x:v>White Blood Cell Count</x:v>
      </x:c>
      <x:c r="F409" s="102" t="str">
        <x:v>NM</x:v>
      </x:c>
      <x:c r="G409" s="102" t="str">
        <x:v>6.3</x:v>
      </x:c>
      <x:c r="H409" s="102" t="str">
        <x:v>10^9/L</x:v>
      </x:c>
      <x:c r="I409" s="102" t="str">
        <x:v>4.0-11.0</x:v>
      </x:c>
      <x:c r="J409" s="102" t="str">
        <x:v>N</x:v>
      </x:c>
      <x:c r="K409" s="102" t="str">
        <x:v>FINAL</x:v>
      </x:c>
      <x:c r="L409" s="168" t="n">
        <x:v>39552.16805555556</x:v>
      </x:c>
    </x:row>
    <x:row r="410">
      <x:c r="A410" s="101" t="n">
        <x:v>406</x:v>
      </x:c>
      <x:c r="B410" s="102" t="n">
        <x:v>203</x:v>
      </x:c>
      <x:c r="C410" s="102" t="str">
        <x:v>HGB</x:v>
      </x:c>
      <x:c r="D410" s="102" t="str">
        <x:v>718-7</x:v>
      </x:c>
      <x:c r="E410" s="102" t="str">
        <x:v>Hemoglobin</x:v>
      </x:c>
      <x:c r="F410" s="102" t="str">
        <x:v>NM</x:v>
      </x:c>
      <x:c r="G410" s="102" t="str">
        <x:v>163.0</x:v>
      </x:c>
      <x:c r="H410" s="102" t="str">
        <x:v>g/L</x:v>
      </x:c>
      <x:c r="I410" s="102" t="str">
        <x:v>120-170</x:v>
      </x:c>
      <x:c r="J410" s="102" t="str">
        <x:v>L</x:v>
      </x:c>
      <x:c r="K410" s="102" t="str">
        <x:v>FINAL</x:v>
      </x:c>
      <x:c r="L410" s="168" t="n">
        <x:v>39940.208333333336</x:v>
      </x:c>
    </x:row>
    <x:row r="411">
      <x:c r="A411" s="101" t="n">
        <x:v>407</x:v>
      </x:c>
      <x:c r="B411" s="102" t="n">
        <x:v>204</x:v>
      </x:c>
      <x:c r="C411" s="102" t="str">
        <x:v>WBC</x:v>
      </x:c>
      <x:c r="D411" s="102" t="str">
        <x:v>6690-2</x:v>
      </x:c>
      <x:c r="E411" s="102" t="str">
        <x:v>White Blood Cell Count</x:v>
      </x:c>
      <x:c r="F411" s="102" t="str">
        <x:v>NM</x:v>
      </x:c>
      <x:c r="G411" s="102" t="str">
        <x:v>6.4</x:v>
      </x:c>
      <x:c r="H411" s="102" t="str">
        <x:v>10^9/L</x:v>
      </x:c>
      <x:c r="I411" s="102" t="str">
        <x:v>4.0-11.0</x:v>
      </x:c>
      <x:c r="J411" s="102" t="str">
        <x:v>N</x:v>
      </x:c>
      <x:c r="K411" s="102" t="str">
        <x:v>FINAL</x:v>
      </x:c>
      <x:c r="L411" s="168" t="n">
        <x:v>39940.209027777775</x:v>
      </x:c>
    </x:row>
    <x:row r="412">
      <x:c r="A412" s="101" t="n">
        <x:v>408</x:v>
      </x:c>
      <x:c r="B412" s="102" t="n">
        <x:v>204</x:v>
      </x:c>
      <x:c r="C412" s="102" t="str">
        <x:v>HGB</x:v>
      </x:c>
      <x:c r="D412" s="102" t="str">
        <x:v>718-7</x:v>
      </x:c>
      <x:c r="E412" s="102" t="str">
        <x:v>Hemoglobin</x:v>
      </x:c>
      <x:c r="F412" s="102" t="str">
        <x:v>NM</x:v>
      </x:c>
      <x:c r="G412" s="102" t="str">
        <x:v>164.0</x:v>
      </x:c>
      <x:c r="H412" s="102" t="str">
        <x:v>g/L</x:v>
      </x:c>
      <x:c r="I412" s="102" t="str">
        <x:v>120-170</x:v>
      </x:c>
      <x:c r="J412" s="102" t="str">
        <x:v>N</x:v>
      </x:c>
      <x:c r="K412" s="102" t="str">
        <x:v>FINAL</x:v>
      </x:c>
      <x:c r="L412" s="168" t="n">
        <x:v>39940.20972222222</x:v>
      </x:c>
    </x:row>
    <x:row r="413">
      <x:c r="A413" s="101" t="n">
        <x:v>409</x:v>
      </x:c>
      <x:c r="B413" s="102" t="n">
        <x:v>205</x:v>
      </x:c>
      <x:c r="C413" s="102" t="str">
        <x:v>WBC</x:v>
      </x:c>
      <x:c r="D413" s="102" t="str">
        <x:v>6690-2</x:v>
      </x:c>
      <x:c r="E413" s="102" t="str">
        <x:v>White Blood Cell Count</x:v>
      </x:c>
      <x:c r="F413" s="102" t="str">
        <x:v>NM</x:v>
      </x:c>
      <x:c r="G413" s="102" t="str">
        <x:v>6.5</x:v>
      </x:c>
      <x:c r="H413" s="102" t="str">
        <x:v>10^9/L</x:v>
      </x:c>
      <x:c r="I413" s="102" t="str">
        <x:v>4.0-11.0</x:v>
      </x:c>
      <x:c r="J413" s="102" t="str">
        <x:v>N</x:v>
      </x:c>
      <x:c r="K413" s="102" t="str">
        <x:v>FINAL</x:v>
      </x:c>
      <x:c r="L413" s="168" t="n">
        <x:v>40329.25</x:v>
      </x:c>
    </x:row>
    <x:row r="414">
      <x:c r="A414" s="101" t="n">
        <x:v>410</x:v>
      </x:c>
      <x:c r="B414" s="102" t="n">
        <x:v>205</x:v>
      </x:c>
      <x:c r="C414" s="102" t="str">
        <x:v>HGB</x:v>
      </x:c>
      <x:c r="D414" s="102" t="str">
        <x:v>718-7</x:v>
      </x:c>
      <x:c r="E414" s="102" t="str">
        <x:v>Hemoglobin</x:v>
      </x:c>
      <x:c r="F414" s="102" t="str">
        <x:v>NM</x:v>
      </x:c>
      <x:c r="G414" s="102" t="str">
        <x:v>165.0</x:v>
      </x:c>
      <x:c r="H414" s="102" t="str">
        <x:v>g/L</x:v>
      </x:c>
      <x:c r="I414" s="102" t="str">
        <x:v>120-170</x:v>
      </x:c>
      <x:c r="J414" s="102" t="str">
        <x:v>N</x:v>
      </x:c>
      <x:c r="K414" s="102" t="str">
        <x:v>FINAL</x:v>
      </x:c>
      <x:c r="L414" s="168" t="n">
        <x:v>40329.25069444445</x:v>
      </x:c>
    </x:row>
    <x:row r="415">
      <x:c r="A415" s="101" t="n">
        <x:v>411</x:v>
      </x:c>
      <x:c r="B415" s="102" t="n">
        <x:v>206</x:v>
      </x:c>
      <x:c r="C415" s="102" t="str">
        <x:v>WBC</x:v>
      </x:c>
      <x:c r="D415" s="102" t="str">
        <x:v>6690-2</x:v>
      </x:c>
      <x:c r="E415" s="102" t="str">
        <x:v>White Blood Cell Count</x:v>
      </x:c>
      <x:c r="F415" s="102" t="str">
        <x:v>NM</x:v>
      </x:c>
      <x:c r="G415" s="102" t="str">
        <x:v>6.6</x:v>
      </x:c>
      <x:c r="H415" s="102" t="str">
        <x:v>10^9/L</x:v>
      </x:c>
      <x:c r="I415" s="102" t="str">
        <x:v>4.0-11.0</x:v>
      </x:c>
      <x:c r="J415" s="102" t="str">
        <x:v>N</x:v>
      </x:c>
      <x:c r="K415" s="102" t="str">
        <x:v>FINAL</x:v>
      </x:c>
      <x:c r="L415" s="168" t="n">
        <x:v>40329.251388888886</x:v>
      </x:c>
    </x:row>
    <x:row r="416">
      <x:c r="A416" s="101" t="n">
        <x:v>412</x:v>
      </x:c>
      <x:c r="B416" s="102" t="n">
        <x:v>206</x:v>
      </x:c>
      <x:c r="C416" s="102" t="str">
        <x:v>HGB</x:v>
      </x:c>
      <x:c r="D416" s="102" t="str">
        <x:v>718-7</x:v>
      </x:c>
      <x:c r="E416" s="102" t="str">
        <x:v>Hemoglobin</x:v>
      </x:c>
      <x:c r="F416" s="102" t="str">
        <x:v>NM</x:v>
      </x:c>
      <x:c r="G416" s="102" t="str">
        <x:v>166.0</x:v>
      </x:c>
      <x:c r="H416" s="102" t="str">
        <x:v>g/L</x:v>
      </x:c>
      <x:c r="I416" s="102" t="str">
        <x:v>120-170</x:v>
      </x:c>
      <x:c r="J416" s="102" t="str">
        <x:v>N</x:v>
      </x:c>
      <x:c r="K416" s="102" t="str">
        <x:v>FINAL</x:v>
      </x:c>
      <x:c r="L416" s="168" t="n">
        <x:v>39648.208333333336</x:v>
      </x:c>
    </x:row>
    <x:row r="417">
      <x:c r="A417" s="101" t="n">
        <x:v>413</x:v>
      </x:c>
      <x:c r="B417" s="102" t="n">
        <x:v>207</x:v>
      </x:c>
      <x:c r="C417" s="102" t="str">
        <x:v>WBC</x:v>
      </x:c>
      <x:c r="D417" s="102" t="str">
        <x:v>6690-2</x:v>
      </x:c>
      <x:c r="E417" s="102" t="str">
        <x:v>White Blood Cell Count</x:v>
      </x:c>
      <x:c r="F417" s="102" t="str">
        <x:v>NM</x:v>
      </x:c>
      <x:c r="G417" s="102" t="str">
        <x:v>6.7</x:v>
      </x:c>
      <x:c r="H417" s="102" t="str">
        <x:v>10^9/L</x:v>
      </x:c>
      <x:c r="I417" s="102" t="str">
        <x:v>4.0-11.0</x:v>
      </x:c>
      <x:c r="J417" s="102" t="str">
        <x:v>N</x:v>
      </x:c>
      <x:c r="K417" s="102" t="str">
        <x:v>FINAL</x:v>
      </x:c>
      <x:c r="L417" s="168" t="n">
        <x:v>39648.209027777775</x:v>
      </x:c>
    </x:row>
    <x:row r="418">
      <x:c r="A418" s="101" t="n">
        <x:v>414</x:v>
      </x:c>
      <x:c r="B418" s="102" t="n">
        <x:v>207</x:v>
      </x:c>
      <x:c r="C418" s="102" t="str">
        <x:v>HGB</x:v>
      </x:c>
      <x:c r="D418" s="102" t="str">
        <x:v>718-7</x:v>
      </x:c>
      <x:c r="E418" s="102" t="str">
        <x:v>Hemoglobin</x:v>
      </x:c>
      <x:c r="F418" s="102" t="str">
        <x:v>NM</x:v>
      </x:c>
      <x:c r="G418" s="102" t="str">
        <x:v>167.0</x:v>
      </x:c>
      <x:c r="H418" s="102" t="str">
        <x:v>g/L</x:v>
      </x:c>
      <x:c r="I418" s="102" t="str">
        <x:v>120-170</x:v>
      </x:c>
      <x:c r="J418" s="102" t="str">
        <x:v>N</x:v>
      </x:c>
      <x:c r="K418" s="102" t="str">
        <x:v>FINAL</x:v>
      </x:c>
      <x:c r="L418" s="168" t="n">
        <x:v>39648.20972222222</x:v>
      </x:c>
    </x:row>
    <x:row r="419">
      <x:c r="A419" s="101" t="n">
        <x:v>415</x:v>
      </x:c>
      <x:c r="B419" s="102" t="n">
        <x:v>208</x:v>
      </x:c>
      <x:c r="C419" s="102" t="str">
        <x:v>WBC</x:v>
      </x:c>
      <x:c r="D419" s="102" t="str">
        <x:v>6690-2</x:v>
      </x:c>
      <x:c r="E419" s="102" t="str">
        <x:v>White Blood Cell Count</x:v>
      </x:c>
      <x:c r="F419" s="102" t="str">
        <x:v>NM</x:v>
      </x:c>
      <x:c r="G419" s="102" t="str">
        <x:v>6.8</x:v>
      </x:c>
      <x:c r="H419" s="102" t="str">
        <x:v>10^9/L</x:v>
      </x:c>
      <x:c r="I419" s="102" t="str">
        <x:v>4.0-11.0</x:v>
      </x:c>
      <x:c r="J419" s="102" t="str">
        <x:v>N</x:v>
      </x:c>
      <x:c r="K419" s="102" t="str">
        <x:v>FINAL</x:v>
      </x:c>
      <x:c r="L419" s="168" t="n">
        <x:v>40037.25</x:v>
      </x:c>
    </x:row>
    <x:row r="420">
      <x:c r="A420" s="101" t="n">
        <x:v>416</x:v>
      </x:c>
      <x:c r="B420" s="102" t="n">
        <x:v>208</x:v>
      </x:c>
      <x:c r="C420" s="102" t="str">
        <x:v>HGB</x:v>
      </x:c>
      <x:c r="D420" s="102" t="str">
        <x:v>718-7</x:v>
      </x:c>
      <x:c r="E420" s="102" t="str">
        <x:v>Hemoglobin</x:v>
      </x:c>
      <x:c r="F420" s="102" t="str">
        <x:v>NM</x:v>
      </x:c>
      <x:c r="G420" s="102" t="str">
        <x:v>168.0</x:v>
      </x:c>
      <x:c r="H420" s="102" t="str">
        <x:v>g/L</x:v>
      </x:c>
      <x:c r="I420" s="102" t="str">
        <x:v>120-170</x:v>
      </x:c>
      <x:c r="J420" s="102" t="str">
        <x:v>N</x:v>
      </x:c>
      <x:c r="K420" s="102" t="str">
        <x:v>FINAL</x:v>
      </x:c>
      <x:c r="L420" s="168" t="n">
        <x:v>40037.25069444445</x:v>
      </x:c>
    </x:row>
    <x:row r="421">
      <x:c r="A421" s="101" t="n">
        <x:v>417</x:v>
      </x:c>
      <x:c r="B421" s="102" t="n">
        <x:v>209</x:v>
      </x:c>
      <x:c r="C421" s="102" t="str">
        <x:v>WBC</x:v>
      </x:c>
      <x:c r="D421" s="102" t="str">
        <x:v>6690-2</x:v>
      </x:c>
      <x:c r="E421" s="102" t="str">
        <x:v>White Blood Cell Count</x:v>
      </x:c>
      <x:c r="F421" s="102" t="str">
        <x:v>NM</x:v>
      </x:c>
      <x:c r="G421" s="102" t="str">
        <x:v>6.9</x:v>
      </x:c>
      <x:c r="H421" s="102" t="str">
        <x:v>10^9/L</x:v>
      </x:c>
      <x:c r="I421" s="102" t="str">
        <x:v>4.0-11.0</x:v>
      </x:c>
      <x:c r="J421" s="102" t="str">
        <x:v>H</x:v>
      </x:c>
      <x:c r="K421" s="102" t="str">
        <x:v>FINAL</x:v>
      </x:c>
      <x:c r="L421" s="168" t="n">
        <x:v>40037.251388888886</x:v>
      </x:c>
    </x:row>
    <x:row r="422">
      <x:c r="A422" s="101" t="n">
        <x:v>418</x:v>
      </x:c>
      <x:c r="B422" s="102" t="n">
        <x:v>209</x:v>
      </x:c>
      <x:c r="C422" s="102" t="str">
        <x:v>HGB</x:v>
      </x:c>
      <x:c r="D422" s="102" t="str">
        <x:v>718-7</x:v>
      </x:c>
      <x:c r="E422" s="102" t="str">
        <x:v>Hemoglobin</x:v>
      </x:c>
      <x:c r="F422" s="102" t="str">
        <x:v>NM</x:v>
      </x:c>
      <x:c r="G422" s="102" t="str">
        <x:v>169.0</x:v>
      </x:c>
      <x:c r="H422" s="102" t="str">
        <x:v>g/L</x:v>
      </x:c>
      <x:c r="I422" s="102" t="str">
        <x:v>120-170</x:v>
      </x:c>
      <x:c r="J422" s="102" t="str">
        <x:v>N</x:v>
      </x:c>
      <x:c r="K422" s="102" t="str">
        <x:v>FINAL</x:v>
      </x:c>
      <x:c r="L422" s="168" t="n">
        <x:v>40426.291666666664</x:v>
      </x:c>
    </x:row>
    <x:row r="423">
      <x:c r="A423" s="101" t="n">
        <x:v>419</x:v>
      </x:c>
      <x:c r="B423" s="102" t="n">
        <x:v>210</x:v>
      </x:c>
      <x:c r="C423" s="102" t="str">
        <x:v>WBC</x:v>
      </x:c>
      <x:c r="D423" s="102" t="str">
        <x:v>6690-2</x:v>
      </x:c>
      <x:c r="E423" s="102" t="str">
        <x:v>White Blood Cell Count</x:v>
      </x:c>
      <x:c r="F423" s="102" t="str">
        <x:v>NM</x:v>
      </x:c>
      <x:c r="G423" s="102" t="str">
        <x:v>7.0</x:v>
      </x:c>
      <x:c r="H423" s="102" t="str">
        <x:v>10^9/L</x:v>
      </x:c>
      <x:c r="I423" s="102" t="str">
        <x:v>4.0-11.0</x:v>
      </x:c>
      <x:c r="J423" s="102" t="str">
        <x:v>N</x:v>
      </x:c>
      <x:c r="K423" s="102" t="str">
        <x:v>FINAL</x:v>
      </x:c>
      <x:c r="L423" s="168" t="n">
        <x:v>40426.29236111111</x:v>
      </x:c>
    </x:row>
    <x:row r="424">
      <x:c r="A424" s="101" t="n">
        <x:v>420</x:v>
      </x:c>
      <x:c r="B424" s="102" t="n">
        <x:v>210</x:v>
      </x:c>
      <x:c r="C424" s="102" t="str">
        <x:v>HGB</x:v>
      </x:c>
      <x:c r="D424" s="102" t="str">
        <x:v>718-7</x:v>
      </x:c>
      <x:c r="E424" s="102" t="str">
        <x:v>Hemoglobin</x:v>
      </x:c>
      <x:c r="F424" s="102" t="str">
        <x:v>NM</x:v>
      </x:c>
      <x:c r="G424" s="102" t="str">
        <x:v>100.0</x:v>
      </x:c>
      <x:c r="H424" s="102" t="str">
        <x:v>g/L</x:v>
      </x:c>
      <x:c r="I424" s="102" t="str">
        <x:v>120-170</x:v>
      </x:c>
      <x:c r="J424" s="102" t="str">
        <x:v>L</x:v>
      </x:c>
      <x:c r="K424" s="102" t="str">
        <x:v>FINAL</x:v>
      </x:c>
      <x:c r="L424" s="168" t="n">
        <x:v>40426.29305555556</x:v>
      </x:c>
    </x:row>
    <x:row r="425">
      <x:c r="A425" s="101" t="n">
        <x:v>421</x:v>
      </x:c>
      <x:c r="B425" s="102" t="n">
        <x:v>211</x:v>
      </x:c>
      <x:c r="C425" s="102" t="str">
        <x:v>WBC</x:v>
      </x:c>
      <x:c r="D425" s="102" t="str">
        <x:v>6690-2</x:v>
      </x:c>
      <x:c r="E425" s="102" t="str">
        <x:v>White Blood Cell Count</x:v>
      </x:c>
      <x:c r="F425" s="102" t="str">
        <x:v>NM</x:v>
      </x:c>
      <x:c r="G425" s="102" t="str">
        <x:v>7.1</x:v>
      </x:c>
      <x:c r="H425" s="102" t="str">
        <x:v>10^9/L</x:v>
      </x:c>
      <x:c r="I425" s="102" t="str">
        <x:v>4.0-11.0</x:v>
      </x:c>
      <x:c r="J425" s="102" t="str">
        <x:v>N</x:v>
      </x:c>
      <x:c r="K425" s="102" t="str">
        <x:v>FINAL</x:v>
      </x:c>
      <x:c r="L425" s="168" t="n">
        <x:v>39745.25</x:v>
      </x:c>
    </x:row>
    <x:row r="426">
      <x:c r="A426" s="101" t="n">
        <x:v>422</x:v>
      </x:c>
      <x:c r="B426" s="102" t="n">
        <x:v>211</x:v>
      </x:c>
      <x:c r="C426" s="102" t="str">
        <x:v>HGB</x:v>
      </x:c>
      <x:c r="D426" s="102" t="str">
        <x:v>718-7</x:v>
      </x:c>
      <x:c r="E426" s="102" t="str">
        <x:v>Hemoglobin</x:v>
      </x:c>
      <x:c r="F426" s="102" t="str">
        <x:v>NM</x:v>
      </x:c>
      <x:c r="G426" s="102" t="str">
        <x:v>101.0</x:v>
      </x:c>
      <x:c r="H426" s="102" t="str">
        <x:v>g/L</x:v>
      </x:c>
      <x:c r="I426" s="102" t="str">
        <x:v>120-170</x:v>
      </x:c>
      <x:c r="J426" s="102" t="str">
        <x:v>N</x:v>
      </x:c>
      <x:c r="K426" s="102" t="str">
        <x:v>FINAL</x:v>
      </x:c>
      <x:c r="L426" s="168" t="n">
        <x:v>39745.25069444445</x:v>
      </x:c>
    </x:row>
    <x:row r="427">
      <x:c r="A427" s="101" t="n">
        <x:v>423</x:v>
      </x:c>
      <x:c r="B427" s="102" t="n">
        <x:v>212</x:v>
      </x:c>
      <x:c r="C427" s="102" t="str">
        <x:v>WBC</x:v>
      </x:c>
      <x:c r="D427" s="102" t="str">
        <x:v>6690-2</x:v>
      </x:c>
      <x:c r="E427" s="102" t="str">
        <x:v>White Blood Cell Count</x:v>
      </x:c>
      <x:c r="F427" s="102" t="str">
        <x:v>NM</x:v>
      </x:c>
      <x:c r="G427" s="102" t="str">
        <x:v>7.2</x:v>
      </x:c>
      <x:c r="H427" s="102" t="str">
        <x:v>10^9/L</x:v>
      </x:c>
      <x:c r="I427" s="102" t="str">
        <x:v>4.0-11.0</x:v>
      </x:c>
      <x:c r="J427" s="102" t="str">
        <x:v>N</x:v>
      </x:c>
      <x:c r="K427" s="102" t="str">
        <x:v>FINAL</x:v>
      </x:c>
      <x:c r="L427" s="168" t="n">
        <x:v>39745.251388888886</x:v>
      </x:c>
    </x:row>
    <x:row r="428">
      <x:c r="A428" s="101" t="n">
        <x:v>424</x:v>
      </x:c>
      <x:c r="B428" s="102" t="n">
        <x:v>212</x:v>
      </x:c>
      <x:c r="C428" s="102" t="str">
        <x:v>HGB</x:v>
      </x:c>
      <x:c r="D428" s="102" t="str">
        <x:v>718-7</x:v>
      </x:c>
      <x:c r="E428" s="102" t="str">
        <x:v>Hemoglobin</x:v>
      </x:c>
      <x:c r="F428" s="102" t="str">
        <x:v>NM</x:v>
      </x:c>
      <x:c r="G428" s="102" t="str">
        <x:v>102.0</x:v>
      </x:c>
      <x:c r="H428" s="102" t="str">
        <x:v>g/L</x:v>
      </x:c>
      <x:c r="I428" s="102" t="str">
        <x:v>120-170</x:v>
      </x:c>
      <x:c r="J428" s="102" t="str">
        <x:v>N</x:v>
      </x:c>
      <x:c r="K428" s="102" t="str">
        <x:v>FINAL</x:v>
      </x:c>
      <x:c r="L428" s="168" t="n">
        <x:v>40134.291666666664</x:v>
      </x:c>
    </x:row>
    <x:row r="429">
      <x:c r="A429" s="101" t="n">
        <x:v>425</x:v>
      </x:c>
      <x:c r="B429" s="102" t="n">
        <x:v>213</x:v>
      </x:c>
      <x:c r="C429" s="102" t="str">
        <x:v>WBC</x:v>
      </x:c>
      <x:c r="D429" s="102" t="str">
        <x:v>6690-2</x:v>
      </x:c>
      <x:c r="E429" s="102" t="str">
        <x:v>White Blood Cell Count</x:v>
      </x:c>
      <x:c r="F429" s="102" t="str">
        <x:v>NM</x:v>
      </x:c>
      <x:c r="G429" s="102" t="str">
        <x:v>7.3</x:v>
      </x:c>
      <x:c r="H429" s="102" t="str">
        <x:v>10^9/L</x:v>
      </x:c>
      <x:c r="I429" s="102" t="str">
        <x:v>4.0-11.0</x:v>
      </x:c>
      <x:c r="J429" s="102" t="str">
        <x:v>N</x:v>
      </x:c>
      <x:c r="K429" s="102" t="str">
        <x:v>FINAL</x:v>
      </x:c>
      <x:c r="L429" s="168" t="n">
        <x:v>40134.29236111111</x:v>
      </x:c>
    </x:row>
    <x:row r="430">
      <x:c r="A430" s="101" t="n">
        <x:v>426</x:v>
      </x:c>
      <x:c r="B430" s="102" t="n">
        <x:v>213</x:v>
      </x:c>
      <x:c r="C430" s="102" t="str">
        <x:v>HGB</x:v>
      </x:c>
      <x:c r="D430" s="102" t="str">
        <x:v>718-7</x:v>
      </x:c>
      <x:c r="E430" s="102" t="str">
        <x:v>Hemoglobin</x:v>
      </x:c>
      <x:c r="F430" s="102" t="str">
        <x:v>NM</x:v>
      </x:c>
      <x:c r="G430" s="102" t="str">
        <x:v>103.0</x:v>
      </x:c>
      <x:c r="H430" s="102" t="str">
        <x:v>g/L</x:v>
      </x:c>
      <x:c r="I430" s="102" t="str">
        <x:v>120-170</x:v>
      </x:c>
      <x:c r="J430" s="102" t="str">
        <x:v>N</x:v>
      </x:c>
      <x:c r="K430" s="102" t="str">
        <x:v>FINAL</x:v>
      </x:c>
      <x:c r="L430" s="168" t="n">
        <x:v>40134.29305555556</x:v>
      </x:c>
    </x:row>
    <x:row r="431">
      <x:c r="A431" s="101" t="n">
        <x:v>427</x:v>
      </x:c>
      <x:c r="B431" s="102" t="n">
        <x:v>214</x:v>
      </x:c>
      <x:c r="C431" s="102" t="str">
        <x:v>WBC</x:v>
      </x:c>
      <x:c r="D431" s="102" t="str">
        <x:v>6690-2</x:v>
      </x:c>
      <x:c r="E431" s="102" t="str">
        <x:v>White Blood Cell Count</x:v>
      </x:c>
      <x:c r="F431" s="102" t="str">
        <x:v>NM</x:v>
      </x:c>
      <x:c r="G431" s="102" t="str">
        <x:v>7.4</x:v>
      </x:c>
      <x:c r="H431" s="102" t="str">
        <x:v>10^9/L</x:v>
      </x:c>
      <x:c r="I431" s="102" t="str">
        <x:v>4.0-11.0</x:v>
      </x:c>
      <x:c r="J431" s="102" t="str">
        <x:v>N</x:v>
      </x:c>
      <x:c r="K431" s="102" t="str">
        <x:v>FINAL</x:v>
      </x:c>
      <x:c r="L431" s="168" t="n">
        <x:v>40523.333333333336</x:v>
      </x:c>
    </x:row>
    <x:row r="432">
      <x:c r="A432" s="101" t="n">
        <x:v>428</x:v>
      </x:c>
      <x:c r="B432" s="102" t="n">
        <x:v>214</x:v>
      </x:c>
      <x:c r="C432" s="102" t="str">
        <x:v>HGB</x:v>
      </x:c>
      <x:c r="D432" s="102" t="str">
        <x:v>718-7</x:v>
      </x:c>
      <x:c r="E432" s="102" t="str">
        <x:v>Hemoglobin</x:v>
      </x:c>
      <x:c r="F432" s="102" t="str">
        <x:v>NM</x:v>
      </x:c>
      <x:c r="G432" s="102" t="str">
        <x:v>104.0</x:v>
      </x:c>
      <x:c r="H432" s="102" t="str">
        <x:v>g/L</x:v>
      </x:c>
      <x:c r="I432" s="102" t="str">
        <x:v>120-170</x:v>
      </x:c>
      <x:c r="J432" s="102" t="str">
        <x:v>N</x:v>
      </x:c>
      <x:c r="K432" s="102" t="str">
        <x:v>FINAL</x:v>
      </x:c>
      <x:c r="L432" s="168" t="n">
        <x:v>40523.334027777775</x:v>
      </x:c>
    </x:row>
    <x:row r="433">
      <x:c r="A433" s="101" t="n">
        <x:v>429</x:v>
      </x:c>
      <x:c r="B433" s="102" t="n">
        <x:v>215</x:v>
      </x:c>
      <x:c r="C433" s="102" t="str">
        <x:v>WBC</x:v>
      </x:c>
      <x:c r="D433" s="102" t="str">
        <x:v>6690-2</x:v>
      </x:c>
      <x:c r="E433" s="102" t="str">
        <x:v>White Blood Cell Count</x:v>
      </x:c>
      <x:c r="F433" s="102" t="str">
        <x:v>NM</x:v>
      </x:c>
      <x:c r="G433" s="102" t="str">
        <x:v>7.5</x:v>
      </x:c>
      <x:c r="H433" s="102" t="str">
        <x:v>10^9/L</x:v>
      </x:c>
      <x:c r="I433" s="102" t="str">
        <x:v>4.0-11.0</x:v>
      </x:c>
      <x:c r="J433" s="102" t="str">
        <x:v>N</x:v>
      </x:c>
      <x:c r="K433" s="102" t="str">
        <x:v>FINAL</x:v>
      </x:c>
      <x:c r="L433" s="168" t="n">
        <x:v>40523.33472222222</x:v>
      </x:c>
    </x:row>
    <x:row r="434">
      <x:c r="A434" s="101" t="n">
        <x:v>430</x:v>
      </x:c>
      <x:c r="B434" s="102" t="n">
        <x:v>215</x:v>
      </x:c>
      <x:c r="C434" s="102" t="str">
        <x:v>HGB</x:v>
      </x:c>
      <x:c r="D434" s="102" t="str">
        <x:v>718-7</x:v>
      </x:c>
      <x:c r="E434" s="102" t="str">
        <x:v>Hemoglobin</x:v>
      </x:c>
      <x:c r="F434" s="102" t="str">
        <x:v>NM</x:v>
      </x:c>
      <x:c r="G434" s="102" t="str">
        <x:v>105.0</x:v>
      </x:c>
      <x:c r="H434" s="102" t="str">
        <x:v>g/L</x:v>
      </x:c>
      <x:c r="I434" s="102" t="str">
        <x:v>120-170</x:v>
      </x:c>
      <x:c r="J434" s="102" t="str">
        <x:v>N</x:v>
      </x:c>
      <x:c r="K434" s="102" t="str">
        <x:v>FINAL</x:v>
      </x:c>
      <x:c r="L434" s="168" t="n">
        <x:v>39842.291666666664</x:v>
      </x:c>
    </x:row>
    <x:row r="435">
      <x:c r="A435" s="101" t="n">
        <x:v>431</x:v>
      </x:c>
      <x:c r="B435" s="102" t="n">
        <x:v>216</x:v>
      </x:c>
      <x:c r="C435" s="102" t="str">
        <x:v>WBC</x:v>
      </x:c>
      <x:c r="D435" s="102" t="str">
        <x:v>6690-2</x:v>
      </x:c>
      <x:c r="E435" s="102" t="str">
        <x:v>White Blood Cell Count</x:v>
      </x:c>
      <x:c r="F435" s="102" t="str">
        <x:v>NM</x:v>
      </x:c>
      <x:c r="G435" s="102" t="str">
        <x:v>7.6</x:v>
      </x:c>
      <x:c r="H435" s="102" t="str">
        <x:v>10^9/L</x:v>
      </x:c>
      <x:c r="I435" s="102" t="str">
        <x:v>4.0-11.0</x:v>
      </x:c>
      <x:c r="J435" s="102" t="str">
        <x:v>N</x:v>
      </x:c>
      <x:c r="K435" s="102" t="str">
        <x:v>FINAL</x:v>
      </x:c>
      <x:c r="L435" s="168" t="n">
        <x:v>39842.29236111111</x:v>
      </x:c>
    </x:row>
    <x:row r="436">
      <x:c r="A436" s="101" t="n">
        <x:v>432</x:v>
      </x:c>
      <x:c r="B436" s="102" t="n">
        <x:v>216</x:v>
      </x:c>
      <x:c r="C436" s="102" t="str">
        <x:v>HGB</x:v>
      </x:c>
      <x:c r="D436" s="102" t="str">
        <x:v>718-7</x:v>
      </x:c>
      <x:c r="E436" s="102" t="str">
        <x:v>Hemoglobin</x:v>
      </x:c>
      <x:c r="F436" s="102" t="str">
        <x:v>NM</x:v>
      </x:c>
      <x:c r="G436" s="102" t="str">
        <x:v>106.0</x:v>
      </x:c>
      <x:c r="H436" s="102" t="str">
        <x:v>g/L</x:v>
      </x:c>
      <x:c r="I436" s="102" t="str">
        <x:v>120-170</x:v>
      </x:c>
      <x:c r="J436" s="102" t="str">
        <x:v>N</x:v>
      </x:c>
      <x:c r="K436" s="102" t="str">
        <x:v>FINAL</x:v>
      </x:c>
      <x:c r="L436" s="168" t="n">
        <x:v>39842.29305555556</x:v>
      </x:c>
    </x:row>
    <x:row r="437">
      <x:c r="A437" s="101" t="n">
        <x:v>433</x:v>
      </x:c>
      <x:c r="B437" s="102" t="n">
        <x:v>217</x:v>
      </x:c>
      <x:c r="C437" s="102" t="str">
        <x:v>WBC</x:v>
      </x:c>
      <x:c r="D437" s="102" t="str">
        <x:v>6690-2</x:v>
      </x:c>
      <x:c r="E437" s="102" t="str">
        <x:v>White Blood Cell Count</x:v>
      </x:c>
      <x:c r="F437" s="102" t="str">
        <x:v>NM</x:v>
      </x:c>
      <x:c r="G437" s="102" t="str">
        <x:v>7.7</x:v>
      </x:c>
      <x:c r="H437" s="102" t="str">
        <x:v>10^9/L</x:v>
      </x:c>
      <x:c r="I437" s="102" t="str">
        <x:v>4.0-11.0</x:v>
      </x:c>
      <x:c r="J437" s="102" t="str">
        <x:v>N</x:v>
      </x:c>
      <x:c r="K437" s="102" t="str">
        <x:v>FINAL</x:v>
      </x:c>
      <x:c r="L437" s="168" t="n">
        <x:v>40231.333333333336</x:v>
      </x:c>
    </x:row>
    <x:row r="438">
      <x:c r="A438" s="101" t="n">
        <x:v>434</x:v>
      </x:c>
      <x:c r="B438" s="102" t="n">
        <x:v>217</x:v>
      </x:c>
      <x:c r="C438" s="102" t="str">
        <x:v>HGB</x:v>
      </x:c>
      <x:c r="D438" s="102" t="str">
        <x:v>718-7</x:v>
      </x:c>
      <x:c r="E438" s="102" t="str">
        <x:v>Hemoglobin</x:v>
      </x:c>
      <x:c r="F438" s="102" t="str">
        <x:v>NM</x:v>
      </x:c>
      <x:c r="G438" s="102" t="str">
        <x:v>107.0</x:v>
      </x:c>
      <x:c r="H438" s="102" t="str">
        <x:v>g/L</x:v>
      </x:c>
      <x:c r="I438" s="102" t="str">
        <x:v>120-170</x:v>
      </x:c>
      <x:c r="J438" s="102" t="str">
        <x:v>L</x:v>
      </x:c>
      <x:c r="K438" s="102" t="str">
        <x:v>FINAL</x:v>
      </x:c>
      <x:c r="L438" s="168" t="n">
        <x:v>40231.334027777775</x:v>
      </x:c>
    </x:row>
    <x:row r="439">
      <x:c r="A439" s="101" t="n">
        <x:v>435</x:v>
      </x:c>
      <x:c r="B439" s="102" t="n">
        <x:v>218</x:v>
      </x:c>
      <x:c r="C439" s="102" t="str">
        <x:v>WBC</x:v>
      </x:c>
      <x:c r="D439" s="102" t="str">
        <x:v>6690-2</x:v>
      </x:c>
      <x:c r="E439" s="102" t="str">
        <x:v>White Blood Cell Count</x:v>
      </x:c>
      <x:c r="F439" s="102" t="str">
        <x:v>NM</x:v>
      </x:c>
      <x:c r="G439" s="102" t="str">
        <x:v>7.8</x:v>
      </x:c>
      <x:c r="H439" s="102" t="str">
        <x:v>10^9/L</x:v>
      </x:c>
      <x:c r="I439" s="102" t="str">
        <x:v>4.0-11.0</x:v>
      </x:c>
      <x:c r="J439" s="102" t="str">
        <x:v>N</x:v>
      </x:c>
      <x:c r="K439" s="102" t="str">
        <x:v>FINAL</x:v>
      </x:c>
      <x:c r="L439" s="168" t="n">
        <x:v>40231.33472222222</x:v>
      </x:c>
    </x:row>
    <x:row r="440">
      <x:c r="A440" s="101" t="n">
        <x:v>436</x:v>
      </x:c>
      <x:c r="B440" s="102" t="n">
        <x:v>218</x:v>
      </x:c>
      <x:c r="C440" s="102" t="str">
        <x:v>HGB</x:v>
      </x:c>
      <x:c r="D440" s="102" t="str">
        <x:v>718-7</x:v>
      </x:c>
      <x:c r="E440" s="102" t="str">
        <x:v>Hemoglobin</x:v>
      </x:c>
      <x:c r="F440" s="102" t="str">
        <x:v>NM</x:v>
      </x:c>
      <x:c r="G440" s="102" t="str">
        <x:v>108.0</x:v>
      </x:c>
      <x:c r="H440" s="102" t="str">
        <x:v>g/L</x:v>
      </x:c>
      <x:c r="I440" s="102" t="str">
        <x:v>120-170</x:v>
      </x:c>
      <x:c r="J440" s="102" t="str">
        <x:v>N</x:v>
      </x:c>
      <x:c r="K440" s="102" t="str">
        <x:v>FINAL</x:v>
      </x:c>
      <x:c r="L440" s="168" t="n">
        <x:v>40620.375</x:v>
      </x:c>
    </x:row>
    <x:row r="441">
      <x:c r="A441" s="101" t="n">
        <x:v>437</x:v>
      </x:c>
      <x:c r="B441" s="102" t="n">
        <x:v>219</x:v>
      </x:c>
      <x:c r="C441" s="102" t="str">
        <x:v>WBC</x:v>
      </x:c>
      <x:c r="D441" s="102" t="str">
        <x:v>6690-2</x:v>
      </x:c>
      <x:c r="E441" s="102" t="str">
        <x:v>White Blood Cell Count</x:v>
      </x:c>
      <x:c r="F441" s="102" t="str">
        <x:v>NM</x:v>
      </x:c>
      <x:c r="G441" s="102" t="str">
        <x:v>7.9</x:v>
      </x:c>
      <x:c r="H441" s="102" t="str">
        <x:v>10^9/L</x:v>
      </x:c>
      <x:c r="I441" s="102" t="str">
        <x:v>4.0-11.0</x:v>
      </x:c>
      <x:c r="J441" s="102" t="str">
        <x:v>N</x:v>
      </x:c>
      <x:c r="K441" s="102" t="str">
        <x:v>FINAL</x:v>
      </x:c>
      <x:c r="L441" s="168" t="n">
        <x:v>40620.37569444445</x:v>
      </x:c>
    </x:row>
    <x:row r="442">
      <x:c r="A442" s="101" t="n">
        <x:v>438</x:v>
      </x:c>
      <x:c r="B442" s="102" t="n">
        <x:v>219</x:v>
      </x:c>
      <x:c r="C442" s="102" t="str">
        <x:v>HGB</x:v>
      </x:c>
      <x:c r="D442" s="102" t="str">
        <x:v>718-7</x:v>
      </x:c>
      <x:c r="E442" s="102" t="str">
        <x:v>Hemoglobin</x:v>
      </x:c>
      <x:c r="F442" s="102" t="str">
        <x:v>NM</x:v>
      </x:c>
      <x:c r="G442" s="102" t="str">
        <x:v>109.0</x:v>
      </x:c>
      <x:c r="H442" s="102" t="str">
        <x:v>g/L</x:v>
      </x:c>
      <x:c r="I442" s="102" t="str">
        <x:v>120-170</x:v>
      </x:c>
      <x:c r="J442" s="102" t="str">
        <x:v>N</x:v>
      </x:c>
      <x:c r="K442" s="102" t="str">
        <x:v>FINAL</x:v>
      </x:c>
      <x:c r="L442" s="168" t="n">
        <x:v>40620.376388888886</x:v>
      </x:c>
    </x:row>
    <x:row r="443">
      <x:c r="A443" s="101" t="n">
        <x:v>439</x:v>
      </x:c>
      <x:c r="B443" s="102" t="n">
        <x:v>220</x:v>
      </x:c>
      <x:c r="C443" s="102" t="str">
        <x:v>WBC</x:v>
      </x:c>
      <x:c r="D443" s="102" t="str">
        <x:v>6690-2</x:v>
      </x:c>
      <x:c r="E443" s="102" t="str">
        <x:v>White Blood Cell Count</x:v>
      </x:c>
      <x:c r="F443" s="102" t="str">
        <x:v>NM</x:v>
      </x:c>
      <x:c r="G443" s="102" t="str">
        <x:v>8.0</x:v>
      </x:c>
      <x:c r="H443" s="102" t="str">
        <x:v>10^9/L</x:v>
      </x:c>
      <x:c r="I443" s="102" t="str">
        <x:v>4.0-11.0</x:v>
      </x:c>
      <x:c r="J443" s="102" t="str">
        <x:v>H</x:v>
      </x:c>
      <x:c r="K443" s="102" t="str">
        <x:v>FINAL</x:v>
      </x:c>
      <x:c r="L443" s="168" t="n">
        <x:v>39939.333333333336</x:v>
      </x:c>
    </x:row>
    <x:row r="444">
      <x:c r="A444" s="101" t="n">
        <x:v>440</x:v>
      </x:c>
      <x:c r="B444" s="102" t="n">
        <x:v>220</x:v>
      </x:c>
      <x:c r="C444" s="102" t="str">
        <x:v>HGB</x:v>
      </x:c>
      <x:c r="D444" s="102" t="str">
        <x:v>718-7</x:v>
      </x:c>
      <x:c r="E444" s="102" t="str">
        <x:v>Hemoglobin</x:v>
      </x:c>
      <x:c r="F444" s="102" t="str">
        <x:v>NM</x:v>
      </x:c>
      <x:c r="G444" s="102" t="str">
        <x:v>110.0</x:v>
      </x:c>
      <x:c r="H444" s="102" t="str">
        <x:v>g/L</x:v>
      </x:c>
      <x:c r="I444" s="102" t="str">
        <x:v>120-170</x:v>
      </x:c>
      <x:c r="J444" s="102" t="str">
        <x:v>N</x:v>
      </x:c>
      <x:c r="K444" s="102" t="str">
        <x:v>FINAL</x:v>
      </x:c>
      <x:c r="L444" s="168" t="n">
        <x:v>39939.334027777775</x:v>
      </x:c>
    </x:row>
    <x:row r="445">
      <x:c r="A445" s="101" t="n">
        <x:v>441</x:v>
      </x:c>
      <x:c r="B445" s="102" t="n">
        <x:v>221</x:v>
      </x:c>
      <x:c r="C445" s="102" t="str">
        <x:v>WBC</x:v>
      </x:c>
      <x:c r="D445" s="102" t="str">
        <x:v>6690-2</x:v>
      </x:c>
      <x:c r="E445" s="102" t="str">
        <x:v>White Blood Cell Count</x:v>
      </x:c>
      <x:c r="F445" s="102" t="str">
        <x:v>NM</x:v>
      </x:c>
      <x:c r="G445" s="102" t="str">
        <x:v>8.1</x:v>
      </x:c>
      <x:c r="H445" s="102" t="str">
        <x:v>10^9/L</x:v>
      </x:c>
      <x:c r="I445" s="102" t="str">
        <x:v>4.0-11.0</x:v>
      </x:c>
      <x:c r="J445" s="102" t="str">
        <x:v>N</x:v>
      </x:c>
      <x:c r="K445" s="102" t="str">
        <x:v>FINAL</x:v>
      </x:c>
      <x:c r="L445" s="168" t="n">
        <x:v>39939.33472222222</x:v>
      </x:c>
    </x:row>
    <x:row r="446">
      <x:c r="A446" s="101" t="n">
        <x:v>442</x:v>
      </x:c>
      <x:c r="B446" s="102" t="n">
        <x:v>221</x:v>
      </x:c>
      <x:c r="C446" s="102" t="str">
        <x:v>HGB</x:v>
      </x:c>
      <x:c r="D446" s="102" t="str">
        <x:v>718-7</x:v>
      </x:c>
      <x:c r="E446" s="102" t="str">
        <x:v>Hemoglobin</x:v>
      </x:c>
      <x:c r="F446" s="102" t="str">
        <x:v>NM</x:v>
      </x:c>
      <x:c r="G446" s="102" t="str">
        <x:v>111.0</x:v>
      </x:c>
      <x:c r="H446" s="102" t="str">
        <x:v>g/L</x:v>
      </x:c>
      <x:c r="I446" s="102" t="str">
        <x:v>120-170</x:v>
      </x:c>
      <x:c r="J446" s="102" t="str">
        <x:v>N</x:v>
      </x:c>
      <x:c r="K446" s="102" t="str">
        <x:v>FINAL</x:v>
      </x:c>
      <x:c r="L446" s="168" t="n">
        <x:v>40328.375</x:v>
      </x:c>
    </x:row>
    <x:row r="447">
      <x:c r="A447" s="101" t="n">
        <x:v>443</x:v>
      </x:c>
      <x:c r="B447" s="102" t="n">
        <x:v>222</x:v>
      </x:c>
      <x:c r="C447" s="102" t="str">
        <x:v>WBC</x:v>
      </x:c>
      <x:c r="D447" s="102" t="str">
        <x:v>6690-2</x:v>
      </x:c>
      <x:c r="E447" s="102" t="str">
        <x:v>White Blood Cell Count</x:v>
      </x:c>
      <x:c r="F447" s="102" t="str">
        <x:v>NM</x:v>
      </x:c>
      <x:c r="G447" s="102" t="str">
        <x:v>8.2</x:v>
      </x:c>
      <x:c r="H447" s="102" t="str">
        <x:v>10^9/L</x:v>
      </x:c>
      <x:c r="I447" s="102" t="str">
        <x:v>4.0-11.0</x:v>
      </x:c>
      <x:c r="J447" s="102" t="str">
        <x:v>N</x:v>
      </x:c>
      <x:c r="K447" s="102" t="str">
        <x:v>FINAL</x:v>
      </x:c>
      <x:c r="L447" s="168" t="n">
        <x:v>40328.37569444445</x:v>
      </x:c>
    </x:row>
    <x:row r="448">
      <x:c r="A448" s="101" t="n">
        <x:v>444</x:v>
      </x:c>
      <x:c r="B448" s="102" t="n">
        <x:v>222</x:v>
      </x:c>
      <x:c r="C448" s="102" t="str">
        <x:v>HGB</x:v>
      </x:c>
      <x:c r="D448" s="102" t="str">
        <x:v>718-7</x:v>
      </x:c>
      <x:c r="E448" s="102" t="str">
        <x:v>Hemoglobin</x:v>
      </x:c>
      <x:c r="F448" s="102" t="str">
        <x:v>NM</x:v>
      </x:c>
      <x:c r="G448" s="102" t="str">
        <x:v>112.0</x:v>
      </x:c>
      <x:c r="H448" s="102" t="str">
        <x:v>g/L</x:v>
      </x:c>
      <x:c r="I448" s="102" t="str">
        <x:v>120-170</x:v>
      </x:c>
      <x:c r="J448" s="102" t="str">
        <x:v>N</x:v>
      </x:c>
      <x:c r="K448" s="102" t="str">
        <x:v>FINAL</x:v>
      </x:c>
      <x:c r="L448" s="168" t="n">
        <x:v>40328.376388888886</x:v>
      </x:c>
    </x:row>
    <x:row r="449">
      <x:c r="A449" s="101" t="n">
        <x:v>445</x:v>
      </x:c>
      <x:c r="B449" s="102" t="n">
        <x:v>223</x:v>
      </x:c>
      <x:c r="C449" s="102" t="str">
        <x:v>WBC</x:v>
      </x:c>
      <x:c r="D449" s="102" t="str">
        <x:v>6690-2</x:v>
      </x:c>
      <x:c r="E449" s="102" t="str">
        <x:v>White Blood Cell Count</x:v>
      </x:c>
      <x:c r="F449" s="102" t="str">
        <x:v>NM</x:v>
      </x:c>
      <x:c r="G449" s="102" t="str">
        <x:v>8.3</x:v>
      </x:c>
      <x:c r="H449" s="102" t="str">
        <x:v>10^9/L</x:v>
      </x:c>
      <x:c r="I449" s="102" t="str">
        <x:v>4.0-11.0</x:v>
      </x:c>
      <x:c r="J449" s="102" t="str">
        <x:v>N</x:v>
      </x:c>
      <x:c r="K449" s="102" t="str">
        <x:v>FINAL</x:v>
      </x:c>
      <x:c r="L449" s="168" t="n">
        <x:v>40717.416666666664</x:v>
      </x:c>
    </x:row>
    <x:row r="450">
      <x:c r="A450" s="101" t="n">
        <x:v>446</x:v>
      </x:c>
      <x:c r="B450" s="102" t="n">
        <x:v>223</x:v>
      </x:c>
      <x:c r="C450" s="102" t="str">
        <x:v>HGB</x:v>
      </x:c>
      <x:c r="D450" s="102" t="str">
        <x:v>718-7</x:v>
      </x:c>
      <x:c r="E450" s="102" t="str">
        <x:v>Hemoglobin</x:v>
      </x:c>
      <x:c r="F450" s="102" t="str">
        <x:v>NM</x:v>
      </x:c>
      <x:c r="G450" s="102" t="str">
        <x:v>113.0</x:v>
      </x:c>
      <x:c r="H450" s="102" t="str">
        <x:v>g/L</x:v>
      </x:c>
      <x:c r="I450" s="102" t="str">
        <x:v>120-170</x:v>
      </x:c>
      <x:c r="J450" s="102" t="str">
        <x:v>N</x:v>
      </x:c>
      <x:c r="K450" s="102" t="str">
        <x:v>FINAL</x:v>
      </x:c>
      <x:c r="L450" s="168" t="n">
        <x:v>40717.41736111111</x:v>
      </x:c>
    </x:row>
    <x:row r="451">
      <x:c r="A451" s="101" t="n">
        <x:v>447</x:v>
      </x:c>
      <x:c r="B451" s="102" t="n">
        <x:v>224</x:v>
      </x:c>
      <x:c r="C451" s="102" t="str">
        <x:v>WBC</x:v>
      </x:c>
      <x:c r="D451" s="102" t="str">
        <x:v>6690-2</x:v>
      </x:c>
      <x:c r="E451" s="102" t="str">
        <x:v>White Blood Cell Count</x:v>
      </x:c>
      <x:c r="F451" s="102" t="str">
        <x:v>NM</x:v>
      </x:c>
      <x:c r="G451" s="102" t="str">
        <x:v>8.4</x:v>
      </x:c>
      <x:c r="H451" s="102" t="str">
        <x:v>10^9/L</x:v>
      </x:c>
      <x:c r="I451" s="102" t="str">
        <x:v>4.0-11.0</x:v>
      </x:c>
      <x:c r="J451" s="102" t="str">
        <x:v>N</x:v>
      </x:c>
      <x:c r="K451" s="102" t="str">
        <x:v>FINAL</x:v>
      </x:c>
      <x:c r="L451" s="168" t="n">
        <x:v>40717.41805555556</x:v>
      </x:c>
    </x:row>
    <x:row r="452">
      <x:c r="A452" s="101" t="n">
        <x:v>448</x:v>
      </x:c>
      <x:c r="B452" s="102" t="n">
        <x:v>224</x:v>
      </x:c>
      <x:c r="C452" s="102" t="str">
        <x:v>HGB</x:v>
      </x:c>
      <x:c r="D452" s="102" t="str">
        <x:v>718-7</x:v>
      </x:c>
      <x:c r="E452" s="102" t="str">
        <x:v>Hemoglobin</x:v>
      </x:c>
      <x:c r="F452" s="102" t="str">
        <x:v>NM</x:v>
      </x:c>
      <x:c r="G452" s="102" t="str">
        <x:v>114.0</x:v>
      </x:c>
      <x:c r="H452" s="102" t="str">
        <x:v>g/L</x:v>
      </x:c>
      <x:c r="I452" s="102" t="str">
        <x:v>120-170</x:v>
      </x:c>
      <x:c r="J452" s="102" t="str">
        <x:v>L</x:v>
      </x:c>
      <x:c r="K452" s="102" t="str">
        <x:v>FINAL</x:v>
      </x:c>
      <x:c r="L452" s="168" t="n">
        <x:v>40036.375</x:v>
      </x:c>
    </x:row>
    <x:row r="453">
      <x:c r="A453" s="101" t="n">
        <x:v>449</x:v>
      </x:c>
      <x:c r="B453" s="102" t="n">
        <x:v>225</x:v>
      </x:c>
      <x:c r="C453" s="102" t="str">
        <x:v>WBC</x:v>
      </x:c>
      <x:c r="D453" s="102" t="str">
        <x:v>6690-2</x:v>
      </x:c>
      <x:c r="E453" s="102" t="str">
        <x:v>White Blood Cell Count</x:v>
      </x:c>
      <x:c r="F453" s="102" t="str">
        <x:v>NM</x:v>
      </x:c>
      <x:c r="G453" s="102" t="str">
        <x:v>8.5</x:v>
      </x:c>
      <x:c r="H453" s="102" t="str">
        <x:v>10^9/L</x:v>
      </x:c>
      <x:c r="I453" s="102" t="str">
        <x:v>4.0-11.0</x:v>
      </x:c>
      <x:c r="J453" s="102" t="str">
        <x:v>N</x:v>
      </x:c>
      <x:c r="K453" s="102" t="str">
        <x:v>FINAL</x:v>
      </x:c>
      <x:c r="L453" s="168" t="n">
        <x:v>40036.37569444445</x:v>
      </x:c>
    </x:row>
    <x:row r="454">
      <x:c r="A454" s="101" t="n">
        <x:v>450</x:v>
      </x:c>
      <x:c r="B454" s="102" t="n">
        <x:v>225</x:v>
      </x:c>
      <x:c r="C454" s="102" t="str">
        <x:v>HGB</x:v>
      </x:c>
      <x:c r="D454" s="102" t="str">
        <x:v>718-7</x:v>
      </x:c>
      <x:c r="E454" s="102" t="str">
        <x:v>Hemoglobin</x:v>
      </x:c>
      <x:c r="F454" s="102" t="str">
        <x:v>NM</x:v>
      </x:c>
      <x:c r="G454" s="102" t="str">
        <x:v>115.0</x:v>
      </x:c>
      <x:c r="H454" s="102" t="str">
        <x:v>g/L</x:v>
      </x:c>
      <x:c r="I454" s="102" t="str">
        <x:v>120-170</x:v>
      </x:c>
      <x:c r="J454" s="102" t="str">
        <x:v>N</x:v>
      </x:c>
      <x:c r="K454" s="102" t="str">
        <x:v>FINAL</x:v>
      </x:c>
      <x:c r="L454" s="168" t="n">
        <x:v>40036.376388888886</x:v>
      </x:c>
    </x:row>
    <x:row r="455">
      <x:c r="A455" s="101" t="n">
        <x:v>451</x:v>
      </x:c>
      <x:c r="B455" s="102" t="n">
        <x:v>226</x:v>
      </x:c>
      <x:c r="C455" s="102" t="str">
        <x:v>WBC</x:v>
      </x:c>
      <x:c r="D455" s="102" t="str">
        <x:v>6690-2</x:v>
      </x:c>
      <x:c r="E455" s="102" t="str">
        <x:v>White Blood Cell Count</x:v>
      </x:c>
      <x:c r="F455" s="102" t="str">
        <x:v>NM</x:v>
      </x:c>
      <x:c r="G455" s="102" t="str">
        <x:v>8.6</x:v>
      </x:c>
      <x:c r="H455" s="102" t="str">
        <x:v>10^9/L</x:v>
      </x:c>
      <x:c r="I455" s="102" t="str">
        <x:v>4.0-11.0</x:v>
      </x:c>
      <x:c r="J455" s="102" t="str">
        <x:v>N</x:v>
      </x:c>
      <x:c r="K455" s="102" t="str">
        <x:v>FINAL</x:v>
      </x:c>
      <x:c r="L455" s="168" t="n">
        <x:v>40425.416666666664</x:v>
      </x:c>
    </x:row>
    <x:row r="456">
      <x:c r="A456" s="101" t="n">
        <x:v>452</x:v>
      </x:c>
      <x:c r="B456" s="102" t="n">
        <x:v>226</x:v>
      </x:c>
      <x:c r="C456" s="102" t="str">
        <x:v>HGB</x:v>
      </x:c>
      <x:c r="D456" s="102" t="str">
        <x:v>718-7</x:v>
      </x:c>
      <x:c r="E456" s="102" t="str">
        <x:v>Hemoglobin</x:v>
      </x:c>
      <x:c r="F456" s="102" t="str">
        <x:v>NM</x:v>
      </x:c>
      <x:c r="G456" s="102" t="str">
        <x:v>116.0</x:v>
      </x:c>
      <x:c r="H456" s="102" t="str">
        <x:v>g/L</x:v>
      </x:c>
      <x:c r="I456" s="102" t="str">
        <x:v>120-170</x:v>
      </x:c>
      <x:c r="J456" s="102" t="str">
        <x:v>N</x:v>
      </x:c>
      <x:c r="K456" s="102" t="str">
        <x:v>FINAL</x:v>
      </x:c>
      <x:c r="L456" s="168" t="n">
        <x:v>40425.41736111111</x:v>
      </x:c>
    </x:row>
    <x:row r="457">
      <x:c r="A457" s="101" t="n">
        <x:v>453</x:v>
      </x:c>
      <x:c r="B457" s="102" t="n">
        <x:v>227</x:v>
      </x:c>
      <x:c r="C457" s="102" t="str">
        <x:v>WBC</x:v>
      </x:c>
      <x:c r="D457" s="102" t="str">
        <x:v>6690-2</x:v>
      </x:c>
      <x:c r="E457" s="102" t="str">
        <x:v>White Blood Cell Count</x:v>
      </x:c>
      <x:c r="F457" s="102" t="str">
        <x:v>NM</x:v>
      </x:c>
      <x:c r="G457" s="102" t="str">
        <x:v>8.7</x:v>
      </x:c>
      <x:c r="H457" s="102" t="str">
        <x:v>10^9/L</x:v>
      </x:c>
      <x:c r="I457" s="102" t="str">
        <x:v>4.0-11.0</x:v>
      </x:c>
      <x:c r="J457" s="102" t="str">
        <x:v>N</x:v>
      </x:c>
      <x:c r="K457" s="102" t="str">
        <x:v>FINAL</x:v>
      </x:c>
      <x:c r="L457" s="168" t="n">
        <x:v>40425.41805555556</x:v>
      </x:c>
    </x:row>
    <x:row r="458">
      <x:c r="A458" s="101" t="n">
        <x:v>454</x:v>
      </x:c>
      <x:c r="B458" s="102" t="n">
        <x:v>227</x:v>
      </x:c>
      <x:c r="C458" s="102" t="str">
        <x:v>HGB</x:v>
      </x:c>
      <x:c r="D458" s="102" t="str">
        <x:v>718-7</x:v>
      </x:c>
      <x:c r="E458" s="102" t="str">
        <x:v>Hemoglobin</x:v>
      </x:c>
      <x:c r="F458" s="102" t="str">
        <x:v>NM</x:v>
      </x:c>
      <x:c r="G458" s="102" t="str">
        <x:v>117.0</x:v>
      </x:c>
      <x:c r="H458" s="102" t="str">
        <x:v>g/L</x:v>
      </x:c>
      <x:c r="I458" s="102" t="str">
        <x:v>120-170</x:v>
      </x:c>
      <x:c r="J458" s="102" t="str">
        <x:v>N</x:v>
      </x:c>
      <x:c r="K458" s="102" t="str">
        <x:v>FINAL</x:v>
      </x:c>
      <x:c r="L458" s="168" t="n">
        <x:v>40814.458333333336</x:v>
      </x:c>
    </x:row>
    <x:row r="459">
      <x:c r="A459" s="101" t="n">
        <x:v>455</x:v>
      </x:c>
      <x:c r="B459" s="102" t="n">
        <x:v>228</x:v>
      </x:c>
      <x:c r="C459" s="102" t="str">
        <x:v>WBC</x:v>
      </x:c>
      <x:c r="D459" s="102" t="str">
        <x:v>6690-2</x:v>
      </x:c>
      <x:c r="E459" s="102" t="str">
        <x:v>White Blood Cell Count</x:v>
      </x:c>
      <x:c r="F459" s="102" t="str">
        <x:v>NM</x:v>
      </x:c>
      <x:c r="G459" s="102" t="str">
        <x:v>8.8</x:v>
      </x:c>
      <x:c r="H459" s="102" t="str">
        <x:v>10^9/L</x:v>
      </x:c>
      <x:c r="I459" s="102" t="str">
        <x:v>4.0-11.0</x:v>
      </x:c>
      <x:c r="J459" s="102" t="str">
        <x:v>N</x:v>
      </x:c>
      <x:c r="K459" s="102" t="str">
        <x:v>FINAL</x:v>
      </x:c>
      <x:c r="L459" s="168" t="n">
        <x:v>40814.459027777775</x:v>
      </x:c>
    </x:row>
    <x:row r="460">
      <x:c r="A460" s="101" t="n">
        <x:v>456</x:v>
      </x:c>
      <x:c r="B460" s="102" t="n">
        <x:v>228</x:v>
      </x:c>
      <x:c r="C460" s="102" t="str">
        <x:v>HGB</x:v>
      </x:c>
      <x:c r="D460" s="102" t="str">
        <x:v>718-7</x:v>
      </x:c>
      <x:c r="E460" s="102" t="str">
        <x:v>Hemoglobin</x:v>
      </x:c>
      <x:c r="F460" s="102" t="str">
        <x:v>NM</x:v>
      </x:c>
      <x:c r="G460" s="102" t="str">
        <x:v>118.0</x:v>
      </x:c>
      <x:c r="H460" s="102" t="str">
        <x:v>g/L</x:v>
      </x:c>
      <x:c r="I460" s="102" t="str">
        <x:v>120-170</x:v>
      </x:c>
      <x:c r="J460" s="102" t="str">
        <x:v>N</x:v>
      </x:c>
      <x:c r="K460" s="102" t="str">
        <x:v>FINAL</x:v>
      </x:c>
      <x:c r="L460" s="168" t="n">
        <x:v>40814.45972222222</x:v>
      </x:c>
    </x:row>
    <x:row r="461">
      <x:c r="A461" s="101" t="n">
        <x:v>457</x:v>
      </x:c>
      <x:c r="B461" s="102" t="n">
        <x:v>229</x:v>
      </x:c>
      <x:c r="C461" s="102" t="str">
        <x:v>WBC</x:v>
      </x:c>
      <x:c r="D461" s="102" t="str">
        <x:v>6690-2</x:v>
      </x:c>
      <x:c r="E461" s="102" t="str">
        <x:v>White Blood Cell Count</x:v>
      </x:c>
      <x:c r="F461" s="102" t="str">
        <x:v>NM</x:v>
      </x:c>
      <x:c r="G461" s="102" t="str">
        <x:v>8.9</x:v>
      </x:c>
      <x:c r="H461" s="102" t="str">
        <x:v>10^9/L</x:v>
      </x:c>
      <x:c r="I461" s="102" t="str">
        <x:v>4.0-11.0</x:v>
      </x:c>
      <x:c r="J461" s="102" t="str">
        <x:v>N</x:v>
      </x:c>
      <x:c r="K461" s="102" t="str">
        <x:v>FINAL</x:v>
      </x:c>
      <x:c r="L461" s="168" t="n">
        <x:v>40133.416666666664</x:v>
      </x:c>
    </x:row>
    <x:row r="462">
      <x:c r="A462" s="101" t="n">
        <x:v>458</x:v>
      </x:c>
      <x:c r="B462" s="102" t="n">
        <x:v>229</x:v>
      </x:c>
      <x:c r="C462" s="102" t="str">
        <x:v>HGB</x:v>
      </x:c>
      <x:c r="D462" s="102" t="str">
        <x:v>718-7</x:v>
      </x:c>
      <x:c r="E462" s="102" t="str">
        <x:v>Hemoglobin</x:v>
      </x:c>
      <x:c r="F462" s="102" t="str">
        <x:v>NM</x:v>
      </x:c>
      <x:c r="G462" s="102" t="str">
        <x:v>119.0</x:v>
      </x:c>
      <x:c r="H462" s="102" t="str">
        <x:v>g/L</x:v>
      </x:c>
      <x:c r="I462" s="102" t="str">
        <x:v>120-170</x:v>
      </x:c>
      <x:c r="J462" s="102" t="str">
        <x:v>N</x:v>
      </x:c>
      <x:c r="K462" s="102" t="str">
        <x:v>FINAL</x:v>
      </x:c>
      <x:c r="L462" s="168" t="n">
        <x:v>40133.41736111111</x:v>
      </x:c>
    </x:row>
    <x:row r="463">
      <x:c r="A463" s="101" t="n">
        <x:v>459</x:v>
      </x:c>
      <x:c r="B463" s="102" t="n">
        <x:v>230</x:v>
      </x:c>
      <x:c r="C463" s="102" t="str">
        <x:v>WBC</x:v>
      </x:c>
      <x:c r="D463" s="102" t="str">
        <x:v>6690-2</x:v>
      </x:c>
      <x:c r="E463" s="102" t="str">
        <x:v>White Blood Cell Count</x:v>
      </x:c>
      <x:c r="F463" s="102" t="str">
        <x:v>NM</x:v>
      </x:c>
      <x:c r="G463" s="102" t="str">
        <x:v>9.0</x:v>
      </x:c>
      <x:c r="H463" s="102" t="str">
        <x:v>10^9/L</x:v>
      </x:c>
      <x:c r="I463" s="102" t="str">
        <x:v>4.0-11.0</x:v>
      </x:c>
      <x:c r="J463" s="102" t="str">
        <x:v>N</x:v>
      </x:c>
      <x:c r="K463" s="102" t="str">
        <x:v>FINAL</x:v>
      </x:c>
      <x:c r="L463" s="168" t="n">
        <x:v>40133.41805555556</x:v>
      </x:c>
    </x:row>
    <x:row r="464">
      <x:c r="A464" s="101" t="n">
        <x:v>460</x:v>
      </x:c>
      <x:c r="B464" s="102" t="n">
        <x:v>230</x:v>
      </x:c>
      <x:c r="C464" s="102" t="str">
        <x:v>HGB</x:v>
      </x:c>
      <x:c r="D464" s="102" t="str">
        <x:v>718-7</x:v>
      </x:c>
      <x:c r="E464" s="102" t="str">
        <x:v>Hemoglobin</x:v>
      </x:c>
      <x:c r="F464" s="102" t="str">
        <x:v>NM</x:v>
      </x:c>
      <x:c r="G464" s="102" t="str">
        <x:v>120.0</x:v>
      </x:c>
      <x:c r="H464" s="102" t="str">
        <x:v>g/L</x:v>
      </x:c>
      <x:c r="I464" s="102" t="str">
        <x:v>120-170</x:v>
      </x:c>
      <x:c r="J464" s="102" t="str">
        <x:v>N</x:v>
      </x:c>
      <x:c r="K464" s="102" t="str">
        <x:v>FINAL</x:v>
      </x:c>
      <x:c r="L464" s="168" t="n">
        <x:v>40522.458333333336</x:v>
      </x:c>
    </x:row>
    <x:row r="465">
      <x:c r="A465" s="101" t="n">
        <x:v>461</x:v>
      </x:c>
      <x:c r="B465" s="102" t="n">
        <x:v>231</x:v>
      </x:c>
      <x:c r="C465" s="102" t="str">
        <x:v>WBC</x:v>
      </x:c>
      <x:c r="D465" s="102" t="str">
        <x:v>6690-2</x:v>
      </x:c>
      <x:c r="E465" s="102" t="str">
        <x:v>White Blood Cell Count</x:v>
      </x:c>
      <x:c r="F465" s="102" t="str">
        <x:v>NM</x:v>
      </x:c>
      <x:c r="G465" s="102" t="str">
        <x:v>9.1</x:v>
      </x:c>
      <x:c r="H465" s="102" t="str">
        <x:v>10^9/L</x:v>
      </x:c>
      <x:c r="I465" s="102" t="str">
        <x:v>4.0-11.0</x:v>
      </x:c>
      <x:c r="J465" s="102" t="str">
        <x:v>H</x:v>
      </x:c>
      <x:c r="K465" s="102" t="str">
        <x:v>FINAL</x:v>
      </x:c>
      <x:c r="L465" s="168" t="n">
        <x:v>40522.459027777775</x:v>
      </x:c>
    </x:row>
    <x:row r="466">
      <x:c r="A466" s="101" t="n">
        <x:v>462</x:v>
      </x:c>
      <x:c r="B466" s="102" t="n">
        <x:v>231</x:v>
      </x:c>
      <x:c r="C466" s="102" t="str">
        <x:v>HGB</x:v>
      </x:c>
      <x:c r="D466" s="102" t="str">
        <x:v>718-7</x:v>
      </x:c>
      <x:c r="E466" s="102" t="str">
        <x:v>Hemoglobin</x:v>
      </x:c>
      <x:c r="F466" s="102" t="str">
        <x:v>NM</x:v>
      </x:c>
      <x:c r="G466" s="102" t="str">
        <x:v>121.0</x:v>
      </x:c>
      <x:c r="H466" s="102" t="str">
        <x:v>g/L</x:v>
      </x:c>
      <x:c r="I466" s="102" t="str">
        <x:v>120-170</x:v>
      </x:c>
      <x:c r="J466" s="102" t="str">
        <x:v>L</x:v>
      </x:c>
      <x:c r="K466" s="102" t="str">
        <x:v>FINAL</x:v>
      </x:c>
      <x:c r="L466" s="168" t="n">
        <x:v>40522.45972222222</x:v>
      </x:c>
    </x:row>
    <x:row r="467">
      <x:c r="A467" s="101" t="n">
        <x:v>463</x:v>
      </x:c>
      <x:c r="B467" s="102" t="n">
        <x:v>232</x:v>
      </x:c>
      <x:c r="C467" s="102" t="str">
        <x:v>WBC</x:v>
      </x:c>
      <x:c r="D467" s="102" t="str">
        <x:v>6690-2</x:v>
      </x:c>
      <x:c r="E467" s="102" t="str">
        <x:v>White Blood Cell Count</x:v>
      </x:c>
      <x:c r="F467" s="102" t="str">
        <x:v>NM</x:v>
      </x:c>
      <x:c r="G467" s="102" t="str">
        <x:v>9.2</x:v>
      </x:c>
      <x:c r="H467" s="102" t="str">
        <x:v>10^9/L</x:v>
      </x:c>
      <x:c r="I467" s="102" t="str">
        <x:v>4.0-11.0</x:v>
      </x:c>
      <x:c r="J467" s="102" t="str">
        <x:v>N</x:v>
      </x:c>
      <x:c r="K467" s="102" t="str">
        <x:v>FINAL</x:v>
      </x:c>
      <x:c r="L467" s="168" t="n">
        <x:v>40911.5</x:v>
      </x:c>
    </x:row>
    <x:row r="468">
      <x:c r="A468" s="101" t="n">
        <x:v>464</x:v>
      </x:c>
      <x:c r="B468" s="102" t="n">
        <x:v>232</x:v>
      </x:c>
      <x:c r="C468" s="102" t="str">
        <x:v>HGB</x:v>
      </x:c>
      <x:c r="D468" s="102" t="str">
        <x:v>718-7</x:v>
      </x:c>
      <x:c r="E468" s="102" t="str">
        <x:v>Hemoglobin</x:v>
      </x:c>
      <x:c r="F468" s="102" t="str">
        <x:v>NM</x:v>
      </x:c>
      <x:c r="G468" s="102" t="str">
        <x:v>122.0</x:v>
      </x:c>
      <x:c r="H468" s="102" t="str">
        <x:v>g/L</x:v>
      </x:c>
      <x:c r="I468" s="102" t="str">
        <x:v>120-170</x:v>
      </x:c>
      <x:c r="J468" s="102" t="str">
        <x:v>N</x:v>
      </x:c>
      <x:c r="K468" s="102" t="str">
        <x:v>FINAL</x:v>
      </x:c>
      <x:c r="L468" s="168" t="n">
        <x:v>40911.50069444445</x:v>
      </x:c>
    </x:row>
    <x:row r="469">
      <x:c r="A469" s="101" t="n">
        <x:v>465</x:v>
      </x:c>
      <x:c r="B469" s="102" t="n">
        <x:v>233</x:v>
      </x:c>
      <x:c r="C469" s="102" t="str">
        <x:v>WBC</x:v>
      </x:c>
      <x:c r="D469" s="102" t="str">
        <x:v>6690-2</x:v>
      </x:c>
      <x:c r="E469" s="102" t="str">
        <x:v>White Blood Cell Count</x:v>
      </x:c>
      <x:c r="F469" s="102" t="str">
        <x:v>NM</x:v>
      </x:c>
      <x:c r="G469" s="102" t="str">
        <x:v>9.3</x:v>
      </x:c>
      <x:c r="H469" s="102" t="str">
        <x:v>10^9/L</x:v>
      </x:c>
      <x:c r="I469" s="102" t="str">
        <x:v>4.0-11.0</x:v>
      </x:c>
      <x:c r="J469" s="102" t="str">
        <x:v>N</x:v>
      </x:c>
      <x:c r="K469" s="102" t="str">
        <x:v>FINAL</x:v>
      </x:c>
      <x:c r="L469" s="168" t="n">
        <x:v>40911.501388888886</x:v>
      </x:c>
    </x:row>
    <x:row r="470">
      <x:c r="A470" s="101" t="n">
        <x:v>466</x:v>
      </x:c>
      <x:c r="B470" s="102" t="n">
        <x:v>233</x:v>
      </x:c>
      <x:c r="C470" s="102" t="str">
        <x:v>HGB</x:v>
      </x:c>
      <x:c r="D470" s="102" t="str">
        <x:v>718-7</x:v>
      </x:c>
      <x:c r="E470" s="102" t="str">
        <x:v>Hemoglobin</x:v>
      </x:c>
      <x:c r="F470" s="102" t="str">
        <x:v>NM</x:v>
      </x:c>
      <x:c r="G470" s="102" t="str">
        <x:v>123.0</x:v>
      </x:c>
      <x:c r="H470" s="102" t="str">
        <x:v>g/L</x:v>
      </x:c>
      <x:c r="I470" s="102" t="str">
        <x:v>120-170</x:v>
      </x:c>
      <x:c r="J470" s="102" t="str">
        <x:v>N</x:v>
      </x:c>
      <x:c r="K470" s="102" t="str">
        <x:v>FINAL</x:v>
      </x:c>
      <x:c r="L470" s="168" t="n">
        <x:v>40230.458333333336</x:v>
      </x:c>
    </x:row>
    <x:row r="471">
      <x:c r="A471" s="101" t="n">
        <x:v>467</x:v>
      </x:c>
      <x:c r="B471" s="102" t="n">
        <x:v>234</x:v>
      </x:c>
      <x:c r="C471" s="102" t="str">
        <x:v>WBC</x:v>
      </x:c>
      <x:c r="D471" s="102" t="str">
        <x:v>6690-2</x:v>
      </x:c>
      <x:c r="E471" s="102" t="str">
        <x:v>White Blood Cell Count</x:v>
      </x:c>
      <x:c r="F471" s="102" t="str">
        <x:v>NM</x:v>
      </x:c>
      <x:c r="G471" s="102" t="str">
        <x:v>9.4</x:v>
      </x:c>
      <x:c r="H471" s="102" t="str">
        <x:v>10^9/L</x:v>
      </x:c>
      <x:c r="I471" s="102" t="str">
        <x:v>4.0-11.0</x:v>
      </x:c>
      <x:c r="J471" s="102" t="str">
        <x:v>N</x:v>
      </x:c>
      <x:c r="K471" s="102" t="str">
        <x:v>FINAL</x:v>
      </x:c>
      <x:c r="L471" s="168" t="n">
        <x:v>40230.459027777775</x:v>
      </x:c>
    </x:row>
    <x:row r="472">
      <x:c r="A472" s="101" t="n">
        <x:v>468</x:v>
      </x:c>
      <x:c r="B472" s="102" t="n">
        <x:v>234</x:v>
      </x:c>
      <x:c r="C472" s="102" t="str">
        <x:v>HGB</x:v>
      </x:c>
      <x:c r="D472" s="102" t="str">
        <x:v>718-7</x:v>
      </x:c>
      <x:c r="E472" s="102" t="str">
        <x:v>Hemoglobin</x:v>
      </x:c>
      <x:c r="F472" s="102" t="str">
        <x:v>NM</x:v>
      </x:c>
      <x:c r="G472" s="102" t="str">
        <x:v>124.0</x:v>
      </x:c>
      <x:c r="H472" s="102" t="str">
        <x:v>g/L</x:v>
      </x:c>
      <x:c r="I472" s="102" t="str">
        <x:v>120-170</x:v>
      </x:c>
      <x:c r="J472" s="102" t="str">
        <x:v>N</x:v>
      </x:c>
      <x:c r="K472" s="102" t="str">
        <x:v>FINAL</x:v>
      </x:c>
      <x:c r="L472" s="168" t="n">
        <x:v>40230.45972222222</x:v>
      </x:c>
    </x:row>
    <x:row r="473">
      <x:c r="A473" s="101" t="n">
        <x:v>469</x:v>
      </x:c>
      <x:c r="B473" s="102" t="n">
        <x:v>235</x:v>
      </x:c>
      <x:c r="C473" s="102" t="str">
        <x:v>WBC</x:v>
      </x:c>
      <x:c r="D473" s="102" t="str">
        <x:v>6690-2</x:v>
      </x:c>
      <x:c r="E473" s="102" t="str">
        <x:v>White Blood Cell Count</x:v>
      </x:c>
      <x:c r="F473" s="102" t="str">
        <x:v>NM</x:v>
      </x:c>
      <x:c r="G473" s="102" t="str">
        <x:v>9.5</x:v>
      </x:c>
      <x:c r="H473" s="102" t="str">
        <x:v>10^9/L</x:v>
      </x:c>
      <x:c r="I473" s="102" t="str">
        <x:v>4.0-11.0</x:v>
      </x:c>
      <x:c r="J473" s="102" t="str">
        <x:v>N</x:v>
      </x:c>
      <x:c r="K473" s="102" t="str">
        <x:v>FINAL</x:v>
      </x:c>
      <x:c r="L473" s="168" t="n">
        <x:v>40619.5</x:v>
      </x:c>
    </x:row>
    <x:row r="474">
      <x:c r="A474" s="101" t="n">
        <x:v>470</x:v>
      </x:c>
      <x:c r="B474" s="102" t="n">
        <x:v>235</x:v>
      </x:c>
      <x:c r="C474" s="102" t="str">
        <x:v>HGB</x:v>
      </x:c>
      <x:c r="D474" s="102" t="str">
        <x:v>718-7</x:v>
      </x:c>
      <x:c r="E474" s="102" t="str">
        <x:v>Hemoglobin</x:v>
      </x:c>
      <x:c r="F474" s="102" t="str">
        <x:v>NM</x:v>
      </x:c>
      <x:c r="G474" s="102" t="str">
        <x:v>125.0</x:v>
      </x:c>
      <x:c r="H474" s="102" t="str">
        <x:v>g/L</x:v>
      </x:c>
      <x:c r="I474" s="102" t="str">
        <x:v>120-170</x:v>
      </x:c>
      <x:c r="J474" s="102" t="str">
        <x:v>N</x:v>
      </x:c>
      <x:c r="K474" s="102" t="str">
        <x:v>FINAL</x:v>
      </x:c>
      <x:c r="L474" s="168" t="n">
        <x:v>40619.50069444445</x:v>
      </x:c>
    </x:row>
    <x:row r="475">
      <x:c r="A475" s="101" t="n">
        <x:v>471</x:v>
      </x:c>
      <x:c r="B475" s="102" t="n">
        <x:v>236</x:v>
      </x:c>
      <x:c r="C475" s="102" t="str">
        <x:v>WBC</x:v>
      </x:c>
      <x:c r="D475" s="102" t="str">
        <x:v>6690-2</x:v>
      </x:c>
      <x:c r="E475" s="102" t="str">
        <x:v>White Blood Cell Count</x:v>
      </x:c>
      <x:c r="F475" s="102" t="str">
        <x:v>NM</x:v>
      </x:c>
      <x:c r="G475" s="102" t="str">
        <x:v>9.6</x:v>
      </x:c>
      <x:c r="H475" s="102" t="str">
        <x:v>10^9/L</x:v>
      </x:c>
      <x:c r="I475" s="102" t="str">
        <x:v>4.0-11.0</x:v>
      </x:c>
      <x:c r="J475" s="102" t="str">
        <x:v>N</x:v>
      </x:c>
      <x:c r="K475" s="102" t="str">
        <x:v>FINAL</x:v>
      </x:c>
      <x:c r="L475" s="168" t="n">
        <x:v>40619.501388888886</x:v>
      </x:c>
    </x:row>
    <x:row r="476">
      <x:c r="A476" s="101" t="n">
        <x:v>472</x:v>
      </x:c>
      <x:c r="B476" s="102" t="n">
        <x:v>236</x:v>
      </x:c>
      <x:c r="C476" s="102" t="str">
        <x:v>HGB</x:v>
      </x:c>
      <x:c r="D476" s="102" t="str">
        <x:v>718-7</x:v>
      </x:c>
      <x:c r="E476" s="102" t="str">
        <x:v>Hemoglobin</x:v>
      </x:c>
      <x:c r="F476" s="102" t="str">
        <x:v>NM</x:v>
      </x:c>
      <x:c r="G476" s="102" t="str">
        <x:v>126.0</x:v>
      </x:c>
      <x:c r="H476" s="102" t="str">
        <x:v>g/L</x:v>
      </x:c>
      <x:c r="I476" s="102" t="str">
        <x:v>120-170</x:v>
      </x:c>
      <x:c r="J476" s="102" t="str">
        <x:v>N</x:v>
      </x:c>
      <x:c r="K476" s="102" t="str">
        <x:v>FINAL</x:v>
      </x:c>
      <x:c r="L476" s="168" t="n">
        <x:v>41008.541666666664</x:v>
      </x:c>
    </x:row>
    <x:row r="477">
      <x:c r="A477" s="101" t="n">
        <x:v>473</x:v>
      </x:c>
      <x:c r="B477" s="102" t="n">
        <x:v>237</x:v>
      </x:c>
      <x:c r="C477" s="102" t="str">
        <x:v>WBC</x:v>
      </x:c>
      <x:c r="D477" s="102" t="str">
        <x:v>6690-2</x:v>
      </x:c>
      <x:c r="E477" s="102" t="str">
        <x:v>White Blood Cell Count</x:v>
      </x:c>
      <x:c r="F477" s="102" t="str">
        <x:v>NM</x:v>
      </x:c>
      <x:c r="G477" s="102" t="str">
        <x:v>9.7</x:v>
      </x:c>
      <x:c r="H477" s="102" t="str">
        <x:v>10^9/L</x:v>
      </x:c>
      <x:c r="I477" s="102" t="str">
        <x:v>4.0-11.0</x:v>
      </x:c>
      <x:c r="J477" s="102" t="str">
        <x:v>N</x:v>
      </x:c>
      <x:c r="K477" s="102" t="str">
        <x:v>FINAL</x:v>
      </x:c>
      <x:c r="L477" s="168" t="n">
        <x:v>41008.54236111111</x:v>
      </x:c>
    </x:row>
    <x:row r="478">
      <x:c r="A478" s="101" t="n">
        <x:v>474</x:v>
      </x:c>
      <x:c r="B478" s="102" t="n">
        <x:v>237</x:v>
      </x:c>
      <x:c r="C478" s="102" t="str">
        <x:v>HGB</x:v>
      </x:c>
      <x:c r="D478" s="102" t="str">
        <x:v>718-7</x:v>
      </x:c>
      <x:c r="E478" s="102" t="str">
        <x:v>Hemoglobin</x:v>
      </x:c>
      <x:c r="F478" s="102" t="str">
        <x:v>NM</x:v>
      </x:c>
      <x:c r="G478" s="102" t="str">
        <x:v>127.0</x:v>
      </x:c>
      <x:c r="H478" s="102" t="str">
        <x:v>g/L</x:v>
      </x:c>
      <x:c r="I478" s="102" t="str">
        <x:v>120-170</x:v>
      </x:c>
      <x:c r="J478" s="102" t="str">
        <x:v>N</x:v>
      </x:c>
      <x:c r="K478" s="102" t="str">
        <x:v>FINAL</x:v>
      </x:c>
      <x:c r="L478" s="168" t="n">
        <x:v>41008.54305555556</x:v>
      </x:c>
    </x:row>
    <x:row r="479">
      <x:c r="A479" s="101" t="n">
        <x:v>475</x:v>
      </x:c>
      <x:c r="B479" s="102" t="n">
        <x:v>238</x:v>
      </x:c>
      <x:c r="C479" s="102" t="str">
        <x:v>WBC</x:v>
      </x:c>
      <x:c r="D479" s="102" t="str">
        <x:v>6690-2</x:v>
      </x:c>
      <x:c r="E479" s="102" t="str">
        <x:v>White Blood Cell Count</x:v>
      </x:c>
      <x:c r="F479" s="102" t="str">
        <x:v>NM</x:v>
      </x:c>
      <x:c r="G479" s="102" t="str">
        <x:v>9.8</x:v>
      </x:c>
      <x:c r="H479" s="102" t="str">
        <x:v>10^9/L</x:v>
      </x:c>
      <x:c r="I479" s="102" t="str">
        <x:v>4.0-11.0</x:v>
      </x:c>
      <x:c r="J479" s="102" t="str">
        <x:v>N</x:v>
      </x:c>
      <x:c r="K479" s="102" t="str">
        <x:v>FINAL</x:v>
      </x:c>
      <x:c r="L479" s="168" t="n">
        <x:v>40327.5</x:v>
      </x:c>
    </x:row>
    <x:row r="480">
      <x:c r="A480" s="101" t="n">
        <x:v>476</x:v>
      </x:c>
      <x:c r="B480" s="102" t="n">
        <x:v>238</x:v>
      </x:c>
      <x:c r="C480" s="102" t="str">
        <x:v>HGB</x:v>
      </x:c>
      <x:c r="D480" s="102" t="str">
        <x:v>718-7</x:v>
      </x:c>
      <x:c r="E480" s="102" t="str">
        <x:v>Hemoglobin</x:v>
      </x:c>
      <x:c r="F480" s="102" t="str">
        <x:v>NM</x:v>
      </x:c>
      <x:c r="G480" s="102" t="str">
        <x:v>128.0</x:v>
      </x:c>
      <x:c r="H480" s="102" t="str">
        <x:v>g/L</x:v>
      </x:c>
      <x:c r="I480" s="102" t="str">
        <x:v>120-170</x:v>
      </x:c>
      <x:c r="J480" s="102" t="str">
        <x:v>L</x:v>
      </x:c>
      <x:c r="K480" s="102" t="str">
        <x:v>FINAL</x:v>
      </x:c>
      <x:c r="L480" s="168" t="n">
        <x:v>40327.50069444445</x:v>
      </x:c>
    </x:row>
    <x:row r="481">
      <x:c r="A481" s="101" t="n">
        <x:v>477</x:v>
      </x:c>
      <x:c r="B481" s="102" t="n">
        <x:v>239</x:v>
      </x:c>
      <x:c r="C481" s="102" t="str">
        <x:v>WBC</x:v>
      </x:c>
      <x:c r="D481" s="102" t="str">
        <x:v>6690-2</x:v>
      </x:c>
      <x:c r="E481" s="102" t="str">
        <x:v>White Blood Cell Count</x:v>
      </x:c>
      <x:c r="F481" s="102" t="str">
        <x:v>NM</x:v>
      </x:c>
      <x:c r="G481" s="102" t="str">
        <x:v>9.9</x:v>
      </x:c>
      <x:c r="H481" s="102" t="str">
        <x:v>10^9/L</x:v>
      </x:c>
      <x:c r="I481" s="102" t="str">
        <x:v>4.0-11.0</x:v>
      </x:c>
      <x:c r="J481" s="102" t="str">
        <x:v>N</x:v>
      </x:c>
      <x:c r="K481" s="102" t="str">
        <x:v>FINAL</x:v>
      </x:c>
      <x:c r="L481" s="168" t="n">
        <x:v>40327.501388888886</x:v>
      </x:c>
    </x:row>
    <x:row r="482">
      <x:c r="A482" s="101" t="n">
        <x:v>478</x:v>
      </x:c>
      <x:c r="B482" s="102" t="n">
        <x:v>239</x:v>
      </x:c>
      <x:c r="C482" s="102" t="str">
        <x:v>HGB</x:v>
      </x:c>
      <x:c r="D482" s="102" t="str">
        <x:v>718-7</x:v>
      </x:c>
      <x:c r="E482" s="102" t="str">
        <x:v>Hemoglobin</x:v>
      </x:c>
      <x:c r="F482" s="102" t="str">
        <x:v>NM</x:v>
      </x:c>
      <x:c r="G482" s="102" t="str">
        <x:v>129.0</x:v>
      </x:c>
      <x:c r="H482" s="102" t="str">
        <x:v>g/L</x:v>
      </x:c>
      <x:c r="I482" s="102" t="str">
        <x:v>120-170</x:v>
      </x:c>
      <x:c r="J482" s="102" t="str">
        <x:v>N</x:v>
      </x:c>
      <x:c r="K482" s="102" t="str">
        <x:v>FINAL</x:v>
      </x:c>
      <x:c r="L482" s="168" t="n">
        <x:v>40716.541666666664</x:v>
      </x:c>
    </x:row>
    <x:row r="483">
      <x:c r="A483" s="101" t="n">
        <x:v>479</x:v>
      </x:c>
      <x:c r="B483" s="102" t="n">
        <x:v>240</x:v>
      </x:c>
      <x:c r="C483" s="102" t="str">
        <x:v>WBC</x:v>
      </x:c>
      <x:c r="D483" s="102" t="str">
        <x:v>6690-2</x:v>
      </x:c>
      <x:c r="E483" s="102" t="str">
        <x:v>White Blood Cell Count</x:v>
      </x:c>
      <x:c r="F483" s="102" t="str">
        <x:v>NM</x:v>
      </x:c>
      <x:c r="G483" s="102" t="str">
        <x:v>10.0</x:v>
      </x:c>
      <x:c r="H483" s="102" t="str">
        <x:v>10^9/L</x:v>
      </x:c>
      <x:c r="I483" s="102" t="str">
        <x:v>4.0-11.0</x:v>
      </x:c>
      <x:c r="J483" s="102" t="str">
        <x:v>N</x:v>
      </x:c>
      <x:c r="K483" s="102" t="str">
        <x:v>FINAL</x:v>
      </x:c>
      <x:c r="L483" s="168" t="n">
        <x:v>40716.54236111111</x:v>
      </x:c>
    </x:row>
    <x:row r="484">
      <x:c r="A484" s="101" t="n">
        <x:v>480</x:v>
      </x:c>
      <x:c r="B484" s="102" t="n">
        <x:v>240</x:v>
      </x:c>
      <x:c r="C484" s="102" t="str">
        <x:v>HGB</x:v>
      </x:c>
      <x:c r="D484" s="102" t="str">
        <x:v>718-7</x:v>
      </x:c>
      <x:c r="E484" s="102" t="str">
        <x:v>Hemoglobin</x:v>
      </x:c>
      <x:c r="F484" s="102" t="str">
        <x:v>NM</x:v>
      </x:c>
      <x:c r="G484" s="102" t="str">
        <x:v>130.0</x:v>
      </x:c>
      <x:c r="H484" s="102" t="str">
        <x:v>g/L</x:v>
      </x:c>
      <x:c r="I484" s="102" t="str">
        <x:v>120-170</x:v>
      </x:c>
      <x:c r="J484" s="102" t="str">
        <x:v>N</x:v>
      </x:c>
      <x:c r="K484" s="102" t="str">
        <x:v>FINAL</x:v>
      </x:c>
      <x:c r="L484" s="168" t="n">
        <x:v>40716.54305555556</x:v>
      </x:c>
    </x:row>
    <x:row r="485">
      <x:c r="A485" s="101" t="n">
        <x:v>481</x:v>
      </x:c>
      <x:c r="B485" s="102" t="n">
        <x:v>241</x:v>
      </x:c>
      <x:c r="C485" s="102" t="str">
        <x:v>WBC</x:v>
      </x:c>
      <x:c r="D485" s="102" t="str">
        <x:v>6690-2</x:v>
      </x:c>
      <x:c r="E485" s="102" t="str">
        <x:v>White Blood Cell Count</x:v>
      </x:c>
      <x:c r="F485" s="102" t="str">
        <x:v>NM</x:v>
      </x:c>
      <x:c r="G485" s="102" t="str">
        <x:v>10.1</x:v>
      </x:c>
      <x:c r="H485" s="102" t="str">
        <x:v>10^9/L</x:v>
      </x:c>
      <x:c r="I485" s="102" t="str">
        <x:v>4.0-11.0</x:v>
      </x:c>
      <x:c r="J485" s="102" t="str">
        <x:v>N</x:v>
      </x:c>
      <x:c r="K485" s="102" t="str">
        <x:v>FINAL</x:v>
      </x:c>
      <x:c r="L485" s="168" t="n">
        <x:v>41105.583333333336</x:v>
      </x:c>
    </x:row>
    <x:row r="486">
      <x:c r="A486" s="101" t="n">
        <x:v>482</x:v>
      </x:c>
      <x:c r="B486" s="102" t="n">
        <x:v>241</x:v>
      </x:c>
      <x:c r="C486" s="102" t="str">
        <x:v>HGB</x:v>
      </x:c>
      <x:c r="D486" s="102" t="str">
        <x:v>718-7</x:v>
      </x:c>
      <x:c r="E486" s="102" t="str">
        <x:v>Hemoglobin</x:v>
      </x:c>
      <x:c r="F486" s="102" t="str">
        <x:v>NM</x:v>
      </x:c>
      <x:c r="G486" s="102" t="str">
        <x:v>131.0</x:v>
      </x:c>
      <x:c r="H486" s="102" t="str">
        <x:v>g/L</x:v>
      </x:c>
      <x:c r="I486" s="102" t="str">
        <x:v>120-170</x:v>
      </x:c>
      <x:c r="J486" s="102" t="str">
        <x:v>N</x:v>
      </x:c>
      <x:c r="K486" s="102" t="str">
        <x:v>FINAL</x:v>
      </x:c>
      <x:c r="L486" s="168" t="n">
        <x:v>41105.584027777775</x:v>
      </x:c>
    </x:row>
    <x:row r="487">
      <x:c r="A487" s="101" t="n">
        <x:v>483</x:v>
      </x:c>
      <x:c r="B487" s="102" t="n">
        <x:v>242</x:v>
      </x:c>
      <x:c r="C487" s="102" t="str">
        <x:v>WBC</x:v>
      </x:c>
      <x:c r="D487" s="102" t="str">
        <x:v>6690-2</x:v>
      </x:c>
      <x:c r="E487" s="102" t="str">
        <x:v>White Blood Cell Count</x:v>
      </x:c>
      <x:c r="F487" s="102" t="str">
        <x:v>NM</x:v>
      </x:c>
      <x:c r="G487" s="102" t="str">
        <x:v>10.2</x:v>
      </x:c>
      <x:c r="H487" s="102" t="str">
        <x:v>10^9/L</x:v>
      </x:c>
      <x:c r="I487" s="102" t="str">
        <x:v>4.0-11.0</x:v>
      </x:c>
      <x:c r="J487" s="102" t="str">
        <x:v>H</x:v>
      </x:c>
      <x:c r="K487" s="102" t="str">
        <x:v>FINAL</x:v>
      </x:c>
      <x:c r="L487" s="168" t="n">
        <x:v>41105.58472222222</x:v>
      </x:c>
    </x:row>
    <x:row r="488">
      <x:c r="A488" s="101" t="n">
        <x:v>484</x:v>
      </x:c>
      <x:c r="B488" s="102" t="n">
        <x:v>242</x:v>
      </x:c>
      <x:c r="C488" s="102" t="str">
        <x:v>HGB</x:v>
      </x:c>
      <x:c r="D488" s="102" t="str">
        <x:v>718-7</x:v>
      </x:c>
      <x:c r="E488" s="102" t="str">
        <x:v>Hemoglobin</x:v>
      </x:c>
      <x:c r="F488" s="102" t="str">
        <x:v>NM</x:v>
      </x:c>
      <x:c r="G488" s="102" t="str">
        <x:v>132.0</x:v>
      </x:c>
      <x:c r="H488" s="102" t="str">
        <x:v>g/L</x:v>
      </x:c>
      <x:c r="I488" s="102" t="str">
        <x:v>120-170</x:v>
      </x:c>
      <x:c r="J488" s="102" t="str">
        <x:v>N</x:v>
      </x:c>
      <x:c r="K488" s="102" t="str">
        <x:v>FINAL</x:v>
      </x:c>
      <x:c r="L488" s="168" t="n">
        <x:v>40424.541666666664</x:v>
      </x:c>
    </x:row>
    <x:row r="489">
      <x:c r="A489" s="101" t="n">
        <x:v>485</x:v>
      </x:c>
      <x:c r="B489" s="102" t="n">
        <x:v>243</x:v>
      </x:c>
      <x:c r="C489" s="102" t="str">
        <x:v>WBC</x:v>
      </x:c>
      <x:c r="D489" s="102" t="str">
        <x:v>6690-2</x:v>
      </x:c>
      <x:c r="E489" s="102" t="str">
        <x:v>White Blood Cell Count</x:v>
      </x:c>
      <x:c r="F489" s="102" t="str">
        <x:v>NM</x:v>
      </x:c>
      <x:c r="G489" s="102" t="str">
        <x:v>10.3</x:v>
      </x:c>
      <x:c r="H489" s="102" t="str">
        <x:v>10^9/L</x:v>
      </x:c>
      <x:c r="I489" s="102" t="str">
        <x:v>4.0-11.0</x:v>
      </x:c>
      <x:c r="J489" s="102" t="str">
        <x:v>N</x:v>
      </x:c>
      <x:c r="K489" s="102" t="str">
        <x:v>FINAL</x:v>
      </x:c>
      <x:c r="L489" s="168" t="n">
        <x:v>40424.54236111111</x:v>
      </x:c>
    </x:row>
    <x:row r="490">
      <x:c r="A490" s="101" t="n">
        <x:v>486</x:v>
      </x:c>
      <x:c r="B490" s="102" t="n">
        <x:v>243</x:v>
      </x:c>
      <x:c r="C490" s="102" t="str">
        <x:v>HGB</x:v>
      </x:c>
      <x:c r="D490" s="102" t="str">
        <x:v>718-7</x:v>
      </x:c>
      <x:c r="E490" s="102" t="str">
        <x:v>Hemoglobin</x:v>
      </x:c>
      <x:c r="F490" s="102" t="str">
        <x:v>NM</x:v>
      </x:c>
      <x:c r="G490" s="102" t="str">
        <x:v>133.0</x:v>
      </x:c>
      <x:c r="H490" s="102" t="str">
        <x:v>g/L</x:v>
      </x:c>
      <x:c r="I490" s="102" t="str">
        <x:v>120-170</x:v>
      </x:c>
      <x:c r="J490" s="102" t="str">
        <x:v>N</x:v>
      </x:c>
      <x:c r="K490" s="102" t="str">
        <x:v>FINAL</x:v>
      </x:c>
      <x:c r="L490" s="168" t="n">
        <x:v>40424.54305555556</x:v>
      </x:c>
    </x:row>
    <x:row r="491">
      <x:c r="A491" s="101" t="n">
        <x:v>487</x:v>
      </x:c>
      <x:c r="B491" s="102" t="n">
        <x:v>244</x:v>
      </x:c>
      <x:c r="C491" s="102" t="str">
        <x:v>WBC</x:v>
      </x:c>
      <x:c r="D491" s="102" t="str">
        <x:v>6690-2</x:v>
      </x:c>
      <x:c r="E491" s="102" t="str">
        <x:v>White Blood Cell Count</x:v>
      </x:c>
      <x:c r="F491" s="102" t="str">
        <x:v>NM</x:v>
      </x:c>
      <x:c r="G491" s="102" t="str">
        <x:v>10.4</x:v>
      </x:c>
      <x:c r="H491" s="102" t="str">
        <x:v>10^9/L</x:v>
      </x:c>
      <x:c r="I491" s="102" t="str">
        <x:v>4.0-11.0</x:v>
      </x:c>
      <x:c r="J491" s="102" t="str">
        <x:v>N</x:v>
      </x:c>
      <x:c r="K491" s="102" t="str">
        <x:v>FINAL</x:v>
      </x:c>
      <x:c r="L491" s="168" t="n">
        <x:v>40813.583333333336</x:v>
      </x:c>
    </x:row>
    <x:row r="492">
      <x:c r="A492" s="101" t="n">
        <x:v>488</x:v>
      </x:c>
      <x:c r="B492" s="102" t="n">
        <x:v>244</x:v>
      </x:c>
      <x:c r="C492" s="102" t="str">
        <x:v>HGB</x:v>
      </x:c>
      <x:c r="D492" s="102" t="str">
        <x:v>718-7</x:v>
      </x:c>
      <x:c r="E492" s="102" t="str">
        <x:v>Hemoglobin</x:v>
      </x:c>
      <x:c r="F492" s="102" t="str">
        <x:v>NM</x:v>
      </x:c>
      <x:c r="G492" s="102" t="str">
        <x:v>134.0</x:v>
      </x:c>
      <x:c r="H492" s="102" t="str">
        <x:v>g/L</x:v>
      </x:c>
      <x:c r="I492" s="102" t="str">
        <x:v>120-170</x:v>
      </x:c>
      <x:c r="J492" s="102" t="str">
        <x:v>N</x:v>
      </x:c>
      <x:c r="K492" s="102" t="str">
        <x:v>FINAL</x:v>
      </x:c>
      <x:c r="L492" s="168" t="n">
        <x:v>40813.584027777775</x:v>
      </x:c>
    </x:row>
    <x:row r="493">
      <x:c r="A493" s="101" t="n">
        <x:v>489</x:v>
      </x:c>
      <x:c r="B493" s="102" t="n">
        <x:v>245</x:v>
      </x:c>
      <x:c r="C493" s="102" t="str">
        <x:v>WBC</x:v>
      </x:c>
      <x:c r="D493" s="102" t="str">
        <x:v>6690-2</x:v>
      </x:c>
      <x:c r="E493" s="102" t="str">
        <x:v>White Blood Cell Count</x:v>
      </x:c>
      <x:c r="F493" s="102" t="str">
        <x:v>NM</x:v>
      </x:c>
      <x:c r="G493" s="102" t="str">
        <x:v>10.5</x:v>
      </x:c>
      <x:c r="H493" s="102" t="str">
        <x:v>10^9/L</x:v>
      </x:c>
      <x:c r="I493" s="102" t="str">
        <x:v>4.0-11.0</x:v>
      </x:c>
      <x:c r="J493" s="102" t="str">
        <x:v>N</x:v>
      </x:c>
      <x:c r="K493" s="102" t="str">
        <x:v>FINAL</x:v>
      </x:c>
      <x:c r="L493" s="168" t="n">
        <x:v>40813.58472222222</x:v>
      </x:c>
    </x:row>
    <x:row r="494">
      <x:c r="A494" s="101" t="n">
        <x:v>490</x:v>
      </x:c>
      <x:c r="B494" s="102" t="n">
        <x:v>245</x:v>
      </x:c>
      <x:c r="C494" s="102" t="str">
        <x:v>HGB</x:v>
      </x:c>
      <x:c r="D494" s="102" t="str">
        <x:v>718-7</x:v>
      </x:c>
      <x:c r="E494" s="102" t="str">
        <x:v>Hemoglobin</x:v>
      </x:c>
      <x:c r="F494" s="102" t="str">
        <x:v>NM</x:v>
      </x:c>
      <x:c r="G494" s="102" t="str">
        <x:v>135.0</x:v>
      </x:c>
      <x:c r="H494" s="102" t="str">
        <x:v>g/L</x:v>
      </x:c>
      <x:c r="I494" s="102" t="str">
        <x:v>120-170</x:v>
      </x:c>
      <x:c r="J494" s="102" t="str">
        <x:v>L</x:v>
      </x:c>
      <x:c r="K494" s="102" t="str">
        <x:v>FINAL</x:v>
      </x:c>
      <x:c r="L494" s="168" t="n">
        <x:v>41202.625</x:v>
      </x:c>
    </x:row>
    <x:row r="495">
      <x:c r="A495" s="101" t="n">
        <x:v>491</x:v>
      </x:c>
      <x:c r="B495" s="102" t="n">
        <x:v>246</x:v>
      </x:c>
      <x:c r="C495" s="102" t="str">
        <x:v>WBC</x:v>
      </x:c>
      <x:c r="D495" s="102" t="str">
        <x:v>6690-2</x:v>
      </x:c>
      <x:c r="E495" s="102" t="str">
        <x:v>White Blood Cell Count</x:v>
      </x:c>
      <x:c r="F495" s="102" t="str">
        <x:v>NM</x:v>
      </x:c>
      <x:c r="G495" s="102" t="str">
        <x:v>10.6</x:v>
      </x:c>
      <x:c r="H495" s="102" t="str">
        <x:v>10^9/L</x:v>
      </x:c>
      <x:c r="I495" s="102" t="str">
        <x:v>4.0-11.0</x:v>
      </x:c>
      <x:c r="J495" s="102" t="str">
        <x:v>N</x:v>
      </x:c>
      <x:c r="K495" s="102" t="str">
        <x:v>FINAL</x:v>
      </x:c>
      <x:c r="L495" s="168" t="n">
        <x:v>41202.62569444445</x:v>
      </x:c>
    </x:row>
    <x:row r="496">
      <x:c r="A496" s="101" t="n">
        <x:v>492</x:v>
      </x:c>
      <x:c r="B496" s="102" t="n">
        <x:v>246</x:v>
      </x:c>
      <x:c r="C496" s="102" t="str">
        <x:v>HGB</x:v>
      </x:c>
      <x:c r="D496" s="102" t="str">
        <x:v>718-7</x:v>
      </x:c>
      <x:c r="E496" s="102" t="str">
        <x:v>Hemoglobin</x:v>
      </x:c>
      <x:c r="F496" s="102" t="str">
        <x:v>NM</x:v>
      </x:c>
      <x:c r="G496" s="102" t="str">
        <x:v>136.0</x:v>
      </x:c>
      <x:c r="H496" s="102" t="str">
        <x:v>g/L</x:v>
      </x:c>
      <x:c r="I496" s="102" t="str">
        <x:v>120-170</x:v>
      </x:c>
      <x:c r="J496" s="102" t="str">
        <x:v>N</x:v>
      </x:c>
      <x:c r="K496" s="102" t="str">
        <x:v>FINAL</x:v>
      </x:c>
      <x:c r="L496" s="168" t="n">
        <x:v>41202.626388888886</x:v>
      </x:c>
    </x:row>
    <x:row r="497">
      <x:c r="A497" s="101" t="n">
        <x:v>493</x:v>
      </x:c>
      <x:c r="B497" s="102" t="n">
        <x:v>247</x:v>
      </x:c>
      <x:c r="C497" s="102" t="str">
        <x:v>WBC</x:v>
      </x:c>
      <x:c r="D497" s="102" t="str">
        <x:v>6690-2</x:v>
      </x:c>
      <x:c r="E497" s="102" t="str">
        <x:v>White Blood Cell Count</x:v>
      </x:c>
      <x:c r="F497" s="102" t="str">
        <x:v>NM</x:v>
      </x:c>
      <x:c r="G497" s="102" t="str">
        <x:v>10.7</x:v>
      </x:c>
      <x:c r="H497" s="102" t="str">
        <x:v>10^9/L</x:v>
      </x:c>
      <x:c r="I497" s="102" t="str">
        <x:v>4.0-11.0</x:v>
      </x:c>
      <x:c r="J497" s="102" t="str">
        <x:v>N</x:v>
      </x:c>
      <x:c r="K497" s="102" t="str">
        <x:v>FINAL</x:v>
      </x:c>
      <x:c r="L497" s="168" t="n">
        <x:v>40521.583333333336</x:v>
      </x:c>
    </x:row>
    <x:row r="498">
      <x:c r="A498" s="101" t="n">
        <x:v>494</x:v>
      </x:c>
      <x:c r="B498" s="102" t="n">
        <x:v>247</x:v>
      </x:c>
      <x:c r="C498" s="102" t="str">
        <x:v>HGB</x:v>
      </x:c>
      <x:c r="D498" s="102" t="str">
        <x:v>718-7</x:v>
      </x:c>
      <x:c r="E498" s="102" t="str">
        <x:v>Hemoglobin</x:v>
      </x:c>
      <x:c r="F498" s="102" t="str">
        <x:v>NM</x:v>
      </x:c>
      <x:c r="G498" s="102" t="str">
        <x:v>137.0</x:v>
      </x:c>
      <x:c r="H498" s="102" t="str">
        <x:v>g/L</x:v>
      </x:c>
      <x:c r="I498" s="102" t="str">
        <x:v>120-170</x:v>
      </x:c>
      <x:c r="J498" s="102" t="str">
        <x:v>N</x:v>
      </x:c>
      <x:c r="K498" s="102" t="str">
        <x:v>FINAL</x:v>
      </x:c>
      <x:c r="L498" s="168" t="n">
        <x:v>40521.584027777775</x:v>
      </x:c>
    </x:row>
    <x:row r="499">
      <x:c r="A499" s="101" t="n">
        <x:v>495</x:v>
      </x:c>
      <x:c r="B499" s="102" t="n">
        <x:v>248</x:v>
      </x:c>
      <x:c r="C499" s="102" t="str">
        <x:v>WBC</x:v>
      </x:c>
      <x:c r="D499" s="102" t="str">
        <x:v>6690-2</x:v>
      </x:c>
      <x:c r="E499" s="102" t="str">
        <x:v>White Blood Cell Count</x:v>
      </x:c>
      <x:c r="F499" s="102" t="str">
        <x:v>NM</x:v>
      </x:c>
      <x:c r="G499" s="102" t="str">
        <x:v>10.8</x:v>
      </x:c>
      <x:c r="H499" s="102" t="str">
        <x:v>10^9/L</x:v>
      </x:c>
      <x:c r="I499" s="102" t="str">
        <x:v>4.0-11.0</x:v>
      </x:c>
      <x:c r="J499" s="102" t="str">
        <x:v>N</x:v>
      </x:c>
      <x:c r="K499" s="102" t="str">
        <x:v>FINAL</x:v>
      </x:c>
      <x:c r="L499" s="168" t="n">
        <x:v>40521.58472222222</x:v>
      </x:c>
    </x:row>
    <x:row r="500">
      <x:c r="A500" s="101" t="n">
        <x:v>496</x:v>
      </x:c>
      <x:c r="B500" s="102" t="n">
        <x:v>248</x:v>
      </x:c>
      <x:c r="C500" s="102" t="str">
        <x:v>HGB</x:v>
      </x:c>
      <x:c r="D500" s="102" t="str">
        <x:v>718-7</x:v>
      </x:c>
      <x:c r="E500" s="102" t="str">
        <x:v>Hemoglobin</x:v>
      </x:c>
      <x:c r="F500" s="102" t="str">
        <x:v>NM</x:v>
      </x:c>
      <x:c r="G500" s="102" t="str">
        <x:v>138.0</x:v>
      </x:c>
      <x:c r="H500" s="102" t="str">
        <x:v>g/L</x:v>
      </x:c>
      <x:c r="I500" s="102" t="str">
        <x:v>120-170</x:v>
      </x:c>
      <x:c r="J500" s="102" t="str">
        <x:v>N</x:v>
      </x:c>
      <x:c r="K500" s="102" t="str">
        <x:v>FINAL</x:v>
      </x:c>
      <x:c r="L500" s="168" t="n">
        <x:v>40910.625</x:v>
      </x:c>
    </x:row>
    <x:row r="501">
      <x:c r="A501" s="101" t="n">
        <x:v>497</x:v>
      </x:c>
      <x:c r="B501" s="102" t="n">
        <x:v>249</x:v>
      </x:c>
      <x:c r="C501" s="102" t="str">
        <x:v>WBC</x:v>
      </x:c>
      <x:c r="D501" s="102" t="str">
        <x:v>6690-2</x:v>
      </x:c>
      <x:c r="E501" s="102" t="str">
        <x:v>White Blood Cell Count</x:v>
      </x:c>
      <x:c r="F501" s="102" t="str">
        <x:v>NM</x:v>
      </x:c>
      <x:c r="G501" s="102" t="str">
        <x:v>10.9</x:v>
      </x:c>
      <x:c r="H501" s="102" t="str">
        <x:v>10^9/L</x:v>
      </x:c>
      <x:c r="I501" s="102" t="str">
        <x:v>4.0-11.0</x:v>
      </x:c>
      <x:c r="J501" s="102" t="str">
        <x:v>N</x:v>
      </x:c>
      <x:c r="K501" s="102" t="str">
        <x:v>FINAL</x:v>
      </x:c>
      <x:c r="L501" s="168" t="n">
        <x:v>40910.62569444445</x:v>
      </x:c>
    </x:row>
    <x:row r="502">
      <x:c r="A502" s="101" t="n">
        <x:v>498</x:v>
      </x:c>
      <x:c r="B502" s="102" t="n">
        <x:v>249</x:v>
      </x:c>
      <x:c r="C502" s="102" t="str">
        <x:v>HGB</x:v>
      </x:c>
      <x:c r="D502" s="102" t="str">
        <x:v>718-7</x:v>
      </x:c>
      <x:c r="E502" s="102" t="str">
        <x:v>Hemoglobin</x:v>
      </x:c>
      <x:c r="F502" s="102" t="str">
        <x:v>NM</x:v>
      </x:c>
      <x:c r="G502" s="102" t="str">
        <x:v>139.0</x:v>
      </x:c>
      <x:c r="H502" s="102" t="str">
        <x:v>g/L</x:v>
      </x:c>
      <x:c r="I502" s="102" t="str">
        <x:v>120-170</x:v>
      </x:c>
      <x:c r="J502" s="102" t="str">
        <x:v>N</x:v>
      </x:c>
      <x:c r="K502" s="102" t="str">
        <x:v>FINAL</x:v>
      </x:c>
      <x:c r="L502" s="168" t="n">
        <x:v>40910.626388888886</x:v>
      </x:c>
    </x:row>
    <x:row r="503">
      <x:c r="A503" s="101" t="n">
        <x:v>499</x:v>
      </x:c>
      <x:c r="B503" s="102" t="n">
        <x:v>250</x:v>
      </x:c>
      <x:c r="C503" s="102" t="str">
        <x:v>WBC</x:v>
      </x:c>
      <x:c r="D503" s="102" t="str">
        <x:v>6690-2</x:v>
      </x:c>
      <x:c r="E503" s="102" t="str">
        <x:v>White Blood Cell Count</x:v>
      </x:c>
      <x:c r="F503" s="102" t="str">
        <x:v>NM</x:v>
      </x:c>
      <x:c r="G503" s="102" t="str">
        <x:v>11.0</x:v>
      </x:c>
      <x:c r="H503" s="102" t="str">
        <x:v>10^9/L</x:v>
      </x:c>
      <x:c r="I503" s="102" t="str">
        <x:v>4.0-11.0</x:v>
      </x:c>
      <x:c r="J503" s="102" t="str">
        <x:v>N</x:v>
      </x:c>
      <x:c r="K503" s="102" t="str">
        <x:v>FINAL</x:v>
      </x:c>
      <x:c r="L503" s="168" t="n">
        <x:v>41299.666666666664</x:v>
      </x:c>
    </x:row>
    <x:row r="504">
      <x:c r="A504" s="104" t="n">
        <x:v>500</x:v>
      </x:c>
      <x:c r="B504" s="105" t="n">
        <x:v>250</x:v>
      </x:c>
      <x:c r="C504" s="105" t="str">
        <x:v>HGB</x:v>
      </x:c>
      <x:c r="D504" s="105" t="str">
        <x:v>718-7</x:v>
      </x:c>
      <x:c r="E504" s="105" t="str">
        <x:v>Hemoglobin</x:v>
      </x:c>
      <x:c r="F504" s="105" t="str">
        <x:v>NM</x:v>
      </x:c>
      <x:c r="G504" s="105" t="str">
        <x:v>140.0</x:v>
      </x:c>
      <x:c r="H504" s="105" t="str">
        <x:v>g/L</x:v>
      </x:c>
      <x:c r="I504" s="105" t="str">
        <x:v>120-170</x:v>
      </x:c>
      <x:c r="J504" s="105" t="str">
        <x:v>N</x:v>
      </x:c>
      <x:c r="K504" s="105" t="str">
        <x:v>FINAL</x:v>
      </x:c>
      <x:c r="L504" s="168" t="n">
        <x:v>41299.66736111111</x:v>
      </x:c>
    </x:row>
  </x:sheetData>
  <x:mergeCells>
    <x:mergeCell ref="A1:L1"/>
    <x:mergeCell ref="A2:L2"/>
    <x:mergeCell ref="A3:B3"/>
    <x:mergeCell ref="C3:E3"/>
    <x:mergeCell ref="F3:L3"/>
  </x:mergeCells>
  <x:conditionalFormatting sqref="J5:J504">
    <x:cfRule type="expression" dxfId="1" priority="1">
      <x:formula>OR(J5="H",J5="L")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312d522715c148d7"/>
  </x:tableParts>
</x:worksheet>
</file>

<file path=xl/worksheets/sheet16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24" hidden="0" customWidth="1"/>
    <x:col min="5" max="5" width="14" hidden="0" customWidth="1"/>
    <x:col min="6" max="6" width="15" hidden="0" customWidth="1"/>
    <x:col min="7" max="7" width="13" hidden="0" customWidth="1"/>
    <x:col min="8" max="8" width="18" hidden="0" customWidth="1"/>
    <x:col min="9" max="9" width="24" hidden="0" customWidth="1"/>
    <x:col min="10" max="10" width="24" hidden="0" customWidth="1"/>
    <x:col min="11" max="11" width="12" hidden="0" customWidth="1"/>
    <x:col min="12" max="12" width="20" hidden="0" customWidth="1"/>
    <x:col min="13" max="13" width="20" hidden="0" customWidth="1"/>
    <x:col min="14" max="14" width="20" hidden="0" customWidth="1"/>
    <x:col min="15" max="15" width="14" hidden="0" customWidth="1"/>
    <x:col min="16" max="16" width="20" hidden="0" customWidth="1"/>
    <x:col min="17" max="17" width="20" hidden="0" customWidth="1"/>
    <x:col min="18" max="18" width="14" hidden="0" customWidth="1"/>
    <x:col min="19" max="19" width="16" hidden="0" customWidth="1"/>
  </x:cols>
  <x:sheetData>
    <x:row r="1" ht="28" customHeight="1">
      <x:c r="A1" s="37" t="str">
        <x:v>dbo.InterfaceMessage | SQL rows: 3,153 | Excel rows shown: 250 | 19 columns</x:v>
      </x:c>
      <x:c r="B1" s="37"/>
      <x:c r="C1" s="37"/>
      <x:c r="D1" s="37"/>
      <x:c r="E1" s="37"/>
      <x:c r="F1" s="37"/>
      <x:c r="G1" s="37"/>
      <x:c r="H1" s="37"/>
      <x:c r="I1" s="37"/>
      <x:c r="J1" s="37"/>
      <x:c r="K1" s="37"/>
      <x:c r="L1" s="37"/>
      <x:c r="M1" s="37"/>
      <x:c r="N1" s="37"/>
      <x:c r="O1" s="37"/>
      <x:c r="P1" s="37"/>
      <x:c r="Q1" s="37"/>
      <x:c r="R1" s="37"/>
      <x:c r="S1" s="37"/>
    </x:row>
    <x:row r="2" ht="30" customHeight="1">
      <x:c r="A2" s="42" t="str">
        <x:v>Columns match the enhanced SQL schema. High-volume transactional sheets are presentation samples; SQL row count is shown above.</x:v>
      </x:c>
      <x:c r="B2" s="42"/>
      <x:c r="C2" s="42"/>
      <x:c r="D2" s="42"/>
      <x:c r="E2" s="42"/>
      <x:c r="F2" s="42"/>
      <x:c r="G2" s="42"/>
      <x:c r="H2" s="42"/>
      <x:c r="I2" s="42"/>
      <x:c r="J2" s="42"/>
      <x:c r="K2" s="42"/>
      <x:c r="L2" s="42"/>
      <x:c r="M2" s="42"/>
      <x:c r="N2" s="42"/>
      <x:c r="O2" s="42"/>
      <x:c r="P2" s="42"/>
      <x:c r="Q2" s="42"/>
      <x:c r="R2" s="42"/>
      <x:c r="S2" s="42"/>
    </x:row>
    <x:row r="3" ht="22" customHeight="1">
      <x:c r="A3" s="48" t="str">
        <x:v>Keys</x:v>
      </x:c>
      <x:c r="B3" s="48"/>
      <x:c r="C3" s="48"/>
      <x:c r="D3" s="55" t="str">
        <x:v>HL7 / Channel</x:v>
      </x:c>
      <x:c r="E3" s="55"/>
      <x:c r="F3" s="55"/>
      <x:c r="G3" s="55"/>
      <x:c r="H3" s="55"/>
      <x:c r="I3" s="63" t="str">
        <x:v>Systems / Transport</x:v>
      </x:c>
      <x:c r="J3" s="63"/>
      <x:c r="K3" s="63"/>
      <x:c r="L3" s="63"/>
      <x:c r="M3" s="71" t="str">
        <x:v>Processing</x:v>
      </x:c>
      <x:c r="N3" s="71"/>
      <x:c r="O3" s="71"/>
      <x:c r="P3" s="71"/>
      <x:c r="Q3" s="71"/>
      <x:c r="R3" s="71"/>
      <x:c r="S3" s="71"/>
    </x:row>
    <x:row r="4" ht="34" customHeight="1">
      <x:c r="A4" s="98" t="str">
        <x:v>InterfaceMessageID</x:v>
      </x:c>
      <x:c r="B4" s="99" t="str">
        <x:v>PatientID</x:v>
      </x:c>
      <x:c r="C4" s="99" t="str">
        <x:v>EncounterID</x:v>
      </x:c>
      <x:c r="D4" s="99" t="str">
        <x:v>ChannelName</x:v>
      </x:c>
      <x:c r="E4" s="99" t="str">
        <x:v>MessageType</x:v>
      </x:c>
      <x:c r="F4" s="99" t="str">
        <x:v>TriggerEvent</x:v>
      </x:c>
      <x:c r="G4" s="99" t="str">
        <x:v>HL7Version</x:v>
      </x:c>
      <x:c r="H4" s="99" t="str">
        <x:v>MessageControlID</x:v>
      </x:c>
      <x:c r="I4" s="99" t="str">
        <x:v>SourceSystem</x:v>
      </x:c>
      <x:c r="J4" s="99" t="str">
        <x:v>DestinationSystem</x:v>
      </x:c>
      <x:c r="K4" s="99" t="str">
        <x:v>Direction</x:v>
      </x:c>
      <x:c r="L4" s="99" t="str">
        <x:v>TransportProtocol</x:v>
      </x:c>
      <x:c r="M4" s="99" t="str">
        <x:v>ReceivedDateTime</x:v>
      </x:c>
      <x:c r="N4" s="99" t="str">
        <x:v>ProcessedDateTime</x:v>
      </x:c>
      <x:c r="O4" s="99" t="str">
        <x:v>ProcessingTimeMs</x:v>
      </x:c>
      <x:c r="P4" s="99" t="str">
        <x:v>ProcessingStatus</x:v>
      </x:c>
      <x:c r="Q4" s="99" t="str">
        <x:v>AckStatus</x:v>
      </x:c>
      <x:c r="R4" s="99" t="str">
        <x:v>RetryCount</x:v>
      </x:c>
      <x:c r="S4" s="100" t="str">
        <x:v>PayloadFormat</x:v>
      </x:c>
    </x:row>
    <x:row r="5">
      <x:c r="A5" s="101" t="n">
        <x:v>1</x:v>
      </x:c>
      <x:c r="B5" s="102" t="n">
        <x:v>1</x:v>
      </x:c>
      <x:c r="C5" s="102" t="n">
        <x:v>1</x:v>
      </x:c>
      <x:c r="D5" s="102" t="str">
        <x:v>PRD-EHR-MIRTH-ADT</x:v>
      </x:c>
      <x:c r="E5" s="102" t="str">
        <x:v>ADT^A01</x:v>
      </x:c>
      <x:c r="F5" s="102" t="str">
        <x:v>A01</x:v>
      </x:c>
      <x:c r="G5" s="102" t="str">
        <x:v>2.5.1</x:v>
      </x:c>
      <x:c r="H5" s="102" t="str">
        <x:v>INT-1</x:v>
      </x:c>
      <x:c r="I5" s="102" t="str">
        <x:v>Epic</x:v>
      </x:c>
      <x:c r="J5" s="102" t="str">
        <x:v>Mirth Connect</x:v>
      </x:c>
      <x:c r="K5" s="102" t="str">
        <x:v>Outbound</x:v>
      </x:c>
      <x:c r="L5" s="102" t="str">
        <x:v>MLLP</x:v>
      </x:c>
      <x:c r="M5" s="168" t="n">
        <x:v>35186.083333333336</x:v>
      </x:c>
      <x:c r="N5" s="168" t="n">
        <x:v>35186.08335648148</x:v>
      </x:c>
      <x:c r="O5" s="102" t="n">
        <x:v>2000</x:v>
      </x:c>
      <x:c r="P5" s="102" t="str">
        <x:v>PROCESSED</x:v>
      </x:c>
      <x:c r="Q5" s="102" t="str">
        <x:v>ACK</x:v>
      </x:c>
      <x:c r="R5" s="102" t="n">
        <x:v>0</x:v>
      </x:c>
      <x:c r="S5" s="103" t="str">
        <x:v>HL7</x:v>
      </x:c>
    </x:row>
    <x:row r="6">
      <x:c r="A6" s="101" t="n">
        <x:v>2</x:v>
      </x:c>
      <x:c r="B6" s="102" t="n">
        <x:v>1</x:v>
      </x:c>
      <x:c r="C6" s="102" t="n">
        <x:v>2</x:v>
      </x:c>
      <x:c r="D6" s="102" t="str">
        <x:v>PRD-EHR-MIRTH-LAB</x:v>
      </x:c>
      <x:c r="E6" s="102" t="str">
        <x:v>ADT^A01</x:v>
      </x:c>
      <x:c r="F6" s="102" t="str">
        <x:v>A01</x:v>
      </x:c>
      <x:c r="G6" s="102" t="str">
        <x:v>2.5.1</x:v>
      </x:c>
      <x:c r="H6" s="102" t="str">
        <x:v>INT-2</x:v>
      </x:c>
      <x:c r="I6" s="102" t="str">
        <x:v>Cerner</x:v>
      </x:c>
      <x:c r="J6" s="102" t="str">
        <x:v>SQL Server</x:v>
      </x:c>
      <x:c r="K6" s="102" t="str">
        <x:v>Outbound</x:v>
      </x:c>
      <x:c r="L6" s="102" t="str">
        <x:v>MLLP</x:v>
      </x:c>
      <x:c r="M6" s="168" t="n">
        <x:v>35575.125</x:v>
      </x:c>
      <x:c r="N6" s="168" t="n">
        <x:v>35575.12503472222</x:v>
      </x:c>
      <x:c r="O6" s="102" t="n">
        <x:v>3000</x:v>
      </x:c>
      <x:c r="P6" s="102" t="str">
        <x:v>PROCESSED</x:v>
      </x:c>
      <x:c r="Q6" s="102" t="str">
        <x:v>ACK</x:v>
      </x:c>
      <x:c r="R6" s="102" t="n">
        <x:v>0</x:v>
      </x:c>
      <x:c r="S6" s="103" t="str">
        <x:v>HL7</x:v>
      </x:c>
    </x:row>
    <x:row r="7">
      <x:c r="A7" s="101" t="n">
        <x:v>3</x:v>
      </x:c>
      <x:c r="B7" s="102" t="n">
        <x:v>1</x:v>
      </x:c>
      <x:c r="C7" s="102" t="n">
        <x:v>3</x:v>
      </x:c>
      <x:c r="D7" s="102" t="str">
        <x:v>PRD-EHR-MIRTH-PHARMACY</x:v>
      </x:c>
      <x:c r="E7" s="102" t="str">
        <x:v>ADT^A01</x:v>
      </x:c>
      <x:c r="F7" s="102" t="str">
        <x:v>A01</x:v>
      </x:c>
      <x:c r="G7" s="102" t="str">
        <x:v>2.5.1</x:v>
      </x:c>
      <x:c r="H7" s="102" t="str">
        <x:v>INT-3</x:v>
      </x:c>
      <x:c r="I7" s="102" t="str">
        <x:v>Meditech</x:v>
      </x:c>
      <x:c r="J7" s="102" t="str">
        <x:v>Pyxis</x:v>
      </x:c>
      <x:c r="K7" s="102" t="str">
        <x:v>Outbound</x:v>
      </x:c>
      <x:c r="L7" s="102" t="str">
        <x:v>MLLP</x:v>
      </x:c>
      <x:c r="M7" s="168" t="n">
        <x:v>35964.166666666664</x:v>
      </x:c>
      <x:c r="N7" s="168" t="n">
        <x:v>35964.166712962964</x:v>
      </x:c>
      <x:c r="O7" s="102" t="n">
        <x:v>4000</x:v>
      </x:c>
      <x:c r="P7" s="102" t="str">
        <x:v>PROCESSED</x:v>
      </x:c>
      <x:c r="Q7" s="102" t="str">
        <x:v>ACK</x:v>
      </x:c>
      <x:c r="R7" s="102" t="n">
        <x:v>0</x:v>
      </x:c>
      <x:c r="S7" s="103" t="str">
        <x:v>HL7</x:v>
      </x:c>
    </x:row>
    <x:row r="8">
      <x:c r="A8" s="101" t="n">
        <x:v>4</x:v>
      </x:c>
      <x:c r="B8" s="102" t="n">
        <x:v>2</x:v>
      </x:c>
      <x:c r="C8" s="102" t="n">
        <x:v>4</x:v>
      </x:c>
      <x:c r="D8" s="102" t="str">
        <x:v>PRD-MIRTH-REPORTING</x:v>
      </x:c>
      <x:c r="E8" s="102" t="str">
        <x:v>ADT^A01</x:v>
      </x:c>
      <x:c r="F8" s="102" t="str">
        <x:v>A01</x:v>
      </x:c>
      <x:c r="G8" s="102" t="str">
        <x:v>2.5.1</x:v>
      </x:c>
      <x:c r="H8" s="102" t="str">
        <x:v>INT-4</x:v>
      </x:c>
      <x:c r="I8" s="102" t="str">
        <x:v>MirthCareEHR</x:v>
      </x:c>
      <x:c r="J8" s="102" t="str">
        <x:v>PACS</x:v>
      </x:c>
      <x:c r="K8" s="102" t="str">
        <x:v>Outbound</x:v>
      </x:c>
      <x:c r="L8" s="102" t="str">
        <x:v>JDBC</x:v>
      </x:c>
      <x:c r="M8" s="168" t="n">
        <x:v>35283.125</x:v>
      </x:c>
      <x:c r="N8" s="168" t="n">
        <x:v>35283.12505787037</x:v>
      </x:c>
      <x:c r="O8" s="102" t="n">
        <x:v>5000</x:v>
      </x:c>
      <x:c r="P8" s="102" t="str">
        <x:v>PROCESSED</x:v>
      </x:c>
      <x:c r="Q8" s="102" t="str">
        <x:v>ACK</x:v>
      </x:c>
      <x:c r="R8" s="102" t="n">
        <x:v>0</x:v>
      </x:c>
      <x:c r="S8" s="103" t="str">
        <x:v>HL7</x:v>
      </x:c>
    </x:row>
    <x:row r="9">
      <x:c r="A9" s="101" t="n">
        <x:v>5</x:v>
      </x:c>
      <x:c r="B9" s="102" t="n">
        <x:v>2</x:v>
      </x:c>
      <x:c r="C9" s="102" t="n">
        <x:v>5</x:v>
      </x:c>
      <x:c r="D9" s="102" t="str">
        <x:v>DEV-SQL-MIRTH-TRAINING</x:v>
      </x:c>
      <x:c r="E9" s="102" t="str">
        <x:v>ORU^R01</x:v>
      </x:c>
      <x:c r="F9" s="102" t="str">
        <x:v>R01</x:v>
      </x:c>
      <x:c r="G9" s="102" t="str">
        <x:v>2.5.1</x:v>
      </x:c>
      <x:c r="H9" s="102" t="str">
        <x:v>INT-5</x:v>
      </x:c>
      <x:c r="I9" s="102" t="str">
        <x:v>Epic</x:v>
      </x:c>
      <x:c r="J9" s="102" t="str">
        <x:v>Analytics</x:v>
      </x:c>
      <x:c r="K9" s="102" t="str">
        <x:v>Outbound</x:v>
      </x:c>
      <x:c r="L9" s="102" t="str">
        <x:v>JDBC</x:v>
      </x:c>
      <x:c r="M9" s="168" t="n">
        <x:v>35672.166666666664</x:v>
      </x:c>
      <x:c r="N9" s="168" t="n">
        <x:v>35672.16673611111</x:v>
      </x:c>
      <x:c r="O9" s="102" t="n">
        <x:v>6000</x:v>
      </x:c>
      <x:c r="P9" s="102" t="str">
        <x:v>PROCESSED</x:v>
      </x:c>
      <x:c r="Q9" s="102" t="str">
        <x:v>ACK</x:v>
      </x:c>
      <x:c r="R9" s="102" t="n">
        <x:v>0</x:v>
      </x:c>
      <x:c r="S9" s="103" t="str">
        <x:v>HL7</x:v>
      </x:c>
    </x:row>
    <x:row r="10">
      <x:c r="A10" s="101" t="n">
        <x:v>6</x:v>
      </x:c>
      <x:c r="B10" s="102" t="n">
        <x:v>2</x:v>
      </x:c>
      <x:c r="C10" s="102" t="n">
        <x:v>6</x:v>
      </x:c>
      <x:c r="D10" s="102" t="str">
        <x:v>PRD-EHR-MIRTH-ADT</x:v>
      </x:c>
      <x:c r="E10" s="102" t="str">
        <x:v>ADT^A01</x:v>
      </x:c>
      <x:c r="F10" s="102" t="str">
        <x:v>A01</x:v>
      </x:c>
      <x:c r="G10" s="102" t="str">
        <x:v>2.5.1</x:v>
      </x:c>
      <x:c r="H10" s="102" t="str">
        <x:v>INT-6</x:v>
      </x:c>
      <x:c r="I10" s="102" t="str">
        <x:v>Cerner</x:v>
      </x:c>
      <x:c r="J10" s="102" t="str">
        <x:v>Mirth Connect</x:v>
      </x:c>
      <x:c r="K10" s="102" t="str">
        <x:v>Outbound</x:v>
      </x:c>
      <x:c r="L10" s="102" t="str">
        <x:v>MLLP</x:v>
      </x:c>
      <x:c r="M10" s="168" t="n">
        <x:v>36061.208333333336</x:v>
      </x:c>
      <x:c r="N10" s="168" t="n">
        <x:v>36061.20841435185</x:v>
      </x:c>
      <x:c r="O10" s="102" t="n">
        <x:v>7000</x:v>
      </x:c>
      <x:c r="P10" s="102" t="str">
        <x:v>PROCESSED</x:v>
      </x:c>
      <x:c r="Q10" s="102" t="str">
        <x:v>ACK</x:v>
      </x:c>
      <x:c r="R10" s="102" t="n">
        <x:v>0</x:v>
      </x:c>
      <x:c r="S10" s="103" t="str">
        <x:v>HL7</x:v>
      </x:c>
    </x:row>
    <x:row r="11">
      <x:c r="A11" s="101" t="n">
        <x:v>7</x:v>
      </x:c>
      <x:c r="B11" s="102" t="n">
        <x:v>3</x:v>
      </x:c>
      <x:c r="C11" s="102" t="n">
        <x:v>7</x:v>
      </x:c>
      <x:c r="D11" s="102" t="str">
        <x:v>PRD-EHR-MIRTH-LAB</x:v>
      </x:c>
      <x:c r="E11" s="102" t="str">
        <x:v>ADT^A01</x:v>
      </x:c>
      <x:c r="F11" s="102" t="str">
        <x:v>A01</x:v>
      </x:c>
      <x:c r="G11" s="102" t="str">
        <x:v>2.5.1</x:v>
      </x:c>
      <x:c r="H11" s="102" t="str">
        <x:v>INT-7</x:v>
      </x:c>
      <x:c r="I11" s="102" t="str">
        <x:v>Meditech</x:v>
      </x:c>
      <x:c r="J11" s="102" t="str">
        <x:v>SQL Server</x:v>
      </x:c>
      <x:c r="K11" s="102" t="str">
        <x:v>Outbound</x:v>
      </x:c>
      <x:c r="L11" s="102" t="str">
        <x:v>MLLP</x:v>
      </x:c>
      <x:c r="M11" s="168" t="n">
        <x:v>35380.166666666664</x:v>
      </x:c>
      <x:c r="N11" s="168" t="n">
        <x:v>35380.16675925926</x:v>
      </x:c>
      <x:c r="O11" s="102" t="n">
        <x:v>8000</x:v>
      </x:c>
      <x:c r="P11" s="102" t="str">
        <x:v>PROCESSED</x:v>
      </x:c>
      <x:c r="Q11" s="102" t="str">
        <x:v>ACK</x:v>
      </x:c>
      <x:c r="R11" s="102" t="n">
        <x:v>0</x:v>
      </x:c>
      <x:c r="S11" s="103" t="str">
        <x:v>HL7</x:v>
      </x:c>
    </x:row>
    <x:row r="12">
      <x:c r="A12" s="101" t="n">
        <x:v>8</x:v>
      </x:c>
      <x:c r="B12" s="102" t="n">
        <x:v>3</x:v>
      </x:c>
      <x:c r="C12" s="102" t="n">
        <x:v>8</x:v>
      </x:c>
      <x:c r="D12" s="102" t="str">
        <x:v>PRD-EHR-MIRTH-PHARMACY</x:v>
      </x:c>
      <x:c r="E12" s="102" t="str">
        <x:v>ADT^A01</x:v>
      </x:c>
      <x:c r="F12" s="102" t="str">
        <x:v>A01</x:v>
      </x:c>
      <x:c r="G12" s="102" t="str">
        <x:v>2.5.1</x:v>
      </x:c>
      <x:c r="H12" s="102" t="str">
        <x:v>INT-8</x:v>
      </x:c>
      <x:c r="I12" s="102" t="str">
        <x:v>MirthCareEHR</x:v>
      </x:c>
      <x:c r="J12" s="102" t="str">
        <x:v>Pyxis</x:v>
      </x:c>
      <x:c r="K12" s="102" t="str">
        <x:v>Outbound</x:v>
      </x:c>
      <x:c r="L12" s="102" t="str">
        <x:v>MLLP</x:v>
      </x:c>
      <x:c r="M12" s="168" t="n">
        <x:v>35769.208333333336</x:v>
      </x:c>
      <x:c r="N12" s="168" t="n">
        <x:v>35769.2084375</x:v>
      </x:c>
      <x:c r="O12" s="102" t="n">
        <x:v>9000</x:v>
      </x:c>
      <x:c r="P12" s="102" t="str">
        <x:v>PROCESSED</x:v>
      </x:c>
      <x:c r="Q12" s="102" t="str">
        <x:v>ACK</x:v>
      </x:c>
      <x:c r="R12" s="102" t="n">
        <x:v>0</x:v>
      </x:c>
      <x:c r="S12" s="103" t="str">
        <x:v>HL7</x:v>
      </x:c>
    </x:row>
    <x:row r="13">
      <x:c r="A13" s="101" t="n">
        <x:v>9</x:v>
      </x:c>
      <x:c r="B13" s="102" t="n">
        <x:v>3</x:v>
      </x:c>
      <x:c r="C13" s="102" t="n">
        <x:v>9</x:v>
      </x:c>
      <x:c r="D13" s="102" t="str">
        <x:v>PRD-MIRTH-REPORTING</x:v>
      </x:c>
      <x:c r="E13" s="102" t="str">
        <x:v>ADT^A01</x:v>
      </x:c>
      <x:c r="F13" s="102" t="str">
        <x:v>A01</x:v>
      </x:c>
      <x:c r="G13" s="102" t="str">
        <x:v>2.5.1</x:v>
      </x:c>
      <x:c r="H13" s="102" t="str">
        <x:v>INT-9</x:v>
      </x:c>
      <x:c r="I13" s="102" t="str">
        <x:v>Epic</x:v>
      </x:c>
      <x:c r="J13" s="102" t="str">
        <x:v>PACS</x:v>
      </x:c>
      <x:c r="K13" s="102" t="str">
        <x:v>Outbound</x:v>
      </x:c>
      <x:c r="L13" s="102" t="str">
        <x:v>JDBC</x:v>
      </x:c>
      <x:c r="M13" s="168" t="n">
        <x:v>36158.25</x:v>
      </x:c>
      <x:c r="N13" s="168" t="n">
        <x:v>36158.25011574074</x:v>
      </x:c>
      <x:c r="O13" s="102" t="n">
        <x:v>10000</x:v>
      </x:c>
      <x:c r="P13" s="102" t="str">
        <x:v>PROCESSED</x:v>
      </x:c>
      <x:c r="Q13" s="102" t="str">
        <x:v>ACK</x:v>
      </x:c>
      <x:c r="R13" s="102" t="n">
        <x:v>0</x:v>
      </x:c>
      <x:c r="S13" s="103" t="str">
        <x:v>HL7</x:v>
      </x:c>
    </x:row>
    <x:row r="14">
      <x:c r="A14" s="101" t="n">
        <x:v>10</x:v>
      </x:c>
      <x:c r="B14" s="102" t="n">
        <x:v>4</x:v>
      </x:c>
      <x:c r="C14" s="102" t="n">
        <x:v>10</x:v>
      </x:c>
      <x:c r="D14" s="102" t="str">
        <x:v>DEV-SQL-MIRTH-TRAINING</x:v>
      </x:c>
      <x:c r="E14" s="102" t="str">
        <x:v>ORU^R01</x:v>
      </x:c>
      <x:c r="F14" s="102" t="str">
        <x:v>R01</x:v>
      </x:c>
      <x:c r="G14" s="102" t="str">
        <x:v>2.5.1</x:v>
      </x:c>
      <x:c r="H14" s="102" t="str">
        <x:v>INT-10</x:v>
      </x:c>
      <x:c r="I14" s="102" t="str">
        <x:v>Cerner</x:v>
      </x:c>
      <x:c r="J14" s="102" t="str">
        <x:v>Analytics</x:v>
      </x:c>
      <x:c r="K14" s="102" t="str">
        <x:v>Outbound</x:v>
      </x:c>
      <x:c r="L14" s="102" t="str">
        <x:v>JDBC</x:v>
      </x:c>
      <x:c r="M14" s="168" t="n">
        <x:v>35477.208333333336</x:v>
      </x:c>
      <x:c r="N14" s="168" t="n">
        <x:v>35477.20846064815</x:v>
      </x:c>
      <x:c r="O14" s="102" t="n">
        <x:v>11000</x:v>
      </x:c>
      <x:c r="P14" s="102" t="str">
        <x:v>PROCESSED</x:v>
      </x:c>
      <x:c r="Q14" s="102" t="str">
        <x:v>ACK</x:v>
      </x:c>
      <x:c r="R14" s="102" t="n">
        <x:v>0</x:v>
      </x:c>
      <x:c r="S14" s="103" t="str">
        <x:v>HL7</x:v>
      </x:c>
    </x:row>
    <x:row r="15">
      <x:c r="A15" s="101" t="n">
        <x:v>11</x:v>
      </x:c>
      <x:c r="B15" s="102" t="n">
        <x:v>4</x:v>
      </x:c>
      <x:c r="C15" s="102" t="n">
        <x:v>11</x:v>
      </x:c>
      <x:c r="D15" s="102" t="str">
        <x:v>PRD-EHR-MIRTH-ADT</x:v>
      </x:c>
      <x:c r="E15" s="102" t="str">
        <x:v>ADT^A01</x:v>
      </x:c>
      <x:c r="F15" s="102" t="str">
        <x:v>A01</x:v>
      </x:c>
      <x:c r="G15" s="102" t="str">
        <x:v>2.5.1</x:v>
      </x:c>
      <x:c r="H15" s="102" t="str">
        <x:v>INT-11</x:v>
      </x:c>
      <x:c r="I15" s="102" t="str">
        <x:v>Meditech</x:v>
      </x:c>
      <x:c r="J15" s="102" t="str">
        <x:v>Mirth Connect</x:v>
      </x:c>
      <x:c r="K15" s="102" t="str">
        <x:v>Outbound</x:v>
      </x:c>
      <x:c r="L15" s="102" t="str">
        <x:v>MLLP</x:v>
      </x:c>
      <x:c r="M15" s="168" t="n">
        <x:v>35866.25</x:v>
      </x:c>
      <x:c r="N15" s="168" t="n">
        <x:v>35866.25013888889</x:v>
      </x:c>
      <x:c r="O15" s="102" t="n">
        <x:v>12000</x:v>
      </x:c>
      <x:c r="P15" s="102" t="str">
        <x:v>PROCESSED</x:v>
      </x:c>
      <x:c r="Q15" s="102" t="str">
        <x:v>ACK</x:v>
      </x:c>
      <x:c r="R15" s="102" t="n">
        <x:v>0</x:v>
      </x:c>
      <x:c r="S15" s="103" t="str">
        <x:v>HL7</x:v>
      </x:c>
    </x:row>
    <x:row r="16">
      <x:c r="A16" s="101" t="n">
        <x:v>12</x:v>
      </x:c>
      <x:c r="B16" s="102" t="n">
        <x:v>4</x:v>
      </x:c>
      <x:c r="C16" s="102" t="n">
        <x:v>12</x:v>
      </x:c>
      <x:c r="D16" s="102" t="str">
        <x:v>PRD-EHR-MIRTH-LAB</x:v>
      </x:c>
      <x:c r="E16" s="102" t="str">
        <x:v>ADT^A01</x:v>
      </x:c>
      <x:c r="F16" s="102" t="str">
        <x:v>A01</x:v>
      </x:c>
      <x:c r="G16" s="102" t="str">
        <x:v>2.5.1</x:v>
      </x:c>
      <x:c r="H16" s="102" t="str">
        <x:v>INT-12</x:v>
      </x:c>
      <x:c r="I16" s="102" t="str">
        <x:v>MirthCareEHR</x:v>
      </x:c>
      <x:c r="J16" s="102" t="str">
        <x:v>SQL Server</x:v>
      </x:c>
      <x:c r="K16" s="102" t="str">
        <x:v>Outbound</x:v>
      </x:c>
      <x:c r="L16" s="102" t="str">
        <x:v>MLLP</x:v>
      </x:c>
      <x:c r="M16" s="168" t="n">
        <x:v>36255.291666666664</x:v>
      </x:c>
      <x:c r="N16" s="168" t="n">
        <x:v>36255.291817129626</x:v>
      </x:c>
      <x:c r="O16" s="102" t="n">
        <x:v>13000</x:v>
      </x:c>
      <x:c r="P16" s="102" t="str">
        <x:v>PROCESSED</x:v>
      </x:c>
      <x:c r="Q16" s="102" t="str">
        <x:v>ACK</x:v>
      </x:c>
      <x:c r="R16" s="102" t="n">
        <x:v>0</x:v>
      </x:c>
      <x:c r="S16" s="103" t="str">
        <x:v>HL7</x:v>
      </x:c>
    </x:row>
    <x:row r="17">
      <x:c r="A17" s="101" t="n">
        <x:v>13</x:v>
      </x:c>
      <x:c r="B17" s="102" t="n">
        <x:v>5</x:v>
      </x:c>
      <x:c r="C17" s="102" t="n">
        <x:v>13</x:v>
      </x:c>
      <x:c r="D17" s="102" t="str">
        <x:v>PRD-EHR-MIRTH-PHARMACY</x:v>
      </x:c>
      <x:c r="E17" s="102" t="str">
        <x:v>ADT^A01</x:v>
      </x:c>
      <x:c r="F17" s="102" t="str">
        <x:v>A01</x:v>
      </x:c>
      <x:c r="G17" s="102" t="str">
        <x:v>2.5.1</x:v>
      </x:c>
      <x:c r="H17" s="102" t="str">
        <x:v>INT-13</x:v>
      </x:c>
      <x:c r="I17" s="102" t="str">
        <x:v>Epic</x:v>
      </x:c>
      <x:c r="J17" s="102" t="str">
        <x:v>Pyxis</x:v>
      </x:c>
      <x:c r="K17" s="102" t="str">
        <x:v>Outbound</x:v>
      </x:c>
      <x:c r="L17" s="102" t="str">
        <x:v>MLLP</x:v>
      </x:c>
      <x:c r="M17" s="168" t="n">
        <x:v>35574.25</x:v>
      </x:c>
      <x:c r="N17" s="168" t="n">
        <x:v>35574.25016203704</x:v>
      </x:c>
      <x:c r="O17" s="102" t="n">
        <x:v>14000</x:v>
      </x:c>
      <x:c r="P17" s="102" t="str">
        <x:v>PROCESSED</x:v>
      </x:c>
      <x:c r="Q17" s="102" t="str">
        <x:v>ACK</x:v>
      </x:c>
      <x:c r="R17" s="102" t="n">
        <x:v>0</x:v>
      </x:c>
      <x:c r="S17" s="103" t="str">
        <x:v>HL7</x:v>
      </x:c>
    </x:row>
    <x:row r="18">
      <x:c r="A18" s="101" t="n">
        <x:v>14</x:v>
      </x:c>
      <x:c r="B18" s="102" t="n">
        <x:v>5</x:v>
      </x:c>
      <x:c r="C18" s="102" t="n">
        <x:v>14</x:v>
      </x:c>
      <x:c r="D18" s="102" t="str">
        <x:v>PRD-MIRTH-REPORTING</x:v>
      </x:c>
      <x:c r="E18" s="102" t="str">
        <x:v>ADT^A01</x:v>
      </x:c>
      <x:c r="F18" s="102" t="str">
        <x:v>A01</x:v>
      </x:c>
      <x:c r="G18" s="102" t="str">
        <x:v>2.5.1</x:v>
      </x:c>
      <x:c r="H18" s="102" t="str">
        <x:v>INT-14</x:v>
      </x:c>
      <x:c r="I18" s="102" t="str">
        <x:v>Cerner</x:v>
      </x:c>
      <x:c r="J18" s="102" t="str">
        <x:v>PACS</x:v>
      </x:c>
      <x:c r="K18" s="102" t="str">
        <x:v>Outbound</x:v>
      </x:c>
      <x:c r="L18" s="102" t="str">
        <x:v>JDBC</x:v>
      </x:c>
      <x:c r="M18" s="168" t="n">
        <x:v>35963.291666666664</x:v>
      </x:c>
      <x:c r="N18" s="168" t="n">
        <x:v>35963.29184027778</x:v>
      </x:c>
      <x:c r="O18" s="102" t="n">
        <x:v>15000</x:v>
      </x:c>
      <x:c r="P18" s="102" t="str">
        <x:v>PROCESSED</x:v>
      </x:c>
      <x:c r="Q18" s="102" t="str">
        <x:v>ACK</x:v>
      </x:c>
      <x:c r="R18" s="102" t="n">
        <x:v>0</x:v>
      </x:c>
      <x:c r="S18" s="103" t="str">
        <x:v>HL7</x:v>
      </x:c>
    </x:row>
    <x:row r="19">
      <x:c r="A19" s="101" t="n">
        <x:v>15</x:v>
      </x:c>
      <x:c r="B19" s="102" t="n">
        <x:v>5</x:v>
      </x:c>
      <x:c r="C19" s="102" t="n">
        <x:v>15</x:v>
      </x:c>
      <x:c r="D19" s="102" t="str">
        <x:v>DEV-SQL-MIRTH-TRAINING</x:v>
      </x:c>
      <x:c r="E19" s="102" t="str">
        <x:v>ORU^R01</x:v>
      </x:c>
      <x:c r="F19" s="102" t="str">
        <x:v>R01</x:v>
      </x:c>
      <x:c r="G19" s="102" t="str">
        <x:v>2.5.1</x:v>
      </x:c>
      <x:c r="H19" s="102" t="str">
        <x:v>INT-15</x:v>
      </x:c>
      <x:c r="I19" s="102" t="str">
        <x:v>Meditech</x:v>
      </x:c>
      <x:c r="J19" s="102" t="str">
        <x:v>Analytics</x:v>
      </x:c>
      <x:c r="K19" s="102" t="str">
        <x:v>Outbound</x:v>
      </x:c>
      <x:c r="L19" s="102" t="str">
        <x:v>JDBC</x:v>
      </x:c>
      <x:c r="M19" s="168" t="n">
        <x:v>36352.333333333336</x:v>
      </x:c>
      <x:c r="N19" s="168" t="n">
        <x:v>36352.33351851852</x:v>
      </x:c>
      <x:c r="O19" s="102" t="n">
        <x:v>16000</x:v>
      </x:c>
      <x:c r="P19" s="102" t="str">
        <x:v>PROCESSED</x:v>
      </x:c>
      <x:c r="Q19" s="102" t="str">
        <x:v>ACK</x:v>
      </x:c>
      <x:c r="R19" s="102" t="n">
        <x:v>0</x:v>
      </x:c>
      <x:c r="S19" s="103" t="str">
        <x:v>HL7</x:v>
      </x:c>
    </x:row>
    <x:row r="20">
      <x:c r="A20" s="101" t="n">
        <x:v>16</x:v>
      </x:c>
      <x:c r="B20" s="102" t="n">
        <x:v>6</x:v>
      </x:c>
      <x:c r="C20" s="102" t="n">
        <x:v>16</x:v>
      </x:c>
      <x:c r="D20" s="102" t="str">
        <x:v>PRD-EHR-MIRTH-ADT</x:v>
      </x:c>
      <x:c r="E20" s="102" t="str">
        <x:v>ADT^A01</x:v>
      </x:c>
      <x:c r="F20" s="102" t="str">
        <x:v>A01</x:v>
      </x:c>
      <x:c r="G20" s="102" t="str">
        <x:v>2.5.1</x:v>
      </x:c>
      <x:c r="H20" s="102" t="str">
        <x:v>INT-16</x:v>
      </x:c>
      <x:c r="I20" s="102" t="str">
        <x:v>MirthCareEHR</x:v>
      </x:c>
      <x:c r="J20" s="102" t="str">
        <x:v>Mirth Connect</x:v>
      </x:c>
      <x:c r="K20" s="102" t="str">
        <x:v>Outbound</x:v>
      </x:c>
      <x:c r="L20" s="102" t="str">
        <x:v>MLLP</x:v>
      </x:c>
      <x:c r="M20" s="168" t="n">
        <x:v>35671.291666666664</x:v>
      </x:c>
      <x:c r="N20" s="168" t="n">
        <x:v>35671.291863425926</x:v>
      </x:c>
      <x:c r="O20" s="102" t="n">
        <x:v>17000</x:v>
      </x:c>
      <x:c r="P20" s="102" t="str">
        <x:v>PROCESSED</x:v>
      </x:c>
      <x:c r="Q20" s="102" t="str">
        <x:v>ACK</x:v>
      </x:c>
      <x:c r="R20" s="102" t="n">
        <x:v>0</x:v>
      </x:c>
      <x:c r="S20" s="103" t="str">
        <x:v>HL7</x:v>
      </x:c>
    </x:row>
    <x:row r="21">
      <x:c r="A21" s="101" t="n">
        <x:v>17</x:v>
      </x:c>
      <x:c r="B21" s="102" t="n">
        <x:v>6</x:v>
      </x:c>
      <x:c r="C21" s="102" t="n">
        <x:v>17</x:v>
      </x:c>
      <x:c r="D21" s="102" t="str">
        <x:v>PRD-EHR-MIRTH-LAB</x:v>
      </x:c>
      <x:c r="E21" s="102" t="str">
        <x:v>ADT^A01</x:v>
      </x:c>
      <x:c r="F21" s="102" t="str">
        <x:v>A01</x:v>
      </x:c>
      <x:c r="G21" s="102" t="str">
        <x:v>2.5.1</x:v>
      </x:c>
      <x:c r="H21" s="102" t="str">
        <x:v>INT-17</x:v>
      </x:c>
      <x:c r="I21" s="102" t="str">
        <x:v>Epic</x:v>
      </x:c>
      <x:c r="J21" s="102" t="str">
        <x:v>SQL Server</x:v>
      </x:c>
      <x:c r="K21" s="102" t="str">
        <x:v>Outbound</x:v>
      </x:c>
      <x:c r="L21" s="102" t="str">
        <x:v>MLLP</x:v>
      </x:c>
      <x:c r="M21" s="168" t="n">
        <x:v>36060.333333333336</x:v>
      </x:c>
      <x:c r="N21" s="168" t="n">
        <x:v>36060.33354166667</x:v>
      </x:c>
      <x:c r="O21" s="102" t="n">
        <x:v>18000</x:v>
      </x:c>
      <x:c r="P21" s="102" t="str">
        <x:v>PROCESSED</x:v>
      </x:c>
      <x:c r="Q21" s="102" t="str">
        <x:v>ACK</x:v>
      </x:c>
      <x:c r="R21" s="102" t="n">
        <x:v>0</x:v>
      </x:c>
      <x:c r="S21" s="103" t="str">
        <x:v>HL7</x:v>
      </x:c>
    </x:row>
    <x:row r="22">
      <x:c r="A22" s="101" t="n">
        <x:v>18</x:v>
      </x:c>
      <x:c r="B22" s="102" t="n">
        <x:v>6</x:v>
      </x:c>
      <x:c r="C22" s="102" t="n">
        <x:v>18</x:v>
      </x:c>
      <x:c r="D22" s="102" t="str">
        <x:v>PRD-EHR-MIRTH-PHARMACY</x:v>
      </x:c>
      <x:c r="E22" s="102" t="str">
        <x:v>ADT^A01</x:v>
      </x:c>
      <x:c r="F22" s="102" t="str">
        <x:v>A01</x:v>
      </x:c>
      <x:c r="G22" s="102" t="str">
        <x:v>2.5.1</x:v>
      </x:c>
      <x:c r="H22" s="102" t="str">
        <x:v>INT-18</x:v>
      </x:c>
      <x:c r="I22" s="102" t="str">
        <x:v>Cerner</x:v>
      </x:c>
      <x:c r="J22" s="102" t="str">
        <x:v>Pyxis</x:v>
      </x:c>
      <x:c r="K22" s="102" t="str">
        <x:v>Outbound</x:v>
      </x:c>
      <x:c r="L22" s="102" t="str">
        <x:v>MLLP</x:v>
      </x:c>
      <x:c r="M22" s="168" t="n">
        <x:v>36449.375</x:v>
      </x:c>
      <x:c r="N22" s="168" t="n">
        <x:v>36449.37521990741</x:v>
      </x:c>
      <x:c r="O22" s="102" t="n">
        <x:v>19000</x:v>
      </x:c>
      <x:c r="P22" s="102" t="str">
        <x:v>PROCESSED</x:v>
      </x:c>
      <x:c r="Q22" s="102" t="str">
        <x:v>ACK</x:v>
      </x:c>
      <x:c r="R22" s="102" t="n">
        <x:v>0</x:v>
      </x:c>
      <x:c r="S22" s="103" t="str">
        <x:v>HL7</x:v>
      </x:c>
    </x:row>
    <x:row r="23">
      <x:c r="A23" s="101" t="n">
        <x:v>19</x:v>
      </x:c>
      <x:c r="B23" s="102" t="n">
        <x:v>7</x:v>
      </x:c>
      <x:c r="C23" s="102" t="n">
        <x:v>19</x:v>
      </x:c>
      <x:c r="D23" s="102" t="str">
        <x:v>PRD-MIRTH-REPORTING</x:v>
      </x:c>
      <x:c r="E23" s="102" t="str">
        <x:v>ADT^A01</x:v>
      </x:c>
      <x:c r="F23" s="102" t="str">
        <x:v>A01</x:v>
      </x:c>
      <x:c r="G23" s="102" t="str">
        <x:v>2.5.1</x:v>
      </x:c>
      <x:c r="H23" s="102" t="str">
        <x:v>INT-19</x:v>
      </x:c>
      <x:c r="I23" s="102" t="str">
        <x:v>Meditech</x:v>
      </x:c>
      <x:c r="J23" s="102" t="str">
        <x:v>PACS</x:v>
      </x:c>
      <x:c r="K23" s="102" t="str">
        <x:v>Outbound</x:v>
      </x:c>
      <x:c r="L23" s="102" t="str">
        <x:v>JDBC</x:v>
      </x:c>
      <x:c r="M23" s="168" t="n">
        <x:v>35768.333333333336</x:v>
      </x:c>
      <x:c r="N23" s="168" t="n">
        <x:v>35768.33356481481</x:v>
      </x:c>
      <x:c r="O23" s="102" t="n">
        <x:v>20000</x:v>
      </x:c>
      <x:c r="P23" s="102" t="str">
        <x:v>ERROR</x:v>
      </x:c>
      <x:c r="Q23" s="102" t="str">
        <x:v>NACK</x:v>
      </x:c>
      <x:c r="R23" s="102" t="n">
        <x:v>2</x:v>
      </x:c>
      <x:c r="S23" s="103" t="str">
        <x:v>HL7</x:v>
      </x:c>
    </x:row>
    <x:row r="24">
      <x:c r="A24" s="101" t="n">
        <x:v>20</x:v>
      </x:c>
      <x:c r="B24" s="102" t="n">
        <x:v>7</x:v>
      </x:c>
      <x:c r="C24" s="102" t="n">
        <x:v>20</x:v>
      </x:c>
      <x:c r="D24" s="102" t="str">
        <x:v>DEV-SQL-MIRTH-TRAINING</x:v>
      </x:c>
      <x:c r="E24" s="102" t="str">
        <x:v>ORU^R01</x:v>
      </x:c>
      <x:c r="F24" s="102" t="str">
        <x:v>R01</x:v>
      </x:c>
      <x:c r="G24" s="102" t="str">
        <x:v>2.5.1</x:v>
      </x:c>
      <x:c r="H24" s="102" t="str">
        <x:v>INT-20</x:v>
      </x:c>
      <x:c r="I24" s="102" t="str">
        <x:v>MirthCareEHR</x:v>
      </x:c>
      <x:c r="J24" s="102" t="str">
        <x:v>Analytics</x:v>
      </x:c>
      <x:c r="K24" s="102" t="str">
        <x:v>Outbound</x:v>
      </x:c>
      <x:c r="L24" s="102" t="str">
        <x:v>JDBC</x:v>
      </x:c>
      <x:c r="M24" s="168" t="n">
        <x:v>36157.375</x:v>
      </x:c>
      <x:c r="N24" s="168" t="n">
        <x:v>36157.37501157408</x:v>
      </x:c>
      <x:c r="O24" s="102" t="n">
        <x:v>1000</x:v>
      </x:c>
      <x:c r="P24" s="102" t="str">
        <x:v>PROCESSED</x:v>
      </x:c>
      <x:c r="Q24" s="102" t="str">
        <x:v>ACK</x:v>
      </x:c>
      <x:c r="R24" s="102" t="n">
        <x:v>0</x:v>
      </x:c>
      <x:c r="S24" s="103" t="str">
        <x:v>HL7</x:v>
      </x:c>
    </x:row>
    <x:row r="25">
      <x:c r="A25" s="101" t="n">
        <x:v>21</x:v>
      </x:c>
      <x:c r="B25" s="102" t="n">
        <x:v>7</x:v>
      </x:c>
      <x:c r="C25" s="102" t="n">
        <x:v>21</x:v>
      </x:c>
      <x:c r="D25" s="102" t="str">
        <x:v>PRD-EHR-MIRTH-ADT</x:v>
      </x:c>
      <x:c r="E25" s="102" t="str">
        <x:v>ADT^A01</x:v>
      </x:c>
      <x:c r="F25" s="102" t="str">
        <x:v>A01</x:v>
      </x:c>
      <x:c r="G25" s="102" t="str">
        <x:v>2.5.1</x:v>
      </x:c>
      <x:c r="H25" s="102" t="str">
        <x:v>INT-21</x:v>
      </x:c>
      <x:c r="I25" s="102" t="str">
        <x:v>Epic</x:v>
      </x:c>
      <x:c r="J25" s="102" t="str">
        <x:v>Mirth Connect</x:v>
      </x:c>
      <x:c r="K25" s="102" t="str">
        <x:v>Outbound</x:v>
      </x:c>
      <x:c r="L25" s="102" t="str">
        <x:v>MLLP</x:v>
      </x:c>
      <x:c r="M25" s="168" t="n">
        <x:v>36546.416666666664</x:v>
      </x:c>
      <x:c r="N25" s="168" t="n">
        <x:v>36546.41668981482</x:v>
      </x:c>
      <x:c r="O25" s="102" t="n">
        <x:v>2000</x:v>
      </x:c>
      <x:c r="P25" s="102" t="str">
        <x:v>PROCESSED</x:v>
      </x:c>
      <x:c r="Q25" s="102" t="str">
        <x:v>ACK</x:v>
      </x:c>
      <x:c r="R25" s="102" t="n">
        <x:v>0</x:v>
      </x:c>
      <x:c r="S25" s="103" t="str">
        <x:v>HL7</x:v>
      </x:c>
    </x:row>
    <x:row r="26">
      <x:c r="A26" s="101" t="n">
        <x:v>22</x:v>
      </x:c>
      <x:c r="B26" s="102" t="n">
        <x:v>8</x:v>
      </x:c>
      <x:c r="C26" s="102" t="n">
        <x:v>22</x:v>
      </x:c>
      <x:c r="D26" s="102" t="str">
        <x:v>PRD-EHR-MIRTH-LAB</x:v>
      </x:c>
      <x:c r="E26" s="102" t="str">
        <x:v>ADT^A01</x:v>
      </x:c>
      <x:c r="F26" s="102" t="str">
        <x:v>A01</x:v>
      </x:c>
      <x:c r="G26" s="102" t="str">
        <x:v>2.5.1</x:v>
      </x:c>
      <x:c r="H26" s="102" t="str">
        <x:v>INT-22</x:v>
      </x:c>
      <x:c r="I26" s="102" t="str">
        <x:v>Cerner</x:v>
      </x:c>
      <x:c r="J26" s="102" t="str">
        <x:v>SQL Server</x:v>
      </x:c>
      <x:c r="K26" s="102" t="str">
        <x:v>Outbound</x:v>
      </x:c>
      <x:c r="L26" s="102" t="str">
        <x:v>MLLP</x:v>
      </x:c>
      <x:c r="M26" s="168" t="n">
        <x:v>35865.375</x:v>
      </x:c>
      <x:c r="N26" s="168" t="n">
        <x:v>35865.37503472222</x:v>
      </x:c>
      <x:c r="O26" s="102" t="n">
        <x:v>3000</x:v>
      </x:c>
      <x:c r="P26" s="102" t="str">
        <x:v>PROCESSED</x:v>
      </x:c>
      <x:c r="Q26" s="102" t="str">
        <x:v>ACK</x:v>
      </x:c>
      <x:c r="R26" s="102" t="n">
        <x:v>0</x:v>
      </x:c>
      <x:c r="S26" s="103" t="str">
        <x:v>HL7</x:v>
      </x:c>
    </x:row>
    <x:row r="27">
      <x:c r="A27" s="101" t="n">
        <x:v>23</x:v>
      </x:c>
      <x:c r="B27" s="102" t="n">
        <x:v>8</x:v>
      </x:c>
      <x:c r="C27" s="102" t="n">
        <x:v>23</x:v>
      </x:c>
      <x:c r="D27" s="102" t="str">
        <x:v>PRD-EHR-MIRTH-PHARMACY</x:v>
      </x:c>
      <x:c r="E27" s="102" t="str">
        <x:v>ADT^A01</x:v>
      </x:c>
      <x:c r="F27" s="102" t="str">
        <x:v>A01</x:v>
      </x:c>
      <x:c r="G27" s="102" t="str">
        <x:v>2.5.1</x:v>
      </x:c>
      <x:c r="H27" s="102" t="str">
        <x:v>INT-23</x:v>
      </x:c>
      <x:c r="I27" s="102" t="str">
        <x:v>Meditech</x:v>
      </x:c>
      <x:c r="J27" s="102" t="str">
        <x:v>Pyxis</x:v>
      </x:c>
      <x:c r="K27" s="102" t="str">
        <x:v>Outbound</x:v>
      </x:c>
      <x:c r="L27" s="102" t="str">
        <x:v>MLLP</x:v>
      </x:c>
      <x:c r="M27" s="168" t="n">
        <x:v>36254.416666666664</x:v>
      </x:c>
      <x:c r="N27" s="168" t="n">
        <x:v>36254.416712962964</x:v>
      </x:c>
      <x:c r="O27" s="102" t="n">
        <x:v>4000</x:v>
      </x:c>
      <x:c r="P27" s="102" t="str">
        <x:v>PROCESSED</x:v>
      </x:c>
      <x:c r="Q27" s="102" t="str">
        <x:v>ACK</x:v>
      </x:c>
      <x:c r="R27" s="102" t="n">
        <x:v>0</x:v>
      </x:c>
      <x:c r="S27" s="103" t="str">
        <x:v>HL7</x:v>
      </x:c>
    </x:row>
    <x:row r="28">
      <x:c r="A28" s="101" t="n">
        <x:v>24</x:v>
      </x:c>
      <x:c r="B28" s="102" t="n">
        <x:v>8</x:v>
      </x:c>
      <x:c r="C28" s="102" t="n">
        <x:v>24</x:v>
      </x:c>
      <x:c r="D28" s="102" t="str">
        <x:v>PRD-MIRTH-REPORTING</x:v>
      </x:c>
      <x:c r="E28" s="102" t="str">
        <x:v>ADT^A01</x:v>
      </x:c>
      <x:c r="F28" s="102" t="str">
        <x:v>A01</x:v>
      </x:c>
      <x:c r="G28" s="102" t="str">
        <x:v>2.5.1</x:v>
      </x:c>
      <x:c r="H28" s="102" t="str">
        <x:v>INT-24</x:v>
      </x:c>
      <x:c r="I28" s="102" t="str">
        <x:v>MirthCareEHR</x:v>
      </x:c>
      <x:c r="J28" s="102" t="str">
        <x:v>PACS</x:v>
      </x:c>
      <x:c r="K28" s="102" t="str">
        <x:v>Outbound</x:v>
      </x:c>
      <x:c r="L28" s="102" t="str">
        <x:v>JDBC</x:v>
      </x:c>
      <x:c r="M28" s="168" t="n">
        <x:v>36643.458333333336</x:v>
      </x:c>
      <x:c r="N28" s="168" t="n">
        <x:v>36643.458391203705</x:v>
      </x:c>
      <x:c r="O28" s="102" t="n">
        <x:v>5000</x:v>
      </x:c>
      <x:c r="P28" s="102" t="str">
        <x:v>PROCESSED</x:v>
      </x:c>
      <x:c r="Q28" s="102" t="str">
        <x:v>ACK</x:v>
      </x:c>
      <x:c r="R28" s="102" t="n">
        <x:v>0</x:v>
      </x:c>
      <x:c r="S28" s="103" t="str">
        <x:v>HL7</x:v>
      </x:c>
    </x:row>
    <x:row r="29">
      <x:c r="A29" s="101" t="n">
        <x:v>25</x:v>
      </x:c>
      <x:c r="B29" s="102" t="n">
        <x:v>9</x:v>
      </x:c>
      <x:c r="C29" s="102" t="n">
        <x:v>25</x:v>
      </x:c>
      <x:c r="D29" s="102" t="str">
        <x:v>DEV-SQL-MIRTH-TRAINING</x:v>
      </x:c>
      <x:c r="E29" s="102" t="str">
        <x:v>ORU^R01</x:v>
      </x:c>
      <x:c r="F29" s="102" t="str">
        <x:v>R01</x:v>
      </x:c>
      <x:c r="G29" s="102" t="str">
        <x:v>2.5.1</x:v>
      </x:c>
      <x:c r="H29" s="102" t="str">
        <x:v>INT-25</x:v>
      </x:c>
      <x:c r="I29" s="102" t="str">
        <x:v>Epic</x:v>
      </x:c>
      <x:c r="J29" s="102" t="str">
        <x:v>Analytics</x:v>
      </x:c>
      <x:c r="K29" s="102" t="str">
        <x:v>Outbound</x:v>
      </x:c>
      <x:c r="L29" s="102" t="str">
        <x:v>JDBC</x:v>
      </x:c>
      <x:c r="M29" s="168" t="n">
        <x:v>35962.416666666664</x:v>
      </x:c>
      <x:c r="N29" s="168" t="n">
        <x:v>35962.41673611111</x:v>
      </x:c>
      <x:c r="O29" s="102" t="n">
        <x:v>6000</x:v>
      </x:c>
      <x:c r="P29" s="102" t="str">
        <x:v>PROCESSED</x:v>
      </x:c>
      <x:c r="Q29" s="102" t="str">
        <x:v>ACK</x:v>
      </x:c>
      <x:c r="R29" s="102" t="n">
        <x:v>0</x:v>
      </x:c>
      <x:c r="S29" s="103" t="str">
        <x:v>HL7</x:v>
      </x:c>
    </x:row>
    <x:row r="30">
      <x:c r="A30" s="101" t="n">
        <x:v>26</x:v>
      </x:c>
      <x:c r="B30" s="102" t="n">
        <x:v>9</x:v>
      </x:c>
      <x:c r="C30" s="102" t="n">
        <x:v>26</x:v>
      </x:c>
      <x:c r="D30" s="102" t="str">
        <x:v>PRD-EHR-MIRTH-ADT</x:v>
      </x:c>
      <x:c r="E30" s="102" t="str">
        <x:v>ADT^A01</x:v>
      </x:c>
      <x:c r="F30" s="102" t="str">
        <x:v>A01</x:v>
      </x:c>
      <x:c r="G30" s="102" t="str">
        <x:v>2.5.1</x:v>
      </x:c>
      <x:c r="H30" s="102" t="str">
        <x:v>INT-26</x:v>
      </x:c>
      <x:c r="I30" s="102" t="str">
        <x:v>Cerner</x:v>
      </x:c>
      <x:c r="J30" s="102" t="str">
        <x:v>Mirth Connect</x:v>
      </x:c>
      <x:c r="K30" s="102" t="str">
        <x:v>Outbound</x:v>
      </x:c>
      <x:c r="L30" s="102" t="str">
        <x:v>MLLP</x:v>
      </x:c>
      <x:c r="M30" s="168" t="n">
        <x:v>36351.458333333336</x:v>
      </x:c>
      <x:c r="N30" s="168" t="n">
        <x:v>36351.45841435185</x:v>
      </x:c>
      <x:c r="O30" s="102" t="n">
        <x:v>7000</x:v>
      </x:c>
      <x:c r="P30" s="102" t="str">
        <x:v>PROCESSED</x:v>
      </x:c>
      <x:c r="Q30" s="102" t="str">
        <x:v>ACK</x:v>
      </x:c>
      <x:c r="R30" s="102" t="n">
        <x:v>0</x:v>
      </x:c>
      <x:c r="S30" s="103" t="str">
        <x:v>HL7</x:v>
      </x:c>
    </x:row>
    <x:row r="31">
      <x:c r="A31" s="101" t="n">
        <x:v>27</x:v>
      </x:c>
      <x:c r="B31" s="102" t="n">
        <x:v>9</x:v>
      </x:c>
      <x:c r="C31" s="102" t="n">
        <x:v>27</x:v>
      </x:c>
      <x:c r="D31" s="102" t="str">
        <x:v>PRD-EHR-MIRTH-LAB</x:v>
      </x:c>
      <x:c r="E31" s="102" t="str">
        <x:v>ADT^A01</x:v>
      </x:c>
      <x:c r="F31" s="102" t="str">
        <x:v>A01</x:v>
      </x:c>
      <x:c r="G31" s="102" t="str">
        <x:v>2.5.1</x:v>
      </x:c>
      <x:c r="H31" s="102" t="str">
        <x:v>INT-27</x:v>
      </x:c>
      <x:c r="I31" s="102" t="str">
        <x:v>Meditech</x:v>
      </x:c>
      <x:c r="J31" s="102" t="str">
        <x:v>SQL Server</x:v>
      </x:c>
      <x:c r="K31" s="102" t="str">
        <x:v>Outbound</x:v>
      </x:c>
      <x:c r="L31" s="102" t="str">
        <x:v>MLLP</x:v>
      </x:c>
      <x:c r="M31" s="168" t="n">
        <x:v>36740.5</x:v>
      </x:c>
      <x:c r="N31" s="168" t="n">
        <x:v>36740.50009259259</x:v>
      </x:c>
      <x:c r="O31" s="102" t="n">
        <x:v>8000</x:v>
      </x:c>
      <x:c r="P31" s="102" t="str">
        <x:v>PROCESSED</x:v>
      </x:c>
      <x:c r="Q31" s="102" t="str">
        <x:v>ACK</x:v>
      </x:c>
      <x:c r="R31" s="102" t="n">
        <x:v>0</x:v>
      </x:c>
      <x:c r="S31" s="103" t="str">
        <x:v>HL7</x:v>
      </x:c>
    </x:row>
    <x:row r="32">
      <x:c r="A32" s="101" t="n">
        <x:v>28</x:v>
      </x:c>
      <x:c r="B32" s="102" t="n">
        <x:v>10</x:v>
      </x:c>
      <x:c r="C32" s="102" t="n">
        <x:v>28</x:v>
      </x:c>
      <x:c r="D32" s="102" t="str">
        <x:v>PRD-EHR-MIRTH-PHARMACY</x:v>
      </x:c>
      <x:c r="E32" s="102" t="str">
        <x:v>ADT^A01</x:v>
      </x:c>
      <x:c r="F32" s="102" t="str">
        <x:v>A01</x:v>
      </x:c>
      <x:c r="G32" s="102" t="str">
        <x:v>2.5.1</x:v>
      </x:c>
      <x:c r="H32" s="102" t="str">
        <x:v>INT-28</x:v>
      </x:c>
      <x:c r="I32" s="102" t="str">
        <x:v>MirthCareEHR</x:v>
      </x:c>
      <x:c r="J32" s="102" t="str">
        <x:v>Pyxis</x:v>
      </x:c>
      <x:c r="K32" s="102" t="str">
        <x:v>Outbound</x:v>
      </x:c>
      <x:c r="L32" s="102" t="str">
        <x:v>MLLP</x:v>
      </x:c>
      <x:c r="M32" s="168" t="n">
        <x:v>36059.458333333336</x:v>
      </x:c>
      <x:c r="N32" s="168" t="n">
        <x:v>36059.4584375</x:v>
      </x:c>
      <x:c r="O32" s="102" t="n">
        <x:v>9000</x:v>
      </x:c>
      <x:c r="P32" s="102" t="str">
        <x:v>PROCESSED</x:v>
      </x:c>
      <x:c r="Q32" s="102" t="str">
        <x:v>ACK</x:v>
      </x:c>
      <x:c r="R32" s="102" t="n">
        <x:v>0</x:v>
      </x:c>
      <x:c r="S32" s="103" t="str">
        <x:v>HL7</x:v>
      </x:c>
    </x:row>
    <x:row r="33">
      <x:c r="A33" s="101" t="n">
        <x:v>29</x:v>
      </x:c>
      <x:c r="B33" s="102" t="n">
        <x:v>10</x:v>
      </x:c>
      <x:c r="C33" s="102" t="n">
        <x:v>29</x:v>
      </x:c>
      <x:c r="D33" s="102" t="str">
        <x:v>PRD-MIRTH-REPORTING</x:v>
      </x:c>
      <x:c r="E33" s="102" t="str">
        <x:v>ADT^A01</x:v>
      </x:c>
      <x:c r="F33" s="102" t="str">
        <x:v>A01</x:v>
      </x:c>
      <x:c r="G33" s="102" t="str">
        <x:v>2.5.1</x:v>
      </x:c>
      <x:c r="H33" s="102" t="str">
        <x:v>INT-29</x:v>
      </x:c>
      <x:c r="I33" s="102" t="str">
        <x:v>Epic</x:v>
      </x:c>
      <x:c r="J33" s="102" t="str">
        <x:v>PACS</x:v>
      </x:c>
      <x:c r="K33" s="102" t="str">
        <x:v>Outbound</x:v>
      </x:c>
      <x:c r="L33" s="102" t="str">
        <x:v>JDBC</x:v>
      </x:c>
      <x:c r="M33" s="168" t="n">
        <x:v>36448.5</x:v>
      </x:c>
      <x:c r="N33" s="168" t="n">
        <x:v>36448.50011574074</x:v>
      </x:c>
      <x:c r="O33" s="102" t="n">
        <x:v>10000</x:v>
      </x:c>
      <x:c r="P33" s="102" t="str">
        <x:v>PROCESSED</x:v>
      </x:c>
      <x:c r="Q33" s="102" t="str">
        <x:v>ACK</x:v>
      </x:c>
      <x:c r="R33" s="102" t="n">
        <x:v>0</x:v>
      </x:c>
      <x:c r="S33" s="103" t="str">
        <x:v>HL7</x:v>
      </x:c>
    </x:row>
    <x:row r="34">
      <x:c r="A34" s="101" t="n">
        <x:v>30</x:v>
      </x:c>
      <x:c r="B34" s="102" t="n">
        <x:v>10</x:v>
      </x:c>
      <x:c r="C34" s="102" t="n">
        <x:v>30</x:v>
      </x:c>
      <x:c r="D34" s="102" t="str">
        <x:v>DEV-SQL-MIRTH-TRAINING</x:v>
      </x:c>
      <x:c r="E34" s="102" t="str">
        <x:v>ORU^R01</x:v>
      </x:c>
      <x:c r="F34" s="102" t="str">
        <x:v>R01</x:v>
      </x:c>
      <x:c r="G34" s="102" t="str">
        <x:v>2.5.1</x:v>
      </x:c>
      <x:c r="H34" s="102" t="str">
        <x:v>INT-30</x:v>
      </x:c>
      <x:c r="I34" s="102" t="str">
        <x:v>Cerner</x:v>
      </x:c>
      <x:c r="J34" s="102" t="str">
        <x:v>Analytics</x:v>
      </x:c>
      <x:c r="K34" s="102" t="str">
        <x:v>Outbound</x:v>
      </x:c>
      <x:c r="L34" s="102" t="str">
        <x:v>JDBC</x:v>
      </x:c>
      <x:c r="M34" s="168" t="n">
        <x:v>36837.541666666664</x:v>
      </x:c>
      <x:c r="N34" s="168" t="n">
        <x:v>36837.54179398148</x:v>
      </x:c>
      <x:c r="O34" s="102" t="n">
        <x:v>11000</x:v>
      </x:c>
      <x:c r="P34" s="102" t="str">
        <x:v>PROCESSED</x:v>
      </x:c>
      <x:c r="Q34" s="102" t="str">
        <x:v>ACK</x:v>
      </x:c>
      <x:c r="R34" s="102" t="n">
        <x:v>0</x:v>
      </x:c>
      <x:c r="S34" s="103" t="str">
        <x:v>HL7</x:v>
      </x:c>
    </x:row>
    <x:row r="35">
      <x:c r="A35" s="101" t="n">
        <x:v>31</x:v>
      </x:c>
      <x:c r="B35" s="102" t="n">
        <x:v>11</x:v>
      </x:c>
      <x:c r="C35" s="102" t="n">
        <x:v>31</x:v>
      </x:c>
      <x:c r="D35" s="102" t="str">
        <x:v>PRD-EHR-MIRTH-ADT</x:v>
      </x:c>
      <x:c r="E35" s="102" t="str">
        <x:v>ADT^A01</x:v>
      </x:c>
      <x:c r="F35" s="102" t="str">
        <x:v>A01</x:v>
      </x:c>
      <x:c r="G35" s="102" t="str">
        <x:v>2.5.1</x:v>
      </x:c>
      <x:c r="H35" s="102" t="str">
        <x:v>INT-31</x:v>
      </x:c>
      <x:c r="I35" s="102" t="str">
        <x:v>Meditech</x:v>
      </x:c>
      <x:c r="J35" s="102" t="str">
        <x:v>Mirth Connect</x:v>
      </x:c>
      <x:c r="K35" s="102" t="str">
        <x:v>Outbound</x:v>
      </x:c>
      <x:c r="L35" s="102" t="str">
        <x:v>MLLP</x:v>
      </x:c>
      <x:c r="M35" s="168" t="n">
        <x:v>36156.5</x:v>
      </x:c>
      <x:c r="N35" s="168" t="n">
        <x:v>36156.50013888889</x:v>
      </x:c>
      <x:c r="O35" s="102" t="n">
        <x:v>12000</x:v>
      </x:c>
      <x:c r="P35" s="102" t="str">
        <x:v>PROCESSED</x:v>
      </x:c>
      <x:c r="Q35" s="102" t="str">
        <x:v>ACK</x:v>
      </x:c>
      <x:c r="R35" s="102" t="n">
        <x:v>0</x:v>
      </x:c>
      <x:c r="S35" s="103" t="str">
        <x:v>HL7</x:v>
      </x:c>
    </x:row>
    <x:row r="36">
      <x:c r="A36" s="101" t="n">
        <x:v>32</x:v>
      </x:c>
      <x:c r="B36" s="102" t="n">
        <x:v>11</x:v>
      </x:c>
      <x:c r="C36" s="102" t="n">
        <x:v>32</x:v>
      </x:c>
      <x:c r="D36" s="102" t="str">
        <x:v>PRD-EHR-MIRTH-LAB</x:v>
      </x:c>
      <x:c r="E36" s="102" t="str">
        <x:v>ADT^A01</x:v>
      </x:c>
      <x:c r="F36" s="102" t="str">
        <x:v>A01</x:v>
      </x:c>
      <x:c r="G36" s="102" t="str">
        <x:v>2.5.1</x:v>
      </x:c>
      <x:c r="H36" s="102" t="str">
        <x:v>INT-32</x:v>
      </x:c>
      <x:c r="I36" s="102" t="str">
        <x:v>MirthCareEHR</x:v>
      </x:c>
      <x:c r="J36" s="102" t="str">
        <x:v>SQL Server</x:v>
      </x:c>
      <x:c r="K36" s="102" t="str">
        <x:v>Outbound</x:v>
      </x:c>
      <x:c r="L36" s="102" t="str">
        <x:v>MLLP</x:v>
      </x:c>
      <x:c r="M36" s="168" t="n">
        <x:v>36545.541666666664</x:v>
      </x:c>
      <x:c r="N36" s="168" t="n">
        <x:v>36545.541817129626</x:v>
      </x:c>
      <x:c r="O36" s="102" t="n">
        <x:v>13000</x:v>
      </x:c>
      <x:c r="P36" s="102" t="str">
        <x:v>PROCESSED</x:v>
      </x:c>
      <x:c r="Q36" s="102" t="str">
        <x:v>ACK</x:v>
      </x:c>
      <x:c r="R36" s="102" t="n">
        <x:v>0</x:v>
      </x:c>
      <x:c r="S36" s="103" t="str">
        <x:v>HL7</x:v>
      </x:c>
    </x:row>
    <x:row r="37">
      <x:c r="A37" s="101" t="n">
        <x:v>33</x:v>
      </x:c>
      <x:c r="B37" s="102" t="n">
        <x:v>11</x:v>
      </x:c>
      <x:c r="C37" s="102" t="n">
        <x:v>33</x:v>
      </x:c>
      <x:c r="D37" s="102" t="str">
        <x:v>PRD-EHR-MIRTH-PHARMACY</x:v>
      </x:c>
      <x:c r="E37" s="102" t="str">
        <x:v>ADT^A01</x:v>
      </x:c>
      <x:c r="F37" s="102" t="str">
        <x:v>A01</x:v>
      </x:c>
      <x:c r="G37" s="102" t="str">
        <x:v>2.5.1</x:v>
      </x:c>
      <x:c r="H37" s="102" t="str">
        <x:v>INT-33</x:v>
      </x:c>
      <x:c r="I37" s="102" t="str">
        <x:v>Epic</x:v>
      </x:c>
      <x:c r="J37" s="102" t="str">
        <x:v>Pyxis</x:v>
      </x:c>
      <x:c r="K37" s="102" t="str">
        <x:v>Outbound</x:v>
      </x:c>
      <x:c r="L37" s="102" t="str">
        <x:v>MLLP</x:v>
      </x:c>
      <x:c r="M37" s="168" t="n">
        <x:v>36934.583333333336</x:v>
      </x:c>
      <x:c r="N37" s="168" t="n">
        <x:v>36934.58349537037</x:v>
      </x:c>
      <x:c r="O37" s="102" t="n">
        <x:v>14000</x:v>
      </x:c>
      <x:c r="P37" s="102" t="str">
        <x:v>PROCESSED</x:v>
      </x:c>
      <x:c r="Q37" s="102" t="str">
        <x:v>ACK</x:v>
      </x:c>
      <x:c r="R37" s="102" t="n">
        <x:v>0</x:v>
      </x:c>
      <x:c r="S37" s="103" t="str">
        <x:v>HL7</x:v>
      </x:c>
    </x:row>
    <x:row r="38">
      <x:c r="A38" s="101" t="n">
        <x:v>34</x:v>
      </x:c>
      <x:c r="B38" s="102" t="n">
        <x:v>12</x:v>
      </x:c>
      <x:c r="C38" s="102" t="n">
        <x:v>34</x:v>
      </x:c>
      <x:c r="D38" s="102" t="str">
        <x:v>PRD-MIRTH-REPORTING</x:v>
      </x:c>
      <x:c r="E38" s="102" t="str">
        <x:v>ADT^A01</x:v>
      </x:c>
      <x:c r="F38" s="102" t="str">
        <x:v>A01</x:v>
      </x:c>
      <x:c r="G38" s="102" t="str">
        <x:v>2.5.1</x:v>
      </x:c>
      <x:c r="H38" s="102" t="str">
        <x:v>INT-34</x:v>
      </x:c>
      <x:c r="I38" s="102" t="str">
        <x:v>Cerner</x:v>
      </x:c>
      <x:c r="J38" s="102" t="str">
        <x:v>PACS</x:v>
      </x:c>
      <x:c r="K38" s="102" t="str">
        <x:v>Outbound</x:v>
      </x:c>
      <x:c r="L38" s="102" t="str">
        <x:v>JDBC</x:v>
      </x:c>
      <x:c r="M38" s="168" t="n">
        <x:v>36253.541666666664</x:v>
      </x:c>
      <x:c r="N38" s="168" t="n">
        <x:v>36253.54184027778</x:v>
      </x:c>
      <x:c r="O38" s="102" t="n">
        <x:v>15000</x:v>
      </x:c>
      <x:c r="P38" s="102" t="str">
        <x:v>PROCESSED</x:v>
      </x:c>
      <x:c r="Q38" s="102" t="str">
        <x:v>ACK</x:v>
      </x:c>
      <x:c r="R38" s="102" t="n">
        <x:v>0</x:v>
      </x:c>
      <x:c r="S38" s="103" t="str">
        <x:v>HL7</x:v>
      </x:c>
    </x:row>
    <x:row r="39">
      <x:c r="A39" s="101" t="n">
        <x:v>35</x:v>
      </x:c>
      <x:c r="B39" s="102" t="n">
        <x:v>12</x:v>
      </x:c>
      <x:c r="C39" s="102" t="n">
        <x:v>35</x:v>
      </x:c>
      <x:c r="D39" s="102" t="str">
        <x:v>DEV-SQL-MIRTH-TRAINING</x:v>
      </x:c>
      <x:c r="E39" s="102" t="str">
        <x:v>ORU^R01</x:v>
      </x:c>
      <x:c r="F39" s="102" t="str">
        <x:v>R01</x:v>
      </x:c>
      <x:c r="G39" s="102" t="str">
        <x:v>2.5.1</x:v>
      </x:c>
      <x:c r="H39" s="102" t="str">
        <x:v>INT-35</x:v>
      </x:c>
      <x:c r="I39" s="102" t="str">
        <x:v>Meditech</x:v>
      </x:c>
      <x:c r="J39" s="102" t="str">
        <x:v>Analytics</x:v>
      </x:c>
      <x:c r="K39" s="102" t="str">
        <x:v>Outbound</x:v>
      </x:c>
      <x:c r="L39" s="102" t="str">
        <x:v>JDBC</x:v>
      </x:c>
      <x:c r="M39" s="168" t="n">
        <x:v>36642.583333333336</x:v>
      </x:c>
      <x:c r="N39" s="168" t="n">
        <x:v>36642.58351851852</x:v>
      </x:c>
      <x:c r="O39" s="102" t="n">
        <x:v>16000</x:v>
      </x:c>
      <x:c r="P39" s="102" t="str">
        <x:v>PROCESSED</x:v>
      </x:c>
      <x:c r="Q39" s="102" t="str">
        <x:v>ACK</x:v>
      </x:c>
      <x:c r="R39" s="102" t="n">
        <x:v>0</x:v>
      </x:c>
      <x:c r="S39" s="103" t="str">
        <x:v>HL7</x:v>
      </x:c>
    </x:row>
    <x:row r="40">
      <x:c r="A40" s="101" t="n">
        <x:v>36</x:v>
      </x:c>
      <x:c r="B40" s="102" t="n">
        <x:v>12</x:v>
      </x:c>
      <x:c r="C40" s="102" t="n">
        <x:v>36</x:v>
      </x:c>
      <x:c r="D40" s="102" t="str">
        <x:v>PRD-EHR-MIRTH-ADT</x:v>
      </x:c>
      <x:c r="E40" s="102" t="str">
        <x:v>ADT^A01</x:v>
      </x:c>
      <x:c r="F40" s="102" t="str">
        <x:v>A01</x:v>
      </x:c>
      <x:c r="G40" s="102" t="str">
        <x:v>2.5.1</x:v>
      </x:c>
      <x:c r="H40" s="102" t="str">
        <x:v>INT-36</x:v>
      </x:c>
      <x:c r="I40" s="102" t="str">
        <x:v>MirthCareEHR</x:v>
      </x:c>
      <x:c r="J40" s="102" t="str">
        <x:v>Mirth Connect</x:v>
      </x:c>
      <x:c r="K40" s="102" t="str">
        <x:v>Outbound</x:v>
      </x:c>
      <x:c r="L40" s="102" t="str">
        <x:v>MLLP</x:v>
      </x:c>
      <x:c r="M40" s="168" t="n">
        <x:v>37031.625</x:v>
      </x:c>
      <x:c r="N40" s="168" t="n">
        <x:v>37031.62519675926</x:v>
      </x:c>
      <x:c r="O40" s="102" t="n">
        <x:v>17000</x:v>
      </x:c>
      <x:c r="P40" s="102" t="str">
        <x:v>PROCESSED</x:v>
      </x:c>
      <x:c r="Q40" s="102" t="str">
        <x:v>ACK</x:v>
      </x:c>
      <x:c r="R40" s="102" t="n">
        <x:v>0</x:v>
      </x:c>
      <x:c r="S40" s="103" t="str">
        <x:v>HL7</x:v>
      </x:c>
    </x:row>
    <x:row r="41">
      <x:c r="A41" s="101" t="n">
        <x:v>37</x:v>
      </x:c>
      <x:c r="B41" s="102" t="n">
        <x:v>13</x:v>
      </x:c>
      <x:c r="C41" s="102" t="n">
        <x:v>37</x:v>
      </x:c>
      <x:c r="D41" s="102" t="str">
        <x:v>PRD-EHR-MIRTH-LAB</x:v>
      </x:c>
      <x:c r="E41" s="102" t="str">
        <x:v>ADT^A01</x:v>
      </x:c>
      <x:c r="F41" s="102" t="str">
        <x:v>A01</x:v>
      </x:c>
      <x:c r="G41" s="102" t="str">
        <x:v>2.5.1</x:v>
      </x:c>
      <x:c r="H41" s="102" t="str">
        <x:v>INT-37</x:v>
      </x:c>
      <x:c r="I41" s="102" t="str">
        <x:v>Epic</x:v>
      </x:c>
      <x:c r="J41" s="102" t="str">
        <x:v>SQL Server</x:v>
      </x:c>
      <x:c r="K41" s="102" t="str">
        <x:v>Outbound</x:v>
      </x:c>
      <x:c r="L41" s="102" t="str">
        <x:v>MLLP</x:v>
      </x:c>
      <x:c r="M41" s="168" t="n">
        <x:v>36350.583333333336</x:v>
      </x:c>
      <x:c r="N41" s="168" t="n">
        <x:v>36350.58354166667</x:v>
      </x:c>
      <x:c r="O41" s="102" t="n">
        <x:v>18000</x:v>
      </x:c>
      <x:c r="P41" s="102" t="str">
        <x:v>PROCESSED</x:v>
      </x:c>
      <x:c r="Q41" s="102" t="str">
        <x:v>ACK</x:v>
      </x:c>
      <x:c r="R41" s="102" t="n">
        <x:v>0</x:v>
      </x:c>
      <x:c r="S41" s="103" t="str">
        <x:v>HL7</x:v>
      </x:c>
    </x:row>
    <x:row r="42">
      <x:c r="A42" s="101" t="n">
        <x:v>38</x:v>
      </x:c>
      <x:c r="B42" s="102" t="n">
        <x:v>13</x:v>
      </x:c>
      <x:c r="C42" s="102" t="n">
        <x:v>38</x:v>
      </x:c>
      <x:c r="D42" s="102" t="str">
        <x:v>PRD-EHR-MIRTH-PHARMACY</x:v>
      </x:c>
      <x:c r="E42" s="102" t="str">
        <x:v>ADT^A01</x:v>
      </x:c>
      <x:c r="F42" s="102" t="str">
        <x:v>A01</x:v>
      </x:c>
      <x:c r="G42" s="102" t="str">
        <x:v>2.5.1</x:v>
      </x:c>
      <x:c r="H42" s="102" t="str">
        <x:v>INT-38</x:v>
      </x:c>
      <x:c r="I42" s="102" t="str">
        <x:v>Cerner</x:v>
      </x:c>
      <x:c r="J42" s="102" t="str">
        <x:v>Pyxis</x:v>
      </x:c>
      <x:c r="K42" s="102" t="str">
        <x:v>Outbound</x:v>
      </x:c>
      <x:c r="L42" s="102" t="str">
        <x:v>MLLP</x:v>
      </x:c>
      <x:c r="M42" s="168" t="n">
        <x:v>36739.625</x:v>
      </x:c>
      <x:c r="N42" s="168" t="n">
        <x:v>36739.62521990741</x:v>
      </x:c>
      <x:c r="O42" s="102" t="n">
        <x:v>19000</x:v>
      </x:c>
      <x:c r="P42" s="102" t="str">
        <x:v>ERROR</x:v>
      </x:c>
      <x:c r="Q42" s="102" t="str">
        <x:v>NACK</x:v>
      </x:c>
      <x:c r="R42" s="102" t="n">
        <x:v>3</x:v>
      </x:c>
      <x:c r="S42" s="103" t="str">
        <x:v>HL7</x:v>
      </x:c>
    </x:row>
    <x:row r="43">
      <x:c r="A43" s="101" t="n">
        <x:v>39</x:v>
      </x:c>
      <x:c r="B43" s="102" t="n">
        <x:v>13</x:v>
      </x:c>
      <x:c r="C43" s="102" t="n">
        <x:v>39</x:v>
      </x:c>
      <x:c r="D43" s="102" t="str">
        <x:v>PRD-MIRTH-REPORTING</x:v>
      </x:c>
      <x:c r="E43" s="102" t="str">
        <x:v>ADT^A01</x:v>
      </x:c>
      <x:c r="F43" s="102" t="str">
        <x:v>A01</x:v>
      </x:c>
      <x:c r="G43" s="102" t="str">
        <x:v>2.5.1</x:v>
      </x:c>
      <x:c r="H43" s="102" t="str">
        <x:v>INT-39</x:v>
      </x:c>
      <x:c r="I43" s="102" t="str">
        <x:v>Meditech</x:v>
      </x:c>
      <x:c r="J43" s="102" t="str">
        <x:v>PACS</x:v>
      </x:c>
      <x:c r="K43" s="102" t="str">
        <x:v>Outbound</x:v>
      </x:c>
      <x:c r="L43" s="102" t="str">
        <x:v>JDBC</x:v>
      </x:c>
      <x:c r="M43" s="168" t="n">
        <x:v>37128.666666666664</x:v>
      </x:c>
      <x:c r="N43" s="168" t="n">
        <x:v>37128.66689814815</x:v>
      </x:c>
      <x:c r="O43" s="102" t="n">
        <x:v>20000</x:v>
      </x:c>
      <x:c r="P43" s="102" t="str">
        <x:v>PROCESSED</x:v>
      </x:c>
      <x:c r="Q43" s="102" t="str">
        <x:v>ACK</x:v>
      </x:c>
      <x:c r="R43" s="102" t="n">
        <x:v>0</x:v>
      </x:c>
      <x:c r="S43" s="103" t="str">
        <x:v>HL7</x:v>
      </x:c>
    </x:row>
    <x:row r="44">
      <x:c r="A44" s="101" t="n">
        <x:v>40</x:v>
      </x:c>
      <x:c r="B44" s="102" t="n">
        <x:v>14</x:v>
      </x:c>
      <x:c r="C44" s="102" t="n">
        <x:v>40</x:v>
      </x:c>
      <x:c r="D44" s="102" t="str">
        <x:v>DEV-SQL-MIRTH-TRAINING</x:v>
      </x:c>
      <x:c r="E44" s="102" t="str">
        <x:v>ORU^R01</x:v>
      </x:c>
      <x:c r="F44" s="102" t="str">
        <x:v>R01</x:v>
      </x:c>
      <x:c r="G44" s="102" t="str">
        <x:v>2.5.1</x:v>
      </x:c>
      <x:c r="H44" s="102" t="str">
        <x:v>INT-40</x:v>
      </x:c>
      <x:c r="I44" s="102" t="str">
        <x:v>MirthCareEHR</x:v>
      </x:c>
      <x:c r="J44" s="102" t="str">
        <x:v>Analytics</x:v>
      </x:c>
      <x:c r="K44" s="102" t="str">
        <x:v>Outbound</x:v>
      </x:c>
      <x:c r="L44" s="102" t="str">
        <x:v>JDBC</x:v>
      </x:c>
      <x:c r="M44" s="168" t="n">
        <x:v>36447.625</x:v>
      </x:c>
      <x:c r="N44" s="168" t="n">
        <x:v>36447.62501157408</x:v>
      </x:c>
      <x:c r="O44" s="102" t="n">
        <x:v>1000</x:v>
      </x:c>
      <x:c r="P44" s="102" t="str">
        <x:v>PROCESSED</x:v>
      </x:c>
      <x:c r="Q44" s="102" t="str">
        <x:v>ACK</x:v>
      </x:c>
      <x:c r="R44" s="102" t="n">
        <x:v>0</x:v>
      </x:c>
      <x:c r="S44" s="103" t="str">
        <x:v>HL7</x:v>
      </x:c>
    </x:row>
    <x:row r="45">
      <x:c r="A45" s="101" t="n">
        <x:v>41</x:v>
      </x:c>
      <x:c r="B45" s="102" t="n">
        <x:v>14</x:v>
      </x:c>
      <x:c r="C45" s="102" t="n">
        <x:v>41</x:v>
      </x:c>
      <x:c r="D45" s="102" t="str">
        <x:v>PRD-EHR-MIRTH-ADT</x:v>
      </x:c>
      <x:c r="E45" s="102" t="str">
        <x:v>ADT^A01</x:v>
      </x:c>
      <x:c r="F45" s="102" t="str">
        <x:v>A01</x:v>
      </x:c>
      <x:c r="G45" s="102" t="str">
        <x:v>2.5.1</x:v>
      </x:c>
      <x:c r="H45" s="102" t="str">
        <x:v>INT-41</x:v>
      </x:c>
      <x:c r="I45" s="102" t="str">
        <x:v>Epic</x:v>
      </x:c>
      <x:c r="J45" s="102" t="str">
        <x:v>Mirth Connect</x:v>
      </x:c>
      <x:c r="K45" s="102" t="str">
        <x:v>Outbound</x:v>
      </x:c>
      <x:c r="L45" s="102" t="str">
        <x:v>MLLP</x:v>
      </x:c>
      <x:c r="M45" s="168" t="n">
        <x:v>36836.666666666664</x:v>
      </x:c>
      <x:c r="N45" s="168" t="n">
        <x:v>36836.66668981482</x:v>
      </x:c>
      <x:c r="O45" s="102" t="n">
        <x:v>2000</x:v>
      </x:c>
      <x:c r="P45" s="102" t="str">
        <x:v>PROCESSED</x:v>
      </x:c>
      <x:c r="Q45" s="102" t="str">
        <x:v>ACK</x:v>
      </x:c>
      <x:c r="R45" s="102" t="n">
        <x:v>0</x:v>
      </x:c>
      <x:c r="S45" s="103" t="str">
        <x:v>HL7</x:v>
      </x:c>
    </x:row>
    <x:row r="46">
      <x:c r="A46" s="101" t="n">
        <x:v>42</x:v>
      </x:c>
      <x:c r="B46" s="102" t="n">
        <x:v>14</x:v>
      </x:c>
      <x:c r="C46" s="102" t="n">
        <x:v>42</x:v>
      </x:c>
      <x:c r="D46" s="102" t="str">
        <x:v>PRD-EHR-MIRTH-LAB</x:v>
      </x:c>
      <x:c r="E46" s="102" t="str">
        <x:v>ADT^A01</x:v>
      </x:c>
      <x:c r="F46" s="102" t="str">
        <x:v>A01</x:v>
      </x:c>
      <x:c r="G46" s="102" t="str">
        <x:v>2.5.1</x:v>
      </x:c>
      <x:c r="H46" s="102" t="str">
        <x:v>INT-42</x:v>
      </x:c>
      <x:c r="I46" s="102" t="str">
        <x:v>Cerner</x:v>
      </x:c>
      <x:c r="J46" s="102" t="str">
        <x:v>SQL Server</x:v>
      </x:c>
      <x:c r="K46" s="102" t="str">
        <x:v>Outbound</x:v>
      </x:c>
      <x:c r="L46" s="102" t="str">
        <x:v>MLLP</x:v>
      </x:c>
      <x:c r="M46" s="168" t="n">
        <x:v>37225.708333333336</x:v>
      </x:c>
      <x:c r="N46" s="168" t="n">
        <x:v>37225.70836805556</x:v>
      </x:c>
      <x:c r="O46" s="102" t="n">
        <x:v>3000</x:v>
      </x:c>
      <x:c r="P46" s="102" t="str">
        <x:v>PROCESSED</x:v>
      </x:c>
      <x:c r="Q46" s="102" t="str">
        <x:v>ACK</x:v>
      </x:c>
      <x:c r="R46" s="102" t="n">
        <x:v>0</x:v>
      </x:c>
      <x:c r="S46" s="103" t="str">
        <x:v>HL7</x:v>
      </x:c>
    </x:row>
    <x:row r="47">
      <x:c r="A47" s="101" t="n">
        <x:v>43</x:v>
      </x:c>
      <x:c r="B47" s="102" t="n">
        <x:v>15</x:v>
      </x:c>
      <x:c r="C47" s="102" t="n">
        <x:v>43</x:v>
      </x:c>
      <x:c r="D47" s="102" t="str">
        <x:v>PRD-EHR-MIRTH-PHARMACY</x:v>
      </x:c>
      <x:c r="E47" s="102" t="str">
        <x:v>ADT^A01</x:v>
      </x:c>
      <x:c r="F47" s="102" t="str">
        <x:v>A01</x:v>
      </x:c>
      <x:c r="G47" s="102" t="str">
        <x:v>2.5.1</x:v>
      </x:c>
      <x:c r="H47" s="102" t="str">
        <x:v>INT-43</x:v>
      </x:c>
      <x:c r="I47" s="102" t="str">
        <x:v>Meditech</x:v>
      </x:c>
      <x:c r="J47" s="102" t="str">
        <x:v>Pyxis</x:v>
      </x:c>
      <x:c r="K47" s="102" t="str">
        <x:v>Outbound</x:v>
      </x:c>
      <x:c r="L47" s="102" t="str">
        <x:v>MLLP</x:v>
      </x:c>
      <x:c r="M47" s="168" t="n">
        <x:v>36544.666666666664</x:v>
      </x:c>
      <x:c r="N47" s="168" t="n">
        <x:v>36544.666712962964</x:v>
      </x:c>
      <x:c r="O47" s="102" t="n">
        <x:v>4000</x:v>
      </x:c>
      <x:c r="P47" s="102" t="str">
        <x:v>PROCESSED</x:v>
      </x:c>
      <x:c r="Q47" s="102" t="str">
        <x:v>ACK</x:v>
      </x:c>
      <x:c r="R47" s="102" t="n">
        <x:v>0</x:v>
      </x:c>
      <x:c r="S47" s="103" t="str">
        <x:v>HL7</x:v>
      </x:c>
    </x:row>
    <x:row r="48">
      <x:c r="A48" s="101" t="n">
        <x:v>44</x:v>
      </x:c>
      <x:c r="B48" s="102" t="n">
        <x:v>15</x:v>
      </x:c>
      <x:c r="C48" s="102" t="n">
        <x:v>44</x:v>
      </x:c>
      <x:c r="D48" s="102" t="str">
        <x:v>PRD-MIRTH-REPORTING</x:v>
      </x:c>
      <x:c r="E48" s="102" t="str">
        <x:v>ADT^A01</x:v>
      </x:c>
      <x:c r="F48" s="102" t="str">
        <x:v>A01</x:v>
      </x:c>
      <x:c r="G48" s="102" t="str">
        <x:v>2.5.1</x:v>
      </x:c>
      <x:c r="H48" s="102" t="str">
        <x:v>INT-44</x:v>
      </x:c>
      <x:c r="I48" s="102" t="str">
        <x:v>MirthCareEHR</x:v>
      </x:c>
      <x:c r="J48" s="102" t="str">
        <x:v>PACS</x:v>
      </x:c>
      <x:c r="K48" s="102" t="str">
        <x:v>Outbound</x:v>
      </x:c>
      <x:c r="L48" s="102" t="str">
        <x:v>JDBC</x:v>
      </x:c>
      <x:c r="M48" s="168" t="n">
        <x:v>36933.708333333336</x:v>
      </x:c>
      <x:c r="N48" s="168" t="n">
        <x:v>36933.708391203705</x:v>
      </x:c>
      <x:c r="O48" s="102" t="n">
        <x:v>5000</x:v>
      </x:c>
      <x:c r="P48" s="102" t="str">
        <x:v>PROCESSED</x:v>
      </x:c>
      <x:c r="Q48" s="102" t="str">
        <x:v>ACK</x:v>
      </x:c>
      <x:c r="R48" s="102" t="n">
        <x:v>0</x:v>
      </x:c>
      <x:c r="S48" s="103" t="str">
        <x:v>HL7</x:v>
      </x:c>
    </x:row>
    <x:row r="49">
      <x:c r="A49" s="101" t="n">
        <x:v>45</x:v>
      </x:c>
      <x:c r="B49" s="102" t="n">
        <x:v>15</x:v>
      </x:c>
      <x:c r="C49" s="102" t="n">
        <x:v>45</x:v>
      </x:c>
      <x:c r="D49" s="102" t="str">
        <x:v>DEV-SQL-MIRTH-TRAINING</x:v>
      </x:c>
      <x:c r="E49" s="102" t="str">
        <x:v>ORU^R01</x:v>
      </x:c>
      <x:c r="F49" s="102" t="str">
        <x:v>R01</x:v>
      </x:c>
      <x:c r="G49" s="102" t="str">
        <x:v>2.5.1</x:v>
      </x:c>
      <x:c r="H49" s="102" t="str">
        <x:v>INT-45</x:v>
      </x:c>
      <x:c r="I49" s="102" t="str">
        <x:v>Epic</x:v>
      </x:c>
      <x:c r="J49" s="102" t="str">
        <x:v>Analytics</x:v>
      </x:c>
      <x:c r="K49" s="102" t="str">
        <x:v>Outbound</x:v>
      </x:c>
      <x:c r="L49" s="102" t="str">
        <x:v>JDBC</x:v>
      </x:c>
      <x:c r="M49" s="168" t="n">
        <x:v>37322.75</x:v>
      </x:c>
      <x:c r="N49" s="168" t="n">
        <x:v>37322.750069444446</x:v>
      </x:c>
      <x:c r="O49" s="102" t="n">
        <x:v>6000</x:v>
      </x:c>
      <x:c r="P49" s="102" t="str">
        <x:v>PROCESSED</x:v>
      </x:c>
      <x:c r="Q49" s="102" t="str">
        <x:v>ACK</x:v>
      </x:c>
      <x:c r="R49" s="102" t="n">
        <x:v>0</x:v>
      </x:c>
      <x:c r="S49" s="103" t="str">
        <x:v>HL7</x:v>
      </x:c>
    </x:row>
    <x:row r="50">
      <x:c r="A50" s="101" t="n">
        <x:v>46</x:v>
      </x:c>
      <x:c r="B50" s="102" t="n">
        <x:v>16</x:v>
      </x:c>
      <x:c r="C50" s="102" t="n">
        <x:v>46</x:v>
      </x:c>
      <x:c r="D50" s="102" t="str">
        <x:v>PRD-EHR-MIRTH-ADT</x:v>
      </x:c>
      <x:c r="E50" s="102" t="str">
        <x:v>ADT^A01</x:v>
      </x:c>
      <x:c r="F50" s="102" t="str">
        <x:v>A01</x:v>
      </x:c>
      <x:c r="G50" s="102" t="str">
        <x:v>2.5.1</x:v>
      </x:c>
      <x:c r="H50" s="102" t="str">
        <x:v>INT-46</x:v>
      </x:c>
      <x:c r="I50" s="102" t="str">
        <x:v>Cerner</x:v>
      </x:c>
      <x:c r="J50" s="102" t="str">
        <x:v>Mirth Connect</x:v>
      </x:c>
      <x:c r="K50" s="102" t="str">
        <x:v>Outbound</x:v>
      </x:c>
      <x:c r="L50" s="102" t="str">
        <x:v>MLLP</x:v>
      </x:c>
      <x:c r="M50" s="168" t="n">
        <x:v>36641.708333333336</x:v>
      </x:c>
      <x:c r="N50" s="168" t="n">
        <x:v>36641.70841435185</x:v>
      </x:c>
      <x:c r="O50" s="102" t="n">
        <x:v>7000</x:v>
      </x:c>
      <x:c r="P50" s="102" t="str">
        <x:v>PROCESSED</x:v>
      </x:c>
      <x:c r="Q50" s="102" t="str">
        <x:v>ACK</x:v>
      </x:c>
      <x:c r="R50" s="102" t="n">
        <x:v>0</x:v>
      </x:c>
      <x:c r="S50" s="103" t="str">
        <x:v>HL7</x:v>
      </x:c>
    </x:row>
    <x:row r="51">
      <x:c r="A51" s="101" t="n">
        <x:v>47</x:v>
      </x:c>
      <x:c r="B51" s="102" t="n">
        <x:v>16</x:v>
      </x:c>
      <x:c r="C51" s="102" t="n">
        <x:v>47</x:v>
      </x:c>
      <x:c r="D51" s="102" t="str">
        <x:v>PRD-EHR-MIRTH-LAB</x:v>
      </x:c>
      <x:c r="E51" s="102" t="str">
        <x:v>ADT^A01</x:v>
      </x:c>
      <x:c r="F51" s="102" t="str">
        <x:v>A01</x:v>
      </x:c>
      <x:c r="G51" s="102" t="str">
        <x:v>2.5.1</x:v>
      </x:c>
      <x:c r="H51" s="102" t="str">
        <x:v>INT-47</x:v>
      </x:c>
      <x:c r="I51" s="102" t="str">
        <x:v>Meditech</x:v>
      </x:c>
      <x:c r="J51" s="102" t="str">
        <x:v>SQL Server</x:v>
      </x:c>
      <x:c r="K51" s="102" t="str">
        <x:v>Outbound</x:v>
      </x:c>
      <x:c r="L51" s="102" t="str">
        <x:v>MLLP</x:v>
      </x:c>
      <x:c r="M51" s="168" t="n">
        <x:v>37030.75</x:v>
      </x:c>
      <x:c r="N51" s="168" t="n">
        <x:v>37030.75009259259</x:v>
      </x:c>
      <x:c r="O51" s="102" t="n">
        <x:v>8000</x:v>
      </x:c>
      <x:c r="P51" s="102" t="str">
        <x:v>PROCESSED</x:v>
      </x:c>
      <x:c r="Q51" s="102" t="str">
        <x:v>ACK</x:v>
      </x:c>
      <x:c r="R51" s="102" t="n">
        <x:v>0</x:v>
      </x:c>
      <x:c r="S51" s="103" t="str">
        <x:v>HL7</x:v>
      </x:c>
    </x:row>
    <x:row r="52">
      <x:c r="A52" s="101" t="n">
        <x:v>48</x:v>
      </x:c>
      <x:c r="B52" s="102" t="n">
        <x:v>16</x:v>
      </x:c>
      <x:c r="C52" s="102" t="n">
        <x:v>48</x:v>
      </x:c>
      <x:c r="D52" s="102" t="str">
        <x:v>PRD-EHR-MIRTH-PHARMACY</x:v>
      </x:c>
      <x:c r="E52" s="102" t="str">
        <x:v>ADT^A01</x:v>
      </x:c>
      <x:c r="F52" s="102" t="str">
        <x:v>A01</x:v>
      </x:c>
      <x:c r="G52" s="102" t="str">
        <x:v>2.5.1</x:v>
      </x:c>
      <x:c r="H52" s="102" t="str">
        <x:v>INT-48</x:v>
      </x:c>
      <x:c r="I52" s="102" t="str">
        <x:v>MirthCareEHR</x:v>
      </x:c>
      <x:c r="J52" s="102" t="str">
        <x:v>Pyxis</x:v>
      </x:c>
      <x:c r="K52" s="102" t="str">
        <x:v>Outbound</x:v>
      </x:c>
      <x:c r="L52" s="102" t="str">
        <x:v>MLLP</x:v>
      </x:c>
      <x:c r="M52" s="168" t="n">
        <x:v>37419.791666666664</x:v>
      </x:c>
      <x:c r="N52" s="168" t="n">
        <x:v>37419.79177083333</x:v>
      </x:c>
      <x:c r="O52" s="102" t="n">
        <x:v>9000</x:v>
      </x:c>
      <x:c r="P52" s="102" t="str">
        <x:v>PROCESSED</x:v>
      </x:c>
      <x:c r="Q52" s="102" t="str">
        <x:v>ACK</x:v>
      </x:c>
      <x:c r="R52" s="102" t="n">
        <x:v>0</x:v>
      </x:c>
      <x:c r="S52" s="103" t="str">
        <x:v>HL7</x:v>
      </x:c>
    </x:row>
    <x:row r="53">
      <x:c r="A53" s="101" t="n">
        <x:v>49</x:v>
      </x:c>
      <x:c r="B53" s="102" t="n">
        <x:v>17</x:v>
      </x:c>
      <x:c r="C53" s="102" t="n">
        <x:v>49</x:v>
      </x:c>
      <x:c r="D53" s="102" t="str">
        <x:v>PRD-MIRTH-REPORTING</x:v>
      </x:c>
      <x:c r="E53" s="102" t="str">
        <x:v>ADT^A01</x:v>
      </x:c>
      <x:c r="F53" s="102" t="str">
        <x:v>A01</x:v>
      </x:c>
      <x:c r="G53" s="102" t="str">
        <x:v>2.5.1</x:v>
      </x:c>
      <x:c r="H53" s="102" t="str">
        <x:v>INT-49</x:v>
      </x:c>
      <x:c r="I53" s="102" t="str">
        <x:v>Epic</x:v>
      </x:c>
      <x:c r="J53" s="102" t="str">
        <x:v>PACS</x:v>
      </x:c>
      <x:c r="K53" s="102" t="str">
        <x:v>Outbound</x:v>
      </x:c>
      <x:c r="L53" s="102" t="str">
        <x:v>JDBC</x:v>
      </x:c>
      <x:c r="M53" s="168" t="n">
        <x:v>36738.75</x:v>
      </x:c>
      <x:c r="N53" s="168" t="n">
        <x:v>36738.75011574074</x:v>
      </x:c>
      <x:c r="O53" s="102" t="n">
        <x:v>10000</x:v>
      </x:c>
      <x:c r="P53" s="102" t="str">
        <x:v>PROCESSED</x:v>
      </x:c>
      <x:c r="Q53" s="102" t="str">
        <x:v>ACK</x:v>
      </x:c>
      <x:c r="R53" s="102" t="n">
        <x:v>0</x:v>
      </x:c>
      <x:c r="S53" s="103" t="str">
        <x:v>HL7</x:v>
      </x:c>
    </x:row>
    <x:row r="54">
      <x:c r="A54" s="101" t="n">
        <x:v>50</x:v>
      </x:c>
      <x:c r="B54" s="102" t="n">
        <x:v>17</x:v>
      </x:c>
      <x:c r="C54" s="102" t="n">
        <x:v>50</x:v>
      </x:c>
      <x:c r="D54" s="102" t="str">
        <x:v>DEV-SQL-MIRTH-TRAINING</x:v>
      </x:c>
      <x:c r="E54" s="102" t="str">
        <x:v>ORU^R01</x:v>
      </x:c>
      <x:c r="F54" s="102" t="str">
        <x:v>R01</x:v>
      </x:c>
      <x:c r="G54" s="102" t="str">
        <x:v>2.5.1</x:v>
      </x:c>
      <x:c r="H54" s="102" t="str">
        <x:v>INT-50</x:v>
      </x:c>
      <x:c r="I54" s="102" t="str">
        <x:v>Cerner</x:v>
      </x:c>
      <x:c r="J54" s="102" t="str">
        <x:v>Analytics</x:v>
      </x:c>
      <x:c r="K54" s="102" t="str">
        <x:v>Outbound</x:v>
      </x:c>
      <x:c r="L54" s="102" t="str">
        <x:v>JDBC</x:v>
      </x:c>
      <x:c r="M54" s="168" t="n">
        <x:v>37127.791666666664</x:v>
      </x:c>
      <x:c r="N54" s="168" t="n">
        <x:v>37127.79179398148</x:v>
      </x:c>
      <x:c r="O54" s="102" t="n">
        <x:v>11000</x:v>
      </x:c>
      <x:c r="P54" s="102" t="str">
        <x:v>PROCESSED</x:v>
      </x:c>
      <x:c r="Q54" s="102" t="str">
        <x:v>ACK</x:v>
      </x:c>
      <x:c r="R54" s="102" t="n">
        <x:v>0</x:v>
      </x:c>
      <x:c r="S54" s="103" t="str">
        <x:v>HL7</x:v>
      </x:c>
    </x:row>
    <x:row r="55">
      <x:c r="A55" s="101" t="n">
        <x:v>51</x:v>
      </x:c>
      <x:c r="B55" s="102" t="n">
        <x:v>17</x:v>
      </x:c>
      <x:c r="C55" s="102" t="n">
        <x:v>51</x:v>
      </x:c>
      <x:c r="D55" s="102" t="str">
        <x:v>PRD-EHR-MIRTH-ADT</x:v>
      </x:c>
      <x:c r="E55" s="102" t="str">
        <x:v>ADT^A01</x:v>
      </x:c>
      <x:c r="F55" s="102" t="str">
        <x:v>A01</x:v>
      </x:c>
      <x:c r="G55" s="102" t="str">
        <x:v>2.5.1</x:v>
      </x:c>
      <x:c r="H55" s="102" t="str">
        <x:v>INT-51</x:v>
      </x:c>
      <x:c r="I55" s="102" t="str">
        <x:v>Meditech</x:v>
      </x:c>
      <x:c r="J55" s="102" t="str">
        <x:v>Mirth Connect</x:v>
      </x:c>
      <x:c r="K55" s="102" t="str">
        <x:v>Outbound</x:v>
      </x:c>
      <x:c r="L55" s="102" t="str">
        <x:v>MLLP</x:v>
      </x:c>
      <x:c r="M55" s="168" t="n">
        <x:v>37516.833333333336</x:v>
      </x:c>
      <x:c r="N55" s="168" t="n">
        <x:v>37516.83347222222</x:v>
      </x:c>
      <x:c r="O55" s="102" t="n">
        <x:v>12000</x:v>
      </x:c>
      <x:c r="P55" s="102" t="str">
        <x:v>PROCESSED</x:v>
      </x:c>
      <x:c r="Q55" s="102" t="str">
        <x:v>ACK</x:v>
      </x:c>
      <x:c r="R55" s="102" t="n">
        <x:v>0</x:v>
      </x:c>
      <x:c r="S55" s="103" t="str">
        <x:v>HL7</x:v>
      </x:c>
    </x:row>
    <x:row r="56">
      <x:c r="A56" s="101" t="n">
        <x:v>52</x:v>
      </x:c>
      <x:c r="B56" s="102" t="n">
        <x:v>18</x:v>
      </x:c>
      <x:c r="C56" s="102" t="n">
        <x:v>52</x:v>
      </x:c>
      <x:c r="D56" s="102" t="str">
        <x:v>PRD-EHR-MIRTH-LAB</x:v>
      </x:c>
      <x:c r="E56" s="102" t="str">
        <x:v>ADT^A01</x:v>
      </x:c>
      <x:c r="F56" s="102" t="str">
        <x:v>A01</x:v>
      </x:c>
      <x:c r="G56" s="102" t="str">
        <x:v>2.5.1</x:v>
      </x:c>
      <x:c r="H56" s="102" t="str">
        <x:v>INT-52</x:v>
      </x:c>
      <x:c r="I56" s="102" t="str">
        <x:v>MirthCareEHR</x:v>
      </x:c>
      <x:c r="J56" s="102" t="str">
        <x:v>SQL Server</x:v>
      </x:c>
      <x:c r="K56" s="102" t="str">
        <x:v>Outbound</x:v>
      </x:c>
      <x:c r="L56" s="102" t="str">
        <x:v>MLLP</x:v>
      </x:c>
      <x:c r="M56" s="168" t="n">
        <x:v>36835.791666666664</x:v>
      </x:c>
      <x:c r="N56" s="168" t="n">
        <x:v>36835.791817129626</x:v>
      </x:c>
      <x:c r="O56" s="102" t="n">
        <x:v>13000</x:v>
      </x:c>
      <x:c r="P56" s="102" t="str">
        <x:v>PROCESSED</x:v>
      </x:c>
      <x:c r="Q56" s="102" t="str">
        <x:v>ACK</x:v>
      </x:c>
      <x:c r="R56" s="102" t="n">
        <x:v>0</x:v>
      </x:c>
      <x:c r="S56" s="103" t="str">
        <x:v>HL7</x:v>
      </x:c>
    </x:row>
    <x:row r="57">
      <x:c r="A57" s="101" t="n">
        <x:v>53</x:v>
      </x:c>
      <x:c r="B57" s="102" t="n">
        <x:v>18</x:v>
      </x:c>
      <x:c r="C57" s="102" t="n">
        <x:v>53</x:v>
      </x:c>
      <x:c r="D57" s="102" t="str">
        <x:v>PRD-EHR-MIRTH-PHARMACY</x:v>
      </x:c>
      <x:c r="E57" s="102" t="str">
        <x:v>ADT^A01</x:v>
      </x:c>
      <x:c r="F57" s="102" t="str">
        <x:v>A01</x:v>
      </x:c>
      <x:c r="G57" s="102" t="str">
        <x:v>2.5.1</x:v>
      </x:c>
      <x:c r="H57" s="102" t="str">
        <x:v>INT-53</x:v>
      </x:c>
      <x:c r="I57" s="102" t="str">
        <x:v>Epic</x:v>
      </x:c>
      <x:c r="J57" s="102" t="str">
        <x:v>Pyxis</x:v>
      </x:c>
      <x:c r="K57" s="102" t="str">
        <x:v>Outbound</x:v>
      </x:c>
      <x:c r="L57" s="102" t="str">
        <x:v>MLLP</x:v>
      </x:c>
      <x:c r="M57" s="168" t="n">
        <x:v>37224.833333333336</x:v>
      </x:c>
      <x:c r="N57" s="168" t="n">
        <x:v>37224.83349537037</x:v>
      </x:c>
      <x:c r="O57" s="102" t="n">
        <x:v>14000</x:v>
      </x:c>
      <x:c r="P57" s="102" t="str">
        <x:v>PROCESSED</x:v>
      </x:c>
      <x:c r="Q57" s="102" t="str">
        <x:v>ACK</x:v>
      </x:c>
      <x:c r="R57" s="102" t="n">
        <x:v>0</x:v>
      </x:c>
      <x:c r="S57" s="103" t="str">
        <x:v>HL7</x:v>
      </x:c>
    </x:row>
    <x:row r="58">
      <x:c r="A58" s="101" t="n">
        <x:v>54</x:v>
      </x:c>
      <x:c r="B58" s="102" t="n">
        <x:v>18</x:v>
      </x:c>
      <x:c r="C58" s="102" t="n">
        <x:v>54</x:v>
      </x:c>
      <x:c r="D58" s="102" t="str">
        <x:v>PRD-MIRTH-REPORTING</x:v>
      </x:c>
      <x:c r="E58" s="102" t="str">
        <x:v>ADT^A01</x:v>
      </x:c>
      <x:c r="F58" s="102" t="str">
        <x:v>A01</x:v>
      </x:c>
      <x:c r="G58" s="102" t="str">
        <x:v>2.5.1</x:v>
      </x:c>
      <x:c r="H58" s="102" t="str">
        <x:v>INT-54</x:v>
      </x:c>
      <x:c r="I58" s="102" t="str">
        <x:v>Cerner</x:v>
      </x:c>
      <x:c r="J58" s="102" t="str">
        <x:v>PACS</x:v>
      </x:c>
      <x:c r="K58" s="102" t="str">
        <x:v>Outbound</x:v>
      </x:c>
      <x:c r="L58" s="102" t="str">
        <x:v>JDBC</x:v>
      </x:c>
      <x:c r="M58" s="168" t="n">
        <x:v>37613.875</x:v>
      </x:c>
      <x:c r="N58" s="168" t="n">
        <x:v>37613.87517361111</x:v>
      </x:c>
      <x:c r="O58" s="102" t="n">
        <x:v>15000</x:v>
      </x:c>
      <x:c r="P58" s="102" t="str">
        <x:v>PROCESSED</x:v>
      </x:c>
      <x:c r="Q58" s="102" t="str">
        <x:v>ACK</x:v>
      </x:c>
      <x:c r="R58" s="102" t="n">
        <x:v>0</x:v>
      </x:c>
      <x:c r="S58" s="103" t="str">
        <x:v>HL7</x:v>
      </x:c>
    </x:row>
    <x:row r="59">
      <x:c r="A59" s="101" t="n">
        <x:v>55</x:v>
      </x:c>
      <x:c r="B59" s="102" t="n">
        <x:v>19</x:v>
      </x:c>
      <x:c r="C59" s="102" t="n">
        <x:v>55</x:v>
      </x:c>
      <x:c r="D59" s="102" t="str">
        <x:v>DEV-SQL-MIRTH-TRAINING</x:v>
      </x:c>
      <x:c r="E59" s="102" t="str">
        <x:v>ORU^R01</x:v>
      </x:c>
      <x:c r="F59" s="102" t="str">
        <x:v>R01</x:v>
      </x:c>
      <x:c r="G59" s="102" t="str">
        <x:v>2.5.1</x:v>
      </x:c>
      <x:c r="H59" s="102" t="str">
        <x:v>INT-55</x:v>
      </x:c>
      <x:c r="I59" s="102" t="str">
        <x:v>Meditech</x:v>
      </x:c>
      <x:c r="J59" s="102" t="str">
        <x:v>Analytics</x:v>
      </x:c>
      <x:c r="K59" s="102" t="str">
        <x:v>Outbound</x:v>
      </x:c>
      <x:c r="L59" s="102" t="str">
        <x:v>JDBC</x:v>
      </x:c>
      <x:c r="M59" s="168" t="n">
        <x:v>36932.833333333336</x:v>
      </x:c>
      <x:c r="N59" s="168" t="n">
        <x:v>36932.83351851852</x:v>
      </x:c>
      <x:c r="O59" s="102" t="n">
        <x:v>16000</x:v>
      </x:c>
      <x:c r="P59" s="102" t="str">
        <x:v>PROCESSED</x:v>
      </x:c>
      <x:c r="Q59" s="102" t="str">
        <x:v>ACK</x:v>
      </x:c>
      <x:c r="R59" s="102" t="n">
        <x:v>0</x:v>
      </x:c>
      <x:c r="S59" s="103" t="str">
        <x:v>HL7</x:v>
      </x:c>
    </x:row>
    <x:row r="60">
      <x:c r="A60" s="101" t="n">
        <x:v>56</x:v>
      </x:c>
      <x:c r="B60" s="102" t="n">
        <x:v>19</x:v>
      </x:c>
      <x:c r="C60" s="102" t="n">
        <x:v>56</x:v>
      </x:c>
      <x:c r="D60" s="102" t="str">
        <x:v>PRD-EHR-MIRTH-ADT</x:v>
      </x:c>
      <x:c r="E60" s="102" t="str">
        <x:v>ADT^A01</x:v>
      </x:c>
      <x:c r="F60" s="102" t="str">
        <x:v>A01</x:v>
      </x:c>
      <x:c r="G60" s="102" t="str">
        <x:v>2.5.1</x:v>
      </x:c>
      <x:c r="H60" s="102" t="str">
        <x:v>INT-56</x:v>
      </x:c>
      <x:c r="I60" s="102" t="str">
        <x:v>MirthCareEHR</x:v>
      </x:c>
      <x:c r="J60" s="102" t="str">
        <x:v>Mirth Connect</x:v>
      </x:c>
      <x:c r="K60" s="102" t="str">
        <x:v>Outbound</x:v>
      </x:c>
      <x:c r="L60" s="102" t="str">
        <x:v>MLLP</x:v>
      </x:c>
      <x:c r="M60" s="168" t="n">
        <x:v>37321.875</x:v>
      </x:c>
      <x:c r="N60" s="168" t="n">
        <x:v>37321.87519675926</x:v>
      </x:c>
      <x:c r="O60" s="102" t="n">
        <x:v>17000</x:v>
      </x:c>
      <x:c r="P60" s="102" t="str">
        <x:v>PROCESSED</x:v>
      </x:c>
      <x:c r="Q60" s="102" t="str">
        <x:v>ACK</x:v>
      </x:c>
      <x:c r="R60" s="102" t="n">
        <x:v>0</x:v>
      </x:c>
      <x:c r="S60" s="103" t="str">
        <x:v>HL7</x:v>
      </x:c>
    </x:row>
    <x:row r="61">
      <x:c r="A61" s="101" t="n">
        <x:v>57</x:v>
      </x:c>
      <x:c r="B61" s="102" t="n">
        <x:v>19</x:v>
      </x:c>
      <x:c r="C61" s="102" t="n">
        <x:v>57</x:v>
      </x:c>
      <x:c r="D61" s="102" t="str">
        <x:v>PRD-EHR-MIRTH-LAB</x:v>
      </x:c>
      <x:c r="E61" s="102" t="str">
        <x:v>ADT^A01</x:v>
      </x:c>
      <x:c r="F61" s="102" t="str">
        <x:v>A01</x:v>
      </x:c>
      <x:c r="G61" s="102" t="str">
        <x:v>2.5.1</x:v>
      </x:c>
      <x:c r="H61" s="102" t="str">
        <x:v>INT-57</x:v>
      </x:c>
      <x:c r="I61" s="102" t="str">
        <x:v>Epic</x:v>
      </x:c>
      <x:c r="J61" s="102" t="str">
        <x:v>SQL Server</x:v>
      </x:c>
      <x:c r="K61" s="102" t="str">
        <x:v>Outbound</x:v>
      </x:c>
      <x:c r="L61" s="102" t="str">
        <x:v>MLLP</x:v>
      </x:c>
      <x:c r="M61" s="168" t="n">
        <x:v>37710.916666666664</x:v>
      </x:c>
      <x:c r="N61" s="168" t="n">
        <x:v>37710.916875</x:v>
      </x:c>
      <x:c r="O61" s="102" t="n">
        <x:v>18000</x:v>
      </x:c>
      <x:c r="P61" s="102" t="str">
        <x:v>ERROR</x:v>
      </x:c>
      <x:c r="Q61" s="102" t="str">
        <x:v>NACK</x:v>
      </x:c>
      <x:c r="R61" s="102" t="n">
        <x:v>1</x:v>
      </x:c>
      <x:c r="S61" s="103" t="str">
        <x:v>HL7</x:v>
      </x:c>
    </x:row>
    <x:row r="62">
      <x:c r="A62" s="101" t="n">
        <x:v>58</x:v>
      </x:c>
      <x:c r="B62" s="102" t="n">
        <x:v>20</x:v>
      </x:c>
      <x:c r="C62" s="102" t="n">
        <x:v>58</x:v>
      </x:c>
      <x:c r="D62" s="102" t="str">
        <x:v>PRD-EHR-MIRTH-PHARMACY</x:v>
      </x:c>
      <x:c r="E62" s="102" t="str">
        <x:v>ADT^A01</x:v>
      </x:c>
      <x:c r="F62" s="102" t="str">
        <x:v>A01</x:v>
      </x:c>
      <x:c r="G62" s="102" t="str">
        <x:v>2.5.1</x:v>
      </x:c>
      <x:c r="H62" s="102" t="str">
        <x:v>INT-58</x:v>
      </x:c>
      <x:c r="I62" s="102" t="str">
        <x:v>Cerner</x:v>
      </x:c>
      <x:c r="J62" s="102" t="str">
        <x:v>Pyxis</x:v>
      </x:c>
      <x:c r="K62" s="102" t="str">
        <x:v>Outbound</x:v>
      </x:c>
      <x:c r="L62" s="102" t="str">
        <x:v>MLLP</x:v>
      </x:c>
      <x:c r="M62" s="168" t="n">
        <x:v>37029.875</x:v>
      </x:c>
      <x:c r="N62" s="168" t="n">
        <x:v>37029.87521990741</x:v>
      </x:c>
      <x:c r="O62" s="102" t="n">
        <x:v>19000</x:v>
      </x:c>
      <x:c r="P62" s="102" t="str">
        <x:v>PROCESSED</x:v>
      </x:c>
      <x:c r="Q62" s="102" t="str">
        <x:v>ACK</x:v>
      </x:c>
      <x:c r="R62" s="102" t="n">
        <x:v>0</x:v>
      </x:c>
      <x:c r="S62" s="103" t="str">
        <x:v>HL7</x:v>
      </x:c>
    </x:row>
    <x:row r="63">
      <x:c r="A63" s="101" t="n">
        <x:v>59</x:v>
      </x:c>
      <x:c r="B63" s="102" t="n">
        <x:v>20</x:v>
      </x:c>
      <x:c r="C63" s="102" t="n">
        <x:v>59</x:v>
      </x:c>
      <x:c r="D63" s="102" t="str">
        <x:v>PRD-MIRTH-REPORTING</x:v>
      </x:c>
      <x:c r="E63" s="102" t="str">
        <x:v>ADT^A01</x:v>
      </x:c>
      <x:c r="F63" s="102" t="str">
        <x:v>A01</x:v>
      </x:c>
      <x:c r="G63" s="102" t="str">
        <x:v>2.5.1</x:v>
      </x:c>
      <x:c r="H63" s="102" t="str">
        <x:v>INT-59</x:v>
      </x:c>
      <x:c r="I63" s="102" t="str">
        <x:v>Meditech</x:v>
      </x:c>
      <x:c r="J63" s="102" t="str">
        <x:v>PACS</x:v>
      </x:c>
      <x:c r="K63" s="102" t="str">
        <x:v>Outbound</x:v>
      </x:c>
      <x:c r="L63" s="102" t="str">
        <x:v>JDBC</x:v>
      </x:c>
      <x:c r="M63" s="168" t="n">
        <x:v>37418.916666666664</x:v>
      </x:c>
      <x:c r="N63" s="168" t="n">
        <x:v>37418.91689814815</x:v>
      </x:c>
      <x:c r="O63" s="102" t="n">
        <x:v>20000</x:v>
      </x:c>
      <x:c r="P63" s="102" t="str">
        <x:v>PROCESSED</x:v>
      </x:c>
      <x:c r="Q63" s="102" t="str">
        <x:v>ACK</x:v>
      </x:c>
      <x:c r="R63" s="102" t="n">
        <x:v>0</x:v>
      </x:c>
      <x:c r="S63" s="103" t="str">
        <x:v>HL7</x:v>
      </x:c>
    </x:row>
    <x:row r="64">
      <x:c r="A64" s="101" t="n">
        <x:v>60</x:v>
      </x:c>
      <x:c r="B64" s="102" t="n">
        <x:v>20</x:v>
      </x:c>
      <x:c r="C64" s="102" t="n">
        <x:v>60</x:v>
      </x:c>
      <x:c r="D64" s="102" t="str">
        <x:v>DEV-SQL-MIRTH-TRAINING</x:v>
      </x:c>
      <x:c r="E64" s="102" t="str">
        <x:v>ORU^R01</x:v>
      </x:c>
      <x:c r="F64" s="102" t="str">
        <x:v>R01</x:v>
      </x:c>
      <x:c r="G64" s="102" t="str">
        <x:v>2.5.1</x:v>
      </x:c>
      <x:c r="H64" s="102" t="str">
        <x:v>INT-60</x:v>
      </x:c>
      <x:c r="I64" s="102" t="str">
        <x:v>MirthCareEHR</x:v>
      </x:c>
      <x:c r="J64" s="102" t="str">
        <x:v>Analytics</x:v>
      </x:c>
      <x:c r="K64" s="102" t="str">
        <x:v>Outbound</x:v>
      </x:c>
      <x:c r="L64" s="102" t="str">
        <x:v>JDBC</x:v>
      </x:c>
      <x:c r="M64" s="168" t="n">
        <x:v>37807.958333333336</x:v>
      </x:c>
      <x:c r="N64" s="168" t="n">
        <x:v>37807.958344907405</x:v>
      </x:c>
      <x:c r="O64" s="102" t="n">
        <x:v>1000</x:v>
      </x:c>
      <x:c r="P64" s="102" t="str">
        <x:v>PROCESSED</x:v>
      </x:c>
      <x:c r="Q64" s="102" t="str">
        <x:v>ACK</x:v>
      </x:c>
      <x:c r="R64" s="102" t="n">
        <x:v>0</x:v>
      </x:c>
      <x:c r="S64" s="103" t="str">
        <x:v>HL7</x:v>
      </x:c>
    </x:row>
    <x:row r="65">
      <x:c r="A65" s="101" t="n">
        <x:v>61</x:v>
      </x:c>
      <x:c r="B65" s="102" t="n">
        <x:v>21</x:v>
      </x:c>
      <x:c r="C65" s="102" t="n">
        <x:v>61</x:v>
      </x:c>
      <x:c r="D65" s="102" t="str">
        <x:v>PRD-EHR-MIRTH-ADT</x:v>
      </x:c>
      <x:c r="E65" s="102" t="str">
        <x:v>ADT^A01</x:v>
      </x:c>
      <x:c r="F65" s="102" t="str">
        <x:v>A01</x:v>
      </x:c>
      <x:c r="G65" s="102" t="str">
        <x:v>2.5.1</x:v>
      </x:c>
      <x:c r="H65" s="102" t="str">
        <x:v>INT-61</x:v>
      </x:c>
      <x:c r="I65" s="102" t="str">
        <x:v>Epic</x:v>
      </x:c>
      <x:c r="J65" s="102" t="str">
        <x:v>Mirth Connect</x:v>
      </x:c>
      <x:c r="K65" s="102" t="str">
        <x:v>Outbound</x:v>
      </x:c>
      <x:c r="L65" s="102" t="str">
        <x:v>MLLP</x:v>
      </x:c>
      <x:c r="M65" s="168" t="n">
        <x:v>37126.916666666664</x:v>
      </x:c>
      <x:c r="N65" s="168" t="n">
        <x:v>37126.91668981482</x:v>
      </x:c>
      <x:c r="O65" s="102" t="n">
        <x:v>2000</x:v>
      </x:c>
      <x:c r="P65" s="102" t="str">
        <x:v>PROCESSED</x:v>
      </x:c>
      <x:c r="Q65" s="102" t="str">
        <x:v>ACK</x:v>
      </x:c>
      <x:c r="R65" s="102" t="n">
        <x:v>0</x:v>
      </x:c>
      <x:c r="S65" s="103" t="str">
        <x:v>HL7</x:v>
      </x:c>
    </x:row>
    <x:row r="66">
      <x:c r="A66" s="101" t="n">
        <x:v>62</x:v>
      </x:c>
      <x:c r="B66" s="102" t="n">
        <x:v>21</x:v>
      </x:c>
      <x:c r="C66" s="102" t="n">
        <x:v>62</x:v>
      </x:c>
      <x:c r="D66" s="102" t="str">
        <x:v>PRD-EHR-MIRTH-LAB</x:v>
      </x:c>
      <x:c r="E66" s="102" t="str">
        <x:v>ADT^A01</x:v>
      </x:c>
      <x:c r="F66" s="102" t="str">
        <x:v>A01</x:v>
      </x:c>
      <x:c r="G66" s="102" t="str">
        <x:v>2.5.1</x:v>
      </x:c>
      <x:c r="H66" s="102" t="str">
        <x:v>INT-62</x:v>
      </x:c>
      <x:c r="I66" s="102" t="str">
        <x:v>Cerner</x:v>
      </x:c>
      <x:c r="J66" s="102" t="str">
        <x:v>SQL Server</x:v>
      </x:c>
      <x:c r="K66" s="102" t="str">
        <x:v>Outbound</x:v>
      </x:c>
      <x:c r="L66" s="102" t="str">
        <x:v>MLLP</x:v>
      </x:c>
      <x:c r="M66" s="168" t="n">
        <x:v>37515.958333333336</x:v>
      </x:c>
      <x:c r="N66" s="168" t="n">
        <x:v>37515.95836805556</x:v>
      </x:c>
      <x:c r="O66" s="102" t="n">
        <x:v>3000</x:v>
      </x:c>
      <x:c r="P66" s="102" t="str">
        <x:v>PROCESSED</x:v>
      </x:c>
      <x:c r="Q66" s="102" t="str">
        <x:v>ACK</x:v>
      </x:c>
      <x:c r="R66" s="102" t="n">
        <x:v>0</x:v>
      </x:c>
      <x:c r="S66" s="103" t="str">
        <x:v>HL7</x:v>
      </x:c>
    </x:row>
    <x:row r="67">
      <x:c r="A67" s="101" t="n">
        <x:v>63</x:v>
      </x:c>
      <x:c r="B67" s="102" t="n">
        <x:v>21</x:v>
      </x:c>
      <x:c r="C67" s="102" t="n">
        <x:v>63</x:v>
      </x:c>
      <x:c r="D67" s="102" t="str">
        <x:v>PRD-EHR-MIRTH-PHARMACY</x:v>
      </x:c>
      <x:c r="E67" s="102" t="str">
        <x:v>ADT^A01</x:v>
      </x:c>
      <x:c r="F67" s="102" t="str">
        <x:v>A01</x:v>
      </x:c>
      <x:c r="G67" s="102" t="str">
        <x:v>2.5.1</x:v>
      </x:c>
      <x:c r="H67" s="102" t="str">
        <x:v>INT-63</x:v>
      </x:c>
      <x:c r="I67" s="102" t="str">
        <x:v>Meditech</x:v>
      </x:c>
      <x:c r="J67" s="102" t="str">
        <x:v>Pyxis</x:v>
      </x:c>
      <x:c r="K67" s="102" t="str">
        <x:v>Outbound</x:v>
      </x:c>
      <x:c r="L67" s="102" t="str">
        <x:v>MLLP</x:v>
      </x:c>
      <x:c r="M67" s="168" t="n">
        <x:v>37904</x:v>
      </x:c>
      <x:c r="N67" s="168" t="n">
        <x:v>37904.0000462963</x:v>
      </x:c>
      <x:c r="O67" s="102" t="n">
        <x:v>4000</x:v>
      </x:c>
      <x:c r="P67" s="102" t="str">
        <x:v>PROCESSED</x:v>
      </x:c>
      <x:c r="Q67" s="102" t="str">
        <x:v>ACK</x:v>
      </x:c>
      <x:c r="R67" s="102" t="n">
        <x:v>0</x:v>
      </x:c>
      <x:c r="S67" s="103" t="str">
        <x:v>HL7</x:v>
      </x:c>
    </x:row>
    <x:row r="68">
      <x:c r="A68" s="101" t="n">
        <x:v>64</x:v>
      </x:c>
      <x:c r="B68" s="102" t="n">
        <x:v>22</x:v>
      </x:c>
      <x:c r="C68" s="102" t="n">
        <x:v>64</x:v>
      </x:c>
      <x:c r="D68" s="102" t="str">
        <x:v>PRD-MIRTH-REPORTING</x:v>
      </x:c>
      <x:c r="E68" s="102" t="str">
        <x:v>ADT^A01</x:v>
      </x:c>
      <x:c r="F68" s="102" t="str">
        <x:v>A01</x:v>
      </x:c>
      <x:c r="G68" s="102" t="str">
        <x:v>2.5.1</x:v>
      </x:c>
      <x:c r="H68" s="102" t="str">
        <x:v>INT-64</x:v>
      </x:c>
      <x:c r="I68" s="102" t="str">
        <x:v>MirthCareEHR</x:v>
      </x:c>
      <x:c r="J68" s="102" t="str">
        <x:v>PACS</x:v>
      </x:c>
      <x:c r="K68" s="102" t="str">
        <x:v>Outbound</x:v>
      </x:c>
      <x:c r="L68" s="102" t="str">
        <x:v>JDBC</x:v>
      </x:c>
      <x:c r="M68" s="168" t="n">
        <x:v>37223.958333333336</x:v>
      </x:c>
      <x:c r="N68" s="168" t="n">
        <x:v>37223.958391203705</x:v>
      </x:c>
      <x:c r="O68" s="102" t="n">
        <x:v>5000</x:v>
      </x:c>
      <x:c r="P68" s="102" t="str">
        <x:v>PROCESSED</x:v>
      </x:c>
      <x:c r="Q68" s="102" t="str">
        <x:v>ACK</x:v>
      </x:c>
      <x:c r="R68" s="102" t="n">
        <x:v>0</x:v>
      </x:c>
      <x:c r="S68" s="103" t="str">
        <x:v>HL7</x:v>
      </x:c>
    </x:row>
    <x:row r="69">
      <x:c r="A69" s="101" t="n">
        <x:v>65</x:v>
      </x:c>
      <x:c r="B69" s="102" t="n">
        <x:v>22</x:v>
      </x:c>
      <x:c r="C69" s="102" t="n">
        <x:v>65</x:v>
      </x:c>
      <x:c r="D69" s="102" t="str">
        <x:v>DEV-SQL-MIRTH-TRAINING</x:v>
      </x:c>
      <x:c r="E69" s="102" t="str">
        <x:v>ORU^R01</x:v>
      </x:c>
      <x:c r="F69" s="102" t="str">
        <x:v>R01</x:v>
      </x:c>
      <x:c r="G69" s="102" t="str">
        <x:v>2.5.1</x:v>
      </x:c>
      <x:c r="H69" s="102" t="str">
        <x:v>INT-65</x:v>
      </x:c>
      <x:c r="I69" s="102" t="str">
        <x:v>Epic</x:v>
      </x:c>
      <x:c r="J69" s="102" t="str">
        <x:v>Analytics</x:v>
      </x:c>
      <x:c r="K69" s="102" t="str">
        <x:v>Outbound</x:v>
      </x:c>
      <x:c r="L69" s="102" t="str">
        <x:v>JDBC</x:v>
      </x:c>
      <x:c r="M69" s="168" t="n">
        <x:v>37612</x:v>
      </x:c>
      <x:c r="N69" s="168" t="n">
        <x:v>37612.000069444446</x:v>
      </x:c>
      <x:c r="O69" s="102" t="n">
        <x:v>6000</x:v>
      </x:c>
      <x:c r="P69" s="102" t="str">
        <x:v>PROCESSED</x:v>
      </x:c>
      <x:c r="Q69" s="102" t="str">
        <x:v>ACK</x:v>
      </x:c>
      <x:c r="R69" s="102" t="n">
        <x:v>0</x:v>
      </x:c>
      <x:c r="S69" s="103" t="str">
        <x:v>HL7</x:v>
      </x:c>
    </x:row>
    <x:row r="70">
      <x:c r="A70" s="101" t="n">
        <x:v>66</x:v>
      </x:c>
      <x:c r="B70" s="102" t="n">
        <x:v>22</x:v>
      </x:c>
      <x:c r="C70" s="102" t="n">
        <x:v>66</x:v>
      </x:c>
      <x:c r="D70" s="102" t="str">
        <x:v>PRD-EHR-MIRTH-ADT</x:v>
      </x:c>
      <x:c r="E70" s="102" t="str">
        <x:v>ADT^A01</x:v>
      </x:c>
      <x:c r="F70" s="102" t="str">
        <x:v>A01</x:v>
      </x:c>
      <x:c r="G70" s="102" t="str">
        <x:v>2.5.1</x:v>
      </x:c>
      <x:c r="H70" s="102" t="str">
        <x:v>INT-66</x:v>
      </x:c>
      <x:c r="I70" s="102" t="str">
        <x:v>Cerner</x:v>
      </x:c>
      <x:c r="J70" s="102" t="str">
        <x:v>Mirth Connect</x:v>
      </x:c>
      <x:c r="K70" s="102" t="str">
        <x:v>Outbound</x:v>
      </x:c>
      <x:c r="L70" s="102" t="str">
        <x:v>MLLP</x:v>
      </x:c>
      <x:c r="M70" s="168" t="n">
        <x:v>38001.041666666664</x:v>
      </x:c>
      <x:c r="N70" s="168" t="n">
        <x:v>38001.04174768519</x:v>
      </x:c>
      <x:c r="O70" s="102" t="n">
        <x:v>7000</x:v>
      </x:c>
      <x:c r="P70" s="102" t="str">
        <x:v>PROCESSED</x:v>
      </x:c>
      <x:c r="Q70" s="102" t="str">
        <x:v>ACK</x:v>
      </x:c>
      <x:c r="R70" s="102" t="n">
        <x:v>0</x:v>
      </x:c>
      <x:c r="S70" s="103" t="str">
        <x:v>HL7</x:v>
      </x:c>
    </x:row>
    <x:row r="71">
      <x:c r="A71" s="101" t="n">
        <x:v>67</x:v>
      </x:c>
      <x:c r="B71" s="102" t="n">
        <x:v>23</x:v>
      </x:c>
      <x:c r="C71" s="102" t="n">
        <x:v>67</x:v>
      </x:c>
      <x:c r="D71" s="102" t="str">
        <x:v>PRD-EHR-MIRTH-LAB</x:v>
      </x:c>
      <x:c r="E71" s="102" t="str">
        <x:v>ADT^A01</x:v>
      </x:c>
      <x:c r="F71" s="102" t="str">
        <x:v>A01</x:v>
      </x:c>
      <x:c r="G71" s="102" t="str">
        <x:v>2.5.1</x:v>
      </x:c>
      <x:c r="H71" s="102" t="str">
        <x:v>INT-67</x:v>
      </x:c>
      <x:c r="I71" s="102" t="str">
        <x:v>Meditech</x:v>
      </x:c>
      <x:c r="J71" s="102" t="str">
        <x:v>SQL Server</x:v>
      </x:c>
      <x:c r="K71" s="102" t="str">
        <x:v>Outbound</x:v>
      </x:c>
      <x:c r="L71" s="102" t="str">
        <x:v>MLLP</x:v>
      </x:c>
      <x:c r="M71" s="168" t="n">
        <x:v>37320</x:v>
      </x:c>
      <x:c r="N71" s="168" t="n">
        <x:v>37320.00009259259</x:v>
      </x:c>
      <x:c r="O71" s="102" t="n">
        <x:v>8000</x:v>
      </x:c>
      <x:c r="P71" s="102" t="str">
        <x:v>PROCESSED</x:v>
      </x:c>
      <x:c r="Q71" s="102" t="str">
        <x:v>ACK</x:v>
      </x:c>
      <x:c r="R71" s="102" t="n">
        <x:v>0</x:v>
      </x:c>
      <x:c r="S71" s="103" t="str">
        <x:v>HL7</x:v>
      </x:c>
    </x:row>
    <x:row r="72">
      <x:c r="A72" s="101" t="n">
        <x:v>68</x:v>
      </x:c>
      <x:c r="B72" s="102" t="n">
        <x:v>23</x:v>
      </x:c>
      <x:c r="C72" s="102" t="n">
        <x:v>68</x:v>
      </x:c>
      <x:c r="D72" s="102" t="str">
        <x:v>PRD-EHR-MIRTH-PHARMACY</x:v>
      </x:c>
      <x:c r="E72" s="102" t="str">
        <x:v>ADT^A01</x:v>
      </x:c>
      <x:c r="F72" s="102" t="str">
        <x:v>A01</x:v>
      </x:c>
      <x:c r="G72" s="102" t="str">
        <x:v>2.5.1</x:v>
      </x:c>
      <x:c r="H72" s="102" t="str">
        <x:v>INT-68</x:v>
      </x:c>
      <x:c r="I72" s="102" t="str">
        <x:v>MirthCareEHR</x:v>
      </x:c>
      <x:c r="J72" s="102" t="str">
        <x:v>Pyxis</x:v>
      </x:c>
      <x:c r="K72" s="102" t="str">
        <x:v>Outbound</x:v>
      </x:c>
      <x:c r="L72" s="102" t="str">
        <x:v>MLLP</x:v>
      </x:c>
      <x:c r="M72" s="168" t="n">
        <x:v>37709.041666666664</x:v>
      </x:c>
      <x:c r="N72" s="168" t="n">
        <x:v>37709.04177083333</x:v>
      </x:c>
      <x:c r="O72" s="102" t="n">
        <x:v>9000</x:v>
      </x:c>
      <x:c r="P72" s="102" t="str">
        <x:v>PROCESSED</x:v>
      </x:c>
      <x:c r="Q72" s="102" t="str">
        <x:v>ACK</x:v>
      </x:c>
      <x:c r="R72" s="102" t="n">
        <x:v>0</x:v>
      </x:c>
      <x:c r="S72" s="103" t="str">
        <x:v>HL7</x:v>
      </x:c>
    </x:row>
    <x:row r="73">
      <x:c r="A73" s="101" t="n">
        <x:v>69</x:v>
      </x:c>
      <x:c r="B73" s="102" t="n">
        <x:v>23</x:v>
      </x:c>
      <x:c r="C73" s="102" t="n">
        <x:v>69</x:v>
      </x:c>
      <x:c r="D73" s="102" t="str">
        <x:v>PRD-MIRTH-REPORTING</x:v>
      </x:c>
      <x:c r="E73" s="102" t="str">
        <x:v>ADT^A01</x:v>
      </x:c>
      <x:c r="F73" s="102" t="str">
        <x:v>A01</x:v>
      </x:c>
      <x:c r="G73" s="102" t="str">
        <x:v>2.5.1</x:v>
      </x:c>
      <x:c r="H73" s="102" t="str">
        <x:v>INT-69</x:v>
      </x:c>
      <x:c r="I73" s="102" t="str">
        <x:v>Epic</x:v>
      </x:c>
      <x:c r="J73" s="102" t="str">
        <x:v>PACS</x:v>
      </x:c>
      <x:c r="K73" s="102" t="str">
        <x:v>Outbound</x:v>
      </x:c>
      <x:c r="L73" s="102" t="str">
        <x:v>JDBC</x:v>
      </x:c>
      <x:c r="M73" s="168" t="n">
        <x:v>38098.083333333336</x:v>
      </x:c>
      <x:c r="N73" s="168" t="n">
        <x:v>38098.083449074074</x:v>
      </x:c>
      <x:c r="O73" s="102" t="n">
        <x:v>10000</x:v>
      </x:c>
      <x:c r="P73" s="102" t="str">
        <x:v>PROCESSED</x:v>
      </x:c>
      <x:c r="Q73" s="102" t="str">
        <x:v>ACK</x:v>
      </x:c>
      <x:c r="R73" s="102" t="n">
        <x:v>0</x:v>
      </x:c>
      <x:c r="S73" s="103" t="str">
        <x:v>HL7</x:v>
      </x:c>
    </x:row>
    <x:row r="74">
      <x:c r="A74" s="101" t="n">
        <x:v>70</x:v>
      </x:c>
      <x:c r="B74" s="102" t="n">
        <x:v>24</x:v>
      </x:c>
      <x:c r="C74" s="102" t="n">
        <x:v>70</x:v>
      </x:c>
      <x:c r="D74" s="102" t="str">
        <x:v>DEV-SQL-MIRTH-TRAINING</x:v>
      </x:c>
      <x:c r="E74" s="102" t="str">
        <x:v>ORU^R01</x:v>
      </x:c>
      <x:c r="F74" s="102" t="str">
        <x:v>R01</x:v>
      </x:c>
      <x:c r="G74" s="102" t="str">
        <x:v>2.5.1</x:v>
      </x:c>
      <x:c r="H74" s="102" t="str">
        <x:v>INT-70</x:v>
      </x:c>
      <x:c r="I74" s="102" t="str">
        <x:v>Cerner</x:v>
      </x:c>
      <x:c r="J74" s="102" t="str">
        <x:v>Analytics</x:v>
      </x:c>
      <x:c r="K74" s="102" t="str">
        <x:v>Outbound</x:v>
      </x:c>
      <x:c r="L74" s="102" t="str">
        <x:v>JDBC</x:v>
      </x:c>
      <x:c r="M74" s="168" t="n">
        <x:v>37417.041666666664</x:v>
      </x:c>
      <x:c r="N74" s="168" t="n">
        <x:v>37417.04179398148</x:v>
      </x:c>
      <x:c r="O74" s="102" t="n">
        <x:v>11000</x:v>
      </x:c>
      <x:c r="P74" s="102" t="str">
        <x:v>PROCESSED</x:v>
      </x:c>
      <x:c r="Q74" s="102" t="str">
        <x:v>ACK</x:v>
      </x:c>
      <x:c r="R74" s="102" t="n">
        <x:v>0</x:v>
      </x:c>
      <x:c r="S74" s="103" t="str">
        <x:v>HL7</x:v>
      </x:c>
    </x:row>
    <x:row r="75">
      <x:c r="A75" s="101" t="n">
        <x:v>71</x:v>
      </x:c>
      <x:c r="B75" s="102" t="n">
        <x:v>24</x:v>
      </x:c>
      <x:c r="C75" s="102" t="n">
        <x:v>71</x:v>
      </x:c>
      <x:c r="D75" s="102" t="str">
        <x:v>PRD-EHR-MIRTH-ADT</x:v>
      </x:c>
      <x:c r="E75" s="102" t="str">
        <x:v>ADT^A01</x:v>
      </x:c>
      <x:c r="F75" s="102" t="str">
        <x:v>A01</x:v>
      </x:c>
      <x:c r="G75" s="102" t="str">
        <x:v>2.5.1</x:v>
      </x:c>
      <x:c r="H75" s="102" t="str">
        <x:v>INT-71</x:v>
      </x:c>
      <x:c r="I75" s="102" t="str">
        <x:v>Meditech</x:v>
      </x:c>
      <x:c r="J75" s="102" t="str">
        <x:v>Mirth Connect</x:v>
      </x:c>
      <x:c r="K75" s="102" t="str">
        <x:v>Outbound</x:v>
      </x:c>
      <x:c r="L75" s="102" t="str">
        <x:v>MLLP</x:v>
      </x:c>
      <x:c r="M75" s="168" t="n">
        <x:v>37806.083333333336</x:v>
      </x:c>
      <x:c r="N75" s="168" t="n">
        <x:v>37806.08347222222</x:v>
      </x:c>
      <x:c r="O75" s="102" t="n">
        <x:v>12000</x:v>
      </x:c>
      <x:c r="P75" s="102" t="str">
        <x:v>PROCESSED</x:v>
      </x:c>
      <x:c r="Q75" s="102" t="str">
        <x:v>ACK</x:v>
      </x:c>
      <x:c r="R75" s="102" t="n">
        <x:v>0</x:v>
      </x:c>
      <x:c r="S75" s="103" t="str">
        <x:v>HL7</x:v>
      </x:c>
    </x:row>
    <x:row r="76">
      <x:c r="A76" s="101" t="n">
        <x:v>72</x:v>
      </x:c>
      <x:c r="B76" s="102" t="n">
        <x:v>24</x:v>
      </x:c>
      <x:c r="C76" s="102" t="n">
        <x:v>72</x:v>
      </x:c>
      <x:c r="D76" s="102" t="str">
        <x:v>PRD-EHR-MIRTH-LAB</x:v>
      </x:c>
      <x:c r="E76" s="102" t="str">
        <x:v>ADT^A01</x:v>
      </x:c>
      <x:c r="F76" s="102" t="str">
        <x:v>A01</x:v>
      </x:c>
      <x:c r="G76" s="102" t="str">
        <x:v>2.5.1</x:v>
      </x:c>
      <x:c r="H76" s="102" t="str">
        <x:v>INT-72</x:v>
      </x:c>
      <x:c r="I76" s="102" t="str">
        <x:v>MirthCareEHR</x:v>
      </x:c>
      <x:c r="J76" s="102" t="str">
        <x:v>SQL Server</x:v>
      </x:c>
      <x:c r="K76" s="102" t="str">
        <x:v>Outbound</x:v>
      </x:c>
      <x:c r="L76" s="102" t="str">
        <x:v>MLLP</x:v>
      </x:c>
      <x:c r="M76" s="168" t="n">
        <x:v>38195.125</x:v>
      </x:c>
      <x:c r="N76" s="168" t="n">
        <x:v>38195.12515046296</x:v>
      </x:c>
      <x:c r="O76" s="102" t="n">
        <x:v>13000</x:v>
      </x:c>
      <x:c r="P76" s="102" t="str">
        <x:v>PROCESSED</x:v>
      </x:c>
      <x:c r="Q76" s="102" t="str">
        <x:v>ACK</x:v>
      </x:c>
      <x:c r="R76" s="102" t="n">
        <x:v>0</x:v>
      </x:c>
      <x:c r="S76" s="103" t="str">
        <x:v>HL7</x:v>
      </x:c>
    </x:row>
    <x:row r="77">
      <x:c r="A77" s="101" t="n">
        <x:v>73</x:v>
      </x:c>
      <x:c r="B77" s="102" t="n">
        <x:v>25</x:v>
      </x:c>
      <x:c r="C77" s="102" t="n">
        <x:v>73</x:v>
      </x:c>
      <x:c r="D77" s="102" t="str">
        <x:v>PRD-EHR-MIRTH-PHARMACY</x:v>
      </x:c>
      <x:c r="E77" s="102" t="str">
        <x:v>ADT^A01</x:v>
      </x:c>
      <x:c r="F77" s="102" t="str">
        <x:v>A01</x:v>
      </x:c>
      <x:c r="G77" s="102" t="str">
        <x:v>2.5.1</x:v>
      </x:c>
      <x:c r="H77" s="102" t="str">
        <x:v>INT-73</x:v>
      </x:c>
      <x:c r="I77" s="102" t="str">
        <x:v>Epic</x:v>
      </x:c>
      <x:c r="J77" s="102" t="str">
        <x:v>Pyxis</x:v>
      </x:c>
      <x:c r="K77" s="102" t="str">
        <x:v>Outbound</x:v>
      </x:c>
      <x:c r="L77" s="102" t="str">
        <x:v>MLLP</x:v>
      </x:c>
      <x:c r="M77" s="168" t="n">
        <x:v>37514.083333333336</x:v>
      </x:c>
      <x:c r="N77" s="168" t="n">
        <x:v>37514.08349537037</x:v>
      </x:c>
      <x:c r="O77" s="102" t="n">
        <x:v>14000</x:v>
      </x:c>
      <x:c r="P77" s="102" t="str">
        <x:v>PROCESSED</x:v>
      </x:c>
      <x:c r="Q77" s="102" t="str">
        <x:v>ACK</x:v>
      </x:c>
      <x:c r="R77" s="102" t="n">
        <x:v>0</x:v>
      </x:c>
      <x:c r="S77" s="103" t="str">
        <x:v>HL7</x:v>
      </x:c>
    </x:row>
    <x:row r="78">
      <x:c r="A78" s="101" t="n">
        <x:v>74</x:v>
      </x:c>
      <x:c r="B78" s="102" t="n">
        <x:v>25</x:v>
      </x:c>
      <x:c r="C78" s="102" t="n">
        <x:v>74</x:v>
      </x:c>
      <x:c r="D78" s="102" t="str">
        <x:v>PRD-MIRTH-REPORTING</x:v>
      </x:c>
      <x:c r="E78" s="102" t="str">
        <x:v>ADT^A01</x:v>
      </x:c>
      <x:c r="F78" s="102" t="str">
        <x:v>A01</x:v>
      </x:c>
      <x:c r="G78" s="102" t="str">
        <x:v>2.5.1</x:v>
      </x:c>
      <x:c r="H78" s="102" t="str">
        <x:v>INT-74</x:v>
      </x:c>
      <x:c r="I78" s="102" t="str">
        <x:v>Cerner</x:v>
      </x:c>
      <x:c r="J78" s="102" t="str">
        <x:v>PACS</x:v>
      </x:c>
      <x:c r="K78" s="102" t="str">
        <x:v>Outbound</x:v>
      </x:c>
      <x:c r="L78" s="102" t="str">
        <x:v>JDBC</x:v>
      </x:c>
      <x:c r="M78" s="168" t="n">
        <x:v>37903.125</x:v>
      </x:c>
      <x:c r="N78" s="168" t="n">
        <x:v>37903.12517361111</x:v>
      </x:c>
      <x:c r="O78" s="102" t="n">
        <x:v>15000</x:v>
      </x:c>
      <x:c r="P78" s="102" t="str">
        <x:v>PROCESSED</x:v>
      </x:c>
      <x:c r="Q78" s="102" t="str">
        <x:v>ACK</x:v>
      </x:c>
      <x:c r="R78" s="102" t="n">
        <x:v>0</x:v>
      </x:c>
      <x:c r="S78" s="103" t="str">
        <x:v>HL7</x:v>
      </x:c>
    </x:row>
    <x:row r="79">
      <x:c r="A79" s="101" t="n">
        <x:v>75</x:v>
      </x:c>
      <x:c r="B79" s="102" t="n">
        <x:v>25</x:v>
      </x:c>
      <x:c r="C79" s="102" t="n">
        <x:v>75</x:v>
      </x:c>
      <x:c r="D79" s="102" t="str">
        <x:v>DEV-SQL-MIRTH-TRAINING</x:v>
      </x:c>
      <x:c r="E79" s="102" t="str">
        <x:v>ORU^R01</x:v>
      </x:c>
      <x:c r="F79" s="102" t="str">
        <x:v>R01</x:v>
      </x:c>
      <x:c r="G79" s="102" t="str">
        <x:v>2.5.1</x:v>
      </x:c>
      <x:c r="H79" s="102" t="str">
        <x:v>INT-75</x:v>
      </x:c>
      <x:c r="I79" s="102" t="str">
        <x:v>Meditech</x:v>
      </x:c>
      <x:c r="J79" s="102" t="str">
        <x:v>Analytics</x:v>
      </x:c>
      <x:c r="K79" s="102" t="str">
        <x:v>Outbound</x:v>
      </x:c>
      <x:c r="L79" s="102" t="str">
        <x:v>JDBC</x:v>
      </x:c>
      <x:c r="M79" s="168" t="n">
        <x:v>38292.166666666664</x:v>
      </x:c>
      <x:c r="N79" s="168" t="n">
        <x:v>38292.16685185185</x:v>
      </x:c>
      <x:c r="O79" s="102" t="n">
        <x:v>16000</x:v>
      </x:c>
      <x:c r="P79" s="102" t="str">
        <x:v>PROCESSED</x:v>
      </x:c>
      <x:c r="Q79" s="102" t="str">
        <x:v>ACK</x:v>
      </x:c>
      <x:c r="R79" s="102" t="n">
        <x:v>0</x:v>
      </x:c>
      <x:c r="S79" s="103" t="str">
        <x:v>HL7</x:v>
      </x:c>
    </x:row>
    <x:row r="80">
      <x:c r="A80" s="101" t="n">
        <x:v>76</x:v>
      </x:c>
      <x:c r="B80" s="102" t="n">
        <x:v>26</x:v>
      </x:c>
      <x:c r="C80" s="102" t="n">
        <x:v>76</x:v>
      </x:c>
      <x:c r="D80" s="102" t="str">
        <x:v>PRD-EHR-MIRTH-ADT</x:v>
      </x:c>
      <x:c r="E80" s="102" t="str">
        <x:v>ADT^A01</x:v>
      </x:c>
      <x:c r="F80" s="102" t="str">
        <x:v>A01</x:v>
      </x:c>
      <x:c r="G80" s="102" t="str">
        <x:v>2.5.1</x:v>
      </x:c>
      <x:c r="H80" s="102" t="str">
        <x:v>INT-76</x:v>
      </x:c>
      <x:c r="I80" s="102" t="str">
        <x:v>MirthCareEHR</x:v>
      </x:c>
      <x:c r="J80" s="102" t="str">
        <x:v>Mirth Connect</x:v>
      </x:c>
      <x:c r="K80" s="102" t="str">
        <x:v>Outbound</x:v>
      </x:c>
      <x:c r="L80" s="102" t="str">
        <x:v>MLLP</x:v>
      </x:c>
      <x:c r="M80" s="168" t="n">
        <x:v>37611.125</x:v>
      </x:c>
      <x:c r="N80" s="168" t="n">
        <x:v>37611.12519675926</x:v>
      </x:c>
      <x:c r="O80" s="102" t="n">
        <x:v>17000</x:v>
      </x:c>
      <x:c r="P80" s="102" t="str">
        <x:v>ERROR</x:v>
      </x:c>
      <x:c r="Q80" s="102" t="str">
        <x:v>NACK</x:v>
      </x:c>
      <x:c r="R80" s="102" t="n">
        <x:v>2</x:v>
      </x:c>
      <x:c r="S80" s="103" t="str">
        <x:v>HL7</x:v>
      </x:c>
    </x:row>
    <x:row r="81">
      <x:c r="A81" s="101" t="n">
        <x:v>77</x:v>
      </x:c>
      <x:c r="B81" s="102" t="n">
        <x:v>26</x:v>
      </x:c>
      <x:c r="C81" s="102" t="n">
        <x:v>77</x:v>
      </x:c>
      <x:c r="D81" s="102" t="str">
        <x:v>PRD-EHR-MIRTH-LAB</x:v>
      </x:c>
      <x:c r="E81" s="102" t="str">
        <x:v>ADT^A01</x:v>
      </x:c>
      <x:c r="F81" s="102" t="str">
        <x:v>A01</x:v>
      </x:c>
      <x:c r="G81" s="102" t="str">
        <x:v>2.5.1</x:v>
      </x:c>
      <x:c r="H81" s="102" t="str">
        <x:v>INT-77</x:v>
      </x:c>
      <x:c r="I81" s="102" t="str">
        <x:v>Epic</x:v>
      </x:c>
      <x:c r="J81" s="102" t="str">
        <x:v>SQL Server</x:v>
      </x:c>
      <x:c r="K81" s="102" t="str">
        <x:v>Outbound</x:v>
      </x:c>
      <x:c r="L81" s="102" t="str">
        <x:v>MLLP</x:v>
      </x:c>
      <x:c r="M81" s="168" t="n">
        <x:v>38000.166666666664</x:v>
      </x:c>
      <x:c r="N81" s="168" t="n">
        <x:v>38000.166875</x:v>
      </x:c>
      <x:c r="O81" s="102" t="n">
        <x:v>18000</x:v>
      </x:c>
      <x:c r="P81" s="102" t="str">
        <x:v>PROCESSED</x:v>
      </x:c>
      <x:c r="Q81" s="102" t="str">
        <x:v>ACK</x:v>
      </x:c>
      <x:c r="R81" s="102" t="n">
        <x:v>0</x:v>
      </x:c>
      <x:c r="S81" s="103" t="str">
        <x:v>HL7</x:v>
      </x:c>
    </x:row>
    <x:row r="82">
      <x:c r="A82" s="101" t="n">
        <x:v>78</x:v>
      </x:c>
      <x:c r="B82" s="102" t="n">
        <x:v>26</x:v>
      </x:c>
      <x:c r="C82" s="102" t="n">
        <x:v>78</x:v>
      </x:c>
      <x:c r="D82" s="102" t="str">
        <x:v>PRD-EHR-MIRTH-PHARMACY</x:v>
      </x:c>
      <x:c r="E82" s="102" t="str">
        <x:v>ADT^A01</x:v>
      </x:c>
      <x:c r="F82" s="102" t="str">
        <x:v>A01</x:v>
      </x:c>
      <x:c r="G82" s="102" t="str">
        <x:v>2.5.1</x:v>
      </x:c>
      <x:c r="H82" s="102" t="str">
        <x:v>INT-78</x:v>
      </x:c>
      <x:c r="I82" s="102" t="str">
        <x:v>Cerner</x:v>
      </x:c>
      <x:c r="J82" s="102" t="str">
        <x:v>Pyxis</x:v>
      </x:c>
      <x:c r="K82" s="102" t="str">
        <x:v>Outbound</x:v>
      </x:c>
      <x:c r="L82" s="102" t="str">
        <x:v>MLLP</x:v>
      </x:c>
      <x:c r="M82" s="168" t="n">
        <x:v>38389.208333333336</x:v>
      </x:c>
      <x:c r="N82" s="168" t="n">
        <x:v>38389.208553240744</x:v>
      </x:c>
      <x:c r="O82" s="102" t="n">
        <x:v>19000</x:v>
      </x:c>
      <x:c r="P82" s="102" t="str">
        <x:v>PROCESSED</x:v>
      </x:c>
      <x:c r="Q82" s="102" t="str">
        <x:v>ACK</x:v>
      </x:c>
      <x:c r="R82" s="102" t="n">
        <x:v>0</x:v>
      </x:c>
      <x:c r="S82" s="103" t="str">
        <x:v>HL7</x:v>
      </x:c>
    </x:row>
    <x:row r="83">
      <x:c r="A83" s="101" t="n">
        <x:v>79</x:v>
      </x:c>
      <x:c r="B83" s="102" t="n">
        <x:v>27</x:v>
      </x:c>
      <x:c r="C83" s="102" t="n">
        <x:v>79</x:v>
      </x:c>
      <x:c r="D83" s="102" t="str">
        <x:v>PRD-MIRTH-REPORTING</x:v>
      </x:c>
      <x:c r="E83" s="102" t="str">
        <x:v>ADT^A01</x:v>
      </x:c>
      <x:c r="F83" s="102" t="str">
        <x:v>A01</x:v>
      </x:c>
      <x:c r="G83" s="102" t="str">
        <x:v>2.5.1</x:v>
      </x:c>
      <x:c r="H83" s="102" t="str">
        <x:v>INT-79</x:v>
      </x:c>
      <x:c r="I83" s="102" t="str">
        <x:v>Meditech</x:v>
      </x:c>
      <x:c r="J83" s="102" t="str">
        <x:v>PACS</x:v>
      </x:c>
      <x:c r="K83" s="102" t="str">
        <x:v>Outbound</x:v>
      </x:c>
      <x:c r="L83" s="102" t="str">
        <x:v>JDBC</x:v>
      </x:c>
      <x:c r="M83" s="168" t="n">
        <x:v>37708.166666666664</x:v>
      </x:c>
      <x:c r="N83" s="168" t="n">
        <x:v>37708.16689814815</x:v>
      </x:c>
      <x:c r="O83" s="102" t="n">
        <x:v>20000</x:v>
      </x:c>
      <x:c r="P83" s="102" t="str">
        <x:v>PROCESSED</x:v>
      </x:c>
      <x:c r="Q83" s="102" t="str">
        <x:v>ACK</x:v>
      </x:c>
      <x:c r="R83" s="102" t="n">
        <x:v>0</x:v>
      </x:c>
      <x:c r="S83" s="103" t="str">
        <x:v>HL7</x:v>
      </x:c>
    </x:row>
    <x:row r="84">
      <x:c r="A84" s="101" t="n">
        <x:v>80</x:v>
      </x:c>
      <x:c r="B84" s="102" t="n">
        <x:v>27</x:v>
      </x:c>
      <x:c r="C84" s="102" t="n">
        <x:v>80</x:v>
      </x:c>
      <x:c r="D84" s="102" t="str">
        <x:v>DEV-SQL-MIRTH-TRAINING</x:v>
      </x:c>
      <x:c r="E84" s="102" t="str">
        <x:v>ORU^R01</x:v>
      </x:c>
      <x:c r="F84" s="102" t="str">
        <x:v>R01</x:v>
      </x:c>
      <x:c r="G84" s="102" t="str">
        <x:v>2.5.1</x:v>
      </x:c>
      <x:c r="H84" s="102" t="str">
        <x:v>INT-80</x:v>
      </x:c>
      <x:c r="I84" s="102" t="str">
        <x:v>MirthCareEHR</x:v>
      </x:c>
      <x:c r="J84" s="102" t="str">
        <x:v>Analytics</x:v>
      </x:c>
      <x:c r="K84" s="102" t="str">
        <x:v>Outbound</x:v>
      </x:c>
      <x:c r="L84" s="102" t="str">
        <x:v>JDBC</x:v>
      </x:c>
      <x:c r="M84" s="168" t="n">
        <x:v>38097.208333333336</x:v>
      </x:c>
      <x:c r="N84" s="168" t="n">
        <x:v>38097.208344907405</x:v>
      </x:c>
      <x:c r="O84" s="102" t="n">
        <x:v>1000</x:v>
      </x:c>
      <x:c r="P84" s="102" t="str">
        <x:v>PROCESSED</x:v>
      </x:c>
      <x:c r="Q84" s="102" t="str">
        <x:v>ACK</x:v>
      </x:c>
      <x:c r="R84" s="102" t="n">
        <x:v>0</x:v>
      </x:c>
      <x:c r="S84" s="103" t="str">
        <x:v>HL7</x:v>
      </x:c>
    </x:row>
    <x:row r="85">
      <x:c r="A85" s="101" t="n">
        <x:v>81</x:v>
      </x:c>
      <x:c r="B85" s="102" t="n">
        <x:v>27</x:v>
      </x:c>
      <x:c r="C85" s="102" t="n">
        <x:v>81</x:v>
      </x:c>
      <x:c r="D85" s="102" t="str">
        <x:v>PRD-EHR-MIRTH-ADT</x:v>
      </x:c>
      <x:c r="E85" s="102" t="str">
        <x:v>ADT^A01</x:v>
      </x:c>
      <x:c r="F85" s="102" t="str">
        <x:v>A01</x:v>
      </x:c>
      <x:c r="G85" s="102" t="str">
        <x:v>2.5.1</x:v>
      </x:c>
      <x:c r="H85" s="102" t="str">
        <x:v>INT-81</x:v>
      </x:c>
      <x:c r="I85" s="102" t="str">
        <x:v>Epic</x:v>
      </x:c>
      <x:c r="J85" s="102" t="str">
        <x:v>Mirth Connect</x:v>
      </x:c>
      <x:c r="K85" s="102" t="str">
        <x:v>Outbound</x:v>
      </x:c>
      <x:c r="L85" s="102" t="str">
        <x:v>MLLP</x:v>
      </x:c>
      <x:c r="M85" s="168" t="n">
        <x:v>38486.25</x:v>
      </x:c>
      <x:c r="N85" s="168" t="n">
        <x:v>38486.250023148146</x:v>
      </x:c>
      <x:c r="O85" s="102" t="n">
        <x:v>2000</x:v>
      </x:c>
      <x:c r="P85" s="102" t="str">
        <x:v>PROCESSED</x:v>
      </x:c>
      <x:c r="Q85" s="102" t="str">
        <x:v>ACK</x:v>
      </x:c>
      <x:c r="R85" s="102" t="n">
        <x:v>0</x:v>
      </x:c>
      <x:c r="S85" s="103" t="str">
        <x:v>HL7</x:v>
      </x:c>
    </x:row>
    <x:row r="86">
      <x:c r="A86" s="101" t="n">
        <x:v>82</x:v>
      </x:c>
      <x:c r="B86" s="102" t="n">
        <x:v>28</x:v>
      </x:c>
      <x:c r="C86" s="102" t="n">
        <x:v>82</x:v>
      </x:c>
      <x:c r="D86" s="102" t="str">
        <x:v>PRD-EHR-MIRTH-LAB</x:v>
      </x:c>
      <x:c r="E86" s="102" t="str">
        <x:v>ADT^A01</x:v>
      </x:c>
      <x:c r="F86" s="102" t="str">
        <x:v>A01</x:v>
      </x:c>
      <x:c r="G86" s="102" t="str">
        <x:v>2.5.1</x:v>
      </x:c>
      <x:c r="H86" s="102" t="str">
        <x:v>INT-82</x:v>
      </x:c>
      <x:c r="I86" s="102" t="str">
        <x:v>Cerner</x:v>
      </x:c>
      <x:c r="J86" s="102" t="str">
        <x:v>SQL Server</x:v>
      </x:c>
      <x:c r="K86" s="102" t="str">
        <x:v>Outbound</x:v>
      </x:c>
      <x:c r="L86" s="102" t="str">
        <x:v>MLLP</x:v>
      </x:c>
      <x:c r="M86" s="168" t="n">
        <x:v>37805.208333333336</x:v>
      </x:c>
      <x:c r="N86" s="168" t="n">
        <x:v>37805.20836805556</x:v>
      </x:c>
      <x:c r="O86" s="102" t="n">
        <x:v>3000</x:v>
      </x:c>
      <x:c r="P86" s="102" t="str">
        <x:v>PROCESSED</x:v>
      </x:c>
      <x:c r="Q86" s="102" t="str">
        <x:v>ACK</x:v>
      </x:c>
      <x:c r="R86" s="102" t="n">
        <x:v>0</x:v>
      </x:c>
      <x:c r="S86" s="103" t="str">
        <x:v>HL7</x:v>
      </x:c>
    </x:row>
    <x:row r="87">
      <x:c r="A87" s="101" t="n">
        <x:v>83</x:v>
      </x:c>
      <x:c r="B87" s="102" t="n">
        <x:v>28</x:v>
      </x:c>
      <x:c r="C87" s="102" t="n">
        <x:v>83</x:v>
      </x:c>
      <x:c r="D87" s="102" t="str">
        <x:v>PRD-EHR-MIRTH-PHARMACY</x:v>
      </x:c>
      <x:c r="E87" s="102" t="str">
        <x:v>ADT^A01</x:v>
      </x:c>
      <x:c r="F87" s="102" t="str">
        <x:v>A01</x:v>
      </x:c>
      <x:c r="G87" s="102" t="str">
        <x:v>2.5.1</x:v>
      </x:c>
      <x:c r="H87" s="102" t="str">
        <x:v>INT-83</x:v>
      </x:c>
      <x:c r="I87" s="102" t="str">
        <x:v>Meditech</x:v>
      </x:c>
      <x:c r="J87" s="102" t="str">
        <x:v>Pyxis</x:v>
      </x:c>
      <x:c r="K87" s="102" t="str">
        <x:v>Outbound</x:v>
      </x:c>
      <x:c r="L87" s="102" t="str">
        <x:v>MLLP</x:v>
      </x:c>
      <x:c r="M87" s="168" t="n">
        <x:v>38194.25</x:v>
      </x:c>
      <x:c r="N87" s="168" t="n">
        <x:v>38194.2500462963</x:v>
      </x:c>
      <x:c r="O87" s="102" t="n">
        <x:v>4000</x:v>
      </x:c>
      <x:c r="P87" s="102" t="str">
        <x:v>PROCESSED</x:v>
      </x:c>
      <x:c r="Q87" s="102" t="str">
        <x:v>ACK</x:v>
      </x:c>
      <x:c r="R87" s="102" t="n">
        <x:v>0</x:v>
      </x:c>
      <x:c r="S87" s="103" t="str">
        <x:v>HL7</x:v>
      </x:c>
    </x:row>
    <x:row r="88">
      <x:c r="A88" s="101" t="n">
        <x:v>84</x:v>
      </x:c>
      <x:c r="B88" s="102" t="n">
        <x:v>28</x:v>
      </x:c>
      <x:c r="C88" s="102" t="n">
        <x:v>84</x:v>
      </x:c>
      <x:c r="D88" s="102" t="str">
        <x:v>PRD-MIRTH-REPORTING</x:v>
      </x:c>
      <x:c r="E88" s="102" t="str">
        <x:v>ADT^A01</x:v>
      </x:c>
      <x:c r="F88" s="102" t="str">
        <x:v>A01</x:v>
      </x:c>
      <x:c r="G88" s="102" t="str">
        <x:v>2.5.1</x:v>
      </x:c>
      <x:c r="H88" s="102" t="str">
        <x:v>INT-84</x:v>
      </x:c>
      <x:c r="I88" s="102" t="str">
        <x:v>MirthCareEHR</x:v>
      </x:c>
      <x:c r="J88" s="102" t="str">
        <x:v>PACS</x:v>
      </x:c>
      <x:c r="K88" s="102" t="str">
        <x:v>Outbound</x:v>
      </x:c>
      <x:c r="L88" s="102" t="str">
        <x:v>JDBC</x:v>
      </x:c>
      <x:c r="M88" s="168" t="n">
        <x:v>38583.291666666664</x:v>
      </x:c>
      <x:c r="N88" s="168" t="n">
        <x:v>38583.29172453703</x:v>
      </x:c>
      <x:c r="O88" s="102" t="n">
        <x:v>5000</x:v>
      </x:c>
      <x:c r="P88" s="102" t="str">
        <x:v>PROCESSED</x:v>
      </x:c>
      <x:c r="Q88" s="102" t="str">
        <x:v>ACK</x:v>
      </x:c>
      <x:c r="R88" s="102" t="n">
        <x:v>0</x:v>
      </x:c>
      <x:c r="S88" s="103" t="str">
        <x:v>HL7</x:v>
      </x:c>
    </x:row>
    <x:row r="89">
      <x:c r="A89" s="101" t="n">
        <x:v>85</x:v>
      </x:c>
      <x:c r="B89" s="102" t="n">
        <x:v>29</x:v>
      </x:c>
      <x:c r="C89" s="102" t="n">
        <x:v>85</x:v>
      </x:c>
      <x:c r="D89" s="102" t="str">
        <x:v>DEV-SQL-MIRTH-TRAINING</x:v>
      </x:c>
      <x:c r="E89" s="102" t="str">
        <x:v>ORU^R01</x:v>
      </x:c>
      <x:c r="F89" s="102" t="str">
        <x:v>R01</x:v>
      </x:c>
      <x:c r="G89" s="102" t="str">
        <x:v>2.5.1</x:v>
      </x:c>
      <x:c r="H89" s="102" t="str">
        <x:v>INT-85</x:v>
      </x:c>
      <x:c r="I89" s="102" t="str">
        <x:v>Epic</x:v>
      </x:c>
      <x:c r="J89" s="102" t="str">
        <x:v>Analytics</x:v>
      </x:c>
      <x:c r="K89" s="102" t="str">
        <x:v>Outbound</x:v>
      </x:c>
      <x:c r="L89" s="102" t="str">
        <x:v>JDBC</x:v>
      </x:c>
      <x:c r="M89" s="168" t="n">
        <x:v>37902.25</x:v>
      </x:c>
      <x:c r="N89" s="168" t="n">
        <x:v>37902.250069444446</x:v>
      </x:c>
      <x:c r="O89" s="102" t="n">
        <x:v>6000</x:v>
      </x:c>
      <x:c r="P89" s="102" t="str">
        <x:v>PROCESSED</x:v>
      </x:c>
      <x:c r="Q89" s="102" t="str">
        <x:v>ACK</x:v>
      </x:c>
      <x:c r="R89" s="102" t="n">
        <x:v>0</x:v>
      </x:c>
      <x:c r="S89" s="103" t="str">
        <x:v>HL7</x:v>
      </x:c>
    </x:row>
    <x:row r="90">
      <x:c r="A90" s="101" t="n">
        <x:v>86</x:v>
      </x:c>
      <x:c r="B90" s="102" t="n">
        <x:v>29</x:v>
      </x:c>
      <x:c r="C90" s="102" t="n">
        <x:v>86</x:v>
      </x:c>
      <x:c r="D90" s="102" t="str">
        <x:v>PRD-EHR-MIRTH-ADT</x:v>
      </x:c>
      <x:c r="E90" s="102" t="str">
        <x:v>ADT^A01</x:v>
      </x:c>
      <x:c r="F90" s="102" t="str">
        <x:v>A01</x:v>
      </x:c>
      <x:c r="G90" s="102" t="str">
        <x:v>2.5.1</x:v>
      </x:c>
      <x:c r="H90" s="102" t="str">
        <x:v>INT-86</x:v>
      </x:c>
      <x:c r="I90" s="102" t="str">
        <x:v>Cerner</x:v>
      </x:c>
      <x:c r="J90" s="102" t="str">
        <x:v>Mirth Connect</x:v>
      </x:c>
      <x:c r="K90" s="102" t="str">
        <x:v>Outbound</x:v>
      </x:c>
      <x:c r="L90" s="102" t="str">
        <x:v>MLLP</x:v>
      </x:c>
      <x:c r="M90" s="168" t="n">
        <x:v>38291.291666666664</x:v>
      </x:c>
      <x:c r="N90" s="168" t="n">
        <x:v>38291.29174768519</x:v>
      </x:c>
      <x:c r="O90" s="102" t="n">
        <x:v>7000</x:v>
      </x:c>
      <x:c r="P90" s="102" t="str">
        <x:v>PROCESSED</x:v>
      </x:c>
      <x:c r="Q90" s="102" t="str">
        <x:v>ACK</x:v>
      </x:c>
      <x:c r="R90" s="102" t="n">
        <x:v>0</x:v>
      </x:c>
      <x:c r="S90" s="103" t="str">
        <x:v>HL7</x:v>
      </x:c>
    </x:row>
    <x:row r="91">
      <x:c r="A91" s="101" t="n">
        <x:v>87</x:v>
      </x:c>
      <x:c r="B91" s="102" t="n">
        <x:v>29</x:v>
      </x:c>
      <x:c r="C91" s="102" t="n">
        <x:v>87</x:v>
      </x:c>
      <x:c r="D91" s="102" t="str">
        <x:v>PRD-EHR-MIRTH-LAB</x:v>
      </x:c>
      <x:c r="E91" s="102" t="str">
        <x:v>ADT^A01</x:v>
      </x:c>
      <x:c r="F91" s="102" t="str">
        <x:v>A01</x:v>
      </x:c>
      <x:c r="G91" s="102" t="str">
        <x:v>2.5.1</x:v>
      </x:c>
      <x:c r="H91" s="102" t="str">
        <x:v>INT-87</x:v>
      </x:c>
      <x:c r="I91" s="102" t="str">
        <x:v>Meditech</x:v>
      </x:c>
      <x:c r="J91" s="102" t="str">
        <x:v>SQL Server</x:v>
      </x:c>
      <x:c r="K91" s="102" t="str">
        <x:v>Outbound</x:v>
      </x:c>
      <x:c r="L91" s="102" t="str">
        <x:v>MLLP</x:v>
      </x:c>
      <x:c r="M91" s="168" t="n">
        <x:v>38680.333333333336</x:v>
      </x:c>
      <x:c r="N91" s="168" t="n">
        <x:v>38680.33342592593</x:v>
      </x:c>
      <x:c r="O91" s="102" t="n">
        <x:v>8000</x:v>
      </x:c>
      <x:c r="P91" s="102" t="str">
        <x:v>PROCESSED</x:v>
      </x:c>
      <x:c r="Q91" s="102" t="str">
        <x:v>ACK</x:v>
      </x:c>
      <x:c r="R91" s="102" t="n">
        <x:v>0</x:v>
      </x:c>
      <x:c r="S91" s="103" t="str">
        <x:v>HL7</x:v>
      </x:c>
    </x:row>
    <x:row r="92">
      <x:c r="A92" s="101" t="n">
        <x:v>88</x:v>
      </x:c>
      <x:c r="B92" s="102" t="n">
        <x:v>30</x:v>
      </x:c>
      <x:c r="C92" s="102" t="n">
        <x:v>88</x:v>
      </x:c>
      <x:c r="D92" s="102" t="str">
        <x:v>PRD-EHR-MIRTH-PHARMACY</x:v>
      </x:c>
      <x:c r="E92" s="102" t="str">
        <x:v>ADT^A01</x:v>
      </x:c>
      <x:c r="F92" s="102" t="str">
        <x:v>A01</x:v>
      </x:c>
      <x:c r="G92" s="102" t="str">
        <x:v>2.5.1</x:v>
      </x:c>
      <x:c r="H92" s="102" t="str">
        <x:v>INT-88</x:v>
      </x:c>
      <x:c r="I92" s="102" t="str">
        <x:v>MirthCareEHR</x:v>
      </x:c>
      <x:c r="J92" s="102" t="str">
        <x:v>Pyxis</x:v>
      </x:c>
      <x:c r="K92" s="102" t="str">
        <x:v>Outbound</x:v>
      </x:c>
      <x:c r="L92" s="102" t="str">
        <x:v>MLLP</x:v>
      </x:c>
      <x:c r="M92" s="168" t="n">
        <x:v>37999.291666666664</x:v>
      </x:c>
      <x:c r="N92" s="168" t="n">
        <x:v>37999.29177083333</x:v>
      </x:c>
      <x:c r="O92" s="102" t="n">
        <x:v>9000</x:v>
      </x:c>
      <x:c r="P92" s="102" t="str">
        <x:v>PROCESSED</x:v>
      </x:c>
      <x:c r="Q92" s="102" t="str">
        <x:v>ACK</x:v>
      </x:c>
      <x:c r="R92" s="102" t="n">
        <x:v>0</x:v>
      </x:c>
      <x:c r="S92" s="103" t="str">
        <x:v>HL7</x:v>
      </x:c>
    </x:row>
    <x:row r="93">
      <x:c r="A93" s="101" t="n">
        <x:v>89</x:v>
      </x:c>
      <x:c r="B93" s="102" t="n">
        <x:v>30</x:v>
      </x:c>
      <x:c r="C93" s="102" t="n">
        <x:v>89</x:v>
      </x:c>
      <x:c r="D93" s="102" t="str">
        <x:v>PRD-MIRTH-REPORTING</x:v>
      </x:c>
      <x:c r="E93" s="102" t="str">
        <x:v>ADT^A01</x:v>
      </x:c>
      <x:c r="F93" s="102" t="str">
        <x:v>A01</x:v>
      </x:c>
      <x:c r="G93" s="102" t="str">
        <x:v>2.5.1</x:v>
      </x:c>
      <x:c r="H93" s="102" t="str">
        <x:v>INT-89</x:v>
      </x:c>
      <x:c r="I93" s="102" t="str">
        <x:v>Epic</x:v>
      </x:c>
      <x:c r="J93" s="102" t="str">
        <x:v>PACS</x:v>
      </x:c>
      <x:c r="K93" s="102" t="str">
        <x:v>Outbound</x:v>
      </x:c>
      <x:c r="L93" s="102" t="str">
        <x:v>JDBC</x:v>
      </x:c>
      <x:c r="M93" s="168" t="n">
        <x:v>38388.333333333336</x:v>
      </x:c>
      <x:c r="N93" s="168" t="n">
        <x:v>38388.333449074074</x:v>
      </x:c>
      <x:c r="O93" s="102" t="n">
        <x:v>10000</x:v>
      </x:c>
      <x:c r="P93" s="102" t="str">
        <x:v>PROCESSED</x:v>
      </x:c>
      <x:c r="Q93" s="102" t="str">
        <x:v>ACK</x:v>
      </x:c>
      <x:c r="R93" s="102" t="n">
        <x:v>0</x:v>
      </x:c>
      <x:c r="S93" s="103" t="str">
        <x:v>HL7</x:v>
      </x:c>
    </x:row>
    <x:row r="94">
      <x:c r="A94" s="101" t="n">
        <x:v>90</x:v>
      </x:c>
      <x:c r="B94" s="102" t="n">
        <x:v>30</x:v>
      </x:c>
      <x:c r="C94" s="102" t="n">
        <x:v>90</x:v>
      </x:c>
      <x:c r="D94" s="102" t="str">
        <x:v>DEV-SQL-MIRTH-TRAINING</x:v>
      </x:c>
      <x:c r="E94" s="102" t="str">
        <x:v>ORU^R01</x:v>
      </x:c>
      <x:c r="F94" s="102" t="str">
        <x:v>R01</x:v>
      </x:c>
      <x:c r="G94" s="102" t="str">
        <x:v>2.5.1</x:v>
      </x:c>
      <x:c r="H94" s="102" t="str">
        <x:v>INT-90</x:v>
      </x:c>
      <x:c r="I94" s="102" t="str">
        <x:v>Cerner</x:v>
      </x:c>
      <x:c r="J94" s="102" t="str">
        <x:v>Analytics</x:v>
      </x:c>
      <x:c r="K94" s="102" t="str">
        <x:v>Outbound</x:v>
      </x:c>
      <x:c r="L94" s="102" t="str">
        <x:v>JDBC</x:v>
      </x:c>
      <x:c r="M94" s="168" t="n">
        <x:v>38777.375</x:v>
      </x:c>
      <x:c r="N94" s="168" t="n">
        <x:v>38777.375127314815</x:v>
      </x:c>
      <x:c r="O94" s="102" t="n">
        <x:v>11000</x:v>
      </x:c>
      <x:c r="P94" s="102" t="str">
        <x:v>PROCESSED</x:v>
      </x:c>
      <x:c r="Q94" s="102" t="str">
        <x:v>ACK</x:v>
      </x:c>
      <x:c r="R94" s="102" t="n">
        <x:v>0</x:v>
      </x:c>
      <x:c r="S94" s="103" t="str">
        <x:v>HL7</x:v>
      </x:c>
    </x:row>
    <x:row r="95">
      <x:c r="A95" s="101" t="n">
        <x:v>91</x:v>
      </x:c>
      <x:c r="B95" s="102" t="n">
        <x:v>31</x:v>
      </x:c>
      <x:c r="C95" s="102" t="n">
        <x:v>91</x:v>
      </x:c>
      <x:c r="D95" s="102" t="str">
        <x:v>PRD-EHR-MIRTH-ADT</x:v>
      </x:c>
      <x:c r="E95" s="102" t="str">
        <x:v>ADT^A01</x:v>
      </x:c>
      <x:c r="F95" s="102" t="str">
        <x:v>A01</x:v>
      </x:c>
      <x:c r="G95" s="102" t="str">
        <x:v>2.5.1</x:v>
      </x:c>
      <x:c r="H95" s="102" t="str">
        <x:v>INT-91</x:v>
      </x:c>
      <x:c r="I95" s="102" t="str">
        <x:v>Meditech</x:v>
      </x:c>
      <x:c r="J95" s="102" t="str">
        <x:v>Mirth Connect</x:v>
      </x:c>
      <x:c r="K95" s="102" t="str">
        <x:v>Outbound</x:v>
      </x:c>
      <x:c r="L95" s="102" t="str">
        <x:v>MLLP</x:v>
      </x:c>
      <x:c r="M95" s="168" t="n">
        <x:v>38096.333333333336</x:v>
      </x:c>
      <x:c r="N95" s="168" t="n">
        <x:v>38096.33347222222</x:v>
      </x:c>
      <x:c r="O95" s="102" t="n">
        <x:v>12000</x:v>
      </x:c>
      <x:c r="P95" s="102" t="str">
        <x:v>PROCESSED</x:v>
      </x:c>
      <x:c r="Q95" s="102" t="str">
        <x:v>ACK</x:v>
      </x:c>
      <x:c r="R95" s="102" t="n">
        <x:v>0</x:v>
      </x:c>
      <x:c r="S95" s="103" t="str">
        <x:v>HL7</x:v>
      </x:c>
    </x:row>
    <x:row r="96">
      <x:c r="A96" s="101" t="n">
        <x:v>92</x:v>
      </x:c>
      <x:c r="B96" s="102" t="n">
        <x:v>31</x:v>
      </x:c>
      <x:c r="C96" s="102" t="n">
        <x:v>92</x:v>
      </x:c>
      <x:c r="D96" s="102" t="str">
        <x:v>PRD-EHR-MIRTH-LAB</x:v>
      </x:c>
      <x:c r="E96" s="102" t="str">
        <x:v>ADT^A01</x:v>
      </x:c>
      <x:c r="F96" s="102" t="str">
        <x:v>A01</x:v>
      </x:c>
      <x:c r="G96" s="102" t="str">
        <x:v>2.5.1</x:v>
      </x:c>
      <x:c r="H96" s="102" t="str">
        <x:v>INT-92</x:v>
      </x:c>
      <x:c r="I96" s="102" t="str">
        <x:v>MirthCareEHR</x:v>
      </x:c>
      <x:c r="J96" s="102" t="str">
        <x:v>SQL Server</x:v>
      </x:c>
      <x:c r="K96" s="102" t="str">
        <x:v>Outbound</x:v>
      </x:c>
      <x:c r="L96" s="102" t="str">
        <x:v>MLLP</x:v>
      </x:c>
      <x:c r="M96" s="168" t="n">
        <x:v>38485.375</x:v>
      </x:c>
      <x:c r="N96" s="168" t="n">
        <x:v>38485.37515046296</x:v>
      </x:c>
      <x:c r="O96" s="102" t="n">
        <x:v>13000</x:v>
      </x:c>
      <x:c r="P96" s="102" t="str">
        <x:v>PROCESSED</x:v>
      </x:c>
      <x:c r="Q96" s="102" t="str">
        <x:v>ACK</x:v>
      </x:c>
      <x:c r="R96" s="102" t="n">
        <x:v>0</x:v>
      </x:c>
      <x:c r="S96" s="103" t="str">
        <x:v>HL7</x:v>
      </x:c>
    </x:row>
    <x:row r="97">
      <x:c r="A97" s="101" t="n">
        <x:v>93</x:v>
      </x:c>
      <x:c r="B97" s="102" t="n">
        <x:v>31</x:v>
      </x:c>
      <x:c r="C97" s="102" t="n">
        <x:v>93</x:v>
      </x:c>
      <x:c r="D97" s="102" t="str">
        <x:v>PRD-EHR-MIRTH-PHARMACY</x:v>
      </x:c>
      <x:c r="E97" s="102" t="str">
        <x:v>ADT^A01</x:v>
      </x:c>
      <x:c r="F97" s="102" t="str">
        <x:v>A01</x:v>
      </x:c>
      <x:c r="G97" s="102" t="str">
        <x:v>2.5.1</x:v>
      </x:c>
      <x:c r="H97" s="102" t="str">
        <x:v>INT-93</x:v>
      </x:c>
      <x:c r="I97" s="102" t="str">
        <x:v>Epic</x:v>
      </x:c>
      <x:c r="J97" s="102" t="str">
        <x:v>Pyxis</x:v>
      </x:c>
      <x:c r="K97" s="102" t="str">
        <x:v>Outbound</x:v>
      </x:c>
      <x:c r="L97" s="102" t="str">
        <x:v>MLLP</x:v>
      </x:c>
      <x:c r="M97" s="168" t="n">
        <x:v>38874.416666666664</x:v>
      </x:c>
      <x:c r="N97" s="168" t="n">
        <x:v>38874.4168287037</x:v>
      </x:c>
      <x:c r="O97" s="102" t="n">
        <x:v>14000</x:v>
      </x:c>
      <x:c r="P97" s="102" t="str">
        <x:v>PROCESSED</x:v>
      </x:c>
      <x:c r="Q97" s="102" t="str">
        <x:v>ACK</x:v>
      </x:c>
      <x:c r="R97" s="102" t="n">
        <x:v>0</x:v>
      </x:c>
      <x:c r="S97" s="103" t="str">
        <x:v>HL7</x:v>
      </x:c>
    </x:row>
    <x:row r="98">
      <x:c r="A98" s="101" t="n">
        <x:v>94</x:v>
      </x:c>
      <x:c r="B98" s="102" t="n">
        <x:v>32</x:v>
      </x:c>
      <x:c r="C98" s="102" t="n">
        <x:v>94</x:v>
      </x:c>
      <x:c r="D98" s="102" t="str">
        <x:v>PRD-MIRTH-REPORTING</x:v>
      </x:c>
      <x:c r="E98" s="102" t="str">
        <x:v>ADT^A01</x:v>
      </x:c>
      <x:c r="F98" s="102" t="str">
        <x:v>A01</x:v>
      </x:c>
      <x:c r="G98" s="102" t="str">
        <x:v>2.5.1</x:v>
      </x:c>
      <x:c r="H98" s="102" t="str">
        <x:v>INT-94</x:v>
      </x:c>
      <x:c r="I98" s="102" t="str">
        <x:v>Cerner</x:v>
      </x:c>
      <x:c r="J98" s="102" t="str">
        <x:v>PACS</x:v>
      </x:c>
      <x:c r="K98" s="102" t="str">
        <x:v>Outbound</x:v>
      </x:c>
      <x:c r="L98" s="102" t="str">
        <x:v>JDBC</x:v>
      </x:c>
      <x:c r="M98" s="168" t="n">
        <x:v>38193.375</x:v>
      </x:c>
      <x:c r="N98" s="168" t="n">
        <x:v>38193.37517361111</x:v>
      </x:c>
      <x:c r="O98" s="102" t="n">
        <x:v>15000</x:v>
      </x:c>
      <x:c r="P98" s="102" t="str">
        <x:v>PROCESSED</x:v>
      </x:c>
      <x:c r="Q98" s="102" t="str">
        <x:v>ACK</x:v>
      </x:c>
      <x:c r="R98" s="102" t="n">
        <x:v>0</x:v>
      </x:c>
      <x:c r="S98" s="103" t="str">
        <x:v>HL7</x:v>
      </x:c>
    </x:row>
    <x:row r="99">
      <x:c r="A99" s="101" t="n">
        <x:v>95</x:v>
      </x:c>
      <x:c r="B99" s="102" t="n">
        <x:v>32</x:v>
      </x:c>
      <x:c r="C99" s="102" t="n">
        <x:v>95</x:v>
      </x:c>
      <x:c r="D99" s="102" t="str">
        <x:v>DEV-SQL-MIRTH-TRAINING</x:v>
      </x:c>
      <x:c r="E99" s="102" t="str">
        <x:v>ORU^R01</x:v>
      </x:c>
      <x:c r="F99" s="102" t="str">
        <x:v>R01</x:v>
      </x:c>
      <x:c r="G99" s="102" t="str">
        <x:v>2.5.1</x:v>
      </x:c>
      <x:c r="H99" s="102" t="str">
        <x:v>INT-95</x:v>
      </x:c>
      <x:c r="I99" s="102" t="str">
        <x:v>Meditech</x:v>
      </x:c>
      <x:c r="J99" s="102" t="str">
        <x:v>Analytics</x:v>
      </x:c>
      <x:c r="K99" s="102" t="str">
        <x:v>Outbound</x:v>
      </x:c>
      <x:c r="L99" s="102" t="str">
        <x:v>JDBC</x:v>
      </x:c>
      <x:c r="M99" s="168" t="n">
        <x:v>38582.416666666664</x:v>
      </x:c>
      <x:c r="N99" s="168" t="n">
        <x:v>38582.41685185185</x:v>
      </x:c>
      <x:c r="O99" s="102" t="n">
        <x:v>16000</x:v>
      </x:c>
      <x:c r="P99" s="102" t="str">
        <x:v>ERROR</x:v>
      </x:c>
      <x:c r="Q99" s="102" t="str">
        <x:v>NACK</x:v>
      </x:c>
      <x:c r="R99" s="102" t="n">
        <x:v>3</x:v>
      </x:c>
      <x:c r="S99" s="103" t="str">
        <x:v>HL7</x:v>
      </x:c>
    </x:row>
    <x:row r="100">
      <x:c r="A100" s="101" t="n">
        <x:v>96</x:v>
      </x:c>
      <x:c r="B100" s="102" t="n">
        <x:v>32</x:v>
      </x:c>
      <x:c r="C100" s="102" t="n">
        <x:v>96</x:v>
      </x:c>
      <x:c r="D100" s="102" t="str">
        <x:v>PRD-EHR-MIRTH-ADT</x:v>
      </x:c>
      <x:c r="E100" s="102" t="str">
        <x:v>ADT^A01</x:v>
      </x:c>
      <x:c r="F100" s="102" t="str">
        <x:v>A01</x:v>
      </x:c>
      <x:c r="G100" s="102" t="str">
        <x:v>2.5.1</x:v>
      </x:c>
      <x:c r="H100" s="102" t="str">
        <x:v>INT-96</x:v>
      </x:c>
      <x:c r="I100" s="102" t="str">
        <x:v>MirthCareEHR</x:v>
      </x:c>
      <x:c r="J100" s="102" t="str">
        <x:v>Mirth Connect</x:v>
      </x:c>
      <x:c r="K100" s="102" t="str">
        <x:v>Outbound</x:v>
      </x:c>
      <x:c r="L100" s="102" t="str">
        <x:v>MLLP</x:v>
      </x:c>
      <x:c r="M100" s="168" t="n">
        <x:v>38971.458333333336</x:v>
      </x:c>
      <x:c r="N100" s="168" t="n">
        <x:v>38971.45853009259</x:v>
      </x:c>
      <x:c r="O100" s="102" t="n">
        <x:v>17000</x:v>
      </x:c>
      <x:c r="P100" s="102" t="str">
        <x:v>PROCESSED</x:v>
      </x:c>
      <x:c r="Q100" s="102" t="str">
        <x:v>ACK</x:v>
      </x:c>
      <x:c r="R100" s="102" t="n">
        <x:v>0</x:v>
      </x:c>
      <x:c r="S100" s="103" t="str">
        <x:v>HL7</x:v>
      </x:c>
    </x:row>
    <x:row r="101">
      <x:c r="A101" s="101" t="n">
        <x:v>97</x:v>
      </x:c>
      <x:c r="B101" s="102" t="n">
        <x:v>33</x:v>
      </x:c>
      <x:c r="C101" s="102" t="n">
        <x:v>97</x:v>
      </x:c>
      <x:c r="D101" s="102" t="str">
        <x:v>PRD-EHR-MIRTH-LAB</x:v>
      </x:c>
      <x:c r="E101" s="102" t="str">
        <x:v>ADT^A01</x:v>
      </x:c>
      <x:c r="F101" s="102" t="str">
        <x:v>A01</x:v>
      </x:c>
      <x:c r="G101" s="102" t="str">
        <x:v>2.5.1</x:v>
      </x:c>
      <x:c r="H101" s="102" t="str">
        <x:v>INT-97</x:v>
      </x:c>
      <x:c r="I101" s="102" t="str">
        <x:v>Epic</x:v>
      </x:c>
      <x:c r="J101" s="102" t="str">
        <x:v>SQL Server</x:v>
      </x:c>
      <x:c r="K101" s="102" t="str">
        <x:v>Outbound</x:v>
      </x:c>
      <x:c r="L101" s="102" t="str">
        <x:v>MLLP</x:v>
      </x:c>
      <x:c r="M101" s="168" t="n">
        <x:v>38290.416666666664</x:v>
      </x:c>
      <x:c r="N101" s="168" t="n">
        <x:v>38290.416875</x:v>
      </x:c>
      <x:c r="O101" s="102" t="n">
        <x:v>18000</x:v>
      </x:c>
      <x:c r="P101" s="102" t="str">
        <x:v>PROCESSED</x:v>
      </x:c>
      <x:c r="Q101" s="102" t="str">
        <x:v>ACK</x:v>
      </x:c>
      <x:c r="R101" s="102" t="n">
        <x:v>0</x:v>
      </x:c>
      <x:c r="S101" s="103" t="str">
        <x:v>HL7</x:v>
      </x:c>
    </x:row>
    <x:row r="102">
      <x:c r="A102" s="101" t="n">
        <x:v>98</x:v>
      </x:c>
      <x:c r="B102" s="102" t="n">
        <x:v>33</x:v>
      </x:c>
      <x:c r="C102" s="102" t="n">
        <x:v>98</x:v>
      </x:c>
      <x:c r="D102" s="102" t="str">
        <x:v>PRD-EHR-MIRTH-PHARMACY</x:v>
      </x:c>
      <x:c r="E102" s="102" t="str">
        <x:v>ADT^A01</x:v>
      </x:c>
      <x:c r="F102" s="102" t="str">
        <x:v>A01</x:v>
      </x:c>
      <x:c r="G102" s="102" t="str">
        <x:v>2.5.1</x:v>
      </x:c>
      <x:c r="H102" s="102" t="str">
        <x:v>INT-98</x:v>
      </x:c>
      <x:c r="I102" s="102" t="str">
        <x:v>Cerner</x:v>
      </x:c>
      <x:c r="J102" s="102" t="str">
        <x:v>Pyxis</x:v>
      </x:c>
      <x:c r="K102" s="102" t="str">
        <x:v>Outbound</x:v>
      </x:c>
      <x:c r="L102" s="102" t="str">
        <x:v>MLLP</x:v>
      </x:c>
      <x:c r="M102" s="168" t="n">
        <x:v>38679.458333333336</x:v>
      </x:c>
      <x:c r="N102" s="168" t="n">
        <x:v>38679.458553240744</x:v>
      </x:c>
      <x:c r="O102" s="102" t="n">
        <x:v>19000</x:v>
      </x:c>
      <x:c r="P102" s="102" t="str">
        <x:v>PROCESSED</x:v>
      </x:c>
      <x:c r="Q102" s="102" t="str">
        <x:v>ACK</x:v>
      </x:c>
      <x:c r="R102" s="102" t="n">
        <x:v>0</x:v>
      </x:c>
      <x:c r="S102" s="103" t="str">
        <x:v>HL7</x:v>
      </x:c>
    </x:row>
    <x:row r="103">
      <x:c r="A103" s="101" t="n">
        <x:v>99</x:v>
      </x:c>
      <x:c r="B103" s="102" t="n">
        <x:v>33</x:v>
      </x:c>
      <x:c r="C103" s="102" t="n">
        <x:v>99</x:v>
      </x:c>
      <x:c r="D103" s="102" t="str">
        <x:v>PRD-MIRTH-REPORTING</x:v>
      </x:c>
      <x:c r="E103" s="102" t="str">
        <x:v>ADT^A01</x:v>
      </x:c>
      <x:c r="F103" s="102" t="str">
        <x:v>A01</x:v>
      </x:c>
      <x:c r="G103" s="102" t="str">
        <x:v>2.5.1</x:v>
      </x:c>
      <x:c r="H103" s="102" t="str">
        <x:v>INT-99</x:v>
      </x:c>
      <x:c r="I103" s="102" t="str">
        <x:v>Meditech</x:v>
      </x:c>
      <x:c r="J103" s="102" t="str">
        <x:v>PACS</x:v>
      </x:c>
      <x:c r="K103" s="102" t="str">
        <x:v>Outbound</x:v>
      </x:c>
      <x:c r="L103" s="102" t="str">
        <x:v>JDBC</x:v>
      </x:c>
      <x:c r="M103" s="168" t="n">
        <x:v>39068.5</x:v>
      </x:c>
      <x:c r="N103" s="168" t="n">
        <x:v>39068.500231481485</x:v>
      </x:c>
      <x:c r="O103" s="102" t="n">
        <x:v>20000</x:v>
      </x:c>
      <x:c r="P103" s="102" t="str">
        <x:v>PROCESSED</x:v>
      </x:c>
      <x:c r="Q103" s="102" t="str">
        <x:v>ACK</x:v>
      </x:c>
      <x:c r="R103" s="102" t="n">
        <x:v>0</x:v>
      </x:c>
      <x:c r="S103" s="103" t="str">
        <x:v>HL7</x:v>
      </x:c>
    </x:row>
    <x:row r="104">
      <x:c r="A104" s="101" t="n">
        <x:v>100</x:v>
      </x:c>
      <x:c r="B104" s="102" t="n">
        <x:v>34</x:v>
      </x:c>
      <x:c r="C104" s="102" t="n">
        <x:v>100</x:v>
      </x:c>
      <x:c r="D104" s="102" t="str">
        <x:v>DEV-SQL-MIRTH-TRAINING</x:v>
      </x:c>
      <x:c r="E104" s="102" t="str">
        <x:v>ORU^R01</x:v>
      </x:c>
      <x:c r="F104" s="102" t="str">
        <x:v>R01</x:v>
      </x:c>
      <x:c r="G104" s="102" t="str">
        <x:v>2.5.1</x:v>
      </x:c>
      <x:c r="H104" s="102" t="str">
        <x:v>INT-100</x:v>
      </x:c>
      <x:c r="I104" s="102" t="str">
        <x:v>MirthCareEHR</x:v>
      </x:c>
      <x:c r="J104" s="102" t="str">
        <x:v>Analytics</x:v>
      </x:c>
      <x:c r="K104" s="102" t="str">
        <x:v>Outbound</x:v>
      </x:c>
      <x:c r="L104" s="102" t="str">
        <x:v>JDBC</x:v>
      </x:c>
      <x:c r="M104" s="168" t="n">
        <x:v>38387.458333333336</x:v>
      </x:c>
      <x:c r="N104" s="168" t="n">
        <x:v>38387.458344907405</x:v>
      </x:c>
      <x:c r="O104" s="102" t="n">
        <x:v>1000</x:v>
      </x:c>
      <x:c r="P104" s="102" t="str">
        <x:v>PROCESSED</x:v>
      </x:c>
      <x:c r="Q104" s="102" t="str">
        <x:v>ACK</x:v>
      </x:c>
      <x:c r="R104" s="102" t="n">
        <x:v>0</x:v>
      </x:c>
      <x:c r="S104" s="103" t="str">
        <x:v>HL7</x:v>
      </x:c>
    </x:row>
    <x:row r="105">
      <x:c r="A105" s="101" t="n">
        <x:v>101</x:v>
      </x:c>
      <x:c r="B105" s="102" t="n">
        <x:v>34</x:v>
      </x:c>
      <x:c r="C105" s="102" t="n">
        <x:v>101</x:v>
      </x:c>
      <x:c r="D105" s="102" t="str">
        <x:v>PRD-EHR-MIRTH-ADT</x:v>
      </x:c>
      <x:c r="E105" s="102" t="str">
        <x:v>ADT^A01</x:v>
      </x:c>
      <x:c r="F105" s="102" t="str">
        <x:v>A01</x:v>
      </x:c>
      <x:c r="G105" s="102" t="str">
        <x:v>2.5.1</x:v>
      </x:c>
      <x:c r="H105" s="102" t="str">
        <x:v>INT-101</x:v>
      </x:c>
      <x:c r="I105" s="102" t="str">
        <x:v>Epic</x:v>
      </x:c>
      <x:c r="J105" s="102" t="str">
        <x:v>Mirth Connect</x:v>
      </x:c>
      <x:c r="K105" s="102" t="str">
        <x:v>Outbound</x:v>
      </x:c>
      <x:c r="L105" s="102" t="str">
        <x:v>MLLP</x:v>
      </x:c>
      <x:c r="M105" s="168" t="n">
        <x:v>38776.5</x:v>
      </x:c>
      <x:c r="N105" s="168" t="n">
        <x:v>38776.500023148146</x:v>
      </x:c>
      <x:c r="O105" s="102" t="n">
        <x:v>2000</x:v>
      </x:c>
      <x:c r="P105" s="102" t="str">
        <x:v>PROCESSED</x:v>
      </x:c>
      <x:c r="Q105" s="102" t="str">
        <x:v>ACK</x:v>
      </x:c>
      <x:c r="R105" s="102" t="n">
        <x:v>0</x:v>
      </x:c>
      <x:c r="S105" s="103" t="str">
        <x:v>HL7</x:v>
      </x:c>
    </x:row>
    <x:row r="106">
      <x:c r="A106" s="101" t="n">
        <x:v>102</x:v>
      </x:c>
      <x:c r="B106" s="102" t="n">
        <x:v>34</x:v>
      </x:c>
      <x:c r="C106" s="102" t="n">
        <x:v>102</x:v>
      </x:c>
      <x:c r="D106" s="102" t="str">
        <x:v>PRD-EHR-MIRTH-LAB</x:v>
      </x:c>
      <x:c r="E106" s="102" t="str">
        <x:v>ADT^A01</x:v>
      </x:c>
      <x:c r="F106" s="102" t="str">
        <x:v>A01</x:v>
      </x:c>
      <x:c r="G106" s="102" t="str">
        <x:v>2.5.1</x:v>
      </x:c>
      <x:c r="H106" s="102" t="str">
        <x:v>INT-102</x:v>
      </x:c>
      <x:c r="I106" s="102" t="str">
        <x:v>Cerner</x:v>
      </x:c>
      <x:c r="J106" s="102" t="str">
        <x:v>SQL Server</x:v>
      </x:c>
      <x:c r="K106" s="102" t="str">
        <x:v>Outbound</x:v>
      </x:c>
      <x:c r="L106" s="102" t="str">
        <x:v>MLLP</x:v>
      </x:c>
      <x:c r="M106" s="168" t="n">
        <x:v>39165.541666666664</x:v>
      </x:c>
      <x:c r="N106" s="168" t="n">
        <x:v>39165.54170138889</x:v>
      </x:c>
      <x:c r="O106" s="102" t="n">
        <x:v>3000</x:v>
      </x:c>
      <x:c r="P106" s="102" t="str">
        <x:v>PROCESSED</x:v>
      </x:c>
      <x:c r="Q106" s="102" t="str">
        <x:v>ACK</x:v>
      </x:c>
      <x:c r="R106" s="102" t="n">
        <x:v>0</x:v>
      </x:c>
      <x:c r="S106" s="103" t="str">
        <x:v>HL7</x:v>
      </x:c>
    </x:row>
    <x:row r="107">
      <x:c r="A107" s="101" t="n">
        <x:v>103</x:v>
      </x:c>
      <x:c r="B107" s="102" t="n">
        <x:v>35</x:v>
      </x:c>
      <x:c r="C107" s="102" t="n">
        <x:v>103</x:v>
      </x:c>
      <x:c r="D107" s="102" t="str">
        <x:v>PRD-EHR-MIRTH-PHARMACY</x:v>
      </x:c>
      <x:c r="E107" s="102" t="str">
        <x:v>ADT^A01</x:v>
      </x:c>
      <x:c r="F107" s="102" t="str">
        <x:v>A01</x:v>
      </x:c>
      <x:c r="G107" s="102" t="str">
        <x:v>2.5.1</x:v>
      </x:c>
      <x:c r="H107" s="102" t="str">
        <x:v>INT-103</x:v>
      </x:c>
      <x:c r="I107" s="102" t="str">
        <x:v>Meditech</x:v>
      </x:c>
      <x:c r="J107" s="102" t="str">
        <x:v>Pyxis</x:v>
      </x:c>
      <x:c r="K107" s="102" t="str">
        <x:v>Outbound</x:v>
      </x:c>
      <x:c r="L107" s="102" t="str">
        <x:v>MLLP</x:v>
      </x:c>
      <x:c r="M107" s="168" t="n">
        <x:v>38484.5</x:v>
      </x:c>
      <x:c r="N107" s="168" t="n">
        <x:v>38484.5000462963</x:v>
      </x:c>
      <x:c r="O107" s="102" t="n">
        <x:v>4000</x:v>
      </x:c>
      <x:c r="P107" s="102" t="str">
        <x:v>PROCESSED</x:v>
      </x:c>
      <x:c r="Q107" s="102" t="str">
        <x:v>ACK</x:v>
      </x:c>
      <x:c r="R107" s="102" t="n">
        <x:v>0</x:v>
      </x:c>
      <x:c r="S107" s="103" t="str">
        <x:v>HL7</x:v>
      </x:c>
    </x:row>
    <x:row r="108">
      <x:c r="A108" s="101" t="n">
        <x:v>104</x:v>
      </x:c>
      <x:c r="B108" s="102" t="n">
        <x:v>35</x:v>
      </x:c>
      <x:c r="C108" s="102" t="n">
        <x:v>104</x:v>
      </x:c>
      <x:c r="D108" s="102" t="str">
        <x:v>PRD-MIRTH-REPORTING</x:v>
      </x:c>
      <x:c r="E108" s="102" t="str">
        <x:v>ADT^A01</x:v>
      </x:c>
      <x:c r="F108" s="102" t="str">
        <x:v>A01</x:v>
      </x:c>
      <x:c r="G108" s="102" t="str">
        <x:v>2.5.1</x:v>
      </x:c>
      <x:c r="H108" s="102" t="str">
        <x:v>INT-104</x:v>
      </x:c>
      <x:c r="I108" s="102" t="str">
        <x:v>MirthCareEHR</x:v>
      </x:c>
      <x:c r="J108" s="102" t="str">
        <x:v>PACS</x:v>
      </x:c>
      <x:c r="K108" s="102" t="str">
        <x:v>Outbound</x:v>
      </x:c>
      <x:c r="L108" s="102" t="str">
        <x:v>JDBC</x:v>
      </x:c>
      <x:c r="M108" s="168" t="n">
        <x:v>38873.541666666664</x:v>
      </x:c>
      <x:c r="N108" s="168" t="n">
        <x:v>38873.54172453703</x:v>
      </x:c>
      <x:c r="O108" s="102" t="n">
        <x:v>5000</x:v>
      </x:c>
      <x:c r="P108" s="102" t="str">
        <x:v>PROCESSED</x:v>
      </x:c>
      <x:c r="Q108" s="102" t="str">
        <x:v>ACK</x:v>
      </x:c>
      <x:c r="R108" s="102" t="n">
        <x:v>0</x:v>
      </x:c>
      <x:c r="S108" s="103" t="str">
        <x:v>HL7</x:v>
      </x:c>
    </x:row>
    <x:row r="109">
      <x:c r="A109" s="101" t="n">
        <x:v>105</x:v>
      </x:c>
      <x:c r="B109" s="102" t="n">
        <x:v>35</x:v>
      </x:c>
      <x:c r="C109" s="102" t="n">
        <x:v>105</x:v>
      </x:c>
      <x:c r="D109" s="102" t="str">
        <x:v>DEV-SQL-MIRTH-TRAINING</x:v>
      </x:c>
      <x:c r="E109" s="102" t="str">
        <x:v>ORU^R01</x:v>
      </x:c>
      <x:c r="F109" s="102" t="str">
        <x:v>R01</x:v>
      </x:c>
      <x:c r="G109" s="102" t="str">
        <x:v>2.5.1</x:v>
      </x:c>
      <x:c r="H109" s="102" t="str">
        <x:v>INT-105</x:v>
      </x:c>
      <x:c r="I109" s="102" t="str">
        <x:v>Epic</x:v>
      </x:c>
      <x:c r="J109" s="102" t="str">
        <x:v>Analytics</x:v>
      </x:c>
      <x:c r="K109" s="102" t="str">
        <x:v>Outbound</x:v>
      </x:c>
      <x:c r="L109" s="102" t="str">
        <x:v>JDBC</x:v>
      </x:c>
      <x:c r="M109" s="168" t="n">
        <x:v>39262.583333333336</x:v>
      </x:c>
      <x:c r="N109" s="168" t="n">
        <x:v>39262.583402777775</x:v>
      </x:c>
      <x:c r="O109" s="102" t="n">
        <x:v>6000</x:v>
      </x:c>
      <x:c r="P109" s="102" t="str">
        <x:v>PROCESSED</x:v>
      </x:c>
      <x:c r="Q109" s="102" t="str">
        <x:v>ACK</x:v>
      </x:c>
      <x:c r="R109" s="102" t="n">
        <x:v>0</x:v>
      </x:c>
      <x:c r="S109" s="103" t="str">
        <x:v>HL7</x:v>
      </x:c>
    </x:row>
    <x:row r="110">
      <x:c r="A110" s="101" t="n">
        <x:v>106</x:v>
      </x:c>
      <x:c r="B110" s="102" t="n">
        <x:v>36</x:v>
      </x:c>
      <x:c r="C110" s="102" t="n">
        <x:v>106</x:v>
      </x:c>
      <x:c r="D110" s="102" t="str">
        <x:v>PRD-EHR-MIRTH-ADT</x:v>
      </x:c>
      <x:c r="E110" s="102" t="str">
        <x:v>ADT^A01</x:v>
      </x:c>
      <x:c r="F110" s="102" t="str">
        <x:v>A01</x:v>
      </x:c>
      <x:c r="G110" s="102" t="str">
        <x:v>2.5.1</x:v>
      </x:c>
      <x:c r="H110" s="102" t="str">
        <x:v>INT-106</x:v>
      </x:c>
      <x:c r="I110" s="102" t="str">
        <x:v>Cerner</x:v>
      </x:c>
      <x:c r="J110" s="102" t="str">
        <x:v>Mirth Connect</x:v>
      </x:c>
      <x:c r="K110" s="102" t="str">
        <x:v>Outbound</x:v>
      </x:c>
      <x:c r="L110" s="102" t="str">
        <x:v>MLLP</x:v>
      </x:c>
      <x:c r="M110" s="168" t="n">
        <x:v>38581.541666666664</x:v>
      </x:c>
      <x:c r="N110" s="168" t="n">
        <x:v>38581.54174768519</x:v>
      </x:c>
      <x:c r="O110" s="102" t="n">
        <x:v>7000</x:v>
      </x:c>
      <x:c r="P110" s="102" t="str">
        <x:v>PROCESSED</x:v>
      </x:c>
      <x:c r="Q110" s="102" t="str">
        <x:v>ACK</x:v>
      </x:c>
      <x:c r="R110" s="102" t="n">
        <x:v>0</x:v>
      </x:c>
      <x:c r="S110" s="103" t="str">
        <x:v>HL7</x:v>
      </x:c>
    </x:row>
    <x:row r="111">
      <x:c r="A111" s="101" t="n">
        <x:v>107</x:v>
      </x:c>
      <x:c r="B111" s="102" t="n">
        <x:v>36</x:v>
      </x:c>
      <x:c r="C111" s="102" t="n">
        <x:v>107</x:v>
      </x:c>
      <x:c r="D111" s="102" t="str">
        <x:v>PRD-EHR-MIRTH-LAB</x:v>
      </x:c>
      <x:c r="E111" s="102" t="str">
        <x:v>ADT^A01</x:v>
      </x:c>
      <x:c r="F111" s="102" t="str">
        <x:v>A01</x:v>
      </x:c>
      <x:c r="G111" s="102" t="str">
        <x:v>2.5.1</x:v>
      </x:c>
      <x:c r="H111" s="102" t="str">
        <x:v>INT-107</x:v>
      </x:c>
      <x:c r="I111" s="102" t="str">
        <x:v>Meditech</x:v>
      </x:c>
      <x:c r="J111" s="102" t="str">
        <x:v>SQL Server</x:v>
      </x:c>
      <x:c r="K111" s="102" t="str">
        <x:v>Outbound</x:v>
      </x:c>
      <x:c r="L111" s="102" t="str">
        <x:v>MLLP</x:v>
      </x:c>
      <x:c r="M111" s="168" t="n">
        <x:v>38970.583333333336</x:v>
      </x:c>
      <x:c r="N111" s="168" t="n">
        <x:v>38970.58342592593</x:v>
      </x:c>
      <x:c r="O111" s="102" t="n">
        <x:v>8000</x:v>
      </x:c>
      <x:c r="P111" s="102" t="str">
        <x:v>PROCESSED</x:v>
      </x:c>
      <x:c r="Q111" s="102" t="str">
        <x:v>ACK</x:v>
      </x:c>
      <x:c r="R111" s="102" t="n">
        <x:v>0</x:v>
      </x:c>
      <x:c r="S111" s="103" t="str">
        <x:v>HL7</x:v>
      </x:c>
    </x:row>
    <x:row r="112">
      <x:c r="A112" s="101" t="n">
        <x:v>108</x:v>
      </x:c>
      <x:c r="B112" s="102" t="n">
        <x:v>36</x:v>
      </x:c>
      <x:c r="C112" s="102" t="n">
        <x:v>108</x:v>
      </x:c>
      <x:c r="D112" s="102" t="str">
        <x:v>PRD-EHR-MIRTH-PHARMACY</x:v>
      </x:c>
      <x:c r="E112" s="102" t="str">
        <x:v>ADT^A01</x:v>
      </x:c>
      <x:c r="F112" s="102" t="str">
        <x:v>A01</x:v>
      </x:c>
      <x:c r="G112" s="102" t="str">
        <x:v>2.5.1</x:v>
      </x:c>
      <x:c r="H112" s="102" t="str">
        <x:v>INT-108</x:v>
      </x:c>
      <x:c r="I112" s="102" t="str">
        <x:v>MirthCareEHR</x:v>
      </x:c>
      <x:c r="J112" s="102" t="str">
        <x:v>Pyxis</x:v>
      </x:c>
      <x:c r="K112" s="102" t="str">
        <x:v>Outbound</x:v>
      </x:c>
      <x:c r="L112" s="102" t="str">
        <x:v>MLLP</x:v>
      </x:c>
      <x:c r="M112" s="168" t="n">
        <x:v>39359.625</x:v>
      </x:c>
      <x:c r="N112" s="168" t="n">
        <x:v>39359.62510416667</x:v>
      </x:c>
      <x:c r="O112" s="102" t="n">
        <x:v>9000</x:v>
      </x:c>
      <x:c r="P112" s="102" t="str">
        <x:v>PROCESSED</x:v>
      </x:c>
      <x:c r="Q112" s="102" t="str">
        <x:v>ACK</x:v>
      </x:c>
      <x:c r="R112" s="102" t="n">
        <x:v>0</x:v>
      </x:c>
      <x:c r="S112" s="103" t="str">
        <x:v>HL7</x:v>
      </x:c>
    </x:row>
    <x:row r="113">
      <x:c r="A113" s="101" t="n">
        <x:v>109</x:v>
      </x:c>
      <x:c r="B113" s="102" t="n">
        <x:v>37</x:v>
      </x:c>
      <x:c r="C113" s="102" t="n">
        <x:v>109</x:v>
      </x:c>
      <x:c r="D113" s="102" t="str">
        <x:v>PRD-MIRTH-REPORTING</x:v>
      </x:c>
      <x:c r="E113" s="102" t="str">
        <x:v>ADT^A01</x:v>
      </x:c>
      <x:c r="F113" s="102" t="str">
        <x:v>A01</x:v>
      </x:c>
      <x:c r="G113" s="102" t="str">
        <x:v>2.5.1</x:v>
      </x:c>
      <x:c r="H113" s="102" t="str">
        <x:v>INT-109</x:v>
      </x:c>
      <x:c r="I113" s="102" t="str">
        <x:v>Epic</x:v>
      </x:c>
      <x:c r="J113" s="102" t="str">
        <x:v>PACS</x:v>
      </x:c>
      <x:c r="K113" s="102" t="str">
        <x:v>Outbound</x:v>
      </x:c>
      <x:c r="L113" s="102" t="str">
        <x:v>JDBC</x:v>
      </x:c>
      <x:c r="M113" s="168" t="n">
        <x:v>38678.583333333336</x:v>
      </x:c>
      <x:c r="N113" s="168" t="n">
        <x:v>38678.583449074074</x:v>
      </x:c>
      <x:c r="O113" s="102" t="n">
        <x:v>10000</x:v>
      </x:c>
      <x:c r="P113" s="102" t="str">
        <x:v>PROCESSED</x:v>
      </x:c>
      <x:c r="Q113" s="102" t="str">
        <x:v>ACK</x:v>
      </x:c>
      <x:c r="R113" s="102" t="n">
        <x:v>0</x:v>
      </x:c>
      <x:c r="S113" s="103" t="str">
        <x:v>HL7</x:v>
      </x:c>
    </x:row>
    <x:row r="114">
      <x:c r="A114" s="101" t="n">
        <x:v>110</x:v>
      </x:c>
      <x:c r="B114" s="102" t="n">
        <x:v>37</x:v>
      </x:c>
      <x:c r="C114" s="102" t="n">
        <x:v>110</x:v>
      </x:c>
      <x:c r="D114" s="102" t="str">
        <x:v>DEV-SQL-MIRTH-TRAINING</x:v>
      </x:c>
      <x:c r="E114" s="102" t="str">
        <x:v>ORU^R01</x:v>
      </x:c>
      <x:c r="F114" s="102" t="str">
        <x:v>R01</x:v>
      </x:c>
      <x:c r="G114" s="102" t="str">
        <x:v>2.5.1</x:v>
      </x:c>
      <x:c r="H114" s="102" t="str">
        <x:v>INT-110</x:v>
      </x:c>
      <x:c r="I114" s="102" t="str">
        <x:v>Cerner</x:v>
      </x:c>
      <x:c r="J114" s="102" t="str">
        <x:v>Analytics</x:v>
      </x:c>
      <x:c r="K114" s="102" t="str">
        <x:v>Outbound</x:v>
      </x:c>
      <x:c r="L114" s="102" t="str">
        <x:v>JDBC</x:v>
      </x:c>
      <x:c r="M114" s="168" t="n">
        <x:v>39067.625</x:v>
      </x:c>
      <x:c r="N114" s="168" t="n">
        <x:v>39067.625127314815</x:v>
      </x:c>
      <x:c r="O114" s="102" t="n">
        <x:v>11000</x:v>
      </x:c>
      <x:c r="P114" s="102" t="str">
        <x:v>PROCESSED</x:v>
      </x:c>
      <x:c r="Q114" s="102" t="str">
        <x:v>ACK</x:v>
      </x:c>
      <x:c r="R114" s="102" t="n">
        <x:v>0</x:v>
      </x:c>
      <x:c r="S114" s="103" t="str">
        <x:v>HL7</x:v>
      </x:c>
    </x:row>
    <x:row r="115">
      <x:c r="A115" s="101" t="n">
        <x:v>111</x:v>
      </x:c>
      <x:c r="B115" s="102" t="n">
        <x:v>37</x:v>
      </x:c>
      <x:c r="C115" s="102" t="n">
        <x:v>111</x:v>
      </x:c>
      <x:c r="D115" s="102" t="str">
        <x:v>PRD-EHR-MIRTH-ADT</x:v>
      </x:c>
      <x:c r="E115" s="102" t="str">
        <x:v>ADT^A01</x:v>
      </x:c>
      <x:c r="F115" s="102" t="str">
        <x:v>A01</x:v>
      </x:c>
      <x:c r="G115" s="102" t="str">
        <x:v>2.5.1</x:v>
      </x:c>
      <x:c r="H115" s="102" t="str">
        <x:v>INT-111</x:v>
      </x:c>
      <x:c r="I115" s="102" t="str">
        <x:v>Meditech</x:v>
      </x:c>
      <x:c r="J115" s="102" t="str">
        <x:v>Mirth Connect</x:v>
      </x:c>
      <x:c r="K115" s="102" t="str">
        <x:v>Outbound</x:v>
      </x:c>
      <x:c r="L115" s="102" t="str">
        <x:v>MLLP</x:v>
      </x:c>
      <x:c r="M115" s="168" t="n">
        <x:v>38775.625</x:v>
      </x:c>
      <x:c r="N115" s="168" t="n">
        <x:v>38775.62513888889</x:v>
      </x:c>
      <x:c r="O115" s="102" t="n">
        <x:v>12000</x:v>
      </x:c>
      <x:c r="P115" s="102" t="str">
        <x:v>PROCESSED</x:v>
      </x:c>
      <x:c r="Q115" s="102" t="str">
        <x:v>ACK</x:v>
      </x:c>
      <x:c r="R115" s="102" t="n">
        <x:v>0</x:v>
      </x:c>
      <x:c r="S115" s="103" t="str">
        <x:v>HL7</x:v>
      </x:c>
    </x:row>
    <x:row r="116">
      <x:c r="A116" s="101" t="n">
        <x:v>112</x:v>
      </x:c>
      <x:c r="B116" s="102" t="n">
        <x:v>38</x:v>
      </x:c>
      <x:c r="C116" s="102" t="n">
        <x:v>112</x:v>
      </x:c>
      <x:c r="D116" s="102" t="str">
        <x:v>PRD-EHR-MIRTH-LAB</x:v>
      </x:c>
      <x:c r="E116" s="102" t="str">
        <x:v>ADT^A01</x:v>
      </x:c>
      <x:c r="F116" s="102" t="str">
        <x:v>A01</x:v>
      </x:c>
      <x:c r="G116" s="102" t="str">
        <x:v>2.5.1</x:v>
      </x:c>
      <x:c r="H116" s="102" t="str">
        <x:v>INT-112</x:v>
      </x:c>
      <x:c r="I116" s="102" t="str">
        <x:v>MirthCareEHR</x:v>
      </x:c>
      <x:c r="J116" s="102" t="str">
        <x:v>SQL Server</x:v>
      </x:c>
      <x:c r="K116" s="102" t="str">
        <x:v>Outbound</x:v>
      </x:c>
      <x:c r="L116" s="102" t="str">
        <x:v>MLLP</x:v>
      </x:c>
      <x:c r="M116" s="168" t="n">
        <x:v>39164.666666666664</x:v>
      </x:c>
      <x:c r="N116" s="168" t="n">
        <x:v>39164.666817129626</x:v>
      </x:c>
      <x:c r="O116" s="102" t="n">
        <x:v>13000</x:v>
      </x:c>
      <x:c r="P116" s="102" t="str">
        <x:v>PROCESSED</x:v>
      </x:c>
      <x:c r="Q116" s="102" t="str">
        <x:v>ACK</x:v>
      </x:c>
      <x:c r="R116" s="102" t="n">
        <x:v>0</x:v>
      </x:c>
      <x:c r="S116" s="103" t="str">
        <x:v>HL7</x:v>
      </x:c>
    </x:row>
    <x:row r="117">
      <x:c r="A117" s="101" t="n">
        <x:v>113</x:v>
      </x:c>
      <x:c r="B117" s="102" t="n">
        <x:v>38</x:v>
      </x:c>
      <x:c r="C117" s="102" t="n">
        <x:v>113</x:v>
      </x:c>
      <x:c r="D117" s="102" t="str">
        <x:v>PRD-EHR-MIRTH-PHARMACY</x:v>
      </x:c>
      <x:c r="E117" s="102" t="str">
        <x:v>ADT^A01</x:v>
      </x:c>
      <x:c r="F117" s="102" t="str">
        <x:v>A01</x:v>
      </x:c>
      <x:c r="G117" s="102" t="str">
        <x:v>2.5.1</x:v>
      </x:c>
      <x:c r="H117" s="102" t="str">
        <x:v>INT-113</x:v>
      </x:c>
      <x:c r="I117" s="102" t="str">
        <x:v>Epic</x:v>
      </x:c>
      <x:c r="J117" s="102" t="str">
        <x:v>Pyxis</x:v>
      </x:c>
      <x:c r="K117" s="102" t="str">
        <x:v>Outbound</x:v>
      </x:c>
      <x:c r="L117" s="102" t="str">
        <x:v>MLLP</x:v>
      </x:c>
      <x:c r="M117" s="168" t="n">
        <x:v>39553.708333333336</x:v>
      </x:c>
      <x:c r="N117" s="168" t="n">
        <x:v>39553.70849537037</x:v>
      </x:c>
      <x:c r="O117" s="102" t="n">
        <x:v>14000</x:v>
      </x:c>
      <x:c r="P117" s="102" t="str">
        <x:v>PROCESSED</x:v>
      </x:c>
      <x:c r="Q117" s="102" t="str">
        <x:v>ACK</x:v>
      </x:c>
      <x:c r="R117" s="102" t="n">
        <x:v>0</x:v>
      </x:c>
      <x:c r="S117" s="103" t="str">
        <x:v>HL7</x:v>
      </x:c>
    </x:row>
    <x:row r="118">
      <x:c r="A118" s="101" t="n">
        <x:v>114</x:v>
      </x:c>
      <x:c r="B118" s="102" t="n">
        <x:v>38</x:v>
      </x:c>
      <x:c r="C118" s="102" t="n">
        <x:v>114</x:v>
      </x:c>
      <x:c r="D118" s="102" t="str">
        <x:v>PRD-MIRTH-REPORTING</x:v>
      </x:c>
      <x:c r="E118" s="102" t="str">
        <x:v>ADT^A01</x:v>
      </x:c>
      <x:c r="F118" s="102" t="str">
        <x:v>A01</x:v>
      </x:c>
      <x:c r="G118" s="102" t="str">
        <x:v>2.5.1</x:v>
      </x:c>
      <x:c r="H118" s="102" t="str">
        <x:v>INT-114</x:v>
      </x:c>
      <x:c r="I118" s="102" t="str">
        <x:v>Cerner</x:v>
      </x:c>
      <x:c r="J118" s="102" t="str">
        <x:v>PACS</x:v>
      </x:c>
      <x:c r="K118" s="102" t="str">
        <x:v>Outbound</x:v>
      </x:c>
      <x:c r="L118" s="102" t="str">
        <x:v>JDBC</x:v>
      </x:c>
      <x:c r="M118" s="168" t="n">
        <x:v>38872.666666666664</x:v>
      </x:c>
      <x:c r="N118" s="168" t="n">
        <x:v>38872.66684027778</x:v>
      </x:c>
      <x:c r="O118" s="102" t="n">
        <x:v>15000</x:v>
      </x:c>
      <x:c r="P118" s="102" t="str">
        <x:v>ERROR</x:v>
      </x:c>
      <x:c r="Q118" s="102" t="str">
        <x:v>NACK</x:v>
      </x:c>
      <x:c r="R118" s="102" t="n">
        <x:v>1</x:v>
      </x:c>
      <x:c r="S118" s="103" t="str">
        <x:v>HL7</x:v>
      </x:c>
    </x:row>
    <x:row r="119">
      <x:c r="A119" s="101" t="n">
        <x:v>115</x:v>
      </x:c>
      <x:c r="B119" s="102" t="n">
        <x:v>39</x:v>
      </x:c>
      <x:c r="C119" s="102" t="n">
        <x:v>115</x:v>
      </x:c>
      <x:c r="D119" s="102" t="str">
        <x:v>DEV-SQL-MIRTH-TRAINING</x:v>
      </x:c>
      <x:c r="E119" s="102" t="str">
        <x:v>ORU^R01</x:v>
      </x:c>
      <x:c r="F119" s="102" t="str">
        <x:v>R01</x:v>
      </x:c>
      <x:c r="G119" s="102" t="str">
        <x:v>2.5.1</x:v>
      </x:c>
      <x:c r="H119" s="102" t="str">
        <x:v>INT-115</x:v>
      </x:c>
      <x:c r="I119" s="102" t="str">
        <x:v>Meditech</x:v>
      </x:c>
      <x:c r="J119" s="102" t="str">
        <x:v>Analytics</x:v>
      </x:c>
      <x:c r="K119" s="102" t="str">
        <x:v>Outbound</x:v>
      </x:c>
      <x:c r="L119" s="102" t="str">
        <x:v>JDBC</x:v>
      </x:c>
      <x:c r="M119" s="168" t="n">
        <x:v>39261.708333333336</x:v>
      </x:c>
      <x:c r="N119" s="168" t="n">
        <x:v>39261.70851851852</x:v>
      </x:c>
      <x:c r="O119" s="102" t="n">
        <x:v>16000</x:v>
      </x:c>
      <x:c r="P119" s="102" t="str">
        <x:v>PROCESSED</x:v>
      </x:c>
      <x:c r="Q119" s="102" t="str">
        <x:v>ACK</x:v>
      </x:c>
      <x:c r="R119" s="102" t="n">
        <x:v>0</x:v>
      </x:c>
      <x:c r="S119" s="103" t="str">
        <x:v>HL7</x:v>
      </x:c>
    </x:row>
    <x:row r="120">
      <x:c r="A120" s="101" t="n">
        <x:v>116</x:v>
      </x:c>
      <x:c r="B120" s="102" t="n">
        <x:v>39</x:v>
      </x:c>
      <x:c r="C120" s="102" t="n">
        <x:v>116</x:v>
      </x:c>
      <x:c r="D120" s="102" t="str">
        <x:v>PRD-EHR-MIRTH-ADT</x:v>
      </x:c>
      <x:c r="E120" s="102" t="str">
        <x:v>ADT^A01</x:v>
      </x:c>
      <x:c r="F120" s="102" t="str">
        <x:v>A01</x:v>
      </x:c>
      <x:c r="G120" s="102" t="str">
        <x:v>2.5.1</x:v>
      </x:c>
      <x:c r="H120" s="102" t="str">
        <x:v>INT-116</x:v>
      </x:c>
      <x:c r="I120" s="102" t="str">
        <x:v>MirthCareEHR</x:v>
      </x:c>
      <x:c r="J120" s="102" t="str">
        <x:v>Mirth Connect</x:v>
      </x:c>
      <x:c r="K120" s="102" t="str">
        <x:v>Outbound</x:v>
      </x:c>
      <x:c r="L120" s="102" t="str">
        <x:v>MLLP</x:v>
      </x:c>
      <x:c r="M120" s="168" t="n">
        <x:v>39650.75</x:v>
      </x:c>
      <x:c r="N120" s="168" t="n">
        <x:v>39650.75019675926</x:v>
      </x:c>
      <x:c r="O120" s="102" t="n">
        <x:v>17000</x:v>
      </x:c>
      <x:c r="P120" s="102" t="str">
        <x:v>PROCESSED</x:v>
      </x:c>
      <x:c r="Q120" s="102" t="str">
        <x:v>ACK</x:v>
      </x:c>
      <x:c r="R120" s="102" t="n">
        <x:v>0</x:v>
      </x:c>
      <x:c r="S120" s="103" t="str">
        <x:v>HL7</x:v>
      </x:c>
    </x:row>
    <x:row r="121">
      <x:c r="A121" s="101" t="n">
        <x:v>117</x:v>
      </x:c>
      <x:c r="B121" s="102" t="n">
        <x:v>39</x:v>
      </x:c>
      <x:c r="C121" s="102" t="n">
        <x:v>117</x:v>
      </x:c>
      <x:c r="D121" s="102" t="str">
        <x:v>PRD-EHR-MIRTH-LAB</x:v>
      </x:c>
      <x:c r="E121" s="102" t="str">
        <x:v>ADT^A01</x:v>
      </x:c>
      <x:c r="F121" s="102" t="str">
        <x:v>A01</x:v>
      </x:c>
      <x:c r="G121" s="102" t="str">
        <x:v>2.5.1</x:v>
      </x:c>
      <x:c r="H121" s="102" t="str">
        <x:v>INT-117</x:v>
      </x:c>
      <x:c r="I121" s="102" t="str">
        <x:v>Epic</x:v>
      </x:c>
      <x:c r="J121" s="102" t="str">
        <x:v>SQL Server</x:v>
      </x:c>
      <x:c r="K121" s="102" t="str">
        <x:v>Outbound</x:v>
      </x:c>
      <x:c r="L121" s="102" t="str">
        <x:v>MLLP</x:v>
      </x:c>
      <x:c r="M121" s="168" t="n">
        <x:v>38969.708333333336</x:v>
      </x:c>
      <x:c r="N121" s="168" t="n">
        <x:v>38969.70854166667</x:v>
      </x:c>
      <x:c r="O121" s="102" t="n">
        <x:v>18000</x:v>
      </x:c>
      <x:c r="P121" s="102" t="str">
        <x:v>PROCESSED</x:v>
      </x:c>
      <x:c r="Q121" s="102" t="str">
        <x:v>ACK</x:v>
      </x:c>
      <x:c r="R121" s="102" t="n">
        <x:v>0</x:v>
      </x:c>
      <x:c r="S121" s="103" t="str">
        <x:v>HL7</x:v>
      </x:c>
    </x:row>
    <x:row r="122">
      <x:c r="A122" s="101" t="n">
        <x:v>118</x:v>
      </x:c>
      <x:c r="B122" s="102" t="n">
        <x:v>40</x:v>
      </x:c>
      <x:c r="C122" s="102" t="n">
        <x:v>118</x:v>
      </x:c>
      <x:c r="D122" s="102" t="str">
        <x:v>PRD-EHR-MIRTH-PHARMACY</x:v>
      </x:c>
      <x:c r="E122" s="102" t="str">
        <x:v>ADT^A01</x:v>
      </x:c>
      <x:c r="F122" s="102" t="str">
        <x:v>A01</x:v>
      </x:c>
      <x:c r="G122" s="102" t="str">
        <x:v>2.5.1</x:v>
      </x:c>
      <x:c r="H122" s="102" t="str">
        <x:v>INT-118</x:v>
      </x:c>
      <x:c r="I122" s="102" t="str">
        <x:v>Cerner</x:v>
      </x:c>
      <x:c r="J122" s="102" t="str">
        <x:v>Pyxis</x:v>
      </x:c>
      <x:c r="K122" s="102" t="str">
        <x:v>Outbound</x:v>
      </x:c>
      <x:c r="L122" s="102" t="str">
        <x:v>MLLP</x:v>
      </x:c>
      <x:c r="M122" s="168" t="n">
        <x:v>39358.75</x:v>
      </x:c>
      <x:c r="N122" s="168" t="n">
        <x:v>39358.75021990741</x:v>
      </x:c>
      <x:c r="O122" s="102" t="n">
        <x:v>19000</x:v>
      </x:c>
      <x:c r="P122" s="102" t="str">
        <x:v>PROCESSED</x:v>
      </x:c>
      <x:c r="Q122" s="102" t="str">
        <x:v>ACK</x:v>
      </x:c>
      <x:c r="R122" s="102" t="n">
        <x:v>0</x:v>
      </x:c>
      <x:c r="S122" s="103" t="str">
        <x:v>HL7</x:v>
      </x:c>
    </x:row>
    <x:row r="123">
      <x:c r="A123" s="101" t="n">
        <x:v>119</x:v>
      </x:c>
      <x:c r="B123" s="102" t="n">
        <x:v>40</x:v>
      </x:c>
      <x:c r="C123" s="102" t="n">
        <x:v>119</x:v>
      </x:c>
      <x:c r="D123" s="102" t="str">
        <x:v>PRD-MIRTH-REPORTING</x:v>
      </x:c>
      <x:c r="E123" s="102" t="str">
        <x:v>ADT^A01</x:v>
      </x:c>
      <x:c r="F123" s="102" t="str">
        <x:v>A01</x:v>
      </x:c>
      <x:c r="G123" s="102" t="str">
        <x:v>2.5.1</x:v>
      </x:c>
      <x:c r="H123" s="102" t="str">
        <x:v>INT-119</x:v>
      </x:c>
      <x:c r="I123" s="102" t="str">
        <x:v>Meditech</x:v>
      </x:c>
      <x:c r="J123" s="102" t="str">
        <x:v>PACS</x:v>
      </x:c>
      <x:c r="K123" s="102" t="str">
        <x:v>Outbound</x:v>
      </x:c>
      <x:c r="L123" s="102" t="str">
        <x:v>JDBC</x:v>
      </x:c>
      <x:c r="M123" s="168" t="n">
        <x:v>39747.791666666664</x:v>
      </x:c>
      <x:c r="N123" s="168" t="n">
        <x:v>39747.79189814815</x:v>
      </x:c>
      <x:c r="O123" s="102" t="n">
        <x:v>20000</x:v>
      </x:c>
      <x:c r="P123" s="102" t="str">
        <x:v>PROCESSED</x:v>
      </x:c>
      <x:c r="Q123" s="102" t="str">
        <x:v>ACK</x:v>
      </x:c>
      <x:c r="R123" s="102" t="n">
        <x:v>0</x:v>
      </x:c>
      <x:c r="S123" s="103" t="str">
        <x:v>HL7</x:v>
      </x:c>
    </x:row>
    <x:row r="124">
      <x:c r="A124" s="101" t="n">
        <x:v>120</x:v>
      </x:c>
      <x:c r="B124" s="102" t="n">
        <x:v>40</x:v>
      </x:c>
      <x:c r="C124" s="102" t="n">
        <x:v>120</x:v>
      </x:c>
      <x:c r="D124" s="102" t="str">
        <x:v>DEV-SQL-MIRTH-TRAINING</x:v>
      </x:c>
      <x:c r="E124" s="102" t="str">
        <x:v>ORU^R01</x:v>
      </x:c>
      <x:c r="F124" s="102" t="str">
        <x:v>R01</x:v>
      </x:c>
      <x:c r="G124" s="102" t="str">
        <x:v>2.5.1</x:v>
      </x:c>
      <x:c r="H124" s="102" t="str">
        <x:v>INT-120</x:v>
      </x:c>
      <x:c r="I124" s="102" t="str">
        <x:v>MirthCareEHR</x:v>
      </x:c>
      <x:c r="J124" s="102" t="str">
        <x:v>Analytics</x:v>
      </x:c>
      <x:c r="K124" s="102" t="str">
        <x:v>Outbound</x:v>
      </x:c>
      <x:c r="L124" s="102" t="str">
        <x:v>JDBC</x:v>
      </x:c>
      <x:c r="M124" s="168" t="n">
        <x:v>39066.75</x:v>
      </x:c>
      <x:c r="N124" s="168" t="n">
        <x:v>39066.75001157408</x:v>
      </x:c>
      <x:c r="O124" s="102" t="n">
        <x:v>1000</x:v>
      </x:c>
      <x:c r="P124" s="102" t="str">
        <x:v>PROCESSED</x:v>
      </x:c>
      <x:c r="Q124" s="102" t="str">
        <x:v>ACK</x:v>
      </x:c>
      <x:c r="R124" s="102" t="n">
        <x:v>0</x:v>
      </x:c>
      <x:c r="S124" s="103" t="str">
        <x:v>HL7</x:v>
      </x:c>
    </x:row>
    <x:row r="125">
      <x:c r="A125" s="101" t="n">
        <x:v>121</x:v>
      </x:c>
      <x:c r="B125" s="102" t="n">
        <x:v>41</x:v>
      </x:c>
      <x:c r="C125" s="102" t="n">
        <x:v>121</x:v>
      </x:c>
      <x:c r="D125" s="102" t="str">
        <x:v>PRD-EHR-MIRTH-ADT</x:v>
      </x:c>
      <x:c r="E125" s="102" t="str">
        <x:v>ADT^A01</x:v>
      </x:c>
      <x:c r="F125" s="102" t="str">
        <x:v>A01</x:v>
      </x:c>
      <x:c r="G125" s="102" t="str">
        <x:v>2.5.1</x:v>
      </x:c>
      <x:c r="H125" s="102" t="str">
        <x:v>INT-121</x:v>
      </x:c>
      <x:c r="I125" s="102" t="str">
        <x:v>Epic</x:v>
      </x:c>
      <x:c r="J125" s="102" t="str">
        <x:v>Mirth Connect</x:v>
      </x:c>
      <x:c r="K125" s="102" t="str">
        <x:v>Outbound</x:v>
      </x:c>
      <x:c r="L125" s="102" t="str">
        <x:v>MLLP</x:v>
      </x:c>
      <x:c r="M125" s="168" t="n">
        <x:v>39455.791666666664</x:v>
      </x:c>
      <x:c r="N125" s="168" t="n">
        <x:v>39455.79168981482</x:v>
      </x:c>
      <x:c r="O125" s="102" t="n">
        <x:v>2000</x:v>
      </x:c>
      <x:c r="P125" s="102" t="str">
        <x:v>PROCESSED</x:v>
      </x:c>
      <x:c r="Q125" s="102" t="str">
        <x:v>ACK</x:v>
      </x:c>
      <x:c r="R125" s="102" t="n">
        <x:v>0</x:v>
      </x:c>
      <x:c r="S125" s="103" t="str">
        <x:v>HL7</x:v>
      </x:c>
    </x:row>
    <x:row r="126">
      <x:c r="A126" s="101" t="n">
        <x:v>122</x:v>
      </x:c>
      <x:c r="B126" s="102" t="n">
        <x:v>41</x:v>
      </x:c>
      <x:c r="C126" s="102" t="n">
        <x:v>122</x:v>
      </x:c>
      <x:c r="D126" s="102" t="str">
        <x:v>PRD-EHR-MIRTH-LAB</x:v>
      </x:c>
      <x:c r="E126" s="102" t="str">
        <x:v>ADT^A01</x:v>
      </x:c>
      <x:c r="F126" s="102" t="str">
        <x:v>A01</x:v>
      </x:c>
      <x:c r="G126" s="102" t="str">
        <x:v>2.5.1</x:v>
      </x:c>
      <x:c r="H126" s="102" t="str">
        <x:v>INT-122</x:v>
      </x:c>
      <x:c r="I126" s="102" t="str">
        <x:v>Cerner</x:v>
      </x:c>
      <x:c r="J126" s="102" t="str">
        <x:v>SQL Server</x:v>
      </x:c>
      <x:c r="K126" s="102" t="str">
        <x:v>Outbound</x:v>
      </x:c>
      <x:c r="L126" s="102" t="str">
        <x:v>MLLP</x:v>
      </x:c>
      <x:c r="M126" s="168" t="n">
        <x:v>39844.833333333336</x:v>
      </x:c>
      <x:c r="N126" s="168" t="n">
        <x:v>39844.83336805556</x:v>
      </x:c>
      <x:c r="O126" s="102" t="n">
        <x:v>3000</x:v>
      </x:c>
      <x:c r="P126" s="102" t="str">
        <x:v>PROCESSED</x:v>
      </x:c>
      <x:c r="Q126" s="102" t="str">
        <x:v>ACK</x:v>
      </x:c>
      <x:c r="R126" s="102" t="n">
        <x:v>0</x:v>
      </x:c>
      <x:c r="S126" s="103" t="str">
        <x:v>HL7</x:v>
      </x:c>
    </x:row>
    <x:row r="127">
      <x:c r="A127" s="101" t="n">
        <x:v>123</x:v>
      </x:c>
      <x:c r="B127" s="102" t="n">
        <x:v>41</x:v>
      </x:c>
      <x:c r="C127" s="102" t="n">
        <x:v>123</x:v>
      </x:c>
      <x:c r="D127" s="102" t="str">
        <x:v>PRD-EHR-MIRTH-PHARMACY</x:v>
      </x:c>
      <x:c r="E127" s="102" t="str">
        <x:v>ADT^A01</x:v>
      </x:c>
      <x:c r="F127" s="102" t="str">
        <x:v>A01</x:v>
      </x:c>
      <x:c r="G127" s="102" t="str">
        <x:v>2.5.1</x:v>
      </x:c>
      <x:c r="H127" s="102" t="str">
        <x:v>INT-123</x:v>
      </x:c>
      <x:c r="I127" s="102" t="str">
        <x:v>Meditech</x:v>
      </x:c>
      <x:c r="J127" s="102" t="str">
        <x:v>Pyxis</x:v>
      </x:c>
      <x:c r="K127" s="102" t="str">
        <x:v>Outbound</x:v>
      </x:c>
      <x:c r="L127" s="102" t="str">
        <x:v>MLLP</x:v>
      </x:c>
      <x:c r="M127" s="168" t="n">
        <x:v>39163.791666666664</x:v>
      </x:c>
      <x:c r="N127" s="168" t="n">
        <x:v>39163.791712962964</x:v>
      </x:c>
      <x:c r="O127" s="102" t="n">
        <x:v>4000</x:v>
      </x:c>
      <x:c r="P127" s="102" t="str">
        <x:v>PROCESSED</x:v>
      </x:c>
      <x:c r="Q127" s="102" t="str">
        <x:v>ACK</x:v>
      </x:c>
      <x:c r="R127" s="102" t="n">
        <x:v>0</x:v>
      </x:c>
      <x:c r="S127" s="103" t="str">
        <x:v>HL7</x:v>
      </x:c>
    </x:row>
    <x:row r="128">
      <x:c r="A128" s="101" t="n">
        <x:v>124</x:v>
      </x:c>
      <x:c r="B128" s="102" t="n">
        <x:v>42</x:v>
      </x:c>
      <x:c r="C128" s="102" t="n">
        <x:v>124</x:v>
      </x:c>
      <x:c r="D128" s="102" t="str">
        <x:v>PRD-MIRTH-REPORTING</x:v>
      </x:c>
      <x:c r="E128" s="102" t="str">
        <x:v>ADT^A01</x:v>
      </x:c>
      <x:c r="F128" s="102" t="str">
        <x:v>A01</x:v>
      </x:c>
      <x:c r="G128" s="102" t="str">
        <x:v>2.5.1</x:v>
      </x:c>
      <x:c r="H128" s="102" t="str">
        <x:v>INT-124</x:v>
      </x:c>
      <x:c r="I128" s="102" t="str">
        <x:v>MirthCareEHR</x:v>
      </x:c>
      <x:c r="J128" s="102" t="str">
        <x:v>PACS</x:v>
      </x:c>
      <x:c r="K128" s="102" t="str">
        <x:v>Outbound</x:v>
      </x:c>
      <x:c r="L128" s="102" t="str">
        <x:v>JDBC</x:v>
      </x:c>
      <x:c r="M128" s="168" t="n">
        <x:v>39552.833333333336</x:v>
      </x:c>
      <x:c r="N128" s="168" t="n">
        <x:v>39552.833391203705</x:v>
      </x:c>
      <x:c r="O128" s="102" t="n">
        <x:v>5000</x:v>
      </x:c>
      <x:c r="P128" s="102" t="str">
        <x:v>PROCESSED</x:v>
      </x:c>
      <x:c r="Q128" s="102" t="str">
        <x:v>ACK</x:v>
      </x:c>
      <x:c r="R128" s="102" t="n">
        <x:v>0</x:v>
      </x:c>
      <x:c r="S128" s="103" t="str">
        <x:v>HL7</x:v>
      </x:c>
    </x:row>
    <x:row r="129">
      <x:c r="A129" s="101" t="n">
        <x:v>125</x:v>
      </x:c>
      <x:c r="B129" s="102" t="n">
        <x:v>42</x:v>
      </x:c>
      <x:c r="C129" s="102" t="n">
        <x:v>125</x:v>
      </x:c>
      <x:c r="D129" s="102" t="str">
        <x:v>DEV-SQL-MIRTH-TRAINING</x:v>
      </x:c>
      <x:c r="E129" s="102" t="str">
        <x:v>ORU^R01</x:v>
      </x:c>
      <x:c r="F129" s="102" t="str">
        <x:v>R01</x:v>
      </x:c>
      <x:c r="G129" s="102" t="str">
        <x:v>2.5.1</x:v>
      </x:c>
      <x:c r="H129" s="102" t="str">
        <x:v>INT-125</x:v>
      </x:c>
      <x:c r="I129" s="102" t="str">
        <x:v>Epic</x:v>
      </x:c>
      <x:c r="J129" s="102" t="str">
        <x:v>Analytics</x:v>
      </x:c>
      <x:c r="K129" s="102" t="str">
        <x:v>Outbound</x:v>
      </x:c>
      <x:c r="L129" s="102" t="str">
        <x:v>JDBC</x:v>
      </x:c>
      <x:c r="M129" s="168" t="n">
        <x:v>39941.875</x:v>
      </x:c>
      <x:c r="N129" s="168" t="n">
        <x:v>39941.875069444446</x:v>
      </x:c>
      <x:c r="O129" s="102" t="n">
        <x:v>6000</x:v>
      </x:c>
      <x:c r="P129" s="102" t="str">
        <x:v>PROCESSED</x:v>
      </x:c>
      <x:c r="Q129" s="102" t="str">
        <x:v>ACK</x:v>
      </x:c>
      <x:c r="R129" s="102" t="n">
        <x:v>0</x:v>
      </x:c>
      <x:c r="S129" s="103" t="str">
        <x:v>HL7</x:v>
      </x:c>
    </x:row>
    <x:row r="130">
      <x:c r="A130" s="101" t="n">
        <x:v>126</x:v>
      </x:c>
      <x:c r="B130" s="102" t="n">
        <x:v>42</x:v>
      </x:c>
      <x:c r="C130" s="102" t="n">
        <x:v>126</x:v>
      </x:c>
      <x:c r="D130" s="102" t="str">
        <x:v>PRD-EHR-MIRTH-ADT</x:v>
      </x:c>
      <x:c r="E130" s="102" t="str">
        <x:v>ADT^A01</x:v>
      </x:c>
      <x:c r="F130" s="102" t="str">
        <x:v>A01</x:v>
      </x:c>
      <x:c r="G130" s="102" t="str">
        <x:v>2.5.1</x:v>
      </x:c>
      <x:c r="H130" s="102" t="str">
        <x:v>INT-126</x:v>
      </x:c>
      <x:c r="I130" s="102" t="str">
        <x:v>Cerner</x:v>
      </x:c>
      <x:c r="J130" s="102" t="str">
        <x:v>Mirth Connect</x:v>
      </x:c>
      <x:c r="K130" s="102" t="str">
        <x:v>Outbound</x:v>
      </x:c>
      <x:c r="L130" s="102" t="str">
        <x:v>MLLP</x:v>
      </x:c>
      <x:c r="M130" s="168" t="n">
        <x:v>39260.833333333336</x:v>
      </x:c>
      <x:c r="N130" s="168" t="n">
        <x:v>39260.83341435185</x:v>
      </x:c>
      <x:c r="O130" s="102" t="n">
        <x:v>7000</x:v>
      </x:c>
      <x:c r="P130" s="102" t="str">
        <x:v>PROCESSED</x:v>
      </x:c>
      <x:c r="Q130" s="102" t="str">
        <x:v>ACK</x:v>
      </x:c>
      <x:c r="R130" s="102" t="n">
        <x:v>0</x:v>
      </x:c>
      <x:c r="S130" s="103" t="str">
        <x:v>HL7</x:v>
      </x:c>
    </x:row>
    <x:row r="131">
      <x:c r="A131" s="101" t="n">
        <x:v>127</x:v>
      </x:c>
      <x:c r="B131" s="102" t="n">
        <x:v>43</x:v>
      </x:c>
      <x:c r="C131" s="102" t="n">
        <x:v>127</x:v>
      </x:c>
      <x:c r="D131" s="102" t="str">
        <x:v>PRD-EHR-MIRTH-LAB</x:v>
      </x:c>
      <x:c r="E131" s="102" t="str">
        <x:v>ADT^A01</x:v>
      </x:c>
      <x:c r="F131" s="102" t="str">
        <x:v>A01</x:v>
      </x:c>
      <x:c r="G131" s="102" t="str">
        <x:v>2.5.1</x:v>
      </x:c>
      <x:c r="H131" s="102" t="str">
        <x:v>INT-127</x:v>
      </x:c>
      <x:c r="I131" s="102" t="str">
        <x:v>Meditech</x:v>
      </x:c>
      <x:c r="J131" s="102" t="str">
        <x:v>SQL Server</x:v>
      </x:c>
      <x:c r="K131" s="102" t="str">
        <x:v>Outbound</x:v>
      </x:c>
      <x:c r="L131" s="102" t="str">
        <x:v>MLLP</x:v>
      </x:c>
      <x:c r="M131" s="168" t="n">
        <x:v>39649.875</x:v>
      </x:c>
      <x:c r="N131" s="168" t="n">
        <x:v>39649.87509259259</x:v>
      </x:c>
      <x:c r="O131" s="102" t="n">
        <x:v>8000</x:v>
      </x:c>
      <x:c r="P131" s="102" t="str">
        <x:v>PROCESSED</x:v>
      </x:c>
      <x:c r="Q131" s="102" t="str">
        <x:v>ACK</x:v>
      </x:c>
      <x:c r="R131" s="102" t="n">
        <x:v>0</x:v>
      </x:c>
      <x:c r="S131" s="103" t="str">
        <x:v>HL7</x:v>
      </x:c>
    </x:row>
    <x:row r="132">
      <x:c r="A132" s="101" t="n">
        <x:v>128</x:v>
      </x:c>
      <x:c r="B132" s="102" t="n">
        <x:v>43</x:v>
      </x:c>
      <x:c r="C132" s="102" t="n">
        <x:v>128</x:v>
      </x:c>
      <x:c r="D132" s="102" t="str">
        <x:v>PRD-EHR-MIRTH-PHARMACY</x:v>
      </x:c>
      <x:c r="E132" s="102" t="str">
        <x:v>ADT^A01</x:v>
      </x:c>
      <x:c r="F132" s="102" t="str">
        <x:v>A01</x:v>
      </x:c>
      <x:c r="G132" s="102" t="str">
        <x:v>2.5.1</x:v>
      </x:c>
      <x:c r="H132" s="102" t="str">
        <x:v>INT-128</x:v>
      </x:c>
      <x:c r="I132" s="102" t="str">
        <x:v>MirthCareEHR</x:v>
      </x:c>
      <x:c r="J132" s="102" t="str">
        <x:v>Pyxis</x:v>
      </x:c>
      <x:c r="K132" s="102" t="str">
        <x:v>Outbound</x:v>
      </x:c>
      <x:c r="L132" s="102" t="str">
        <x:v>MLLP</x:v>
      </x:c>
      <x:c r="M132" s="168" t="n">
        <x:v>40038.916666666664</x:v>
      </x:c>
      <x:c r="N132" s="168" t="n">
        <x:v>40038.91677083333</x:v>
      </x:c>
      <x:c r="O132" s="102" t="n">
        <x:v>9000</x:v>
      </x:c>
      <x:c r="P132" s="102" t="str">
        <x:v>PROCESSED</x:v>
      </x:c>
      <x:c r="Q132" s="102" t="str">
        <x:v>ACK</x:v>
      </x:c>
      <x:c r="R132" s="102" t="n">
        <x:v>0</x:v>
      </x:c>
      <x:c r="S132" s="103" t="str">
        <x:v>HL7</x:v>
      </x:c>
    </x:row>
    <x:row r="133">
      <x:c r="A133" s="101" t="n">
        <x:v>129</x:v>
      </x:c>
      <x:c r="B133" s="102" t="n">
        <x:v>43</x:v>
      </x:c>
      <x:c r="C133" s="102" t="n">
        <x:v>129</x:v>
      </x:c>
      <x:c r="D133" s="102" t="str">
        <x:v>PRD-MIRTH-REPORTING</x:v>
      </x:c>
      <x:c r="E133" s="102" t="str">
        <x:v>ADT^A01</x:v>
      </x:c>
      <x:c r="F133" s="102" t="str">
        <x:v>A01</x:v>
      </x:c>
      <x:c r="G133" s="102" t="str">
        <x:v>2.5.1</x:v>
      </x:c>
      <x:c r="H133" s="102" t="str">
        <x:v>INT-129</x:v>
      </x:c>
      <x:c r="I133" s="102" t="str">
        <x:v>Epic</x:v>
      </x:c>
      <x:c r="J133" s="102" t="str">
        <x:v>PACS</x:v>
      </x:c>
      <x:c r="K133" s="102" t="str">
        <x:v>Outbound</x:v>
      </x:c>
      <x:c r="L133" s="102" t="str">
        <x:v>JDBC</x:v>
      </x:c>
      <x:c r="M133" s="168" t="n">
        <x:v>39357.875</x:v>
      </x:c>
      <x:c r="N133" s="168" t="n">
        <x:v>39357.87511574074</x:v>
      </x:c>
      <x:c r="O133" s="102" t="n">
        <x:v>10000</x:v>
      </x:c>
      <x:c r="P133" s="102" t="str">
        <x:v>PROCESSED</x:v>
      </x:c>
      <x:c r="Q133" s="102" t="str">
        <x:v>ACK</x:v>
      </x:c>
      <x:c r="R133" s="102" t="n">
        <x:v>0</x:v>
      </x:c>
      <x:c r="S133" s="103" t="str">
        <x:v>HL7</x:v>
      </x:c>
    </x:row>
    <x:row r="134">
      <x:c r="A134" s="101" t="n">
        <x:v>130</x:v>
      </x:c>
      <x:c r="B134" s="102" t="n">
        <x:v>44</x:v>
      </x:c>
      <x:c r="C134" s="102" t="n">
        <x:v>130</x:v>
      </x:c>
      <x:c r="D134" s="102" t="str">
        <x:v>DEV-SQL-MIRTH-TRAINING</x:v>
      </x:c>
      <x:c r="E134" s="102" t="str">
        <x:v>ORU^R01</x:v>
      </x:c>
      <x:c r="F134" s="102" t="str">
        <x:v>R01</x:v>
      </x:c>
      <x:c r="G134" s="102" t="str">
        <x:v>2.5.1</x:v>
      </x:c>
      <x:c r="H134" s="102" t="str">
        <x:v>INT-130</x:v>
      </x:c>
      <x:c r="I134" s="102" t="str">
        <x:v>Cerner</x:v>
      </x:c>
      <x:c r="J134" s="102" t="str">
        <x:v>Analytics</x:v>
      </x:c>
      <x:c r="K134" s="102" t="str">
        <x:v>Outbound</x:v>
      </x:c>
      <x:c r="L134" s="102" t="str">
        <x:v>JDBC</x:v>
      </x:c>
      <x:c r="M134" s="168" t="n">
        <x:v>39746.916666666664</x:v>
      </x:c>
      <x:c r="N134" s="168" t="n">
        <x:v>39746.91679398148</x:v>
      </x:c>
      <x:c r="O134" s="102" t="n">
        <x:v>11000</x:v>
      </x:c>
      <x:c r="P134" s="102" t="str">
        <x:v>PROCESSED</x:v>
      </x:c>
      <x:c r="Q134" s="102" t="str">
        <x:v>ACK</x:v>
      </x:c>
      <x:c r="R134" s="102" t="n">
        <x:v>0</x:v>
      </x:c>
      <x:c r="S134" s="103" t="str">
        <x:v>HL7</x:v>
      </x:c>
    </x:row>
    <x:row r="135">
      <x:c r="A135" s="101" t="n">
        <x:v>131</x:v>
      </x:c>
      <x:c r="B135" s="102" t="n">
        <x:v>44</x:v>
      </x:c>
      <x:c r="C135" s="102" t="n">
        <x:v>131</x:v>
      </x:c>
      <x:c r="D135" s="102" t="str">
        <x:v>PRD-EHR-MIRTH-ADT</x:v>
      </x:c>
      <x:c r="E135" s="102" t="str">
        <x:v>ADT^A01</x:v>
      </x:c>
      <x:c r="F135" s="102" t="str">
        <x:v>A01</x:v>
      </x:c>
      <x:c r="G135" s="102" t="str">
        <x:v>2.5.1</x:v>
      </x:c>
      <x:c r="H135" s="102" t="str">
        <x:v>INT-131</x:v>
      </x:c>
      <x:c r="I135" s="102" t="str">
        <x:v>Meditech</x:v>
      </x:c>
      <x:c r="J135" s="102" t="str">
        <x:v>Mirth Connect</x:v>
      </x:c>
      <x:c r="K135" s="102" t="str">
        <x:v>Outbound</x:v>
      </x:c>
      <x:c r="L135" s="102" t="str">
        <x:v>MLLP</x:v>
      </x:c>
      <x:c r="M135" s="168" t="n">
        <x:v>40135.958333333336</x:v>
      </x:c>
      <x:c r="N135" s="168" t="n">
        <x:v>40135.95847222222</x:v>
      </x:c>
      <x:c r="O135" s="102" t="n">
        <x:v>12000</x:v>
      </x:c>
      <x:c r="P135" s="102" t="str">
        <x:v>PROCESSED</x:v>
      </x:c>
      <x:c r="Q135" s="102" t="str">
        <x:v>ACK</x:v>
      </x:c>
      <x:c r="R135" s="102" t="n">
        <x:v>0</x:v>
      </x:c>
      <x:c r="S135" s="103" t="str">
        <x:v>HL7</x:v>
      </x:c>
    </x:row>
    <x:row r="136">
      <x:c r="A136" s="101" t="n">
        <x:v>132</x:v>
      </x:c>
      <x:c r="B136" s="102" t="n">
        <x:v>44</x:v>
      </x:c>
      <x:c r="C136" s="102" t="n">
        <x:v>132</x:v>
      </x:c>
      <x:c r="D136" s="102" t="str">
        <x:v>PRD-EHR-MIRTH-LAB</x:v>
      </x:c>
      <x:c r="E136" s="102" t="str">
        <x:v>ADT^A01</x:v>
      </x:c>
      <x:c r="F136" s="102" t="str">
        <x:v>A01</x:v>
      </x:c>
      <x:c r="G136" s="102" t="str">
        <x:v>2.5.1</x:v>
      </x:c>
      <x:c r="H136" s="102" t="str">
        <x:v>INT-132</x:v>
      </x:c>
      <x:c r="I136" s="102" t="str">
        <x:v>MirthCareEHR</x:v>
      </x:c>
      <x:c r="J136" s="102" t="str">
        <x:v>SQL Server</x:v>
      </x:c>
      <x:c r="K136" s="102" t="str">
        <x:v>Outbound</x:v>
      </x:c>
      <x:c r="L136" s="102" t="str">
        <x:v>MLLP</x:v>
      </x:c>
      <x:c r="M136" s="168" t="n">
        <x:v>39454.916666666664</x:v>
      </x:c>
      <x:c r="N136" s="168" t="n">
        <x:v>39454.916817129626</x:v>
      </x:c>
      <x:c r="O136" s="102" t="n">
        <x:v>13000</x:v>
      </x:c>
      <x:c r="P136" s="102" t="str">
        <x:v>PROCESSED</x:v>
      </x:c>
      <x:c r="Q136" s="102" t="str">
        <x:v>ACK</x:v>
      </x:c>
      <x:c r="R136" s="102" t="n">
        <x:v>0</x:v>
      </x:c>
      <x:c r="S136" s="103" t="str">
        <x:v>HL7</x:v>
      </x:c>
    </x:row>
    <x:row r="137">
      <x:c r="A137" s="101" t="n">
        <x:v>133</x:v>
      </x:c>
      <x:c r="B137" s="102" t="n">
        <x:v>45</x:v>
      </x:c>
      <x:c r="C137" s="102" t="n">
        <x:v>133</x:v>
      </x:c>
      <x:c r="D137" s="102" t="str">
        <x:v>PRD-EHR-MIRTH-PHARMACY</x:v>
      </x:c>
      <x:c r="E137" s="102" t="str">
        <x:v>ADT^A01</x:v>
      </x:c>
      <x:c r="F137" s="102" t="str">
        <x:v>A01</x:v>
      </x:c>
      <x:c r="G137" s="102" t="str">
        <x:v>2.5.1</x:v>
      </x:c>
      <x:c r="H137" s="102" t="str">
        <x:v>INT-133</x:v>
      </x:c>
      <x:c r="I137" s="102" t="str">
        <x:v>Epic</x:v>
      </x:c>
      <x:c r="J137" s="102" t="str">
        <x:v>Pyxis</x:v>
      </x:c>
      <x:c r="K137" s="102" t="str">
        <x:v>Outbound</x:v>
      </x:c>
      <x:c r="L137" s="102" t="str">
        <x:v>MLLP</x:v>
      </x:c>
      <x:c r="M137" s="168" t="n">
        <x:v>39843.958333333336</x:v>
      </x:c>
      <x:c r="N137" s="168" t="n">
        <x:v>39843.95849537037</x:v>
      </x:c>
      <x:c r="O137" s="102" t="n">
        <x:v>14000</x:v>
      </x:c>
      <x:c r="P137" s="102" t="str">
        <x:v>ERROR</x:v>
      </x:c>
      <x:c r="Q137" s="102" t="str">
        <x:v>NACK</x:v>
      </x:c>
      <x:c r="R137" s="102" t="n">
        <x:v>2</x:v>
      </x:c>
      <x:c r="S137" s="103" t="str">
        <x:v>HL7</x:v>
      </x:c>
    </x:row>
    <x:row r="138">
      <x:c r="A138" s="101" t="n">
        <x:v>134</x:v>
      </x:c>
      <x:c r="B138" s="102" t="n">
        <x:v>45</x:v>
      </x:c>
      <x:c r="C138" s="102" t="n">
        <x:v>134</x:v>
      </x:c>
      <x:c r="D138" s="102" t="str">
        <x:v>PRD-MIRTH-REPORTING</x:v>
      </x:c>
      <x:c r="E138" s="102" t="str">
        <x:v>ADT^A01</x:v>
      </x:c>
      <x:c r="F138" s="102" t="str">
        <x:v>A01</x:v>
      </x:c>
      <x:c r="G138" s="102" t="str">
        <x:v>2.5.1</x:v>
      </x:c>
      <x:c r="H138" s="102" t="str">
        <x:v>INT-134</x:v>
      </x:c>
      <x:c r="I138" s="102" t="str">
        <x:v>Cerner</x:v>
      </x:c>
      <x:c r="J138" s="102" t="str">
        <x:v>PACS</x:v>
      </x:c>
      <x:c r="K138" s="102" t="str">
        <x:v>Outbound</x:v>
      </x:c>
      <x:c r="L138" s="102" t="str">
        <x:v>JDBC</x:v>
      </x:c>
      <x:c r="M138" s="168" t="n">
        <x:v>40232</x:v>
      </x:c>
      <x:c r="N138" s="168" t="n">
        <x:v>40232.00017361111</x:v>
      </x:c>
      <x:c r="O138" s="102" t="n">
        <x:v>15000</x:v>
      </x:c>
      <x:c r="P138" s="102" t="str">
        <x:v>PROCESSED</x:v>
      </x:c>
      <x:c r="Q138" s="102" t="str">
        <x:v>ACK</x:v>
      </x:c>
      <x:c r="R138" s="102" t="n">
        <x:v>0</x:v>
      </x:c>
      <x:c r="S138" s="103" t="str">
        <x:v>HL7</x:v>
      </x:c>
    </x:row>
    <x:row r="139">
      <x:c r="A139" s="101" t="n">
        <x:v>135</x:v>
      </x:c>
      <x:c r="B139" s="102" t="n">
        <x:v>45</x:v>
      </x:c>
      <x:c r="C139" s="102" t="n">
        <x:v>135</x:v>
      </x:c>
      <x:c r="D139" s="102" t="str">
        <x:v>DEV-SQL-MIRTH-TRAINING</x:v>
      </x:c>
      <x:c r="E139" s="102" t="str">
        <x:v>ORU^R01</x:v>
      </x:c>
      <x:c r="F139" s="102" t="str">
        <x:v>R01</x:v>
      </x:c>
      <x:c r="G139" s="102" t="str">
        <x:v>2.5.1</x:v>
      </x:c>
      <x:c r="H139" s="102" t="str">
        <x:v>INT-135</x:v>
      </x:c>
      <x:c r="I139" s="102" t="str">
        <x:v>Meditech</x:v>
      </x:c>
      <x:c r="J139" s="102" t="str">
        <x:v>Analytics</x:v>
      </x:c>
      <x:c r="K139" s="102" t="str">
        <x:v>Outbound</x:v>
      </x:c>
      <x:c r="L139" s="102" t="str">
        <x:v>JDBC</x:v>
      </x:c>
      <x:c r="M139" s="168" t="n">
        <x:v>39551.958333333336</x:v>
      </x:c>
      <x:c r="N139" s="168" t="n">
        <x:v>39551.95851851852</x:v>
      </x:c>
      <x:c r="O139" s="102" t="n">
        <x:v>16000</x:v>
      </x:c>
      <x:c r="P139" s="102" t="str">
        <x:v>PROCESSED</x:v>
      </x:c>
      <x:c r="Q139" s="102" t="str">
        <x:v>ACK</x:v>
      </x:c>
      <x:c r="R139" s="102" t="n">
        <x:v>0</x:v>
      </x:c>
      <x:c r="S139" s="103" t="str">
        <x:v>HL7</x:v>
      </x:c>
    </x:row>
    <x:row r="140">
      <x:c r="A140" s="101" t="n">
        <x:v>136</x:v>
      </x:c>
      <x:c r="B140" s="102" t="n">
        <x:v>46</x:v>
      </x:c>
      <x:c r="C140" s="102" t="n">
        <x:v>136</x:v>
      </x:c>
      <x:c r="D140" s="102" t="str">
        <x:v>PRD-EHR-MIRTH-ADT</x:v>
      </x:c>
      <x:c r="E140" s="102" t="str">
        <x:v>ADT^A01</x:v>
      </x:c>
      <x:c r="F140" s="102" t="str">
        <x:v>A01</x:v>
      </x:c>
      <x:c r="G140" s="102" t="str">
        <x:v>2.5.1</x:v>
      </x:c>
      <x:c r="H140" s="102" t="str">
        <x:v>INT-136</x:v>
      </x:c>
      <x:c r="I140" s="102" t="str">
        <x:v>MirthCareEHR</x:v>
      </x:c>
      <x:c r="J140" s="102" t="str">
        <x:v>Mirth Connect</x:v>
      </x:c>
      <x:c r="K140" s="102" t="str">
        <x:v>Outbound</x:v>
      </x:c>
      <x:c r="L140" s="102" t="str">
        <x:v>MLLP</x:v>
      </x:c>
      <x:c r="M140" s="168" t="n">
        <x:v>39940</x:v>
      </x:c>
      <x:c r="N140" s="168" t="n">
        <x:v>39940.00019675926</x:v>
      </x:c>
      <x:c r="O140" s="102" t="n">
        <x:v>17000</x:v>
      </x:c>
      <x:c r="P140" s="102" t="str">
        <x:v>PROCESSED</x:v>
      </x:c>
      <x:c r="Q140" s="102" t="str">
        <x:v>ACK</x:v>
      </x:c>
      <x:c r="R140" s="102" t="n">
        <x:v>0</x:v>
      </x:c>
      <x:c r="S140" s="103" t="str">
        <x:v>HL7</x:v>
      </x:c>
    </x:row>
    <x:row r="141">
      <x:c r="A141" s="101" t="n">
        <x:v>137</x:v>
      </x:c>
      <x:c r="B141" s="102" t="n">
        <x:v>46</x:v>
      </x:c>
      <x:c r="C141" s="102" t="n">
        <x:v>137</x:v>
      </x:c>
      <x:c r="D141" s="102" t="str">
        <x:v>PRD-EHR-MIRTH-LAB</x:v>
      </x:c>
      <x:c r="E141" s="102" t="str">
        <x:v>ADT^A01</x:v>
      </x:c>
      <x:c r="F141" s="102" t="str">
        <x:v>A01</x:v>
      </x:c>
      <x:c r="G141" s="102" t="str">
        <x:v>2.5.1</x:v>
      </x:c>
      <x:c r="H141" s="102" t="str">
        <x:v>INT-137</x:v>
      </x:c>
      <x:c r="I141" s="102" t="str">
        <x:v>Epic</x:v>
      </x:c>
      <x:c r="J141" s="102" t="str">
        <x:v>SQL Server</x:v>
      </x:c>
      <x:c r="K141" s="102" t="str">
        <x:v>Outbound</x:v>
      </x:c>
      <x:c r="L141" s="102" t="str">
        <x:v>MLLP</x:v>
      </x:c>
      <x:c r="M141" s="168" t="n">
        <x:v>40329.041666666664</x:v>
      </x:c>
      <x:c r="N141" s="168" t="n">
        <x:v>40329.041875</x:v>
      </x:c>
      <x:c r="O141" s="102" t="n">
        <x:v>18000</x:v>
      </x:c>
      <x:c r="P141" s="102" t="str">
        <x:v>PROCESSED</x:v>
      </x:c>
      <x:c r="Q141" s="102" t="str">
        <x:v>ACK</x:v>
      </x:c>
      <x:c r="R141" s="102" t="n">
        <x:v>0</x:v>
      </x:c>
      <x:c r="S141" s="103" t="str">
        <x:v>HL7</x:v>
      </x:c>
    </x:row>
    <x:row r="142">
      <x:c r="A142" s="101" t="n">
        <x:v>138</x:v>
      </x:c>
      <x:c r="B142" s="102" t="n">
        <x:v>46</x:v>
      </x:c>
      <x:c r="C142" s="102" t="n">
        <x:v>138</x:v>
      </x:c>
      <x:c r="D142" s="102" t="str">
        <x:v>PRD-EHR-MIRTH-PHARMACY</x:v>
      </x:c>
      <x:c r="E142" s="102" t="str">
        <x:v>ADT^A01</x:v>
      </x:c>
      <x:c r="F142" s="102" t="str">
        <x:v>A01</x:v>
      </x:c>
      <x:c r="G142" s="102" t="str">
        <x:v>2.5.1</x:v>
      </x:c>
      <x:c r="H142" s="102" t="str">
        <x:v>INT-138</x:v>
      </x:c>
      <x:c r="I142" s="102" t="str">
        <x:v>Cerner</x:v>
      </x:c>
      <x:c r="J142" s="102" t="str">
        <x:v>Pyxis</x:v>
      </x:c>
      <x:c r="K142" s="102" t="str">
        <x:v>Outbound</x:v>
      </x:c>
      <x:c r="L142" s="102" t="str">
        <x:v>MLLP</x:v>
      </x:c>
      <x:c r="M142" s="168" t="n">
        <x:v>39648</x:v>
      </x:c>
      <x:c r="N142" s="168" t="n">
        <x:v>39648.00021990741</x:v>
      </x:c>
      <x:c r="O142" s="102" t="n">
        <x:v>19000</x:v>
      </x:c>
      <x:c r="P142" s="102" t="str">
        <x:v>PROCESSED</x:v>
      </x:c>
      <x:c r="Q142" s="102" t="str">
        <x:v>ACK</x:v>
      </x:c>
      <x:c r="R142" s="102" t="n">
        <x:v>0</x:v>
      </x:c>
      <x:c r="S142" s="103" t="str">
        <x:v>HL7</x:v>
      </x:c>
    </x:row>
    <x:row r="143">
      <x:c r="A143" s="101" t="n">
        <x:v>139</x:v>
      </x:c>
      <x:c r="B143" s="102" t="n">
        <x:v>47</x:v>
      </x:c>
      <x:c r="C143" s="102" t="n">
        <x:v>139</x:v>
      </x:c>
      <x:c r="D143" s="102" t="str">
        <x:v>PRD-MIRTH-REPORTING</x:v>
      </x:c>
      <x:c r="E143" s="102" t="str">
        <x:v>ADT^A01</x:v>
      </x:c>
      <x:c r="F143" s="102" t="str">
        <x:v>A01</x:v>
      </x:c>
      <x:c r="G143" s="102" t="str">
        <x:v>2.5.1</x:v>
      </x:c>
      <x:c r="H143" s="102" t="str">
        <x:v>INT-139</x:v>
      </x:c>
      <x:c r="I143" s="102" t="str">
        <x:v>Meditech</x:v>
      </x:c>
      <x:c r="J143" s="102" t="str">
        <x:v>PACS</x:v>
      </x:c>
      <x:c r="K143" s="102" t="str">
        <x:v>Outbound</x:v>
      </x:c>
      <x:c r="L143" s="102" t="str">
        <x:v>JDBC</x:v>
      </x:c>
      <x:c r="M143" s="168" t="n">
        <x:v>40037.041666666664</x:v>
      </x:c>
      <x:c r="N143" s="168" t="n">
        <x:v>40037.04189814815</x:v>
      </x:c>
      <x:c r="O143" s="102" t="n">
        <x:v>20000</x:v>
      </x:c>
      <x:c r="P143" s="102" t="str">
        <x:v>PROCESSED</x:v>
      </x:c>
      <x:c r="Q143" s="102" t="str">
        <x:v>ACK</x:v>
      </x:c>
      <x:c r="R143" s="102" t="n">
        <x:v>0</x:v>
      </x:c>
      <x:c r="S143" s="103" t="str">
        <x:v>HL7</x:v>
      </x:c>
    </x:row>
    <x:row r="144">
      <x:c r="A144" s="101" t="n">
        <x:v>140</x:v>
      </x:c>
      <x:c r="B144" s="102" t="n">
        <x:v>47</x:v>
      </x:c>
      <x:c r="C144" s="102" t="n">
        <x:v>140</x:v>
      </x:c>
      <x:c r="D144" s="102" t="str">
        <x:v>DEV-SQL-MIRTH-TRAINING</x:v>
      </x:c>
      <x:c r="E144" s="102" t="str">
        <x:v>ORU^R01</x:v>
      </x:c>
      <x:c r="F144" s="102" t="str">
        <x:v>R01</x:v>
      </x:c>
      <x:c r="G144" s="102" t="str">
        <x:v>2.5.1</x:v>
      </x:c>
      <x:c r="H144" s="102" t="str">
        <x:v>INT-140</x:v>
      </x:c>
      <x:c r="I144" s="102" t="str">
        <x:v>MirthCareEHR</x:v>
      </x:c>
      <x:c r="J144" s="102" t="str">
        <x:v>Analytics</x:v>
      </x:c>
      <x:c r="K144" s="102" t="str">
        <x:v>Outbound</x:v>
      </x:c>
      <x:c r="L144" s="102" t="str">
        <x:v>JDBC</x:v>
      </x:c>
      <x:c r="M144" s="168" t="n">
        <x:v>40426.083333333336</x:v>
      </x:c>
      <x:c r="N144" s="168" t="n">
        <x:v>40426.083344907405</x:v>
      </x:c>
      <x:c r="O144" s="102" t="n">
        <x:v>1000</x:v>
      </x:c>
      <x:c r="P144" s="102" t="str">
        <x:v>PROCESSED</x:v>
      </x:c>
      <x:c r="Q144" s="102" t="str">
        <x:v>ACK</x:v>
      </x:c>
      <x:c r="R144" s="102" t="n">
        <x:v>0</x:v>
      </x:c>
      <x:c r="S144" s="103" t="str">
        <x:v>HL7</x:v>
      </x:c>
    </x:row>
    <x:row r="145">
      <x:c r="A145" s="101" t="n">
        <x:v>141</x:v>
      </x:c>
      <x:c r="B145" s="102" t="n">
        <x:v>47</x:v>
      </x:c>
      <x:c r="C145" s="102" t="n">
        <x:v>141</x:v>
      </x:c>
      <x:c r="D145" s="102" t="str">
        <x:v>PRD-EHR-MIRTH-ADT</x:v>
      </x:c>
      <x:c r="E145" s="102" t="str">
        <x:v>ADT^A01</x:v>
      </x:c>
      <x:c r="F145" s="102" t="str">
        <x:v>A01</x:v>
      </x:c>
      <x:c r="G145" s="102" t="str">
        <x:v>2.5.1</x:v>
      </x:c>
      <x:c r="H145" s="102" t="str">
        <x:v>INT-141</x:v>
      </x:c>
      <x:c r="I145" s="102" t="str">
        <x:v>Epic</x:v>
      </x:c>
      <x:c r="J145" s="102" t="str">
        <x:v>Mirth Connect</x:v>
      </x:c>
      <x:c r="K145" s="102" t="str">
        <x:v>Outbound</x:v>
      </x:c>
      <x:c r="L145" s="102" t="str">
        <x:v>MLLP</x:v>
      </x:c>
      <x:c r="M145" s="168" t="n">
        <x:v>39745.041666666664</x:v>
      </x:c>
      <x:c r="N145" s="168" t="n">
        <x:v>39745.04168981482</x:v>
      </x:c>
      <x:c r="O145" s="102" t="n">
        <x:v>2000</x:v>
      </x:c>
      <x:c r="P145" s="102" t="str">
        <x:v>PROCESSED</x:v>
      </x:c>
      <x:c r="Q145" s="102" t="str">
        <x:v>ACK</x:v>
      </x:c>
      <x:c r="R145" s="102" t="n">
        <x:v>0</x:v>
      </x:c>
      <x:c r="S145" s="103" t="str">
        <x:v>HL7</x:v>
      </x:c>
    </x:row>
    <x:row r="146">
      <x:c r="A146" s="101" t="n">
        <x:v>142</x:v>
      </x:c>
      <x:c r="B146" s="102" t="n">
        <x:v>48</x:v>
      </x:c>
      <x:c r="C146" s="102" t="n">
        <x:v>142</x:v>
      </x:c>
      <x:c r="D146" s="102" t="str">
        <x:v>PRD-EHR-MIRTH-LAB</x:v>
      </x:c>
      <x:c r="E146" s="102" t="str">
        <x:v>ADT^A01</x:v>
      </x:c>
      <x:c r="F146" s="102" t="str">
        <x:v>A01</x:v>
      </x:c>
      <x:c r="G146" s="102" t="str">
        <x:v>2.5.1</x:v>
      </x:c>
      <x:c r="H146" s="102" t="str">
        <x:v>INT-142</x:v>
      </x:c>
      <x:c r="I146" s="102" t="str">
        <x:v>Cerner</x:v>
      </x:c>
      <x:c r="J146" s="102" t="str">
        <x:v>SQL Server</x:v>
      </x:c>
      <x:c r="K146" s="102" t="str">
        <x:v>Outbound</x:v>
      </x:c>
      <x:c r="L146" s="102" t="str">
        <x:v>MLLP</x:v>
      </x:c>
      <x:c r="M146" s="168" t="n">
        <x:v>40134.083333333336</x:v>
      </x:c>
      <x:c r="N146" s="168" t="n">
        <x:v>40134.08336805556</x:v>
      </x:c>
      <x:c r="O146" s="102" t="n">
        <x:v>3000</x:v>
      </x:c>
      <x:c r="P146" s="102" t="str">
        <x:v>PROCESSED</x:v>
      </x:c>
      <x:c r="Q146" s="102" t="str">
        <x:v>ACK</x:v>
      </x:c>
      <x:c r="R146" s="102" t="n">
        <x:v>0</x:v>
      </x:c>
      <x:c r="S146" s="103" t="str">
        <x:v>HL7</x:v>
      </x:c>
    </x:row>
    <x:row r="147">
      <x:c r="A147" s="101" t="n">
        <x:v>143</x:v>
      </x:c>
      <x:c r="B147" s="102" t="n">
        <x:v>48</x:v>
      </x:c>
      <x:c r="C147" s="102" t="n">
        <x:v>143</x:v>
      </x:c>
      <x:c r="D147" s="102" t="str">
        <x:v>PRD-EHR-MIRTH-PHARMACY</x:v>
      </x:c>
      <x:c r="E147" s="102" t="str">
        <x:v>ADT^A01</x:v>
      </x:c>
      <x:c r="F147" s="102" t="str">
        <x:v>A01</x:v>
      </x:c>
      <x:c r="G147" s="102" t="str">
        <x:v>2.5.1</x:v>
      </x:c>
      <x:c r="H147" s="102" t="str">
        <x:v>INT-143</x:v>
      </x:c>
      <x:c r="I147" s="102" t="str">
        <x:v>Meditech</x:v>
      </x:c>
      <x:c r="J147" s="102" t="str">
        <x:v>Pyxis</x:v>
      </x:c>
      <x:c r="K147" s="102" t="str">
        <x:v>Outbound</x:v>
      </x:c>
      <x:c r="L147" s="102" t="str">
        <x:v>MLLP</x:v>
      </x:c>
      <x:c r="M147" s="168" t="n">
        <x:v>40523.125</x:v>
      </x:c>
      <x:c r="N147" s="168" t="n">
        <x:v>40523.1250462963</x:v>
      </x:c>
      <x:c r="O147" s="102" t="n">
        <x:v>4000</x:v>
      </x:c>
      <x:c r="P147" s="102" t="str">
        <x:v>PROCESSED</x:v>
      </x:c>
      <x:c r="Q147" s="102" t="str">
        <x:v>ACK</x:v>
      </x:c>
      <x:c r="R147" s="102" t="n">
        <x:v>0</x:v>
      </x:c>
      <x:c r="S147" s="103" t="str">
        <x:v>HL7</x:v>
      </x:c>
    </x:row>
    <x:row r="148">
      <x:c r="A148" s="101" t="n">
        <x:v>144</x:v>
      </x:c>
      <x:c r="B148" s="102" t="n">
        <x:v>48</x:v>
      </x:c>
      <x:c r="C148" s="102" t="n">
        <x:v>144</x:v>
      </x:c>
      <x:c r="D148" s="102" t="str">
        <x:v>PRD-MIRTH-REPORTING</x:v>
      </x:c>
      <x:c r="E148" s="102" t="str">
        <x:v>ADT^A01</x:v>
      </x:c>
      <x:c r="F148" s="102" t="str">
        <x:v>A01</x:v>
      </x:c>
      <x:c r="G148" s="102" t="str">
        <x:v>2.5.1</x:v>
      </x:c>
      <x:c r="H148" s="102" t="str">
        <x:v>INT-144</x:v>
      </x:c>
      <x:c r="I148" s="102" t="str">
        <x:v>MirthCareEHR</x:v>
      </x:c>
      <x:c r="J148" s="102" t="str">
        <x:v>PACS</x:v>
      </x:c>
      <x:c r="K148" s="102" t="str">
        <x:v>Outbound</x:v>
      </x:c>
      <x:c r="L148" s="102" t="str">
        <x:v>JDBC</x:v>
      </x:c>
      <x:c r="M148" s="168" t="n">
        <x:v>39842.083333333336</x:v>
      </x:c>
      <x:c r="N148" s="168" t="n">
        <x:v>39842.083391203705</x:v>
      </x:c>
      <x:c r="O148" s="102" t="n">
        <x:v>5000</x:v>
      </x:c>
      <x:c r="P148" s="102" t="str">
        <x:v>PROCESSED</x:v>
      </x:c>
      <x:c r="Q148" s="102" t="str">
        <x:v>ACK</x:v>
      </x:c>
      <x:c r="R148" s="102" t="n">
        <x:v>0</x:v>
      </x:c>
      <x:c r="S148" s="103" t="str">
        <x:v>HL7</x:v>
      </x:c>
    </x:row>
    <x:row r="149">
      <x:c r="A149" s="101" t="n">
        <x:v>145</x:v>
      </x:c>
      <x:c r="B149" s="102" t="n">
        <x:v>49</x:v>
      </x:c>
      <x:c r="C149" s="102" t="n">
        <x:v>145</x:v>
      </x:c>
      <x:c r="D149" s="102" t="str">
        <x:v>DEV-SQL-MIRTH-TRAINING</x:v>
      </x:c>
      <x:c r="E149" s="102" t="str">
        <x:v>ORU^R01</x:v>
      </x:c>
      <x:c r="F149" s="102" t="str">
        <x:v>R01</x:v>
      </x:c>
      <x:c r="G149" s="102" t="str">
        <x:v>2.5.1</x:v>
      </x:c>
      <x:c r="H149" s="102" t="str">
        <x:v>INT-145</x:v>
      </x:c>
      <x:c r="I149" s="102" t="str">
        <x:v>Epic</x:v>
      </x:c>
      <x:c r="J149" s="102" t="str">
        <x:v>Analytics</x:v>
      </x:c>
      <x:c r="K149" s="102" t="str">
        <x:v>Outbound</x:v>
      </x:c>
      <x:c r="L149" s="102" t="str">
        <x:v>JDBC</x:v>
      </x:c>
      <x:c r="M149" s="168" t="n">
        <x:v>40231.125</x:v>
      </x:c>
      <x:c r="N149" s="168" t="n">
        <x:v>40231.125069444446</x:v>
      </x:c>
      <x:c r="O149" s="102" t="n">
        <x:v>6000</x:v>
      </x:c>
      <x:c r="P149" s="102" t="str">
        <x:v>PROCESSED</x:v>
      </x:c>
      <x:c r="Q149" s="102" t="str">
        <x:v>ACK</x:v>
      </x:c>
      <x:c r="R149" s="102" t="n">
        <x:v>0</x:v>
      </x:c>
      <x:c r="S149" s="103" t="str">
        <x:v>HL7</x:v>
      </x:c>
    </x:row>
    <x:row r="150">
      <x:c r="A150" s="101" t="n">
        <x:v>146</x:v>
      </x:c>
      <x:c r="B150" s="102" t="n">
        <x:v>49</x:v>
      </x:c>
      <x:c r="C150" s="102" t="n">
        <x:v>146</x:v>
      </x:c>
      <x:c r="D150" s="102" t="str">
        <x:v>PRD-EHR-MIRTH-ADT</x:v>
      </x:c>
      <x:c r="E150" s="102" t="str">
        <x:v>ADT^A01</x:v>
      </x:c>
      <x:c r="F150" s="102" t="str">
        <x:v>A01</x:v>
      </x:c>
      <x:c r="G150" s="102" t="str">
        <x:v>2.5.1</x:v>
      </x:c>
      <x:c r="H150" s="102" t="str">
        <x:v>INT-146</x:v>
      </x:c>
      <x:c r="I150" s="102" t="str">
        <x:v>Cerner</x:v>
      </x:c>
      <x:c r="J150" s="102" t="str">
        <x:v>Mirth Connect</x:v>
      </x:c>
      <x:c r="K150" s="102" t="str">
        <x:v>Outbound</x:v>
      </x:c>
      <x:c r="L150" s="102" t="str">
        <x:v>MLLP</x:v>
      </x:c>
      <x:c r="M150" s="168" t="n">
        <x:v>40620.166666666664</x:v>
      </x:c>
      <x:c r="N150" s="168" t="n">
        <x:v>40620.16674768519</x:v>
      </x:c>
      <x:c r="O150" s="102" t="n">
        <x:v>7000</x:v>
      </x:c>
      <x:c r="P150" s="102" t="str">
        <x:v>PROCESSED</x:v>
      </x:c>
      <x:c r="Q150" s="102" t="str">
        <x:v>ACK</x:v>
      </x:c>
      <x:c r="R150" s="102" t="n">
        <x:v>0</x:v>
      </x:c>
      <x:c r="S150" s="103" t="str">
        <x:v>HL7</x:v>
      </x:c>
    </x:row>
    <x:row r="151">
      <x:c r="A151" s="101" t="n">
        <x:v>147</x:v>
      </x:c>
      <x:c r="B151" s="102" t="n">
        <x:v>49</x:v>
      </x:c>
      <x:c r="C151" s="102" t="n">
        <x:v>147</x:v>
      </x:c>
      <x:c r="D151" s="102" t="str">
        <x:v>PRD-EHR-MIRTH-LAB</x:v>
      </x:c>
      <x:c r="E151" s="102" t="str">
        <x:v>ADT^A01</x:v>
      </x:c>
      <x:c r="F151" s="102" t="str">
        <x:v>A01</x:v>
      </x:c>
      <x:c r="G151" s="102" t="str">
        <x:v>2.5.1</x:v>
      </x:c>
      <x:c r="H151" s="102" t="str">
        <x:v>INT-147</x:v>
      </x:c>
      <x:c r="I151" s="102" t="str">
        <x:v>Meditech</x:v>
      </x:c>
      <x:c r="J151" s="102" t="str">
        <x:v>SQL Server</x:v>
      </x:c>
      <x:c r="K151" s="102" t="str">
        <x:v>Outbound</x:v>
      </x:c>
      <x:c r="L151" s="102" t="str">
        <x:v>MLLP</x:v>
      </x:c>
      <x:c r="M151" s="168" t="n">
        <x:v>39939.125</x:v>
      </x:c>
      <x:c r="N151" s="168" t="n">
        <x:v>39939.12509259259</x:v>
      </x:c>
      <x:c r="O151" s="102" t="n">
        <x:v>8000</x:v>
      </x:c>
      <x:c r="P151" s="102" t="str">
        <x:v>PROCESSED</x:v>
      </x:c>
      <x:c r="Q151" s="102" t="str">
        <x:v>ACK</x:v>
      </x:c>
      <x:c r="R151" s="102" t="n">
        <x:v>0</x:v>
      </x:c>
      <x:c r="S151" s="103" t="str">
        <x:v>HL7</x:v>
      </x:c>
    </x:row>
    <x:row r="152">
      <x:c r="A152" s="101" t="n">
        <x:v>148</x:v>
      </x:c>
      <x:c r="B152" s="102" t="n">
        <x:v>50</x:v>
      </x:c>
      <x:c r="C152" s="102" t="n">
        <x:v>148</x:v>
      </x:c>
      <x:c r="D152" s="102" t="str">
        <x:v>PRD-EHR-MIRTH-PHARMACY</x:v>
      </x:c>
      <x:c r="E152" s="102" t="str">
        <x:v>ADT^A01</x:v>
      </x:c>
      <x:c r="F152" s="102" t="str">
        <x:v>A01</x:v>
      </x:c>
      <x:c r="G152" s="102" t="str">
        <x:v>2.5.1</x:v>
      </x:c>
      <x:c r="H152" s="102" t="str">
        <x:v>INT-148</x:v>
      </x:c>
      <x:c r="I152" s="102" t="str">
        <x:v>MirthCareEHR</x:v>
      </x:c>
      <x:c r="J152" s="102" t="str">
        <x:v>Pyxis</x:v>
      </x:c>
      <x:c r="K152" s="102" t="str">
        <x:v>Outbound</x:v>
      </x:c>
      <x:c r="L152" s="102" t="str">
        <x:v>MLLP</x:v>
      </x:c>
      <x:c r="M152" s="168" t="n">
        <x:v>40328.166666666664</x:v>
      </x:c>
      <x:c r="N152" s="168" t="n">
        <x:v>40328.16677083333</x:v>
      </x:c>
      <x:c r="O152" s="102" t="n">
        <x:v>9000</x:v>
      </x:c>
      <x:c r="P152" s="102" t="str">
        <x:v>PROCESSED</x:v>
      </x:c>
      <x:c r="Q152" s="102" t="str">
        <x:v>ACK</x:v>
      </x:c>
      <x:c r="R152" s="102" t="n">
        <x:v>0</x:v>
      </x:c>
      <x:c r="S152" s="103" t="str">
        <x:v>HL7</x:v>
      </x:c>
    </x:row>
    <x:row r="153">
      <x:c r="A153" s="101" t="n">
        <x:v>149</x:v>
      </x:c>
      <x:c r="B153" s="102" t="n">
        <x:v>50</x:v>
      </x:c>
      <x:c r="C153" s="102" t="n">
        <x:v>149</x:v>
      </x:c>
      <x:c r="D153" s="102" t="str">
        <x:v>PRD-MIRTH-REPORTING</x:v>
      </x:c>
      <x:c r="E153" s="102" t="str">
        <x:v>ADT^A01</x:v>
      </x:c>
      <x:c r="F153" s="102" t="str">
        <x:v>A01</x:v>
      </x:c>
      <x:c r="G153" s="102" t="str">
        <x:v>2.5.1</x:v>
      </x:c>
      <x:c r="H153" s="102" t="str">
        <x:v>INT-149</x:v>
      </x:c>
      <x:c r="I153" s="102" t="str">
        <x:v>Epic</x:v>
      </x:c>
      <x:c r="J153" s="102" t="str">
        <x:v>PACS</x:v>
      </x:c>
      <x:c r="K153" s="102" t="str">
        <x:v>Outbound</x:v>
      </x:c>
      <x:c r="L153" s="102" t="str">
        <x:v>JDBC</x:v>
      </x:c>
      <x:c r="M153" s="168" t="n">
        <x:v>40717.208333333336</x:v>
      </x:c>
      <x:c r="N153" s="168" t="n">
        <x:v>40717.208449074074</x:v>
      </x:c>
      <x:c r="O153" s="102" t="n">
        <x:v>10000</x:v>
      </x:c>
      <x:c r="P153" s="102" t="str">
        <x:v>PROCESSED</x:v>
      </x:c>
      <x:c r="Q153" s="102" t="str">
        <x:v>ACK</x:v>
      </x:c>
      <x:c r="R153" s="102" t="n">
        <x:v>0</x:v>
      </x:c>
      <x:c r="S153" s="103" t="str">
        <x:v>HL7</x:v>
      </x:c>
    </x:row>
    <x:row r="154">
      <x:c r="A154" s="101" t="n">
        <x:v>150</x:v>
      </x:c>
      <x:c r="B154" s="102" t="n">
        <x:v>50</x:v>
      </x:c>
      <x:c r="C154" s="102" t="n">
        <x:v>150</x:v>
      </x:c>
      <x:c r="D154" s="102" t="str">
        <x:v>DEV-SQL-MIRTH-TRAINING</x:v>
      </x:c>
      <x:c r="E154" s="102" t="str">
        <x:v>ORU^R01</x:v>
      </x:c>
      <x:c r="F154" s="102" t="str">
        <x:v>R01</x:v>
      </x:c>
      <x:c r="G154" s="102" t="str">
        <x:v>2.5.1</x:v>
      </x:c>
      <x:c r="H154" s="102" t="str">
        <x:v>INT-150</x:v>
      </x:c>
      <x:c r="I154" s="102" t="str">
        <x:v>Cerner</x:v>
      </x:c>
      <x:c r="J154" s="102" t="str">
        <x:v>Analytics</x:v>
      </x:c>
      <x:c r="K154" s="102" t="str">
        <x:v>Outbound</x:v>
      </x:c>
      <x:c r="L154" s="102" t="str">
        <x:v>JDBC</x:v>
      </x:c>
      <x:c r="M154" s="168" t="n">
        <x:v>40036.166666666664</x:v>
      </x:c>
      <x:c r="N154" s="168" t="n">
        <x:v>40036.16679398148</x:v>
      </x:c>
      <x:c r="O154" s="102" t="n">
        <x:v>11000</x:v>
      </x:c>
      <x:c r="P154" s="102" t="str">
        <x:v>PROCESSED</x:v>
      </x:c>
      <x:c r="Q154" s="102" t="str">
        <x:v>ACK</x:v>
      </x:c>
      <x:c r="R154" s="102" t="n">
        <x:v>0</x:v>
      </x:c>
      <x:c r="S154" s="103" t="str">
        <x:v>HL7</x:v>
      </x:c>
    </x:row>
    <x:row r="155">
      <x:c r="A155" s="101" t="n">
        <x:v>151</x:v>
      </x:c>
      <x:c r="B155" s="102" t="n">
        <x:v>51</x:v>
      </x:c>
      <x:c r="C155" s="102" t="n">
        <x:v>151</x:v>
      </x:c>
      <x:c r="D155" s="102" t="str">
        <x:v>PRD-EHR-MIRTH-ADT</x:v>
      </x:c>
      <x:c r="E155" s="102" t="str">
        <x:v>ADT^A01</x:v>
      </x:c>
      <x:c r="F155" s="102" t="str">
        <x:v>A01</x:v>
      </x:c>
      <x:c r="G155" s="102" t="str">
        <x:v>2.5.1</x:v>
      </x:c>
      <x:c r="H155" s="102" t="str">
        <x:v>INT-151</x:v>
      </x:c>
      <x:c r="I155" s="102" t="str">
        <x:v>Meditech</x:v>
      </x:c>
      <x:c r="J155" s="102" t="str">
        <x:v>Mirth Connect</x:v>
      </x:c>
      <x:c r="K155" s="102" t="str">
        <x:v>Outbound</x:v>
      </x:c>
      <x:c r="L155" s="102" t="str">
        <x:v>MLLP</x:v>
      </x:c>
      <x:c r="M155" s="168" t="n">
        <x:v>40425.208333333336</x:v>
      </x:c>
      <x:c r="N155" s="168" t="n">
        <x:v>40425.20847222222</x:v>
      </x:c>
      <x:c r="O155" s="102" t="n">
        <x:v>12000</x:v>
      </x:c>
      <x:c r="P155" s="102" t="str">
        <x:v>PROCESSED</x:v>
      </x:c>
      <x:c r="Q155" s="102" t="str">
        <x:v>ACK</x:v>
      </x:c>
      <x:c r="R155" s="102" t="n">
        <x:v>0</x:v>
      </x:c>
      <x:c r="S155" s="103" t="str">
        <x:v>HL7</x:v>
      </x:c>
    </x:row>
    <x:row r="156">
      <x:c r="A156" s="101" t="n">
        <x:v>152</x:v>
      </x:c>
      <x:c r="B156" s="102" t="n">
        <x:v>51</x:v>
      </x:c>
      <x:c r="C156" s="102" t="n">
        <x:v>152</x:v>
      </x:c>
      <x:c r="D156" s="102" t="str">
        <x:v>PRD-EHR-MIRTH-LAB</x:v>
      </x:c>
      <x:c r="E156" s="102" t="str">
        <x:v>ADT^A01</x:v>
      </x:c>
      <x:c r="F156" s="102" t="str">
        <x:v>A01</x:v>
      </x:c>
      <x:c r="G156" s="102" t="str">
        <x:v>2.5.1</x:v>
      </x:c>
      <x:c r="H156" s="102" t="str">
        <x:v>INT-152</x:v>
      </x:c>
      <x:c r="I156" s="102" t="str">
        <x:v>MirthCareEHR</x:v>
      </x:c>
      <x:c r="J156" s="102" t="str">
        <x:v>SQL Server</x:v>
      </x:c>
      <x:c r="K156" s="102" t="str">
        <x:v>Outbound</x:v>
      </x:c>
      <x:c r="L156" s="102" t="str">
        <x:v>MLLP</x:v>
      </x:c>
      <x:c r="M156" s="168" t="n">
        <x:v>40814.25</x:v>
      </x:c>
      <x:c r="N156" s="168" t="n">
        <x:v>40814.25015046296</x:v>
      </x:c>
      <x:c r="O156" s="102" t="n">
        <x:v>13000</x:v>
      </x:c>
      <x:c r="P156" s="102" t="str">
        <x:v>ERROR</x:v>
      </x:c>
      <x:c r="Q156" s="102" t="str">
        <x:v>NACK</x:v>
      </x:c>
      <x:c r="R156" s="102" t="n">
        <x:v>3</x:v>
      </x:c>
      <x:c r="S156" s="103" t="str">
        <x:v>HL7</x:v>
      </x:c>
    </x:row>
    <x:row r="157">
      <x:c r="A157" s="101" t="n">
        <x:v>153</x:v>
      </x:c>
      <x:c r="B157" s="102" t="n">
        <x:v>51</x:v>
      </x:c>
      <x:c r="C157" s="102" t="n">
        <x:v>153</x:v>
      </x:c>
      <x:c r="D157" s="102" t="str">
        <x:v>PRD-EHR-MIRTH-PHARMACY</x:v>
      </x:c>
      <x:c r="E157" s="102" t="str">
        <x:v>ADT^A01</x:v>
      </x:c>
      <x:c r="F157" s="102" t="str">
        <x:v>A01</x:v>
      </x:c>
      <x:c r="G157" s="102" t="str">
        <x:v>2.5.1</x:v>
      </x:c>
      <x:c r="H157" s="102" t="str">
        <x:v>INT-153</x:v>
      </x:c>
      <x:c r="I157" s="102" t="str">
        <x:v>Epic</x:v>
      </x:c>
      <x:c r="J157" s="102" t="str">
        <x:v>Pyxis</x:v>
      </x:c>
      <x:c r="K157" s="102" t="str">
        <x:v>Outbound</x:v>
      </x:c>
      <x:c r="L157" s="102" t="str">
        <x:v>MLLP</x:v>
      </x:c>
      <x:c r="M157" s="168" t="n">
        <x:v>40133.208333333336</x:v>
      </x:c>
      <x:c r="N157" s="168" t="n">
        <x:v>40133.20849537037</x:v>
      </x:c>
      <x:c r="O157" s="102" t="n">
        <x:v>14000</x:v>
      </x:c>
      <x:c r="P157" s="102" t="str">
        <x:v>PROCESSED</x:v>
      </x:c>
      <x:c r="Q157" s="102" t="str">
        <x:v>ACK</x:v>
      </x:c>
      <x:c r="R157" s="102" t="n">
        <x:v>0</x:v>
      </x:c>
      <x:c r="S157" s="103" t="str">
        <x:v>HL7</x:v>
      </x:c>
    </x:row>
    <x:row r="158">
      <x:c r="A158" s="101" t="n">
        <x:v>154</x:v>
      </x:c>
      <x:c r="B158" s="102" t="n">
        <x:v>52</x:v>
      </x:c>
      <x:c r="C158" s="102" t="n">
        <x:v>154</x:v>
      </x:c>
      <x:c r="D158" s="102" t="str">
        <x:v>PRD-MIRTH-REPORTING</x:v>
      </x:c>
      <x:c r="E158" s="102" t="str">
        <x:v>ADT^A01</x:v>
      </x:c>
      <x:c r="F158" s="102" t="str">
        <x:v>A01</x:v>
      </x:c>
      <x:c r="G158" s="102" t="str">
        <x:v>2.5.1</x:v>
      </x:c>
      <x:c r="H158" s="102" t="str">
        <x:v>INT-154</x:v>
      </x:c>
      <x:c r="I158" s="102" t="str">
        <x:v>Cerner</x:v>
      </x:c>
      <x:c r="J158" s="102" t="str">
        <x:v>PACS</x:v>
      </x:c>
      <x:c r="K158" s="102" t="str">
        <x:v>Outbound</x:v>
      </x:c>
      <x:c r="L158" s="102" t="str">
        <x:v>JDBC</x:v>
      </x:c>
      <x:c r="M158" s="168" t="n">
        <x:v>40522.25</x:v>
      </x:c>
      <x:c r="N158" s="168" t="n">
        <x:v>40522.25017361111</x:v>
      </x:c>
      <x:c r="O158" s="102" t="n">
        <x:v>15000</x:v>
      </x:c>
      <x:c r="P158" s="102" t="str">
        <x:v>PROCESSED</x:v>
      </x:c>
      <x:c r="Q158" s="102" t="str">
        <x:v>ACK</x:v>
      </x:c>
      <x:c r="R158" s="102" t="n">
        <x:v>0</x:v>
      </x:c>
      <x:c r="S158" s="103" t="str">
        <x:v>HL7</x:v>
      </x:c>
    </x:row>
    <x:row r="159">
      <x:c r="A159" s="101" t="n">
        <x:v>155</x:v>
      </x:c>
      <x:c r="B159" s="102" t="n">
        <x:v>52</x:v>
      </x:c>
      <x:c r="C159" s="102" t="n">
        <x:v>155</x:v>
      </x:c>
      <x:c r="D159" s="102" t="str">
        <x:v>DEV-SQL-MIRTH-TRAINING</x:v>
      </x:c>
      <x:c r="E159" s="102" t="str">
        <x:v>ORU^R01</x:v>
      </x:c>
      <x:c r="F159" s="102" t="str">
        <x:v>R01</x:v>
      </x:c>
      <x:c r="G159" s="102" t="str">
        <x:v>2.5.1</x:v>
      </x:c>
      <x:c r="H159" s="102" t="str">
        <x:v>INT-155</x:v>
      </x:c>
      <x:c r="I159" s="102" t="str">
        <x:v>Meditech</x:v>
      </x:c>
      <x:c r="J159" s="102" t="str">
        <x:v>Analytics</x:v>
      </x:c>
      <x:c r="K159" s="102" t="str">
        <x:v>Outbound</x:v>
      </x:c>
      <x:c r="L159" s="102" t="str">
        <x:v>JDBC</x:v>
      </x:c>
      <x:c r="M159" s="168" t="n">
        <x:v>40911.291666666664</x:v>
      </x:c>
      <x:c r="N159" s="168" t="n">
        <x:v>40911.29185185185</x:v>
      </x:c>
      <x:c r="O159" s="102" t="n">
        <x:v>16000</x:v>
      </x:c>
      <x:c r="P159" s="102" t="str">
        <x:v>PROCESSED</x:v>
      </x:c>
      <x:c r="Q159" s="102" t="str">
        <x:v>ACK</x:v>
      </x:c>
      <x:c r="R159" s="102" t="n">
        <x:v>0</x:v>
      </x:c>
      <x:c r="S159" s="103" t="str">
        <x:v>HL7</x:v>
      </x:c>
    </x:row>
    <x:row r="160">
      <x:c r="A160" s="101" t="n">
        <x:v>156</x:v>
      </x:c>
      <x:c r="B160" s="102" t="n">
        <x:v>52</x:v>
      </x:c>
      <x:c r="C160" s="102" t="n">
        <x:v>156</x:v>
      </x:c>
      <x:c r="D160" s="102" t="str">
        <x:v>PRD-EHR-MIRTH-ADT</x:v>
      </x:c>
      <x:c r="E160" s="102" t="str">
        <x:v>ADT^A01</x:v>
      </x:c>
      <x:c r="F160" s="102" t="str">
        <x:v>A01</x:v>
      </x:c>
      <x:c r="G160" s="102" t="str">
        <x:v>2.5.1</x:v>
      </x:c>
      <x:c r="H160" s="102" t="str">
        <x:v>INT-156</x:v>
      </x:c>
      <x:c r="I160" s="102" t="str">
        <x:v>MirthCareEHR</x:v>
      </x:c>
      <x:c r="J160" s="102" t="str">
        <x:v>Mirth Connect</x:v>
      </x:c>
      <x:c r="K160" s="102" t="str">
        <x:v>Outbound</x:v>
      </x:c>
      <x:c r="L160" s="102" t="str">
        <x:v>MLLP</x:v>
      </x:c>
      <x:c r="M160" s="168" t="n">
        <x:v>40230.25</x:v>
      </x:c>
      <x:c r="N160" s="168" t="n">
        <x:v>40230.25019675926</x:v>
      </x:c>
      <x:c r="O160" s="102" t="n">
        <x:v>17000</x:v>
      </x:c>
      <x:c r="P160" s="102" t="str">
        <x:v>PROCESSED</x:v>
      </x:c>
      <x:c r="Q160" s="102" t="str">
        <x:v>ACK</x:v>
      </x:c>
      <x:c r="R160" s="102" t="n">
        <x:v>0</x:v>
      </x:c>
      <x:c r="S160" s="103" t="str">
        <x:v>HL7</x:v>
      </x:c>
    </x:row>
    <x:row r="161">
      <x:c r="A161" s="101" t="n">
        <x:v>157</x:v>
      </x:c>
      <x:c r="B161" s="102" t="n">
        <x:v>53</x:v>
      </x:c>
      <x:c r="C161" s="102" t="n">
        <x:v>157</x:v>
      </x:c>
      <x:c r="D161" s="102" t="str">
        <x:v>PRD-EHR-MIRTH-LAB</x:v>
      </x:c>
      <x:c r="E161" s="102" t="str">
        <x:v>ADT^A01</x:v>
      </x:c>
      <x:c r="F161" s="102" t="str">
        <x:v>A01</x:v>
      </x:c>
      <x:c r="G161" s="102" t="str">
        <x:v>2.5.1</x:v>
      </x:c>
      <x:c r="H161" s="102" t="str">
        <x:v>INT-157</x:v>
      </x:c>
      <x:c r="I161" s="102" t="str">
        <x:v>Epic</x:v>
      </x:c>
      <x:c r="J161" s="102" t="str">
        <x:v>SQL Server</x:v>
      </x:c>
      <x:c r="K161" s="102" t="str">
        <x:v>Outbound</x:v>
      </x:c>
      <x:c r="L161" s="102" t="str">
        <x:v>MLLP</x:v>
      </x:c>
      <x:c r="M161" s="168" t="n">
        <x:v>40619.291666666664</x:v>
      </x:c>
      <x:c r="N161" s="168" t="n">
        <x:v>40619.291875</x:v>
      </x:c>
      <x:c r="O161" s="102" t="n">
        <x:v>18000</x:v>
      </x:c>
      <x:c r="P161" s="102" t="str">
        <x:v>PROCESSED</x:v>
      </x:c>
      <x:c r="Q161" s="102" t="str">
        <x:v>ACK</x:v>
      </x:c>
      <x:c r="R161" s="102" t="n">
        <x:v>0</x:v>
      </x:c>
      <x:c r="S161" s="103" t="str">
        <x:v>HL7</x:v>
      </x:c>
    </x:row>
    <x:row r="162">
      <x:c r="A162" s="101" t="n">
        <x:v>158</x:v>
      </x:c>
      <x:c r="B162" s="102" t="n">
        <x:v>53</x:v>
      </x:c>
      <x:c r="C162" s="102" t="n">
        <x:v>158</x:v>
      </x:c>
      <x:c r="D162" s="102" t="str">
        <x:v>PRD-EHR-MIRTH-PHARMACY</x:v>
      </x:c>
      <x:c r="E162" s="102" t="str">
        <x:v>ADT^A01</x:v>
      </x:c>
      <x:c r="F162" s="102" t="str">
        <x:v>A01</x:v>
      </x:c>
      <x:c r="G162" s="102" t="str">
        <x:v>2.5.1</x:v>
      </x:c>
      <x:c r="H162" s="102" t="str">
        <x:v>INT-158</x:v>
      </x:c>
      <x:c r="I162" s="102" t="str">
        <x:v>Cerner</x:v>
      </x:c>
      <x:c r="J162" s="102" t="str">
        <x:v>Pyxis</x:v>
      </x:c>
      <x:c r="K162" s="102" t="str">
        <x:v>Outbound</x:v>
      </x:c>
      <x:c r="L162" s="102" t="str">
        <x:v>MLLP</x:v>
      </x:c>
      <x:c r="M162" s="168" t="n">
        <x:v>41008.333333333336</x:v>
      </x:c>
      <x:c r="N162" s="168" t="n">
        <x:v>41008.333553240744</x:v>
      </x:c>
      <x:c r="O162" s="102" t="n">
        <x:v>19000</x:v>
      </x:c>
      <x:c r="P162" s="102" t="str">
        <x:v>PROCESSED</x:v>
      </x:c>
      <x:c r="Q162" s="102" t="str">
        <x:v>ACK</x:v>
      </x:c>
      <x:c r="R162" s="102" t="n">
        <x:v>0</x:v>
      </x:c>
      <x:c r="S162" s="103" t="str">
        <x:v>HL7</x:v>
      </x:c>
    </x:row>
    <x:row r="163">
      <x:c r="A163" s="101" t="n">
        <x:v>159</x:v>
      </x:c>
      <x:c r="B163" s="102" t="n">
        <x:v>53</x:v>
      </x:c>
      <x:c r="C163" s="102" t="n">
        <x:v>159</x:v>
      </x:c>
      <x:c r="D163" s="102" t="str">
        <x:v>PRD-MIRTH-REPORTING</x:v>
      </x:c>
      <x:c r="E163" s="102" t="str">
        <x:v>ADT^A01</x:v>
      </x:c>
      <x:c r="F163" s="102" t="str">
        <x:v>A01</x:v>
      </x:c>
      <x:c r="G163" s="102" t="str">
        <x:v>2.5.1</x:v>
      </x:c>
      <x:c r="H163" s="102" t="str">
        <x:v>INT-159</x:v>
      </x:c>
      <x:c r="I163" s="102" t="str">
        <x:v>Meditech</x:v>
      </x:c>
      <x:c r="J163" s="102" t="str">
        <x:v>PACS</x:v>
      </x:c>
      <x:c r="K163" s="102" t="str">
        <x:v>Outbound</x:v>
      </x:c>
      <x:c r="L163" s="102" t="str">
        <x:v>JDBC</x:v>
      </x:c>
      <x:c r="M163" s="168" t="n">
        <x:v>40327.291666666664</x:v>
      </x:c>
      <x:c r="N163" s="168" t="n">
        <x:v>40327.29189814815</x:v>
      </x:c>
      <x:c r="O163" s="102" t="n">
        <x:v>20000</x:v>
      </x:c>
      <x:c r="P163" s="102" t="str">
        <x:v>PROCESSED</x:v>
      </x:c>
      <x:c r="Q163" s="102" t="str">
        <x:v>ACK</x:v>
      </x:c>
      <x:c r="R163" s="102" t="n">
        <x:v>0</x:v>
      </x:c>
      <x:c r="S163" s="103" t="str">
        <x:v>HL7</x:v>
      </x:c>
    </x:row>
    <x:row r="164">
      <x:c r="A164" s="101" t="n">
        <x:v>160</x:v>
      </x:c>
      <x:c r="B164" s="102" t="n">
        <x:v>54</x:v>
      </x:c>
      <x:c r="C164" s="102" t="n">
        <x:v>160</x:v>
      </x:c>
      <x:c r="D164" s="102" t="str">
        <x:v>DEV-SQL-MIRTH-TRAINING</x:v>
      </x:c>
      <x:c r="E164" s="102" t="str">
        <x:v>ORU^R01</x:v>
      </x:c>
      <x:c r="F164" s="102" t="str">
        <x:v>R01</x:v>
      </x:c>
      <x:c r="G164" s="102" t="str">
        <x:v>2.5.1</x:v>
      </x:c>
      <x:c r="H164" s="102" t="str">
        <x:v>INT-160</x:v>
      </x:c>
      <x:c r="I164" s="102" t="str">
        <x:v>MirthCareEHR</x:v>
      </x:c>
      <x:c r="J164" s="102" t="str">
        <x:v>Analytics</x:v>
      </x:c>
      <x:c r="K164" s="102" t="str">
        <x:v>Outbound</x:v>
      </x:c>
      <x:c r="L164" s="102" t="str">
        <x:v>JDBC</x:v>
      </x:c>
      <x:c r="M164" s="168" t="n">
        <x:v>40716.333333333336</x:v>
      </x:c>
      <x:c r="N164" s="168" t="n">
        <x:v>40716.333344907405</x:v>
      </x:c>
      <x:c r="O164" s="102" t="n">
        <x:v>1000</x:v>
      </x:c>
      <x:c r="P164" s="102" t="str">
        <x:v>PROCESSED</x:v>
      </x:c>
      <x:c r="Q164" s="102" t="str">
        <x:v>ACK</x:v>
      </x:c>
      <x:c r="R164" s="102" t="n">
        <x:v>0</x:v>
      </x:c>
      <x:c r="S164" s="103" t="str">
        <x:v>HL7</x:v>
      </x:c>
    </x:row>
    <x:row r="165">
      <x:c r="A165" s="101" t="n">
        <x:v>161</x:v>
      </x:c>
      <x:c r="B165" s="102" t="n">
        <x:v>54</x:v>
      </x:c>
      <x:c r="C165" s="102" t="n">
        <x:v>161</x:v>
      </x:c>
      <x:c r="D165" s="102" t="str">
        <x:v>PRD-EHR-MIRTH-ADT</x:v>
      </x:c>
      <x:c r="E165" s="102" t="str">
        <x:v>ADT^A01</x:v>
      </x:c>
      <x:c r="F165" s="102" t="str">
        <x:v>A01</x:v>
      </x:c>
      <x:c r="G165" s="102" t="str">
        <x:v>2.5.1</x:v>
      </x:c>
      <x:c r="H165" s="102" t="str">
        <x:v>INT-161</x:v>
      </x:c>
      <x:c r="I165" s="102" t="str">
        <x:v>Epic</x:v>
      </x:c>
      <x:c r="J165" s="102" t="str">
        <x:v>Mirth Connect</x:v>
      </x:c>
      <x:c r="K165" s="102" t="str">
        <x:v>Outbound</x:v>
      </x:c>
      <x:c r="L165" s="102" t="str">
        <x:v>MLLP</x:v>
      </x:c>
      <x:c r="M165" s="168" t="n">
        <x:v>41105.375</x:v>
      </x:c>
      <x:c r="N165" s="168" t="n">
        <x:v>41105.375023148146</x:v>
      </x:c>
      <x:c r="O165" s="102" t="n">
        <x:v>2000</x:v>
      </x:c>
      <x:c r="P165" s="102" t="str">
        <x:v>PROCESSED</x:v>
      </x:c>
      <x:c r="Q165" s="102" t="str">
        <x:v>ACK</x:v>
      </x:c>
      <x:c r="R165" s="102" t="n">
        <x:v>0</x:v>
      </x:c>
      <x:c r="S165" s="103" t="str">
        <x:v>HL7</x:v>
      </x:c>
    </x:row>
    <x:row r="166">
      <x:c r="A166" s="101" t="n">
        <x:v>162</x:v>
      </x:c>
      <x:c r="B166" s="102" t="n">
        <x:v>54</x:v>
      </x:c>
      <x:c r="C166" s="102" t="n">
        <x:v>162</x:v>
      </x:c>
      <x:c r="D166" s="102" t="str">
        <x:v>PRD-EHR-MIRTH-LAB</x:v>
      </x:c>
      <x:c r="E166" s="102" t="str">
        <x:v>ADT^A01</x:v>
      </x:c>
      <x:c r="F166" s="102" t="str">
        <x:v>A01</x:v>
      </x:c>
      <x:c r="G166" s="102" t="str">
        <x:v>2.5.1</x:v>
      </x:c>
      <x:c r="H166" s="102" t="str">
        <x:v>INT-162</x:v>
      </x:c>
      <x:c r="I166" s="102" t="str">
        <x:v>Cerner</x:v>
      </x:c>
      <x:c r="J166" s="102" t="str">
        <x:v>SQL Server</x:v>
      </x:c>
      <x:c r="K166" s="102" t="str">
        <x:v>Outbound</x:v>
      </x:c>
      <x:c r="L166" s="102" t="str">
        <x:v>MLLP</x:v>
      </x:c>
      <x:c r="M166" s="168" t="n">
        <x:v>40424.333333333336</x:v>
      </x:c>
      <x:c r="N166" s="168" t="n">
        <x:v>40424.33336805556</x:v>
      </x:c>
      <x:c r="O166" s="102" t="n">
        <x:v>3000</x:v>
      </x:c>
      <x:c r="P166" s="102" t="str">
        <x:v>PROCESSED</x:v>
      </x:c>
      <x:c r="Q166" s="102" t="str">
        <x:v>ACK</x:v>
      </x:c>
      <x:c r="R166" s="102" t="n">
        <x:v>0</x:v>
      </x:c>
      <x:c r="S166" s="103" t="str">
        <x:v>HL7</x:v>
      </x:c>
    </x:row>
    <x:row r="167">
      <x:c r="A167" s="101" t="n">
        <x:v>163</x:v>
      </x:c>
      <x:c r="B167" s="102" t="n">
        <x:v>55</x:v>
      </x:c>
      <x:c r="C167" s="102" t="n">
        <x:v>163</x:v>
      </x:c>
      <x:c r="D167" s="102" t="str">
        <x:v>PRD-EHR-MIRTH-PHARMACY</x:v>
      </x:c>
      <x:c r="E167" s="102" t="str">
        <x:v>ADT^A01</x:v>
      </x:c>
      <x:c r="F167" s="102" t="str">
        <x:v>A01</x:v>
      </x:c>
      <x:c r="G167" s="102" t="str">
        <x:v>2.5.1</x:v>
      </x:c>
      <x:c r="H167" s="102" t="str">
        <x:v>INT-163</x:v>
      </x:c>
      <x:c r="I167" s="102" t="str">
        <x:v>Meditech</x:v>
      </x:c>
      <x:c r="J167" s="102" t="str">
        <x:v>Pyxis</x:v>
      </x:c>
      <x:c r="K167" s="102" t="str">
        <x:v>Outbound</x:v>
      </x:c>
      <x:c r="L167" s="102" t="str">
        <x:v>MLLP</x:v>
      </x:c>
      <x:c r="M167" s="168" t="n">
        <x:v>40813.375</x:v>
      </x:c>
      <x:c r="N167" s="168" t="n">
        <x:v>40813.3750462963</x:v>
      </x:c>
      <x:c r="O167" s="102" t="n">
        <x:v>4000</x:v>
      </x:c>
      <x:c r="P167" s="102" t="str">
        <x:v>PROCESSED</x:v>
      </x:c>
      <x:c r="Q167" s="102" t="str">
        <x:v>ACK</x:v>
      </x:c>
      <x:c r="R167" s="102" t="n">
        <x:v>0</x:v>
      </x:c>
      <x:c r="S167" s="103" t="str">
        <x:v>HL7</x:v>
      </x:c>
    </x:row>
    <x:row r="168">
      <x:c r="A168" s="101" t="n">
        <x:v>164</x:v>
      </x:c>
      <x:c r="B168" s="102" t="n">
        <x:v>55</x:v>
      </x:c>
      <x:c r="C168" s="102" t="n">
        <x:v>164</x:v>
      </x:c>
      <x:c r="D168" s="102" t="str">
        <x:v>PRD-MIRTH-REPORTING</x:v>
      </x:c>
      <x:c r="E168" s="102" t="str">
        <x:v>ADT^A01</x:v>
      </x:c>
      <x:c r="F168" s="102" t="str">
        <x:v>A01</x:v>
      </x:c>
      <x:c r="G168" s="102" t="str">
        <x:v>2.5.1</x:v>
      </x:c>
      <x:c r="H168" s="102" t="str">
        <x:v>INT-164</x:v>
      </x:c>
      <x:c r="I168" s="102" t="str">
        <x:v>MirthCareEHR</x:v>
      </x:c>
      <x:c r="J168" s="102" t="str">
        <x:v>PACS</x:v>
      </x:c>
      <x:c r="K168" s="102" t="str">
        <x:v>Outbound</x:v>
      </x:c>
      <x:c r="L168" s="102" t="str">
        <x:v>JDBC</x:v>
      </x:c>
      <x:c r="M168" s="168" t="n">
        <x:v>41202.416666666664</x:v>
      </x:c>
      <x:c r="N168" s="168" t="n">
        <x:v>41202.41672453703</x:v>
      </x:c>
      <x:c r="O168" s="102" t="n">
        <x:v>5000</x:v>
      </x:c>
      <x:c r="P168" s="102" t="str">
        <x:v>PROCESSED</x:v>
      </x:c>
      <x:c r="Q168" s="102" t="str">
        <x:v>ACK</x:v>
      </x:c>
      <x:c r="R168" s="102" t="n">
        <x:v>0</x:v>
      </x:c>
      <x:c r="S168" s="103" t="str">
        <x:v>HL7</x:v>
      </x:c>
    </x:row>
    <x:row r="169">
      <x:c r="A169" s="101" t="n">
        <x:v>165</x:v>
      </x:c>
      <x:c r="B169" s="102" t="n">
        <x:v>55</x:v>
      </x:c>
      <x:c r="C169" s="102" t="n">
        <x:v>165</x:v>
      </x:c>
      <x:c r="D169" s="102" t="str">
        <x:v>DEV-SQL-MIRTH-TRAINING</x:v>
      </x:c>
      <x:c r="E169" s="102" t="str">
        <x:v>ORU^R01</x:v>
      </x:c>
      <x:c r="F169" s="102" t="str">
        <x:v>R01</x:v>
      </x:c>
      <x:c r="G169" s="102" t="str">
        <x:v>2.5.1</x:v>
      </x:c>
      <x:c r="H169" s="102" t="str">
        <x:v>INT-165</x:v>
      </x:c>
      <x:c r="I169" s="102" t="str">
        <x:v>Epic</x:v>
      </x:c>
      <x:c r="J169" s="102" t="str">
        <x:v>Analytics</x:v>
      </x:c>
      <x:c r="K169" s="102" t="str">
        <x:v>Outbound</x:v>
      </x:c>
      <x:c r="L169" s="102" t="str">
        <x:v>JDBC</x:v>
      </x:c>
      <x:c r="M169" s="168" t="n">
        <x:v>40521.375</x:v>
      </x:c>
      <x:c r="N169" s="168" t="n">
        <x:v>40521.375069444446</x:v>
      </x:c>
      <x:c r="O169" s="102" t="n">
        <x:v>6000</x:v>
      </x:c>
      <x:c r="P169" s="102" t="str">
        <x:v>PROCESSED</x:v>
      </x:c>
      <x:c r="Q169" s="102" t="str">
        <x:v>ACK</x:v>
      </x:c>
      <x:c r="R169" s="102" t="n">
        <x:v>0</x:v>
      </x:c>
      <x:c r="S169" s="103" t="str">
        <x:v>HL7</x:v>
      </x:c>
    </x:row>
    <x:row r="170">
      <x:c r="A170" s="101" t="n">
        <x:v>166</x:v>
      </x:c>
      <x:c r="B170" s="102" t="n">
        <x:v>56</x:v>
      </x:c>
      <x:c r="C170" s="102" t="n">
        <x:v>166</x:v>
      </x:c>
      <x:c r="D170" s="102" t="str">
        <x:v>PRD-EHR-MIRTH-ADT</x:v>
      </x:c>
      <x:c r="E170" s="102" t="str">
        <x:v>ADT^A01</x:v>
      </x:c>
      <x:c r="F170" s="102" t="str">
        <x:v>A01</x:v>
      </x:c>
      <x:c r="G170" s="102" t="str">
        <x:v>2.5.1</x:v>
      </x:c>
      <x:c r="H170" s="102" t="str">
        <x:v>INT-166</x:v>
      </x:c>
      <x:c r="I170" s="102" t="str">
        <x:v>Cerner</x:v>
      </x:c>
      <x:c r="J170" s="102" t="str">
        <x:v>Mirth Connect</x:v>
      </x:c>
      <x:c r="K170" s="102" t="str">
        <x:v>Outbound</x:v>
      </x:c>
      <x:c r="L170" s="102" t="str">
        <x:v>MLLP</x:v>
      </x:c>
      <x:c r="M170" s="168" t="n">
        <x:v>40910.416666666664</x:v>
      </x:c>
      <x:c r="N170" s="168" t="n">
        <x:v>40910.41674768519</x:v>
      </x:c>
      <x:c r="O170" s="102" t="n">
        <x:v>7000</x:v>
      </x:c>
      <x:c r="P170" s="102" t="str">
        <x:v>PROCESSED</x:v>
      </x:c>
      <x:c r="Q170" s="102" t="str">
        <x:v>ACK</x:v>
      </x:c>
      <x:c r="R170" s="102" t="n">
        <x:v>0</x:v>
      </x:c>
      <x:c r="S170" s="103" t="str">
        <x:v>HL7</x:v>
      </x:c>
    </x:row>
    <x:row r="171">
      <x:c r="A171" s="101" t="n">
        <x:v>167</x:v>
      </x:c>
      <x:c r="B171" s="102" t="n">
        <x:v>56</x:v>
      </x:c>
      <x:c r="C171" s="102" t="n">
        <x:v>167</x:v>
      </x:c>
      <x:c r="D171" s="102" t="str">
        <x:v>PRD-EHR-MIRTH-LAB</x:v>
      </x:c>
      <x:c r="E171" s="102" t="str">
        <x:v>ADT^A01</x:v>
      </x:c>
      <x:c r="F171" s="102" t="str">
        <x:v>A01</x:v>
      </x:c>
      <x:c r="G171" s="102" t="str">
        <x:v>2.5.1</x:v>
      </x:c>
      <x:c r="H171" s="102" t="str">
        <x:v>INT-167</x:v>
      </x:c>
      <x:c r="I171" s="102" t="str">
        <x:v>Meditech</x:v>
      </x:c>
      <x:c r="J171" s="102" t="str">
        <x:v>SQL Server</x:v>
      </x:c>
      <x:c r="K171" s="102" t="str">
        <x:v>Outbound</x:v>
      </x:c>
      <x:c r="L171" s="102" t="str">
        <x:v>MLLP</x:v>
      </x:c>
      <x:c r="M171" s="168" t="n">
        <x:v>41299.458333333336</x:v>
      </x:c>
      <x:c r="N171" s="168" t="n">
        <x:v>41299.45842592593</x:v>
      </x:c>
      <x:c r="O171" s="102" t="n">
        <x:v>8000</x:v>
      </x:c>
      <x:c r="P171" s="102" t="str">
        <x:v>PROCESSED</x:v>
      </x:c>
      <x:c r="Q171" s="102" t="str">
        <x:v>ACK</x:v>
      </x:c>
      <x:c r="R171" s="102" t="n">
        <x:v>0</x:v>
      </x:c>
      <x:c r="S171" s="103" t="str">
        <x:v>HL7</x:v>
      </x:c>
    </x:row>
    <x:row r="172">
      <x:c r="A172" s="101" t="n">
        <x:v>168</x:v>
      </x:c>
      <x:c r="B172" s="102" t="n">
        <x:v>56</x:v>
      </x:c>
      <x:c r="C172" s="102" t="n">
        <x:v>168</x:v>
      </x:c>
      <x:c r="D172" s="102" t="str">
        <x:v>PRD-EHR-MIRTH-PHARMACY</x:v>
      </x:c>
      <x:c r="E172" s="102" t="str">
        <x:v>ADT^A01</x:v>
      </x:c>
      <x:c r="F172" s="102" t="str">
        <x:v>A01</x:v>
      </x:c>
      <x:c r="G172" s="102" t="str">
        <x:v>2.5.1</x:v>
      </x:c>
      <x:c r="H172" s="102" t="str">
        <x:v>INT-168</x:v>
      </x:c>
      <x:c r="I172" s="102" t="str">
        <x:v>MirthCareEHR</x:v>
      </x:c>
      <x:c r="J172" s="102" t="str">
        <x:v>Pyxis</x:v>
      </x:c>
      <x:c r="K172" s="102" t="str">
        <x:v>Outbound</x:v>
      </x:c>
      <x:c r="L172" s="102" t="str">
        <x:v>MLLP</x:v>
      </x:c>
      <x:c r="M172" s="168" t="n">
        <x:v>40618.416666666664</x:v>
      </x:c>
      <x:c r="N172" s="168" t="n">
        <x:v>40618.41677083333</x:v>
      </x:c>
      <x:c r="O172" s="102" t="n">
        <x:v>9000</x:v>
      </x:c>
      <x:c r="P172" s="102" t="str">
        <x:v>PROCESSED</x:v>
      </x:c>
      <x:c r="Q172" s="102" t="str">
        <x:v>ACK</x:v>
      </x:c>
      <x:c r="R172" s="102" t="n">
        <x:v>0</x:v>
      </x:c>
      <x:c r="S172" s="103" t="str">
        <x:v>HL7</x:v>
      </x:c>
    </x:row>
    <x:row r="173">
      <x:c r="A173" s="101" t="n">
        <x:v>169</x:v>
      </x:c>
      <x:c r="B173" s="102" t="n">
        <x:v>57</x:v>
      </x:c>
      <x:c r="C173" s="102" t="n">
        <x:v>169</x:v>
      </x:c>
      <x:c r="D173" s="102" t="str">
        <x:v>PRD-MIRTH-REPORTING</x:v>
      </x:c>
      <x:c r="E173" s="102" t="str">
        <x:v>ADT^A01</x:v>
      </x:c>
      <x:c r="F173" s="102" t="str">
        <x:v>A01</x:v>
      </x:c>
      <x:c r="G173" s="102" t="str">
        <x:v>2.5.1</x:v>
      </x:c>
      <x:c r="H173" s="102" t="str">
        <x:v>INT-169</x:v>
      </x:c>
      <x:c r="I173" s="102" t="str">
        <x:v>Epic</x:v>
      </x:c>
      <x:c r="J173" s="102" t="str">
        <x:v>PACS</x:v>
      </x:c>
      <x:c r="K173" s="102" t="str">
        <x:v>Outbound</x:v>
      </x:c>
      <x:c r="L173" s="102" t="str">
        <x:v>JDBC</x:v>
      </x:c>
      <x:c r="M173" s="168" t="n">
        <x:v>41007.458333333336</x:v>
      </x:c>
      <x:c r="N173" s="168" t="n">
        <x:v>41007.458449074074</x:v>
      </x:c>
      <x:c r="O173" s="102" t="n">
        <x:v>10000</x:v>
      </x:c>
      <x:c r="P173" s="102" t="str">
        <x:v>PROCESSED</x:v>
      </x:c>
      <x:c r="Q173" s="102" t="str">
        <x:v>ACK</x:v>
      </x:c>
      <x:c r="R173" s="102" t="n">
        <x:v>0</x:v>
      </x:c>
      <x:c r="S173" s="103" t="str">
        <x:v>HL7</x:v>
      </x:c>
    </x:row>
    <x:row r="174">
      <x:c r="A174" s="101" t="n">
        <x:v>170</x:v>
      </x:c>
      <x:c r="B174" s="102" t="n">
        <x:v>57</x:v>
      </x:c>
      <x:c r="C174" s="102" t="n">
        <x:v>170</x:v>
      </x:c>
      <x:c r="D174" s="102" t="str">
        <x:v>DEV-SQL-MIRTH-TRAINING</x:v>
      </x:c>
      <x:c r="E174" s="102" t="str">
        <x:v>ORU^R01</x:v>
      </x:c>
      <x:c r="F174" s="102" t="str">
        <x:v>R01</x:v>
      </x:c>
      <x:c r="G174" s="102" t="str">
        <x:v>2.5.1</x:v>
      </x:c>
      <x:c r="H174" s="102" t="str">
        <x:v>INT-170</x:v>
      </x:c>
      <x:c r="I174" s="102" t="str">
        <x:v>Cerner</x:v>
      </x:c>
      <x:c r="J174" s="102" t="str">
        <x:v>Analytics</x:v>
      </x:c>
      <x:c r="K174" s="102" t="str">
        <x:v>Outbound</x:v>
      </x:c>
      <x:c r="L174" s="102" t="str">
        <x:v>JDBC</x:v>
      </x:c>
      <x:c r="M174" s="168" t="n">
        <x:v>41396.5</x:v>
      </x:c>
      <x:c r="N174" s="168" t="n">
        <x:v>41396.500127314815</x:v>
      </x:c>
      <x:c r="O174" s="102" t="n">
        <x:v>11000</x:v>
      </x:c>
      <x:c r="P174" s="102" t="str">
        <x:v>PROCESSED</x:v>
      </x:c>
      <x:c r="Q174" s="102" t="str">
        <x:v>ACK</x:v>
      </x:c>
      <x:c r="R174" s="102" t="n">
        <x:v>0</x:v>
      </x:c>
      <x:c r="S174" s="103" t="str">
        <x:v>HL7</x:v>
      </x:c>
    </x:row>
    <x:row r="175">
      <x:c r="A175" s="101" t="n">
        <x:v>171</x:v>
      </x:c>
      <x:c r="B175" s="102" t="n">
        <x:v>57</x:v>
      </x:c>
      <x:c r="C175" s="102" t="n">
        <x:v>171</x:v>
      </x:c>
      <x:c r="D175" s="102" t="str">
        <x:v>PRD-EHR-MIRTH-ADT</x:v>
      </x:c>
      <x:c r="E175" s="102" t="str">
        <x:v>ADT^A01</x:v>
      </x:c>
      <x:c r="F175" s="102" t="str">
        <x:v>A01</x:v>
      </x:c>
      <x:c r="G175" s="102" t="str">
        <x:v>2.5.1</x:v>
      </x:c>
      <x:c r="H175" s="102" t="str">
        <x:v>INT-171</x:v>
      </x:c>
      <x:c r="I175" s="102" t="str">
        <x:v>Meditech</x:v>
      </x:c>
      <x:c r="J175" s="102" t="str">
        <x:v>Mirth Connect</x:v>
      </x:c>
      <x:c r="K175" s="102" t="str">
        <x:v>Outbound</x:v>
      </x:c>
      <x:c r="L175" s="102" t="str">
        <x:v>MLLP</x:v>
      </x:c>
      <x:c r="M175" s="168" t="n">
        <x:v>40715.458333333336</x:v>
      </x:c>
      <x:c r="N175" s="168" t="n">
        <x:v>40715.45847222222</x:v>
      </x:c>
      <x:c r="O175" s="102" t="n">
        <x:v>12000</x:v>
      </x:c>
      <x:c r="P175" s="102" t="str">
        <x:v>ERROR</x:v>
      </x:c>
      <x:c r="Q175" s="102" t="str">
        <x:v>NACK</x:v>
      </x:c>
      <x:c r="R175" s="102" t="n">
        <x:v>1</x:v>
      </x:c>
      <x:c r="S175" s="103" t="str">
        <x:v>HL7</x:v>
      </x:c>
    </x:row>
    <x:row r="176">
      <x:c r="A176" s="101" t="n">
        <x:v>172</x:v>
      </x:c>
      <x:c r="B176" s="102" t="n">
        <x:v>58</x:v>
      </x:c>
      <x:c r="C176" s="102" t="n">
        <x:v>172</x:v>
      </x:c>
      <x:c r="D176" s="102" t="str">
        <x:v>PRD-EHR-MIRTH-LAB</x:v>
      </x:c>
      <x:c r="E176" s="102" t="str">
        <x:v>ADT^A01</x:v>
      </x:c>
      <x:c r="F176" s="102" t="str">
        <x:v>A01</x:v>
      </x:c>
      <x:c r="G176" s="102" t="str">
        <x:v>2.5.1</x:v>
      </x:c>
      <x:c r="H176" s="102" t="str">
        <x:v>INT-172</x:v>
      </x:c>
      <x:c r="I176" s="102" t="str">
        <x:v>MirthCareEHR</x:v>
      </x:c>
      <x:c r="J176" s="102" t="str">
        <x:v>SQL Server</x:v>
      </x:c>
      <x:c r="K176" s="102" t="str">
        <x:v>Outbound</x:v>
      </x:c>
      <x:c r="L176" s="102" t="str">
        <x:v>MLLP</x:v>
      </x:c>
      <x:c r="M176" s="168" t="n">
        <x:v>41104.5</x:v>
      </x:c>
      <x:c r="N176" s="168" t="n">
        <x:v>41104.50015046296</x:v>
      </x:c>
      <x:c r="O176" s="102" t="n">
        <x:v>13000</x:v>
      </x:c>
      <x:c r="P176" s="102" t="str">
        <x:v>PROCESSED</x:v>
      </x:c>
      <x:c r="Q176" s="102" t="str">
        <x:v>ACK</x:v>
      </x:c>
      <x:c r="R176" s="102" t="n">
        <x:v>0</x:v>
      </x:c>
      <x:c r="S176" s="103" t="str">
        <x:v>HL7</x:v>
      </x:c>
    </x:row>
    <x:row r="177">
      <x:c r="A177" s="101" t="n">
        <x:v>173</x:v>
      </x:c>
      <x:c r="B177" s="102" t="n">
        <x:v>58</x:v>
      </x:c>
      <x:c r="C177" s="102" t="n">
        <x:v>173</x:v>
      </x:c>
      <x:c r="D177" s="102" t="str">
        <x:v>PRD-EHR-MIRTH-PHARMACY</x:v>
      </x:c>
      <x:c r="E177" s="102" t="str">
        <x:v>ADT^A01</x:v>
      </x:c>
      <x:c r="F177" s="102" t="str">
        <x:v>A01</x:v>
      </x:c>
      <x:c r="G177" s="102" t="str">
        <x:v>2.5.1</x:v>
      </x:c>
      <x:c r="H177" s="102" t="str">
        <x:v>INT-173</x:v>
      </x:c>
      <x:c r="I177" s="102" t="str">
        <x:v>Epic</x:v>
      </x:c>
      <x:c r="J177" s="102" t="str">
        <x:v>Pyxis</x:v>
      </x:c>
      <x:c r="K177" s="102" t="str">
        <x:v>Outbound</x:v>
      </x:c>
      <x:c r="L177" s="102" t="str">
        <x:v>MLLP</x:v>
      </x:c>
      <x:c r="M177" s="168" t="n">
        <x:v>41493.541666666664</x:v>
      </x:c>
      <x:c r="N177" s="168" t="n">
        <x:v>41493.5418287037</x:v>
      </x:c>
      <x:c r="O177" s="102" t="n">
        <x:v>14000</x:v>
      </x:c>
      <x:c r="P177" s="102" t="str">
        <x:v>PROCESSED</x:v>
      </x:c>
      <x:c r="Q177" s="102" t="str">
        <x:v>ACK</x:v>
      </x:c>
      <x:c r="R177" s="102" t="n">
        <x:v>0</x:v>
      </x:c>
      <x:c r="S177" s="103" t="str">
        <x:v>HL7</x:v>
      </x:c>
    </x:row>
    <x:row r="178">
      <x:c r="A178" s="101" t="n">
        <x:v>174</x:v>
      </x:c>
      <x:c r="B178" s="102" t="n">
        <x:v>58</x:v>
      </x:c>
      <x:c r="C178" s="102" t="n">
        <x:v>174</x:v>
      </x:c>
      <x:c r="D178" s="102" t="str">
        <x:v>PRD-MIRTH-REPORTING</x:v>
      </x:c>
      <x:c r="E178" s="102" t="str">
        <x:v>ADT^A01</x:v>
      </x:c>
      <x:c r="F178" s="102" t="str">
        <x:v>A01</x:v>
      </x:c>
      <x:c r="G178" s="102" t="str">
        <x:v>2.5.1</x:v>
      </x:c>
      <x:c r="H178" s="102" t="str">
        <x:v>INT-174</x:v>
      </x:c>
      <x:c r="I178" s="102" t="str">
        <x:v>Cerner</x:v>
      </x:c>
      <x:c r="J178" s="102" t="str">
        <x:v>PACS</x:v>
      </x:c>
      <x:c r="K178" s="102" t="str">
        <x:v>Outbound</x:v>
      </x:c>
      <x:c r="L178" s="102" t="str">
        <x:v>JDBC</x:v>
      </x:c>
      <x:c r="M178" s="168" t="n">
        <x:v>40812.5</x:v>
      </x:c>
      <x:c r="N178" s="168" t="n">
        <x:v>40812.50017361111</x:v>
      </x:c>
      <x:c r="O178" s="102" t="n">
        <x:v>15000</x:v>
      </x:c>
      <x:c r="P178" s="102" t="str">
        <x:v>PROCESSED</x:v>
      </x:c>
      <x:c r="Q178" s="102" t="str">
        <x:v>ACK</x:v>
      </x:c>
      <x:c r="R178" s="102" t="n">
        <x:v>0</x:v>
      </x:c>
      <x:c r="S178" s="103" t="str">
        <x:v>HL7</x:v>
      </x:c>
    </x:row>
    <x:row r="179">
      <x:c r="A179" s="101" t="n">
        <x:v>175</x:v>
      </x:c>
      <x:c r="B179" s="102" t="n">
        <x:v>59</x:v>
      </x:c>
      <x:c r="C179" s="102" t="n">
        <x:v>175</x:v>
      </x:c>
      <x:c r="D179" s="102" t="str">
        <x:v>DEV-SQL-MIRTH-TRAINING</x:v>
      </x:c>
      <x:c r="E179" s="102" t="str">
        <x:v>ORU^R01</x:v>
      </x:c>
      <x:c r="F179" s="102" t="str">
        <x:v>R01</x:v>
      </x:c>
      <x:c r="G179" s="102" t="str">
        <x:v>2.5.1</x:v>
      </x:c>
      <x:c r="H179" s="102" t="str">
        <x:v>INT-175</x:v>
      </x:c>
      <x:c r="I179" s="102" t="str">
        <x:v>Meditech</x:v>
      </x:c>
      <x:c r="J179" s="102" t="str">
        <x:v>Analytics</x:v>
      </x:c>
      <x:c r="K179" s="102" t="str">
        <x:v>Outbound</x:v>
      </x:c>
      <x:c r="L179" s="102" t="str">
        <x:v>JDBC</x:v>
      </x:c>
      <x:c r="M179" s="168" t="n">
        <x:v>41201.541666666664</x:v>
      </x:c>
      <x:c r="N179" s="168" t="n">
        <x:v>41201.54185185185</x:v>
      </x:c>
      <x:c r="O179" s="102" t="n">
        <x:v>16000</x:v>
      </x:c>
      <x:c r="P179" s="102" t="str">
        <x:v>PROCESSED</x:v>
      </x:c>
      <x:c r="Q179" s="102" t="str">
        <x:v>ACK</x:v>
      </x:c>
      <x:c r="R179" s="102" t="n">
        <x:v>0</x:v>
      </x:c>
      <x:c r="S179" s="103" t="str">
        <x:v>HL7</x:v>
      </x:c>
    </x:row>
    <x:row r="180">
      <x:c r="A180" s="101" t="n">
        <x:v>176</x:v>
      </x:c>
      <x:c r="B180" s="102" t="n">
        <x:v>59</x:v>
      </x:c>
      <x:c r="C180" s="102" t="n">
        <x:v>176</x:v>
      </x:c>
      <x:c r="D180" s="102" t="str">
        <x:v>PRD-EHR-MIRTH-ADT</x:v>
      </x:c>
      <x:c r="E180" s="102" t="str">
        <x:v>ADT^A01</x:v>
      </x:c>
      <x:c r="F180" s="102" t="str">
        <x:v>A01</x:v>
      </x:c>
      <x:c r="G180" s="102" t="str">
        <x:v>2.5.1</x:v>
      </x:c>
      <x:c r="H180" s="102" t="str">
        <x:v>INT-176</x:v>
      </x:c>
      <x:c r="I180" s="102" t="str">
        <x:v>MirthCareEHR</x:v>
      </x:c>
      <x:c r="J180" s="102" t="str">
        <x:v>Mirth Connect</x:v>
      </x:c>
      <x:c r="K180" s="102" t="str">
        <x:v>Outbound</x:v>
      </x:c>
      <x:c r="L180" s="102" t="str">
        <x:v>MLLP</x:v>
      </x:c>
      <x:c r="M180" s="168" t="n">
        <x:v>41590.583333333336</x:v>
      </x:c>
      <x:c r="N180" s="168" t="n">
        <x:v>41590.58353009259</x:v>
      </x:c>
      <x:c r="O180" s="102" t="n">
        <x:v>17000</x:v>
      </x:c>
      <x:c r="P180" s="102" t="str">
        <x:v>PROCESSED</x:v>
      </x:c>
      <x:c r="Q180" s="102" t="str">
        <x:v>ACK</x:v>
      </x:c>
      <x:c r="R180" s="102" t="n">
        <x:v>0</x:v>
      </x:c>
      <x:c r="S180" s="103" t="str">
        <x:v>HL7</x:v>
      </x:c>
    </x:row>
    <x:row r="181">
      <x:c r="A181" s="101" t="n">
        <x:v>177</x:v>
      </x:c>
      <x:c r="B181" s="102" t="n">
        <x:v>59</x:v>
      </x:c>
      <x:c r="C181" s="102" t="n">
        <x:v>177</x:v>
      </x:c>
      <x:c r="D181" s="102" t="str">
        <x:v>PRD-EHR-MIRTH-LAB</x:v>
      </x:c>
      <x:c r="E181" s="102" t="str">
        <x:v>ADT^A01</x:v>
      </x:c>
      <x:c r="F181" s="102" t="str">
        <x:v>A01</x:v>
      </x:c>
      <x:c r="G181" s="102" t="str">
        <x:v>2.5.1</x:v>
      </x:c>
      <x:c r="H181" s="102" t="str">
        <x:v>INT-177</x:v>
      </x:c>
      <x:c r="I181" s="102" t="str">
        <x:v>Epic</x:v>
      </x:c>
      <x:c r="J181" s="102" t="str">
        <x:v>SQL Server</x:v>
      </x:c>
      <x:c r="K181" s="102" t="str">
        <x:v>Outbound</x:v>
      </x:c>
      <x:c r="L181" s="102" t="str">
        <x:v>MLLP</x:v>
      </x:c>
      <x:c r="M181" s="168" t="n">
        <x:v>40909.541666666664</x:v>
      </x:c>
      <x:c r="N181" s="168" t="n">
        <x:v>40909.541875</x:v>
      </x:c>
      <x:c r="O181" s="102" t="n">
        <x:v>18000</x:v>
      </x:c>
      <x:c r="P181" s="102" t="str">
        <x:v>PROCESSED</x:v>
      </x:c>
      <x:c r="Q181" s="102" t="str">
        <x:v>ACK</x:v>
      </x:c>
      <x:c r="R181" s="102" t="n">
        <x:v>0</x:v>
      </x:c>
      <x:c r="S181" s="103" t="str">
        <x:v>HL7</x:v>
      </x:c>
    </x:row>
    <x:row r="182">
      <x:c r="A182" s="101" t="n">
        <x:v>178</x:v>
      </x:c>
      <x:c r="B182" s="102" t="n">
        <x:v>60</x:v>
      </x:c>
      <x:c r="C182" s="102" t="n">
        <x:v>178</x:v>
      </x:c>
      <x:c r="D182" s="102" t="str">
        <x:v>PRD-EHR-MIRTH-PHARMACY</x:v>
      </x:c>
      <x:c r="E182" s="102" t="str">
        <x:v>ADT^A01</x:v>
      </x:c>
      <x:c r="F182" s="102" t="str">
        <x:v>A01</x:v>
      </x:c>
      <x:c r="G182" s="102" t="str">
        <x:v>2.5.1</x:v>
      </x:c>
      <x:c r="H182" s="102" t="str">
        <x:v>INT-178</x:v>
      </x:c>
      <x:c r="I182" s="102" t="str">
        <x:v>Cerner</x:v>
      </x:c>
      <x:c r="J182" s="102" t="str">
        <x:v>Pyxis</x:v>
      </x:c>
      <x:c r="K182" s="102" t="str">
        <x:v>Outbound</x:v>
      </x:c>
      <x:c r="L182" s="102" t="str">
        <x:v>MLLP</x:v>
      </x:c>
      <x:c r="M182" s="168" t="n">
        <x:v>41298.583333333336</x:v>
      </x:c>
      <x:c r="N182" s="168" t="n">
        <x:v>41298.583553240744</x:v>
      </x:c>
      <x:c r="O182" s="102" t="n">
        <x:v>19000</x:v>
      </x:c>
      <x:c r="P182" s="102" t="str">
        <x:v>PROCESSED</x:v>
      </x:c>
      <x:c r="Q182" s="102" t="str">
        <x:v>ACK</x:v>
      </x:c>
      <x:c r="R182" s="102" t="n">
        <x:v>0</x:v>
      </x:c>
      <x:c r="S182" s="103" t="str">
        <x:v>HL7</x:v>
      </x:c>
    </x:row>
    <x:row r="183">
      <x:c r="A183" s="101" t="n">
        <x:v>179</x:v>
      </x:c>
      <x:c r="B183" s="102" t="n">
        <x:v>60</x:v>
      </x:c>
      <x:c r="C183" s="102" t="n">
        <x:v>179</x:v>
      </x:c>
      <x:c r="D183" s="102" t="str">
        <x:v>PRD-MIRTH-REPORTING</x:v>
      </x:c>
      <x:c r="E183" s="102" t="str">
        <x:v>ADT^A01</x:v>
      </x:c>
      <x:c r="F183" s="102" t="str">
        <x:v>A01</x:v>
      </x:c>
      <x:c r="G183" s="102" t="str">
        <x:v>2.5.1</x:v>
      </x:c>
      <x:c r="H183" s="102" t="str">
        <x:v>INT-179</x:v>
      </x:c>
      <x:c r="I183" s="102" t="str">
        <x:v>Meditech</x:v>
      </x:c>
      <x:c r="J183" s="102" t="str">
        <x:v>PACS</x:v>
      </x:c>
      <x:c r="K183" s="102" t="str">
        <x:v>Outbound</x:v>
      </x:c>
      <x:c r="L183" s="102" t="str">
        <x:v>JDBC</x:v>
      </x:c>
      <x:c r="M183" s="168" t="n">
        <x:v>41687.625</x:v>
      </x:c>
      <x:c r="N183" s="168" t="n">
        <x:v>41687.625231481485</x:v>
      </x:c>
      <x:c r="O183" s="102" t="n">
        <x:v>20000</x:v>
      </x:c>
      <x:c r="P183" s="102" t="str">
        <x:v>PROCESSED</x:v>
      </x:c>
      <x:c r="Q183" s="102" t="str">
        <x:v>ACK</x:v>
      </x:c>
      <x:c r="R183" s="102" t="n">
        <x:v>0</x:v>
      </x:c>
      <x:c r="S183" s="103" t="str">
        <x:v>HL7</x:v>
      </x:c>
    </x:row>
    <x:row r="184">
      <x:c r="A184" s="101" t="n">
        <x:v>180</x:v>
      </x:c>
      <x:c r="B184" s="102" t="n">
        <x:v>60</x:v>
      </x:c>
      <x:c r="C184" s="102" t="n">
        <x:v>180</x:v>
      </x:c>
      <x:c r="D184" s="102" t="str">
        <x:v>DEV-SQL-MIRTH-TRAINING</x:v>
      </x:c>
      <x:c r="E184" s="102" t="str">
        <x:v>ORU^R01</x:v>
      </x:c>
      <x:c r="F184" s="102" t="str">
        <x:v>R01</x:v>
      </x:c>
      <x:c r="G184" s="102" t="str">
        <x:v>2.5.1</x:v>
      </x:c>
      <x:c r="H184" s="102" t="str">
        <x:v>INT-180</x:v>
      </x:c>
      <x:c r="I184" s="102" t="str">
        <x:v>MirthCareEHR</x:v>
      </x:c>
      <x:c r="J184" s="102" t="str">
        <x:v>Analytics</x:v>
      </x:c>
      <x:c r="K184" s="102" t="str">
        <x:v>Outbound</x:v>
      </x:c>
      <x:c r="L184" s="102" t="str">
        <x:v>JDBC</x:v>
      </x:c>
      <x:c r="M184" s="168" t="n">
        <x:v>41006.583333333336</x:v>
      </x:c>
      <x:c r="N184" s="168" t="n">
        <x:v>41006.583344907405</x:v>
      </x:c>
      <x:c r="O184" s="102" t="n">
        <x:v>1000</x:v>
      </x:c>
      <x:c r="P184" s="102" t="str">
        <x:v>PROCESSED</x:v>
      </x:c>
      <x:c r="Q184" s="102" t="str">
        <x:v>ACK</x:v>
      </x:c>
      <x:c r="R184" s="102" t="n">
        <x:v>0</x:v>
      </x:c>
      <x:c r="S184" s="103" t="str">
        <x:v>HL7</x:v>
      </x:c>
    </x:row>
    <x:row r="185">
      <x:c r="A185" s="101" t="n">
        <x:v>181</x:v>
      </x:c>
      <x:c r="B185" s="102" t="n">
        <x:v>61</x:v>
      </x:c>
      <x:c r="C185" s="102" t="n">
        <x:v>181</x:v>
      </x:c>
      <x:c r="D185" s="102" t="str">
        <x:v>PRD-EHR-MIRTH-ADT</x:v>
      </x:c>
      <x:c r="E185" s="102" t="str">
        <x:v>ADT^A01</x:v>
      </x:c>
      <x:c r="F185" s="102" t="str">
        <x:v>A01</x:v>
      </x:c>
      <x:c r="G185" s="102" t="str">
        <x:v>2.5.1</x:v>
      </x:c>
      <x:c r="H185" s="102" t="str">
        <x:v>INT-181</x:v>
      </x:c>
      <x:c r="I185" s="102" t="str">
        <x:v>Epic</x:v>
      </x:c>
      <x:c r="J185" s="102" t="str">
        <x:v>Mirth Connect</x:v>
      </x:c>
      <x:c r="K185" s="102" t="str">
        <x:v>Outbound</x:v>
      </x:c>
      <x:c r="L185" s="102" t="str">
        <x:v>MLLP</x:v>
      </x:c>
      <x:c r="M185" s="168" t="n">
        <x:v>41395.625</x:v>
      </x:c>
      <x:c r="N185" s="168" t="n">
        <x:v>41395.625023148146</x:v>
      </x:c>
      <x:c r="O185" s="102" t="n">
        <x:v>2000</x:v>
      </x:c>
      <x:c r="P185" s="102" t="str">
        <x:v>PROCESSED</x:v>
      </x:c>
      <x:c r="Q185" s="102" t="str">
        <x:v>ACK</x:v>
      </x:c>
      <x:c r="R185" s="102" t="n">
        <x:v>0</x:v>
      </x:c>
      <x:c r="S185" s="103" t="str">
        <x:v>HL7</x:v>
      </x:c>
    </x:row>
    <x:row r="186">
      <x:c r="A186" s="101" t="n">
        <x:v>182</x:v>
      </x:c>
      <x:c r="B186" s="102" t="n">
        <x:v>61</x:v>
      </x:c>
      <x:c r="C186" s="102" t="n">
        <x:v>182</x:v>
      </x:c>
      <x:c r="D186" s="102" t="str">
        <x:v>PRD-EHR-MIRTH-LAB</x:v>
      </x:c>
      <x:c r="E186" s="102" t="str">
        <x:v>ADT^A01</x:v>
      </x:c>
      <x:c r="F186" s="102" t="str">
        <x:v>A01</x:v>
      </x:c>
      <x:c r="G186" s="102" t="str">
        <x:v>2.5.1</x:v>
      </x:c>
      <x:c r="H186" s="102" t="str">
        <x:v>INT-182</x:v>
      </x:c>
      <x:c r="I186" s="102" t="str">
        <x:v>Cerner</x:v>
      </x:c>
      <x:c r="J186" s="102" t="str">
        <x:v>SQL Server</x:v>
      </x:c>
      <x:c r="K186" s="102" t="str">
        <x:v>Outbound</x:v>
      </x:c>
      <x:c r="L186" s="102" t="str">
        <x:v>MLLP</x:v>
      </x:c>
      <x:c r="M186" s="168" t="n">
        <x:v>41784.666666666664</x:v>
      </x:c>
      <x:c r="N186" s="168" t="n">
        <x:v>41784.66670138889</x:v>
      </x:c>
      <x:c r="O186" s="102" t="n">
        <x:v>3000</x:v>
      </x:c>
      <x:c r="P186" s="102" t="str">
        <x:v>PROCESSED</x:v>
      </x:c>
      <x:c r="Q186" s="102" t="str">
        <x:v>ACK</x:v>
      </x:c>
      <x:c r="R186" s="102" t="n">
        <x:v>0</x:v>
      </x:c>
      <x:c r="S186" s="103" t="str">
        <x:v>HL7</x:v>
      </x:c>
    </x:row>
    <x:row r="187">
      <x:c r="A187" s="101" t="n">
        <x:v>183</x:v>
      </x:c>
      <x:c r="B187" s="102" t="n">
        <x:v>61</x:v>
      </x:c>
      <x:c r="C187" s="102" t="n">
        <x:v>183</x:v>
      </x:c>
      <x:c r="D187" s="102" t="str">
        <x:v>PRD-EHR-MIRTH-PHARMACY</x:v>
      </x:c>
      <x:c r="E187" s="102" t="str">
        <x:v>ADT^A01</x:v>
      </x:c>
      <x:c r="F187" s="102" t="str">
        <x:v>A01</x:v>
      </x:c>
      <x:c r="G187" s="102" t="str">
        <x:v>2.5.1</x:v>
      </x:c>
      <x:c r="H187" s="102" t="str">
        <x:v>INT-183</x:v>
      </x:c>
      <x:c r="I187" s="102" t="str">
        <x:v>Meditech</x:v>
      </x:c>
      <x:c r="J187" s="102" t="str">
        <x:v>Pyxis</x:v>
      </x:c>
      <x:c r="K187" s="102" t="str">
        <x:v>Outbound</x:v>
      </x:c>
      <x:c r="L187" s="102" t="str">
        <x:v>MLLP</x:v>
      </x:c>
      <x:c r="M187" s="168" t="n">
        <x:v>41103.625</x:v>
      </x:c>
      <x:c r="N187" s="168" t="n">
        <x:v>41103.6250462963</x:v>
      </x:c>
      <x:c r="O187" s="102" t="n">
        <x:v>4000</x:v>
      </x:c>
      <x:c r="P187" s="102" t="str">
        <x:v>PROCESSED</x:v>
      </x:c>
      <x:c r="Q187" s="102" t="str">
        <x:v>ACK</x:v>
      </x:c>
      <x:c r="R187" s="102" t="n">
        <x:v>0</x:v>
      </x:c>
      <x:c r="S187" s="103" t="str">
        <x:v>HL7</x:v>
      </x:c>
    </x:row>
    <x:row r="188">
      <x:c r="A188" s="101" t="n">
        <x:v>184</x:v>
      </x:c>
      <x:c r="B188" s="102" t="n">
        <x:v>62</x:v>
      </x:c>
      <x:c r="C188" s="102" t="n">
        <x:v>184</x:v>
      </x:c>
      <x:c r="D188" s="102" t="str">
        <x:v>PRD-MIRTH-REPORTING</x:v>
      </x:c>
      <x:c r="E188" s="102" t="str">
        <x:v>ADT^A01</x:v>
      </x:c>
      <x:c r="F188" s="102" t="str">
        <x:v>A01</x:v>
      </x:c>
      <x:c r="G188" s="102" t="str">
        <x:v>2.5.1</x:v>
      </x:c>
      <x:c r="H188" s="102" t="str">
        <x:v>INT-184</x:v>
      </x:c>
      <x:c r="I188" s="102" t="str">
        <x:v>MirthCareEHR</x:v>
      </x:c>
      <x:c r="J188" s="102" t="str">
        <x:v>PACS</x:v>
      </x:c>
      <x:c r="K188" s="102" t="str">
        <x:v>Outbound</x:v>
      </x:c>
      <x:c r="L188" s="102" t="str">
        <x:v>JDBC</x:v>
      </x:c>
      <x:c r="M188" s="168" t="n">
        <x:v>41492.666666666664</x:v>
      </x:c>
      <x:c r="N188" s="168" t="n">
        <x:v>41492.66672453703</x:v>
      </x:c>
      <x:c r="O188" s="102" t="n">
        <x:v>5000</x:v>
      </x:c>
      <x:c r="P188" s="102" t="str">
        <x:v>PROCESSED</x:v>
      </x:c>
      <x:c r="Q188" s="102" t="str">
        <x:v>ACK</x:v>
      </x:c>
      <x:c r="R188" s="102" t="n">
        <x:v>0</x:v>
      </x:c>
      <x:c r="S188" s="103" t="str">
        <x:v>HL7</x:v>
      </x:c>
    </x:row>
    <x:row r="189">
      <x:c r="A189" s="101" t="n">
        <x:v>185</x:v>
      </x:c>
      <x:c r="B189" s="102" t="n">
        <x:v>62</x:v>
      </x:c>
      <x:c r="C189" s="102" t="n">
        <x:v>185</x:v>
      </x:c>
      <x:c r="D189" s="102" t="str">
        <x:v>DEV-SQL-MIRTH-TRAINING</x:v>
      </x:c>
      <x:c r="E189" s="102" t="str">
        <x:v>ORU^R01</x:v>
      </x:c>
      <x:c r="F189" s="102" t="str">
        <x:v>R01</x:v>
      </x:c>
      <x:c r="G189" s="102" t="str">
        <x:v>2.5.1</x:v>
      </x:c>
      <x:c r="H189" s="102" t="str">
        <x:v>INT-185</x:v>
      </x:c>
      <x:c r="I189" s="102" t="str">
        <x:v>Epic</x:v>
      </x:c>
      <x:c r="J189" s="102" t="str">
        <x:v>Analytics</x:v>
      </x:c>
      <x:c r="K189" s="102" t="str">
        <x:v>Outbound</x:v>
      </x:c>
      <x:c r="L189" s="102" t="str">
        <x:v>JDBC</x:v>
      </x:c>
      <x:c r="M189" s="168" t="n">
        <x:v>41881.708333333336</x:v>
      </x:c>
      <x:c r="N189" s="168" t="n">
        <x:v>41881.708402777775</x:v>
      </x:c>
      <x:c r="O189" s="102" t="n">
        <x:v>6000</x:v>
      </x:c>
      <x:c r="P189" s="102" t="str">
        <x:v>PROCESSED</x:v>
      </x:c>
      <x:c r="Q189" s="102" t="str">
        <x:v>ACK</x:v>
      </x:c>
      <x:c r="R189" s="102" t="n">
        <x:v>0</x:v>
      </x:c>
      <x:c r="S189" s="103" t="str">
        <x:v>HL7</x:v>
      </x:c>
    </x:row>
    <x:row r="190">
      <x:c r="A190" s="101" t="n">
        <x:v>186</x:v>
      </x:c>
      <x:c r="B190" s="102" t="n">
        <x:v>62</x:v>
      </x:c>
      <x:c r="C190" s="102" t="n">
        <x:v>186</x:v>
      </x:c>
      <x:c r="D190" s="102" t="str">
        <x:v>PRD-EHR-MIRTH-ADT</x:v>
      </x:c>
      <x:c r="E190" s="102" t="str">
        <x:v>ADT^A01</x:v>
      </x:c>
      <x:c r="F190" s="102" t="str">
        <x:v>A01</x:v>
      </x:c>
      <x:c r="G190" s="102" t="str">
        <x:v>2.5.1</x:v>
      </x:c>
      <x:c r="H190" s="102" t="str">
        <x:v>INT-186</x:v>
      </x:c>
      <x:c r="I190" s="102" t="str">
        <x:v>Cerner</x:v>
      </x:c>
      <x:c r="J190" s="102" t="str">
        <x:v>Mirth Connect</x:v>
      </x:c>
      <x:c r="K190" s="102" t="str">
        <x:v>Outbound</x:v>
      </x:c>
      <x:c r="L190" s="102" t="str">
        <x:v>MLLP</x:v>
      </x:c>
      <x:c r="M190" s="168" t="n">
        <x:v>41200.666666666664</x:v>
      </x:c>
      <x:c r="N190" s="168" t="n">
        <x:v>41200.66674768519</x:v>
      </x:c>
      <x:c r="O190" s="102" t="n">
        <x:v>7000</x:v>
      </x:c>
      <x:c r="P190" s="102" t="str">
        <x:v>PROCESSED</x:v>
      </x:c>
      <x:c r="Q190" s="102" t="str">
        <x:v>ACK</x:v>
      </x:c>
      <x:c r="R190" s="102" t="n">
        <x:v>0</x:v>
      </x:c>
      <x:c r="S190" s="103" t="str">
        <x:v>HL7</x:v>
      </x:c>
    </x:row>
    <x:row r="191">
      <x:c r="A191" s="101" t="n">
        <x:v>187</x:v>
      </x:c>
      <x:c r="B191" s="102" t="n">
        <x:v>63</x:v>
      </x:c>
      <x:c r="C191" s="102" t="n">
        <x:v>187</x:v>
      </x:c>
      <x:c r="D191" s="102" t="str">
        <x:v>PRD-EHR-MIRTH-LAB</x:v>
      </x:c>
      <x:c r="E191" s="102" t="str">
        <x:v>ADT^A01</x:v>
      </x:c>
      <x:c r="F191" s="102" t="str">
        <x:v>A01</x:v>
      </x:c>
      <x:c r="G191" s="102" t="str">
        <x:v>2.5.1</x:v>
      </x:c>
      <x:c r="H191" s="102" t="str">
        <x:v>INT-187</x:v>
      </x:c>
      <x:c r="I191" s="102" t="str">
        <x:v>Meditech</x:v>
      </x:c>
      <x:c r="J191" s="102" t="str">
        <x:v>SQL Server</x:v>
      </x:c>
      <x:c r="K191" s="102" t="str">
        <x:v>Outbound</x:v>
      </x:c>
      <x:c r="L191" s="102" t="str">
        <x:v>MLLP</x:v>
      </x:c>
      <x:c r="M191" s="168" t="n">
        <x:v>41589.708333333336</x:v>
      </x:c>
      <x:c r="N191" s="168" t="n">
        <x:v>41589.70842592593</x:v>
      </x:c>
      <x:c r="O191" s="102" t="n">
        <x:v>8000</x:v>
      </x:c>
      <x:c r="P191" s="102" t="str">
        <x:v>PROCESSED</x:v>
      </x:c>
      <x:c r="Q191" s="102" t="str">
        <x:v>ACK</x:v>
      </x:c>
      <x:c r="R191" s="102" t="n">
        <x:v>0</x:v>
      </x:c>
      <x:c r="S191" s="103" t="str">
        <x:v>HL7</x:v>
      </x:c>
    </x:row>
    <x:row r="192">
      <x:c r="A192" s="101" t="n">
        <x:v>188</x:v>
      </x:c>
      <x:c r="B192" s="102" t="n">
        <x:v>63</x:v>
      </x:c>
      <x:c r="C192" s="102" t="n">
        <x:v>188</x:v>
      </x:c>
      <x:c r="D192" s="102" t="str">
        <x:v>PRD-EHR-MIRTH-PHARMACY</x:v>
      </x:c>
      <x:c r="E192" s="102" t="str">
        <x:v>ADT^A01</x:v>
      </x:c>
      <x:c r="F192" s="102" t="str">
        <x:v>A01</x:v>
      </x:c>
      <x:c r="G192" s="102" t="str">
        <x:v>2.5.1</x:v>
      </x:c>
      <x:c r="H192" s="102" t="str">
        <x:v>INT-188</x:v>
      </x:c>
      <x:c r="I192" s="102" t="str">
        <x:v>MirthCareEHR</x:v>
      </x:c>
      <x:c r="J192" s="102" t="str">
        <x:v>Pyxis</x:v>
      </x:c>
      <x:c r="K192" s="102" t="str">
        <x:v>Outbound</x:v>
      </x:c>
      <x:c r="L192" s="102" t="str">
        <x:v>MLLP</x:v>
      </x:c>
      <x:c r="M192" s="168" t="n">
        <x:v>41978.75</x:v>
      </x:c>
      <x:c r="N192" s="168" t="n">
        <x:v>41978.75010416667</x:v>
      </x:c>
      <x:c r="O192" s="102" t="n">
        <x:v>9000</x:v>
      </x:c>
      <x:c r="P192" s="102" t="str">
        <x:v>PROCESSED</x:v>
      </x:c>
      <x:c r="Q192" s="102" t="str">
        <x:v>ACK</x:v>
      </x:c>
      <x:c r="R192" s="102" t="n">
        <x:v>0</x:v>
      </x:c>
      <x:c r="S192" s="103" t="str">
        <x:v>HL7</x:v>
      </x:c>
    </x:row>
    <x:row r="193">
      <x:c r="A193" s="101" t="n">
        <x:v>189</x:v>
      </x:c>
      <x:c r="B193" s="102" t="n">
        <x:v>63</x:v>
      </x:c>
      <x:c r="C193" s="102" t="n">
        <x:v>189</x:v>
      </x:c>
      <x:c r="D193" s="102" t="str">
        <x:v>PRD-MIRTH-REPORTING</x:v>
      </x:c>
      <x:c r="E193" s="102" t="str">
        <x:v>ADT^A01</x:v>
      </x:c>
      <x:c r="F193" s="102" t="str">
        <x:v>A01</x:v>
      </x:c>
      <x:c r="G193" s="102" t="str">
        <x:v>2.5.1</x:v>
      </x:c>
      <x:c r="H193" s="102" t="str">
        <x:v>INT-189</x:v>
      </x:c>
      <x:c r="I193" s="102" t="str">
        <x:v>Epic</x:v>
      </x:c>
      <x:c r="J193" s="102" t="str">
        <x:v>PACS</x:v>
      </x:c>
      <x:c r="K193" s="102" t="str">
        <x:v>Outbound</x:v>
      </x:c>
      <x:c r="L193" s="102" t="str">
        <x:v>JDBC</x:v>
      </x:c>
      <x:c r="M193" s="168" t="n">
        <x:v>41297.708333333336</x:v>
      </x:c>
      <x:c r="N193" s="168" t="n">
        <x:v>41297.708449074074</x:v>
      </x:c>
      <x:c r="O193" s="102" t="n">
        <x:v>10000</x:v>
      </x:c>
      <x:c r="P193" s="102" t="str">
        <x:v>PROCESSED</x:v>
      </x:c>
      <x:c r="Q193" s="102" t="str">
        <x:v>ACK</x:v>
      </x:c>
      <x:c r="R193" s="102" t="n">
        <x:v>0</x:v>
      </x:c>
      <x:c r="S193" s="103" t="str">
        <x:v>HL7</x:v>
      </x:c>
    </x:row>
    <x:row r="194">
      <x:c r="A194" s="101" t="n">
        <x:v>190</x:v>
      </x:c>
      <x:c r="B194" s="102" t="n">
        <x:v>64</x:v>
      </x:c>
      <x:c r="C194" s="102" t="n">
        <x:v>190</x:v>
      </x:c>
      <x:c r="D194" s="102" t="str">
        <x:v>DEV-SQL-MIRTH-TRAINING</x:v>
      </x:c>
      <x:c r="E194" s="102" t="str">
        <x:v>ORU^R01</x:v>
      </x:c>
      <x:c r="F194" s="102" t="str">
        <x:v>R01</x:v>
      </x:c>
      <x:c r="G194" s="102" t="str">
        <x:v>2.5.1</x:v>
      </x:c>
      <x:c r="H194" s="102" t="str">
        <x:v>INT-190</x:v>
      </x:c>
      <x:c r="I194" s="102" t="str">
        <x:v>Cerner</x:v>
      </x:c>
      <x:c r="J194" s="102" t="str">
        <x:v>Analytics</x:v>
      </x:c>
      <x:c r="K194" s="102" t="str">
        <x:v>Outbound</x:v>
      </x:c>
      <x:c r="L194" s="102" t="str">
        <x:v>JDBC</x:v>
      </x:c>
      <x:c r="M194" s="168" t="n">
        <x:v>41686.75</x:v>
      </x:c>
      <x:c r="N194" s="168" t="n">
        <x:v>41686.750127314815</x:v>
      </x:c>
      <x:c r="O194" s="102" t="n">
        <x:v>11000</x:v>
      </x:c>
      <x:c r="P194" s="102" t="str">
        <x:v>ERROR</x:v>
      </x:c>
      <x:c r="Q194" s="102" t="str">
        <x:v>NACK</x:v>
      </x:c>
      <x:c r="R194" s="102" t="n">
        <x:v>2</x:v>
      </x:c>
      <x:c r="S194" s="103" t="str">
        <x:v>HL7</x:v>
      </x:c>
    </x:row>
    <x:row r="195">
      <x:c r="A195" s="101" t="n">
        <x:v>191</x:v>
      </x:c>
      <x:c r="B195" s="102" t="n">
        <x:v>64</x:v>
      </x:c>
      <x:c r="C195" s="102" t="n">
        <x:v>191</x:v>
      </x:c>
      <x:c r="D195" s="102" t="str">
        <x:v>PRD-EHR-MIRTH-ADT</x:v>
      </x:c>
      <x:c r="E195" s="102" t="str">
        <x:v>ADT^A01</x:v>
      </x:c>
      <x:c r="F195" s="102" t="str">
        <x:v>A01</x:v>
      </x:c>
      <x:c r="G195" s="102" t="str">
        <x:v>2.5.1</x:v>
      </x:c>
      <x:c r="H195" s="102" t="str">
        <x:v>INT-191</x:v>
      </x:c>
      <x:c r="I195" s="102" t="str">
        <x:v>Meditech</x:v>
      </x:c>
      <x:c r="J195" s="102" t="str">
        <x:v>Mirth Connect</x:v>
      </x:c>
      <x:c r="K195" s="102" t="str">
        <x:v>Outbound</x:v>
      </x:c>
      <x:c r="L195" s="102" t="str">
        <x:v>MLLP</x:v>
      </x:c>
      <x:c r="M195" s="168" t="n">
        <x:v>42075.791666666664</x:v>
      </x:c>
      <x:c r="N195" s="168" t="n">
        <x:v>42075.79180555556</x:v>
      </x:c>
      <x:c r="O195" s="102" t="n">
        <x:v>12000</x:v>
      </x:c>
      <x:c r="P195" s="102" t="str">
        <x:v>PROCESSED</x:v>
      </x:c>
      <x:c r="Q195" s="102" t="str">
        <x:v>ACK</x:v>
      </x:c>
      <x:c r="R195" s="102" t="n">
        <x:v>0</x:v>
      </x:c>
      <x:c r="S195" s="103" t="str">
        <x:v>HL7</x:v>
      </x:c>
    </x:row>
    <x:row r="196">
      <x:c r="A196" s="101" t="n">
        <x:v>192</x:v>
      </x:c>
      <x:c r="B196" s="102" t="n">
        <x:v>64</x:v>
      </x:c>
      <x:c r="C196" s="102" t="n">
        <x:v>192</x:v>
      </x:c>
      <x:c r="D196" s="102" t="str">
        <x:v>PRD-EHR-MIRTH-LAB</x:v>
      </x:c>
      <x:c r="E196" s="102" t="str">
        <x:v>ADT^A01</x:v>
      </x:c>
      <x:c r="F196" s="102" t="str">
        <x:v>A01</x:v>
      </x:c>
      <x:c r="G196" s="102" t="str">
        <x:v>2.5.1</x:v>
      </x:c>
      <x:c r="H196" s="102" t="str">
        <x:v>INT-192</x:v>
      </x:c>
      <x:c r="I196" s="102" t="str">
        <x:v>MirthCareEHR</x:v>
      </x:c>
      <x:c r="J196" s="102" t="str">
        <x:v>SQL Server</x:v>
      </x:c>
      <x:c r="K196" s="102" t="str">
        <x:v>Outbound</x:v>
      </x:c>
      <x:c r="L196" s="102" t="str">
        <x:v>MLLP</x:v>
      </x:c>
      <x:c r="M196" s="168" t="n">
        <x:v>41394.75</x:v>
      </x:c>
      <x:c r="N196" s="168" t="n">
        <x:v>41394.75015046296</x:v>
      </x:c>
      <x:c r="O196" s="102" t="n">
        <x:v>13000</x:v>
      </x:c>
      <x:c r="P196" s="102" t="str">
        <x:v>PROCESSED</x:v>
      </x:c>
      <x:c r="Q196" s="102" t="str">
        <x:v>ACK</x:v>
      </x:c>
      <x:c r="R196" s="102" t="n">
        <x:v>0</x:v>
      </x:c>
      <x:c r="S196" s="103" t="str">
        <x:v>HL7</x:v>
      </x:c>
    </x:row>
    <x:row r="197">
      <x:c r="A197" s="101" t="n">
        <x:v>193</x:v>
      </x:c>
      <x:c r="B197" s="102" t="n">
        <x:v>65</x:v>
      </x:c>
      <x:c r="C197" s="102" t="n">
        <x:v>193</x:v>
      </x:c>
      <x:c r="D197" s="102" t="str">
        <x:v>PRD-EHR-MIRTH-PHARMACY</x:v>
      </x:c>
      <x:c r="E197" s="102" t="str">
        <x:v>ADT^A01</x:v>
      </x:c>
      <x:c r="F197" s="102" t="str">
        <x:v>A01</x:v>
      </x:c>
      <x:c r="G197" s="102" t="str">
        <x:v>2.5.1</x:v>
      </x:c>
      <x:c r="H197" s="102" t="str">
        <x:v>INT-193</x:v>
      </x:c>
      <x:c r="I197" s="102" t="str">
        <x:v>Epic</x:v>
      </x:c>
      <x:c r="J197" s="102" t="str">
        <x:v>Pyxis</x:v>
      </x:c>
      <x:c r="K197" s="102" t="str">
        <x:v>Outbound</x:v>
      </x:c>
      <x:c r="L197" s="102" t="str">
        <x:v>MLLP</x:v>
      </x:c>
      <x:c r="M197" s="168" t="n">
        <x:v>41783.791666666664</x:v>
      </x:c>
      <x:c r="N197" s="168" t="n">
        <x:v>41783.7918287037</x:v>
      </x:c>
      <x:c r="O197" s="102" t="n">
        <x:v>14000</x:v>
      </x:c>
      <x:c r="P197" s="102" t="str">
        <x:v>PROCESSED</x:v>
      </x:c>
      <x:c r="Q197" s="102" t="str">
        <x:v>ACK</x:v>
      </x:c>
      <x:c r="R197" s="102" t="n">
        <x:v>0</x:v>
      </x:c>
      <x:c r="S197" s="103" t="str">
        <x:v>HL7</x:v>
      </x:c>
    </x:row>
    <x:row r="198">
      <x:c r="A198" s="101" t="n">
        <x:v>194</x:v>
      </x:c>
      <x:c r="B198" s="102" t="n">
        <x:v>65</x:v>
      </x:c>
      <x:c r="C198" s="102" t="n">
        <x:v>194</x:v>
      </x:c>
      <x:c r="D198" s="102" t="str">
        <x:v>PRD-MIRTH-REPORTING</x:v>
      </x:c>
      <x:c r="E198" s="102" t="str">
        <x:v>ADT^A01</x:v>
      </x:c>
      <x:c r="F198" s="102" t="str">
        <x:v>A01</x:v>
      </x:c>
      <x:c r="G198" s="102" t="str">
        <x:v>2.5.1</x:v>
      </x:c>
      <x:c r="H198" s="102" t="str">
        <x:v>INT-194</x:v>
      </x:c>
      <x:c r="I198" s="102" t="str">
        <x:v>Cerner</x:v>
      </x:c>
      <x:c r="J198" s="102" t="str">
        <x:v>PACS</x:v>
      </x:c>
      <x:c r="K198" s="102" t="str">
        <x:v>Outbound</x:v>
      </x:c>
      <x:c r="L198" s="102" t="str">
        <x:v>JDBC</x:v>
      </x:c>
      <x:c r="M198" s="168" t="n">
        <x:v>42172.833333333336</x:v>
      </x:c>
      <x:c r="N198" s="168" t="n">
        <x:v>42172.833506944444</x:v>
      </x:c>
      <x:c r="O198" s="102" t="n">
        <x:v>15000</x:v>
      </x:c>
      <x:c r="P198" s="102" t="str">
        <x:v>PROCESSED</x:v>
      </x:c>
      <x:c r="Q198" s="102" t="str">
        <x:v>ACK</x:v>
      </x:c>
      <x:c r="R198" s="102" t="n">
        <x:v>0</x:v>
      </x:c>
      <x:c r="S198" s="103" t="str">
        <x:v>HL7</x:v>
      </x:c>
    </x:row>
    <x:row r="199">
      <x:c r="A199" s="101" t="n">
        <x:v>195</x:v>
      </x:c>
      <x:c r="B199" s="102" t="n">
        <x:v>65</x:v>
      </x:c>
      <x:c r="C199" s="102" t="n">
        <x:v>195</x:v>
      </x:c>
      <x:c r="D199" s="102" t="str">
        <x:v>DEV-SQL-MIRTH-TRAINING</x:v>
      </x:c>
      <x:c r="E199" s="102" t="str">
        <x:v>ORU^R01</x:v>
      </x:c>
      <x:c r="F199" s="102" t="str">
        <x:v>R01</x:v>
      </x:c>
      <x:c r="G199" s="102" t="str">
        <x:v>2.5.1</x:v>
      </x:c>
      <x:c r="H199" s="102" t="str">
        <x:v>INT-195</x:v>
      </x:c>
      <x:c r="I199" s="102" t="str">
        <x:v>Meditech</x:v>
      </x:c>
      <x:c r="J199" s="102" t="str">
        <x:v>Analytics</x:v>
      </x:c>
      <x:c r="K199" s="102" t="str">
        <x:v>Outbound</x:v>
      </x:c>
      <x:c r="L199" s="102" t="str">
        <x:v>JDBC</x:v>
      </x:c>
      <x:c r="M199" s="168" t="n">
        <x:v>41690.791666666664</x:v>
      </x:c>
      <x:c r="N199" s="168" t="n">
        <x:v>41690.79185185185</x:v>
      </x:c>
      <x:c r="O199" s="102" t="n">
        <x:v>16000</x:v>
      </x:c>
      <x:c r="P199" s="102" t="str">
        <x:v>PROCESSED</x:v>
      </x:c>
      <x:c r="Q199" s="102" t="str">
        <x:v>ACK</x:v>
      </x:c>
      <x:c r="R199" s="102" t="n">
        <x:v>0</x:v>
      </x:c>
      <x:c r="S199" s="103" t="str">
        <x:v>HL7</x:v>
      </x:c>
    </x:row>
    <x:row r="200">
      <x:c r="A200" s="101" t="n">
        <x:v>196</x:v>
      </x:c>
      <x:c r="B200" s="102" t="n">
        <x:v>66</x:v>
      </x:c>
      <x:c r="C200" s="102" t="n">
        <x:v>196</x:v>
      </x:c>
      <x:c r="D200" s="102" t="str">
        <x:v>PRD-EHR-MIRTH-ADT</x:v>
      </x:c>
      <x:c r="E200" s="102" t="str">
        <x:v>ADT^A01</x:v>
      </x:c>
      <x:c r="F200" s="102" t="str">
        <x:v>A01</x:v>
      </x:c>
      <x:c r="G200" s="102" t="str">
        <x:v>2.5.1</x:v>
      </x:c>
      <x:c r="H200" s="102" t="str">
        <x:v>INT-196</x:v>
      </x:c>
      <x:c r="I200" s="102" t="str">
        <x:v>MirthCareEHR</x:v>
      </x:c>
      <x:c r="J200" s="102" t="str">
        <x:v>Mirth Connect</x:v>
      </x:c>
      <x:c r="K200" s="102" t="str">
        <x:v>Outbound</x:v>
      </x:c>
      <x:c r="L200" s="102" t="str">
        <x:v>MLLP</x:v>
      </x:c>
      <x:c r="M200" s="168" t="n">
        <x:v>42079.833333333336</x:v>
      </x:c>
      <x:c r="N200" s="168" t="n">
        <x:v>42079.83353009259</x:v>
      </x:c>
      <x:c r="O200" s="102" t="n">
        <x:v>17000</x:v>
      </x:c>
      <x:c r="P200" s="102" t="str">
        <x:v>PROCESSED</x:v>
      </x:c>
      <x:c r="Q200" s="102" t="str">
        <x:v>ACK</x:v>
      </x:c>
      <x:c r="R200" s="102" t="n">
        <x:v>0</x:v>
      </x:c>
      <x:c r="S200" s="103" t="str">
        <x:v>HL7</x:v>
      </x:c>
    </x:row>
    <x:row r="201">
      <x:c r="A201" s="101" t="n">
        <x:v>197</x:v>
      </x:c>
      <x:c r="B201" s="102" t="n">
        <x:v>66</x:v>
      </x:c>
      <x:c r="C201" s="102" t="n">
        <x:v>197</x:v>
      </x:c>
      <x:c r="D201" s="102" t="str">
        <x:v>PRD-EHR-MIRTH-LAB</x:v>
      </x:c>
      <x:c r="E201" s="102" t="str">
        <x:v>ADT^A01</x:v>
      </x:c>
      <x:c r="F201" s="102" t="str">
        <x:v>A01</x:v>
      </x:c>
      <x:c r="G201" s="102" t="str">
        <x:v>2.5.1</x:v>
      </x:c>
      <x:c r="H201" s="102" t="str">
        <x:v>INT-197</x:v>
      </x:c>
      <x:c r="I201" s="102" t="str">
        <x:v>Epic</x:v>
      </x:c>
      <x:c r="J201" s="102" t="str">
        <x:v>SQL Server</x:v>
      </x:c>
      <x:c r="K201" s="102" t="str">
        <x:v>Outbound</x:v>
      </x:c>
      <x:c r="L201" s="102" t="str">
        <x:v>MLLP</x:v>
      </x:c>
      <x:c r="M201" s="168" t="n">
        <x:v>42468.875</x:v>
      </x:c>
      <x:c r="N201" s="168" t="n">
        <x:v>42468.87520833333</x:v>
      </x:c>
      <x:c r="O201" s="102" t="n">
        <x:v>18000</x:v>
      </x:c>
      <x:c r="P201" s="102" t="str">
        <x:v>PROCESSED</x:v>
      </x:c>
      <x:c r="Q201" s="102" t="str">
        <x:v>ACK</x:v>
      </x:c>
      <x:c r="R201" s="102" t="n">
        <x:v>0</x:v>
      </x:c>
      <x:c r="S201" s="103" t="str">
        <x:v>HL7</x:v>
      </x:c>
    </x:row>
    <x:row r="202">
      <x:c r="A202" s="101" t="n">
        <x:v>198</x:v>
      </x:c>
      <x:c r="B202" s="102" t="n">
        <x:v>66</x:v>
      </x:c>
      <x:c r="C202" s="102" t="n">
        <x:v>198</x:v>
      </x:c>
      <x:c r="D202" s="102" t="str">
        <x:v>PRD-EHR-MIRTH-PHARMACY</x:v>
      </x:c>
      <x:c r="E202" s="102" t="str">
        <x:v>ADT^A01</x:v>
      </x:c>
      <x:c r="F202" s="102" t="str">
        <x:v>A01</x:v>
      </x:c>
      <x:c r="G202" s="102" t="str">
        <x:v>2.5.1</x:v>
      </x:c>
      <x:c r="H202" s="102" t="str">
        <x:v>INT-198</x:v>
      </x:c>
      <x:c r="I202" s="102" t="str">
        <x:v>Cerner</x:v>
      </x:c>
      <x:c r="J202" s="102" t="str">
        <x:v>Pyxis</x:v>
      </x:c>
      <x:c r="K202" s="102" t="str">
        <x:v>Outbound</x:v>
      </x:c>
      <x:c r="L202" s="102" t="str">
        <x:v>MLLP</x:v>
      </x:c>
      <x:c r="M202" s="168" t="n">
        <x:v>41987.833333333336</x:v>
      </x:c>
      <x:c r="N202" s="168" t="n">
        <x:v>41987.833553240744</x:v>
      </x:c>
      <x:c r="O202" s="102" t="n">
        <x:v>19000</x:v>
      </x:c>
      <x:c r="P202" s="102" t="str">
        <x:v>PROCESSED</x:v>
      </x:c>
      <x:c r="Q202" s="102" t="str">
        <x:v>ACK</x:v>
      </x:c>
      <x:c r="R202" s="102" t="n">
        <x:v>0</x:v>
      </x:c>
      <x:c r="S202" s="103" t="str">
        <x:v>HL7</x:v>
      </x:c>
    </x:row>
    <x:row r="203">
      <x:c r="A203" s="101" t="n">
        <x:v>199</x:v>
      </x:c>
      <x:c r="B203" s="102" t="n">
        <x:v>67</x:v>
      </x:c>
      <x:c r="C203" s="102" t="n">
        <x:v>199</x:v>
      </x:c>
      <x:c r="D203" s="102" t="str">
        <x:v>PRD-MIRTH-REPORTING</x:v>
      </x:c>
      <x:c r="E203" s="102" t="str">
        <x:v>ADT^A01</x:v>
      </x:c>
      <x:c r="F203" s="102" t="str">
        <x:v>A01</x:v>
      </x:c>
      <x:c r="G203" s="102" t="str">
        <x:v>2.5.1</x:v>
      </x:c>
      <x:c r="H203" s="102" t="str">
        <x:v>INT-199</x:v>
      </x:c>
      <x:c r="I203" s="102" t="str">
        <x:v>Meditech</x:v>
      </x:c>
      <x:c r="J203" s="102" t="str">
        <x:v>PACS</x:v>
      </x:c>
      <x:c r="K203" s="102" t="str">
        <x:v>Outbound</x:v>
      </x:c>
      <x:c r="L203" s="102" t="str">
        <x:v>JDBC</x:v>
      </x:c>
      <x:c r="M203" s="168" t="n">
        <x:v>42376.875</x:v>
      </x:c>
      <x:c r="N203" s="168" t="n">
        <x:v>42376.875231481485</x:v>
      </x:c>
      <x:c r="O203" s="102" t="n">
        <x:v>20000</x:v>
      </x:c>
      <x:c r="P203" s="102" t="str">
        <x:v>PROCESSED</x:v>
      </x:c>
      <x:c r="Q203" s="102" t="str">
        <x:v>ACK</x:v>
      </x:c>
      <x:c r="R203" s="102" t="n">
        <x:v>0</x:v>
      </x:c>
      <x:c r="S203" s="103" t="str">
        <x:v>HL7</x:v>
      </x:c>
    </x:row>
    <x:row r="204">
      <x:c r="A204" s="101" t="n">
        <x:v>200</x:v>
      </x:c>
      <x:c r="B204" s="102" t="n">
        <x:v>67</x:v>
      </x:c>
      <x:c r="C204" s="102" t="n">
        <x:v>200</x:v>
      </x:c>
      <x:c r="D204" s="102" t="str">
        <x:v>DEV-SQL-MIRTH-TRAINING</x:v>
      </x:c>
      <x:c r="E204" s="102" t="str">
        <x:v>ORU^R01</x:v>
      </x:c>
      <x:c r="F204" s="102" t="str">
        <x:v>R01</x:v>
      </x:c>
      <x:c r="G204" s="102" t="str">
        <x:v>2.5.1</x:v>
      </x:c>
      <x:c r="H204" s="102" t="str">
        <x:v>INT-200</x:v>
      </x:c>
      <x:c r="I204" s="102" t="str">
        <x:v>MirthCareEHR</x:v>
      </x:c>
      <x:c r="J204" s="102" t="str">
        <x:v>Analytics</x:v>
      </x:c>
      <x:c r="K204" s="102" t="str">
        <x:v>Outbound</x:v>
      </x:c>
      <x:c r="L204" s="102" t="str">
        <x:v>JDBC</x:v>
      </x:c>
      <x:c r="M204" s="168" t="n">
        <x:v>42765.916666666664</x:v>
      </x:c>
      <x:c r="N204" s="168" t="n">
        <x:v>42765.91667824074</x:v>
      </x:c>
      <x:c r="O204" s="102" t="n">
        <x:v>1000</x:v>
      </x:c>
      <x:c r="P204" s="102" t="str">
        <x:v>PROCESSED</x:v>
      </x:c>
      <x:c r="Q204" s="102" t="str">
        <x:v>ACK</x:v>
      </x:c>
      <x:c r="R204" s="102" t="n">
        <x:v>0</x:v>
      </x:c>
      <x:c r="S204" s="103" t="str">
        <x:v>HL7</x:v>
      </x:c>
    </x:row>
    <x:row r="205">
      <x:c r="A205" s="101" t="n">
        <x:v>201</x:v>
      </x:c>
      <x:c r="B205" s="102" t="n">
        <x:v>67</x:v>
      </x:c>
      <x:c r="C205" s="102" t="n">
        <x:v>201</x:v>
      </x:c>
      <x:c r="D205" s="102" t="str">
        <x:v>PRD-EHR-MIRTH-ADT</x:v>
      </x:c>
      <x:c r="E205" s="102" t="str">
        <x:v>ADT^A01</x:v>
      </x:c>
      <x:c r="F205" s="102" t="str">
        <x:v>A01</x:v>
      </x:c>
      <x:c r="G205" s="102" t="str">
        <x:v>2.5.1</x:v>
      </x:c>
      <x:c r="H205" s="102" t="str">
        <x:v>INT-201</x:v>
      </x:c>
      <x:c r="I205" s="102" t="str">
        <x:v>Epic</x:v>
      </x:c>
      <x:c r="J205" s="102" t="str">
        <x:v>Mirth Connect</x:v>
      </x:c>
      <x:c r="K205" s="102" t="str">
        <x:v>Outbound</x:v>
      </x:c>
      <x:c r="L205" s="102" t="str">
        <x:v>MLLP</x:v>
      </x:c>
      <x:c r="M205" s="168" t="n">
        <x:v>42675.875</x:v>
      </x:c>
      <x:c r="N205" s="168" t="n">
        <x:v>42675.875023148146</x:v>
      </x:c>
      <x:c r="O205" s="102" t="n">
        <x:v>2000</x:v>
      </x:c>
      <x:c r="P205" s="102" t="str">
        <x:v>PROCESSED</x:v>
      </x:c>
      <x:c r="Q205" s="102" t="str">
        <x:v>ACK</x:v>
      </x:c>
      <x:c r="R205" s="102" t="n">
        <x:v>0</x:v>
      </x:c>
      <x:c r="S205" s="103" t="str">
        <x:v>HL7</x:v>
      </x:c>
    </x:row>
    <x:row r="206">
      <x:c r="A206" s="101" t="n">
        <x:v>202</x:v>
      </x:c>
      <x:c r="B206" s="102" t="n">
        <x:v>68</x:v>
      </x:c>
      <x:c r="C206" s="102" t="n">
        <x:v>202</x:v>
      </x:c>
      <x:c r="D206" s="102" t="str">
        <x:v>PRD-EHR-MIRTH-LAB</x:v>
      </x:c>
      <x:c r="E206" s="102" t="str">
        <x:v>ADT^A01</x:v>
      </x:c>
      <x:c r="F206" s="102" t="str">
        <x:v>A01</x:v>
      </x:c>
      <x:c r="G206" s="102" t="str">
        <x:v>2.5.1</x:v>
      </x:c>
      <x:c r="H206" s="102" t="str">
        <x:v>INT-202</x:v>
      </x:c>
      <x:c r="I206" s="102" t="str">
        <x:v>Cerner</x:v>
      </x:c>
      <x:c r="J206" s="102" t="str">
        <x:v>SQL Server</x:v>
      </x:c>
      <x:c r="K206" s="102" t="str">
        <x:v>Outbound</x:v>
      </x:c>
      <x:c r="L206" s="102" t="str">
        <x:v>MLLP</x:v>
      </x:c>
      <x:c r="M206" s="168" t="n">
        <x:v>43064.916666666664</x:v>
      </x:c>
      <x:c r="N206" s="168" t="n">
        <x:v>43064.91670138889</x:v>
      </x:c>
      <x:c r="O206" s="102" t="n">
        <x:v>3000</x:v>
      </x:c>
      <x:c r="P206" s="102" t="str">
        <x:v>PROCESSED</x:v>
      </x:c>
      <x:c r="Q206" s="102" t="str">
        <x:v>ACK</x:v>
      </x:c>
      <x:c r="R206" s="102" t="n">
        <x:v>0</x:v>
      </x:c>
      <x:c r="S206" s="103" t="str">
        <x:v>HL7</x:v>
      </x:c>
    </x:row>
    <x:row r="207">
      <x:c r="A207" s="101" t="n">
        <x:v>203</x:v>
      </x:c>
      <x:c r="B207" s="102" t="n">
        <x:v>68</x:v>
      </x:c>
      <x:c r="C207" s="102" t="n">
        <x:v>203</x:v>
      </x:c>
      <x:c r="D207" s="102" t="str">
        <x:v>PRD-EHR-MIRTH-PHARMACY</x:v>
      </x:c>
      <x:c r="E207" s="102" t="str">
        <x:v>ADT^A01</x:v>
      </x:c>
      <x:c r="F207" s="102" t="str">
        <x:v>A01</x:v>
      </x:c>
      <x:c r="G207" s="102" t="str">
        <x:v>2.5.1</x:v>
      </x:c>
      <x:c r="H207" s="102" t="str">
        <x:v>INT-203</x:v>
      </x:c>
      <x:c r="I207" s="102" t="str">
        <x:v>Meditech</x:v>
      </x:c>
      <x:c r="J207" s="102" t="str">
        <x:v>Pyxis</x:v>
      </x:c>
      <x:c r="K207" s="102" t="str">
        <x:v>Outbound</x:v>
      </x:c>
      <x:c r="L207" s="102" t="str">
        <x:v>MLLP</x:v>
      </x:c>
      <x:c r="M207" s="168" t="n">
        <x:v>43453.958333333336</x:v>
      </x:c>
      <x:c r="N207" s="168" t="n">
        <x:v>43453.95837962963</x:v>
      </x:c>
      <x:c r="O207" s="102" t="n">
        <x:v>4000</x:v>
      </x:c>
      <x:c r="P207" s="102" t="str">
        <x:v>PROCESSED</x:v>
      </x:c>
      <x:c r="Q207" s="102" t="str">
        <x:v>ACK</x:v>
      </x:c>
      <x:c r="R207" s="102" t="n">
        <x:v>0</x:v>
      </x:c>
      <x:c r="S207" s="103" t="str">
        <x:v>HL7</x:v>
      </x:c>
    </x:row>
    <x:row r="208">
      <x:c r="A208" s="101" t="n">
        <x:v>204</x:v>
      </x:c>
      <x:c r="B208" s="102" t="n">
        <x:v>68</x:v>
      </x:c>
      <x:c r="C208" s="102" t="n">
        <x:v>204</x:v>
      </x:c>
      <x:c r="D208" s="102" t="str">
        <x:v>PRD-MIRTH-REPORTING</x:v>
      </x:c>
      <x:c r="E208" s="102" t="str">
        <x:v>ADT^A01</x:v>
      </x:c>
      <x:c r="F208" s="102" t="str">
        <x:v>A01</x:v>
      </x:c>
      <x:c r="G208" s="102" t="str">
        <x:v>2.5.1</x:v>
      </x:c>
      <x:c r="H208" s="102" t="str">
        <x:v>INT-204</x:v>
      </x:c>
      <x:c r="I208" s="102" t="str">
        <x:v>MirthCareEHR</x:v>
      </x:c>
      <x:c r="J208" s="102" t="str">
        <x:v>PACS</x:v>
      </x:c>
      <x:c r="K208" s="102" t="str">
        <x:v>Outbound</x:v>
      </x:c>
      <x:c r="L208" s="102" t="str">
        <x:v>JDBC</x:v>
      </x:c>
      <x:c r="M208" s="168" t="n">
        <x:v>42969.916666666664</x:v>
      </x:c>
      <x:c r="N208" s="168" t="n">
        <x:v>42969.91672453703</x:v>
      </x:c>
      <x:c r="O208" s="102" t="n">
        <x:v>5000</x:v>
      </x:c>
      <x:c r="P208" s="102" t="str">
        <x:v>PROCESSED</x:v>
      </x:c>
      <x:c r="Q208" s="102" t="str">
        <x:v>ACK</x:v>
      </x:c>
      <x:c r="R208" s="102" t="n">
        <x:v>0</x:v>
      </x:c>
      <x:c r="S208" s="103" t="str">
        <x:v>HL7</x:v>
      </x:c>
    </x:row>
    <x:row r="209">
      <x:c r="A209" s="101" t="n">
        <x:v>205</x:v>
      </x:c>
      <x:c r="B209" s="102" t="n">
        <x:v>69</x:v>
      </x:c>
      <x:c r="C209" s="102" t="n">
        <x:v>205</x:v>
      </x:c>
      <x:c r="D209" s="102" t="str">
        <x:v>DEV-SQL-MIRTH-TRAINING</x:v>
      </x:c>
      <x:c r="E209" s="102" t="str">
        <x:v>ORU^R01</x:v>
      </x:c>
      <x:c r="F209" s="102" t="str">
        <x:v>R01</x:v>
      </x:c>
      <x:c r="G209" s="102" t="str">
        <x:v>2.5.1</x:v>
      </x:c>
      <x:c r="H209" s="102" t="str">
        <x:v>INT-205</x:v>
      </x:c>
      <x:c r="I209" s="102" t="str">
        <x:v>Epic</x:v>
      </x:c>
      <x:c r="J209" s="102" t="str">
        <x:v>Analytics</x:v>
      </x:c>
      <x:c r="K209" s="102" t="str">
        <x:v>Outbound</x:v>
      </x:c>
      <x:c r="L209" s="102" t="str">
        <x:v>JDBC</x:v>
      </x:c>
      <x:c r="M209" s="168" t="n">
        <x:v>43358.958333333336</x:v>
      </x:c>
      <x:c r="N209" s="168" t="n">
        <x:v>43358.958402777775</x:v>
      </x:c>
      <x:c r="O209" s="102" t="n">
        <x:v>6000</x:v>
      </x:c>
      <x:c r="P209" s="102" t="str">
        <x:v>PROCESSED</x:v>
      </x:c>
      <x:c r="Q209" s="102" t="str">
        <x:v>ACK</x:v>
      </x:c>
      <x:c r="R209" s="102" t="n">
        <x:v>0</x:v>
      </x:c>
      <x:c r="S209" s="103" t="str">
        <x:v>HL7</x:v>
      </x:c>
    </x:row>
    <x:row r="210">
      <x:c r="A210" s="101" t="n">
        <x:v>206</x:v>
      </x:c>
      <x:c r="B210" s="102" t="n">
        <x:v>69</x:v>
      </x:c>
      <x:c r="C210" s="102" t="n">
        <x:v>206</x:v>
      </x:c>
      <x:c r="D210" s="102" t="str">
        <x:v>PRD-EHR-MIRTH-ADT</x:v>
      </x:c>
      <x:c r="E210" s="102" t="str">
        <x:v>ADT^A01</x:v>
      </x:c>
      <x:c r="F210" s="102" t="str">
        <x:v>A01</x:v>
      </x:c>
      <x:c r="G210" s="102" t="str">
        <x:v>2.5.1</x:v>
      </x:c>
      <x:c r="H210" s="102" t="str">
        <x:v>INT-206</x:v>
      </x:c>
      <x:c r="I210" s="102" t="str">
        <x:v>Cerner</x:v>
      </x:c>
      <x:c r="J210" s="102" t="str">
        <x:v>Mirth Connect</x:v>
      </x:c>
      <x:c r="K210" s="102" t="str">
        <x:v>Outbound</x:v>
      </x:c>
      <x:c r="L210" s="102" t="str">
        <x:v>MLLP</x:v>
      </x:c>
      <x:c r="M210" s="168" t="n">
        <x:v>43747</x:v>
      </x:c>
      <x:c r="N210" s="168" t="n">
        <x:v>43747.000081018516</x:v>
      </x:c>
      <x:c r="O210" s="102" t="n">
        <x:v>7000</x:v>
      </x:c>
      <x:c r="P210" s="102" t="str">
        <x:v>PROCESSED</x:v>
      </x:c>
      <x:c r="Q210" s="102" t="str">
        <x:v>ACK</x:v>
      </x:c>
      <x:c r="R210" s="102" t="n">
        <x:v>0</x:v>
      </x:c>
      <x:c r="S210" s="103" t="str">
        <x:v>HL7</x:v>
      </x:c>
    </x:row>
    <x:row r="211">
      <x:c r="A211" s="101" t="n">
        <x:v>207</x:v>
      </x:c>
      <x:c r="B211" s="102" t="n">
        <x:v>69</x:v>
      </x:c>
      <x:c r="C211" s="102" t="n">
        <x:v>207</x:v>
      </x:c>
      <x:c r="D211" s="102" t="str">
        <x:v>PRD-EHR-MIRTH-LAB</x:v>
      </x:c>
      <x:c r="E211" s="102" t="str">
        <x:v>ADT^A01</x:v>
      </x:c>
      <x:c r="F211" s="102" t="str">
        <x:v>A01</x:v>
      </x:c>
      <x:c r="G211" s="102" t="str">
        <x:v>2.5.1</x:v>
      </x:c>
      <x:c r="H211" s="102" t="str">
        <x:v>INT-207</x:v>
      </x:c>
      <x:c r="I211" s="102" t="str">
        <x:v>Meditech</x:v>
      </x:c>
      <x:c r="J211" s="102" t="str">
        <x:v>SQL Server</x:v>
      </x:c>
      <x:c r="K211" s="102" t="str">
        <x:v>Outbound</x:v>
      </x:c>
      <x:c r="L211" s="102" t="str">
        <x:v>MLLP</x:v>
      </x:c>
      <x:c r="M211" s="168" t="n">
        <x:v>43658.958333333336</x:v>
      </x:c>
      <x:c r="N211" s="168" t="n">
        <x:v>43658.95842592593</x:v>
      </x:c>
      <x:c r="O211" s="102" t="n">
        <x:v>8000</x:v>
      </x:c>
      <x:c r="P211" s="102" t="str">
        <x:v>PROCESSED</x:v>
      </x:c>
      <x:c r="Q211" s="102" t="str">
        <x:v>ACK</x:v>
      </x:c>
      <x:c r="R211" s="102" t="n">
        <x:v>0</x:v>
      </x:c>
      <x:c r="S211" s="103" t="str">
        <x:v>HL7</x:v>
      </x:c>
    </x:row>
    <x:row r="212">
      <x:c r="A212" s="101" t="n">
        <x:v>208</x:v>
      </x:c>
      <x:c r="B212" s="102" t="n">
        <x:v>70</x:v>
      </x:c>
      <x:c r="C212" s="102" t="n">
        <x:v>208</x:v>
      </x:c>
      <x:c r="D212" s="102" t="str">
        <x:v>PRD-EHR-MIRTH-PHARMACY</x:v>
      </x:c>
      <x:c r="E212" s="102" t="str">
        <x:v>ADT^A01</x:v>
      </x:c>
      <x:c r="F212" s="102" t="str">
        <x:v>A01</x:v>
      </x:c>
      <x:c r="G212" s="102" t="str">
        <x:v>2.5.1</x:v>
      </x:c>
      <x:c r="H212" s="102" t="str">
        <x:v>INT-208</x:v>
      </x:c>
      <x:c r="I212" s="102" t="str">
        <x:v>MirthCareEHR</x:v>
      </x:c>
      <x:c r="J212" s="102" t="str">
        <x:v>Pyxis</x:v>
      </x:c>
      <x:c r="K212" s="102" t="str">
        <x:v>Outbound</x:v>
      </x:c>
      <x:c r="L212" s="102" t="str">
        <x:v>MLLP</x:v>
      </x:c>
      <x:c r="M212" s="168" t="n">
        <x:v>44047</x:v>
      </x:c>
      <x:c r="N212" s="168" t="n">
        <x:v>44047.00010416667</x:v>
      </x:c>
      <x:c r="O212" s="102" t="n">
        <x:v>9000</x:v>
      </x:c>
      <x:c r="P212" s="102" t="str">
        <x:v>PROCESSED</x:v>
      </x:c>
      <x:c r="Q212" s="102" t="str">
        <x:v>ACK</x:v>
      </x:c>
      <x:c r="R212" s="102" t="n">
        <x:v>0</x:v>
      </x:c>
      <x:c r="S212" s="103" t="str">
        <x:v>HL7</x:v>
      </x:c>
    </x:row>
    <x:row r="213">
      <x:c r="A213" s="101" t="n">
        <x:v>209</x:v>
      </x:c>
      <x:c r="B213" s="102" t="n">
        <x:v>70</x:v>
      </x:c>
      <x:c r="C213" s="102" t="n">
        <x:v>209</x:v>
      </x:c>
      <x:c r="D213" s="102" t="str">
        <x:v>PRD-MIRTH-REPORTING</x:v>
      </x:c>
      <x:c r="E213" s="102" t="str">
        <x:v>ADT^A01</x:v>
      </x:c>
      <x:c r="F213" s="102" t="str">
        <x:v>A01</x:v>
      </x:c>
      <x:c r="G213" s="102" t="str">
        <x:v>2.5.1</x:v>
      </x:c>
      <x:c r="H213" s="102" t="str">
        <x:v>INT-209</x:v>
      </x:c>
      <x:c r="I213" s="102" t="str">
        <x:v>Epic</x:v>
      </x:c>
      <x:c r="J213" s="102" t="str">
        <x:v>PACS</x:v>
      </x:c>
      <x:c r="K213" s="102" t="str">
        <x:v>Outbound</x:v>
      </x:c>
      <x:c r="L213" s="102" t="str">
        <x:v>JDBC</x:v>
      </x:c>
      <x:c r="M213" s="168" t="n">
        <x:v>44436.041666666664</x:v>
      </x:c>
      <x:c r="N213" s="168" t="n">
        <x:v>44436.04178240741</x:v>
      </x:c>
      <x:c r="O213" s="102" t="n">
        <x:v>10000</x:v>
      </x:c>
      <x:c r="P213" s="102" t="str">
        <x:v>ERROR</x:v>
      </x:c>
      <x:c r="Q213" s="102" t="str">
        <x:v>NACK</x:v>
      </x:c>
      <x:c r="R213" s="102" t="n">
        <x:v>3</x:v>
      </x:c>
      <x:c r="S213" s="103" t="str">
        <x:v>HL7</x:v>
      </x:c>
    </x:row>
    <x:row r="214">
      <x:c r="A214" s="101" t="n">
        <x:v>210</x:v>
      </x:c>
      <x:c r="B214" s="102" t="n">
        <x:v>70</x:v>
      </x:c>
      <x:c r="C214" s="102" t="n">
        <x:v>210</x:v>
      </x:c>
      <x:c r="D214" s="102" t="str">
        <x:v>DEV-SQL-MIRTH-TRAINING</x:v>
      </x:c>
      <x:c r="E214" s="102" t="str">
        <x:v>ORU^R01</x:v>
      </x:c>
      <x:c r="F214" s="102" t="str">
        <x:v>R01</x:v>
      </x:c>
      <x:c r="G214" s="102" t="str">
        <x:v>2.5.1</x:v>
      </x:c>
      <x:c r="H214" s="102" t="str">
        <x:v>INT-210</x:v>
      </x:c>
      <x:c r="I214" s="102" t="str">
        <x:v>Cerner</x:v>
      </x:c>
      <x:c r="J214" s="102" t="str">
        <x:v>Analytics</x:v>
      </x:c>
      <x:c r="K214" s="102" t="str">
        <x:v>Outbound</x:v>
      </x:c>
      <x:c r="L214" s="102" t="str">
        <x:v>JDBC</x:v>
      </x:c>
      <x:c r="M214" s="168" t="n">
        <x:v>43981</x:v>
      </x:c>
      <x:c r="N214" s="168" t="n">
        <x:v>43981.000127314815</x:v>
      </x:c>
      <x:c r="O214" s="102" t="n">
        <x:v>11000</x:v>
      </x:c>
      <x:c r="P214" s="102" t="str">
        <x:v>PROCESSED</x:v>
      </x:c>
      <x:c r="Q214" s="102" t="str">
        <x:v>ACK</x:v>
      </x:c>
      <x:c r="R214" s="102" t="n">
        <x:v>0</x:v>
      </x:c>
      <x:c r="S214" s="103" t="str">
        <x:v>HL7</x:v>
      </x:c>
    </x:row>
    <x:row r="215">
      <x:c r="A215" s="101" t="n">
        <x:v>211</x:v>
      </x:c>
      <x:c r="B215" s="102" t="n">
        <x:v>71</x:v>
      </x:c>
      <x:c r="C215" s="102" t="n">
        <x:v>211</x:v>
      </x:c>
      <x:c r="D215" s="102" t="str">
        <x:v>PRD-EHR-MIRTH-ADT</x:v>
      </x:c>
      <x:c r="E215" s="102" t="str">
        <x:v>ADT^A01</x:v>
      </x:c>
      <x:c r="F215" s="102" t="str">
        <x:v>A01</x:v>
      </x:c>
      <x:c r="G215" s="102" t="str">
        <x:v>2.5.1</x:v>
      </x:c>
      <x:c r="H215" s="102" t="str">
        <x:v>INT-211</x:v>
      </x:c>
      <x:c r="I215" s="102" t="str">
        <x:v>Meditech</x:v>
      </x:c>
      <x:c r="J215" s="102" t="str">
        <x:v>Mirth Connect</x:v>
      </x:c>
      <x:c r="K215" s="102" t="str">
        <x:v>Outbound</x:v>
      </x:c>
      <x:c r="L215" s="102" t="str">
        <x:v>MLLP</x:v>
      </x:c>
      <x:c r="M215" s="168" t="n">
        <x:v>44370.041666666664</x:v>
      </x:c>
      <x:c r="N215" s="168" t="n">
        <x:v>44370.04180555556</x:v>
      </x:c>
      <x:c r="O215" s="102" t="n">
        <x:v>12000</x:v>
      </x:c>
      <x:c r="P215" s="102" t="str">
        <x:v>PROCESSED</x:v>
      </x:c>
      <x:c r="Q215" s="102" t="str">
        <x:v>ACK</x:v>
      </x:c>
      <x:c r="R215" s="102" t="n">
        <x:v>0</x:v>
      </x:c>
      <x:c r="S215" s="103" t="str">
        <x:v>HL7</x:v>
      </x:c>
    </x:row>
    <x:row r="216">
      <x:c r="A216" s="101" t="n">
        <x:v>212</x:v>
      </x:c>
      <x:c r="B216" s="102" t="n">
        <x:v>71</x:v>
      </x:c>
      <x:c r="C216" s="102" t="n">
        <x:v>212</x:v>
      </x:c>
      <x:c r="D216" s="102" t="str">
        <x:v>PRD-EHR-MIRTH-LAB</x:v>
      </x:c>
      <x:c r="E216" s="102" t="str">
        <x:v>ADT^A01</x:v>
      </x:c>
      <x:c r="F216" s="102" t="str">
        <x:v>A01</x:v>
      </x:c>
      <x:c r="G216" s="102" t="str">
        <x:v>2.5.1</x:v>
      </x:c>
      <x:c r="H216" s="102" t="str">
        <x:v>INT-212</x:v>
      </x:c>
      <x:c r="I216" s="102" t="str">
        <x:v>MirthCareEHR</x:v>
      </x:c>
      <x:c r="J216" s="102" t="str">
        <x:v>SQL Server</x:v>
      </x:c>
      <x:c r="K216" s="102" t="str">
        <x:v>Outbound</x:v>
      </x:c>
      <x:c r="L216" s="102" t="str">
        <x:v>MLLP</x:v>
      </x:c>
      <x:c r="M216" s="168" t="n">
        <x:v>44759.083333333336</x:v>
      </x:c>
      <x:c r="N216" s="168" t="n">
        <x:v>44759.0834837963</x:v>
      </x:c>
      <x:c r="O216" s="102" t="n">
        <x:v>13000</x:v>
      </x:c>
      <x:c r="P216" s="102" t="str">
        <x:v>PROCESSED</x:v>
      </x:c>
      <x:c r="Q216" s="102" t="str">
        <x:v>ACK</x:v>
      </x:c>
      <x:c r="R216" s="102" t="n">
        <x:v>0</x:v>
      </x:c>
      <x:c r="S216" s="103" t="str">
        <x:v>HL7</x:v>
      </x:c>
    </x:row>
    <x:row r="217">
      <x:c r="A217" s="101" t="n">
        <x:v>213</x:v>
      </x:c>
      <x:c r="B217" s="102" t="n">
        <x:v>71</x:v>
      </x:c>
      <x:c r="C217" s="102" t="n">
        <x:v>213</x:v>
      </x:c>
      <x:c r="D217" s="102" t="str">
        <x:v>PRD-EHR-MIRTH-PHARMACY</x:v>
      </x:c>
      <x:c r="E217" s="102" t="str">
        <x:v>ADT^A01</x:v>
      </x:c>
      <x:c r="F217" s="102" t="str">
        <x:v>A01</x:v>
      </x:c>
      <x:c r="G217" s="102" t="str">
        <x:v>2.5.1</x:v>
      </x:c>
      <x:c r="H217" s="102" t="str">
        <x:v>INT-213</x:v>
      </x:c>
      <x:c r="I217" s="102" t="str">
        <x:v>Epic</x:v>
      </x:c>
      <x:c r="J217" s="102" t="str">
        <x:v>Pyxis</x:v>
      </x:c>
      <x:c r="K217" s="102" t="str">
        <x:v>Outbound</x:v>
      </x:c>
      <x:c r="L217" s="102" t="str">
        <x:v>MLLP</x:v>
      </x:c>
      <x:c r="M217" s="168" t="n">
        <x:v>44277.041666666664</x:v>
      </x:c>
      <x:c r="N217" s="168" t="n">
        <x:v>44277.0418287037</x:v>
      </x:c>
      <x:c r="O217" s="102" t="n">
        <x:v>14000</x:v>
      </x:c>
      <x:c r="P217" s="102" t="str">
        <x:v>PROCESSED</x:v>
      </x:c>
      <x:c r="Q217" s="102" t="str">
        <x:v>ACK</x:v>
      </x:c>
      <x:c r="R217" s="102" t="n">
        <x:v>0</x:v>
      </x:c>
      <x:c r="S217" s="103" t="str">
        <x:v>HL7</x:v>
      </x:c>
    </x:row>
    <x:row r="218">
      <x:c r="A218" s="101" t="n">
        <x:v>214</x:v>
      </x:c>
      <x:c r="B218" s="102" t="n">
        <x:v>72</x:v>
      </x:c>
      <x:c r="C218" s="102" t="n">
        <x:v>214</x:v>
      </x:c>
      <x:c r="D218" s="102" t="str">
        <x:v>PRD-MIRTH-REPORTING</x:v>
      </x:c>
      <x:c r="E218" s="102" t="str">
        <x:v>ADT^A01</x:v>
      </x:c>
      <x:c r="F218" s="102" t="str">
        <x:v>A01</x:v>
      </x:c>
      <x:c r="G218" s="102" t="str">
        <x:v>2.5.1</x:v>
      </x:c>
      <x:c r="H218" s="102" t="str">
        <x:v>INT-214</x:v>
      </x:c>
      <x:c r="I218" s="102" t="str">
        <x:v>Cerner</x:v>
      </x:c>
      <x:c r="J218" s="102" t="str">
        <x:v>PACS</x:v>
      </x:c>
      <x:c r="K218" s="102" t="str">
        <x:v>Outbound</x:v>
      </x:c>
      <x:c r="L218" s="102" t="str">
        <x:v>JDBC</x:v>
      </x:c>
      <x:c r="M218" s="168" t="n">
        <x:v>44666.083333333336</x:v>
      </x:c>
      <x:c r="N218" s="168" t="n">
        <x:v>44666.083506944444</x:v>
      </x:c>
      <x:c r="O218" s="102" t="n">
        <x:v>15000</x:v>
      </x:c>
      <x:c r="P218" s="102" t="str">
        <x:v>PROCESSED</x:v>
      </x:c>
      <x:c r="Q218" s="102" t="str">
        <x:v>ACK</x:v>
      </x:c>
      <x:c r="R218" s="102" t="n">
        <x:v>0</x:v>
      </x:c>
      <x:c r="S218" s="103" t="str">
        <x:v>HL7</x:v>
      </x:c>
    </x:row>
    <x:row r="219">
      <x:c r="A219" s="101" t="n">
        <x:v>215</x:v>
      </x:c>
      <x:c r="B219" s="102" t="n">
        <x:v>72</x:v>
      </x:c>
      <x:c r="C219" s="102" t="n">
        <x:v>215</x:v>
      </x:c>
      <x:c r="D219" s="102" t="str">
        <x:v>DEV-SQL-MIRTH-TRAINING</x:v>
      </x:c>
      <x:c r="E219" s="102" t="str">
        <x:v>ORU^R01</x:v>
      </x:c>
      <x:c r="F219" s="102" t="str">
        <x:v>R01</x:v>
      </x:c>
      <x:c r="G219" s="102" t="str">
        <x:v>2.5.1</x:v>
      </x:c>
      <x:c r="H219" s="102" t="str">
        <x:v>INT-215</x:v>
      </x:c>
      <x:c r="I219" s="102" t="str">
        <x:v>Meditech</x:v>
      </x:c>
      <x:c r="J219" s="102" t="str">
        <x:v>Analytics</x:v>
      </x:c>
      <x:c r="K219" s="102" t="str">
        <x:v>Outbound</x:v>
      </x:c>
      <x:c r="L219" s="102" t="str">
        <x:v>JDBC</x:v>
      </x:c>
      <x:c r="M219" s="168" t="n">
        <x:v>45055.125</x:v>
      </x:c>
      <x:c r="N219" s="168" t="n">
        <x:v>45055.125185185185</x:v>
      </x:c>
      <x:c r="O219" s="102" t="n">
        <x:v>16000</x:v>
      </x:c>
      <x:c r="P219" s="102" t="str">
        <x:v>PROCESSED</x:v>
      </x:c>
      <x:c r="Q219" s="102" t="str">
        <x:v>ACK</x:v>
      </x:c>
      <x:c r="R219" s="102" t="n">
        <x:v>0</x:v>
      </x:c>
      <x:c r="S219" s="103" t="str">
        <x:v>HL7</x:v>
      </x:c>
    </x:row>
    <x:row r="220">
      <x:c r="A220" s="101" t="n">
        <x:v>216</x:v>
      </x:c>
      <x:c r="B220" s="102" t="n">
        <x:v>72</x:v>
      </x:c>
      <x:c r="C220" s="102" t="n">
        <x:v>216</x:v>
      </x:c>
      <x:c r="D220" s="102" t="str">
        <x:v>PRD-EHR-MIRTH-ADT</x:v>
      </x:c>
      <x:c r="E220" s="102" t="str">
        <x:v>ADT^A01</x:v>
      </x:c>
      <x:c r="F220" s="102" t="str">
        <x:v>A01</x:v>
      </x:c>
      <x:c r="G220" s="102" t="str">
        <x:v>2.5.1</x:v>
      </x:c>
      <x:c r="H220" s="102" t="str">
        <x:v>INT-216</x:v>
      </x:c>
      <x:c r="I220" s="102" t="str">
        <x:v>MirthCareEHR</x:v>
      </x:c>
      <x:c r="J220" s="102" t="str">
        <x:v>Mirth Connect</x:v>
      </x:c>
      <x:c r="K220" s="102" t="str">
        <x:v>Outbound</x:v>
      </x:c>
      <x:c r="L220" s="102" t="str">
        <x:v>MLLP</x:v>
      </x:c>
      <x:c r="M220" s="168" t="n">
        <x:v>44964.083333333336</x:v>
      </x:c>
      <x:c r="N220" s="168" t="n">
        <x:v>44964.08353009259</x:v>
      </x:c>
      <x:c r="O220" s="102" t="n">
        <x:v>17000</x:v>
      </x:c>
      <x:c r="P220" s="102" t="str">
        <x:v>PROCESSED</x:v>
      </x:c>
      <x:c r="Q220" s="102" t="str">
        <x:v>ACK</x:v>
      </x:c>
      <x:c r="R220" s="102" t="n">
        <x:v>0</x:v>
      </x:c>
      <x:c r="S220" s="103" t="str">
        <x:v>HL7</x:v>
      </x:c>
    </x:row>
    <x:row r="221">
      <x:c r="A221" s="101" t="n">
        <x:v>217</x:v>
      </x:c>
      <x:c r="B221" s="102" t="n">
        <x:v>73</x:v>
      </x:c>
      <x:c r="C221" s="102" t="n">
        <x:v>217</x:v>
      </x:c>
      <x:c r="D221" s="102" t="str">
        <x:v>PRD-EHR-MIRTH-LAB</x:v>
      </x:c>
      <x:c r="E221" s="102" t="str">
        <x:v>ADT^A01</x:v>
      </x:c>
      <x:c r="F221" s="102" t="str">
        <x:v>A01</x:v>
      </x:c>
      <x:c r="G221" s="102" t="str">
        <x:v>2.5.1</x:v>
      </x:c>
      <x:c r="H221" s="102" t="str">
        <x:v>INT-217</x:v>
      </x:c>
      <x:c r="I221" s="102" t="str">
        <x:v>Epic</x:v>
      </x:c>
      <x:c r="J221" s="102" t="str">
        <x:v>SQL Server</x:v>
      </x:c>
      <x:c r="K221" s="102" t="str">
        <x:v>Outbound</x:v>
      </x:c>
      <x:c r="L221" s="102" t="str">
        <x:v>MLLP</x:v>
      </x:c>
      <x:c r="M221" s="168" t="n">
        <x:v>45353.125</x:v>
      </x:c>
      <x:c r="N221" s="168" t="n">
        <x:v>45353.12520833333</x:v>
      </x:c>
      <x:c r="O221" s="102" t="n">
        <x:v>18000</x:v>
      </x:c>
      <x:c r="P221" s="102" t="str">
        <x:v>PROCESSED</x:v>
      </x:c>
      <x:c r="Q221" s="102" t="str">
        <x:v>ACK</x:v>
      </x:c>
      <x:c r="R221" s="102" t="n">
        <x:v>0</x:v>
      </x:c>
      <x:c r="S221" s="103" t="str">
        <x:v>HL7</x:v>
      </x:c>
    </x:row>
    <x:row r="222">
      <x:c r="A222" s="101" t="n">
        <x:v>218</x:v>
      </x:c>
      <x:c r="B222" s="102" t="n">
        <x:v>73</x:v>
      </x:c>
      <x:c r="C222" s="102" t="n">
        <x:v>218</x:v>
      </x:c>
      <x:c r="D222" s="102" t="str">
        <x:v>PRD-EHR-MIRTH-PHARMACY</x:v>
      </x:c>
      <x:c r="E222" s="102" t="str">
        <x:v>ADT^A01</x:v>
      </x:c>
      <x:c r="F222" s="102" t="str">
        <x:v>A01</x:v>
      </x:c>
      <x:c r="G222" s="102" t="str">
        <x:v>2.5.1</x:v>
      </x:c>
      <x:c r="H222" s="102" t="str">
        <x:v>INT-218</x:v>
      </x:c>
      <x:c r="I222" s="102" t="str">
        <x:v>Cerner</x:v>
      </x:c>
      <x:c r="J222" s="102" t="str">
        <x:v>Pyxis</x:v>
      </x:c>
      <x:c r="K222" s="102" t="str">
        <x:v>Outbound</x:v>
      </x:c>
      <x:c r="L222" s="102" t="str">
        <x:v>MLLP</x:v>
      </x:c>
      <x:c r="M222" s="168" t="n">
        <x:v>45742.166666666664</x:v>
      </x:c>
      <x:c r="N222" s="168" t="n">
        <x:v>45742.16688657407</x:v>
      </x:c>
      <x:c r="O222" s="102" t="n">
        <x:v>19000</x:v>
      </x:c>
      <x:c r="P222" s="102" t="str">
        <x:v>PROCESSED</x:v>
      </x:c>
      <x:c r="Q222" s="102" t="str">
        <x:v>ACK</x:v>
      </x:c>
      <x:c r="R222" s="102" t="n">
        <x:v>0</x:v>
      </x:c>
      <x:c r="S222" s="103" t="str">
        <x:v>HL7</x:v>
      </x:c>
    </x:row>
    <x:row r="223">
      <x:c r="A223" s="101" t="n">
        <x:v>219</x:v>
      </x:c>
      <x:c r="B223" s="102" t="n">
        <x:v>73</x:v>
      </x:c>
      <x:c r="C223" s="102" t="n">
        <x:v>219</x:v>
      </x:c>
      <x:c r="D223" s="102" t="str">
        <x:v>PRD-MIRTH-REPORTING</x:v>
      </x:c>
      <x:c r="E223" s="102" t="str">
        <x:v>ADT^A01</x:v>
      </x:c>
      <x:c r="F223" s="102" t="str">
        <x:v>A01</x:v>
      </x:c>
      <x:c r="G223" s="102" t="str">
        <x:v>2.5.1</x:v>
      </x:c>
      <x:c r="H223" s="102" t="str">
        <x:v>INT-219</x:v>
      </x:c>
      <x:c r="I223" s="102" t="str">
        <x:v>Meditech</x:v>
      </x:c>
      <x:c r="J223" s="102" t="str">
        <x:v>PACS</x:v>
      </x:c>
      <x:c r="K223" s="102" t="str">
        <x:v>Outbound</x:v>
      </x:c>
      <x:c r="L223" s="102" t="str">
        <x:v>JDBC</x:v>
      </x:c>
      <x:c r="M223" s="168" t="n">
        <x:v>45258.125</x:v>
      </x:c>
      <x:c r="N223" s="168" t="n">
        <x:v>45258.125231481485</x:v>
      </x:c>
      <x:c r="O223" s="102" t="n">
        <x:v>20000</x:v>
      </x:c>
      <x:c r="P223" s="102" t="str">
        <x:v>PROCESSED</x:v>
      </x:c>
      <x:c r="Q223" s="102" t="str">
        <x:v>ACK</x:v>
      </x:c>
      <x:c r="R223" s="102" t="n">
        <x:v>0</x:v>
      </x:c>
      <x:c r="S223" s="103" t="str">
        <x:v>HL7</x:v>
      </x:c>
    </x:row>
    <x:row r="224">
      <x:c r="A224" s="101" t="n">
        <x:v>220</x:v>
      </x:c>
      <x:c r="B224" s="102" t="n">
        <x:v>74</x:v>
      </x:c>
      <x:c r="C224" s="102" t="n">
        <x:v>220</x:v>
      </x:c>
      <x:c r="D224" s="102" t="str">
        <x:v>DEV-SQL-MIRTH-TRAINING</x:v>
      </x:c>
      <x:c r="E224" s="102" t="str">
        <x:v>ORU^R01</x:v>
      </x:c>
      <x:c r="F224" s="102" t="str">
        <x:v>R01</x:v>
      </x:c>
      <x:c r="G224" s="102" t="str">
        <x:v>2.5.1</x:v>
      </x:c>
      <x:c r="H224" s="102" t="str">
        <x:v>INT-220</x:v>
      </x:c>
      <x:c r="I224" s="102" t="str">
        <x:v>MirthCareEHR</x:v>
      </x:c>
      <x:c r="J224" s="102" t="str">
        <x:v>Analytics</x:v>
      </x:c>
      <x:c r="K224" s="102" t="str">
        <x:v>Outbound</x:v>
      </x:c>
      <x:c r="L224" s="102" t="str">
        <x:v>JDBC</x:v>
      </x:c>
      <x:c r="M224" s="168" t="n">
        <x:v>45647.166666666664</x:v>
      </x:c>
      <x:c r="N224" s="168" t="n">
        <x:v>45647.16667824074</x:v>
      </x:c>
      <x:c r="O224" s="102" t="n">
        <x:v>1000</x:v>
      </x:c>
      <x:c r="P224" s="102" t="str">
        <x:v>PROCESSED</x:v>
      </x:c>
      <x:c r="Q224" s="102" t="str">
        <x:v>ACK</x:v>
      </x:c>
      <x:c r="R224" s="102" t="n">
        <x:v>0</x:v>
      </x:c>
      <x:c r="S224" s="103" t="str">
        <x:v>HL7</x:v>
      </x:c>
    </x:row>
    <x:row r="225">
      <x:c r="A225" s="101" t="n">
        <x:v>221</x:v>
      </x:c>
      <x:c r="B225" s="102" t="n">
        <x:v>74</x:v>
      </x:c>
      <x:c r="C225" s="102" t="n">
        <x:v>221</x:v>
      </x:c>
      <x:c r="D225" s="102" t="str">
        <x:v>PRD-EHR-MIRTH-ADT</x:v>
      </x:c>
      <x:c r="E225" s="102" t="str">
        <x:v>ADT^A01</x:v>
      </x:c>
      <x:c r="F225" s="102" t="str">
        <x:v>A01</x:v>
      </x:c>
      <x:c r="G225" s="102" t="str">
        <x:v>2.5.1</x:v>
      </x:c>
      <x:c r="H225" s="102" t="str">
        <x:v>INT-221</x:v>
      </x:c>
      <x:c r="I225" s="102" t="str">
        <x:v>Epic</x:v>
      </x:c>
      <x:c r="J225" s="102" t="str">
        <x:v>Mirth Connect</x:v>
      </x:c>
      <x:c r="K225" s="102" t="str">
        <x:v>Outbound</x:v>
      </x:c>
      <x:c r="L225" s="102" t="str">
        <x:v>MLLP</x:v>
      </x:c>
      <x:c r="M225" s="168" t="n">
        <x:v>45948.166666666664</x:v>
      </x:c>
      <x:c r="N225" s="168" t="n">
        <x:v>45948.16668981482</x:v>
      </x:c>
      <x:c r="O225" s="102" t="n">
        <x:v>2000</x:v>
      </x:c>
      <x:c r="P225" s="102" t="str">
        <x:v>PROCESSED</x:v>
      </x:c>
      <x:c r="Q225" s="102" t="str">
        <x:v>ACK</x:v>
      </x:c>
      <x:c r="R225" s="102" t="n">
        <x:v>0</x:v>
      </x:c>
      <x:c r="S225" s="103" t="str">
        <x:v>HL7</x:v>
      </x:c>
    </x:row>
    <x:row r="226">
      <x:c r="A226" s="101" t="n">
        <x:v>222</x:v>
      </x:c>
      <x:c r="B226" s="102" t="n">
        <x:v>74</x:v>
      </x:c>
      <x:c r="C226" s="102" t="n">
        <x:v>222</x:v>
      </x:c>
      <x:c r="D226" s="102" t="str">
        <x:v>PRD-EHR-MIRTH-LAB</x:v>
      </x:c>
      <x:c r="E226" s="102" t="str">
        <x:v>ADT^A01</x:v>
      </x:c>
      <x:c r="F226" s="102" t="str">
        <x:v>A01</x:v>
      </x:c>
      <x:c r="G226" s="102" t="str">
        <x:v>2.5.1</x:v>
      </x:c>
      <x:c r="H226" s="102" t="str">
        <x:v>INT-222</x:v>
      </x:c>
      <x:c r="I226" s="102" t="str">
        <x:v>Cerner</x:v>
      </x:c>
      <x:c r="J226" s="102" t="str">
        <x:v>SQL Server</x:v>
      </x:c>
      <x:c r="K226" s="102" t="str">
        <x:v>Outbound</x:v>
      </x:c>
      <x:c r="L226" s="102" t="str">
        <x:v>MLLP</x:v>
      </x:c>
      <x:c r="M226" s="168" t="n">
        <x:v>38385.208333333336</x:v>
      </x:c>
      <x:c r="N226" s="168" t="n">
        <x:v>38385.20836805556</x:v>
      </x:c>
      <x:c r="O226" s="102" t="n">
        <x:v>3000</x:v>
      </x:c>
      <x:c r="P226" s="102" t="str">
        <x:v>PROCESSED</x:v>
      </x:c>
      <x:c r="Q226" s="102" t="str">
        <x:v>ACK</x:v>
      </x:c>
      <x:c r="R226" s="102" t="n">
        <x:v>0</x:v>
      </x:c>
      <x:c r="S226" s="103" t="str">
        <x:v>HL7</x:v>
      </x:c>
    </x:row>
    <x:row r="227">
      <x:c r="A227" s="101" t="n">
        <x:v>223</x:v>
      </x:c>
      <x:c r="B227" s="102" t="n">
        <x:v>75</x:v>
      </x:c>
      <x:c r="C227" s="102" t="n">
        <x:v>223</x:v>
      </x:c>
      <x:c r="D227" s="102" t="str">
        <x:v>PRD-EHR-MIRTH-PHARMACY</x:v>
      </x:c>
      <x:c r="E227" s="102" t="str">
        <x:v>ADT^A01</x:v>
      </x:c>
      <x:c r="F227" s="102" t="str">
        <x:v>A01</x:v>
      </x:c>
      <x:c r="G227" s="102" t="str">
        <x:v>2.5.1</x:v>
      </x:c>
      <x:c r="H227" s="102" t="str">
        <x:v>INT-223</x:v>
      </x:c>
      <x:c r="I227" s="102" t="str">
        <x:v>Meditech</x:v>
      </x:c>
      <x:c r="J227" s="102" t="str">
        <x:v>Pyxis</x:v>
      </x:c>
      <x:c r="K227" s="102" t="str">
        <x:v>Outbound</x:v>
      </x:c>
      <x:c r="L227" s="102" t="str">
        <x:v>MLLP</x:v>
      </x:c>
      <x:c r="M227" s="168" t="n">
        <x:v>38774.25</x:v>
      </x:c>
      <x:c r="N227" s="168" t="n">
        <x:v>38774.2500462963</x:v>
      </x:c>
      <x:c r="O227" s="102" t="n">
        <x:v>4000</x:v>
      </x:c>
      <x:c r="P227" s="102" t="str">
        <x:v>PROCESSED</x:v>
      </x:c>
      <x:c r="Q227" s="102" t="str">
        <x:v>ACK</x:v>
      </x:c>
      <x:c r="R227" s="102" t="n">
        <x:v>0</x:v>
      </x:c>
      <x:c r="S227" s="103" t="str">
        <x:v>HL7</x:v>
      </x:c>
    </x:row>
    <x:row r="228">
      <x:c r="A228" s="101" t="n">
        <x:v>224</x:v>
      </x:c>
      <x:c r="B228" s="102" t="n">
        <x:v>75</x:v>
      </x:c>
      <x:c r="C228" s="102" t="n">
        <x:v>224</x:v>
      </x:c>
      <x:c r="D228" s="102" t="str">
        <x:v>PRD-MIRTH-REPORTING</x:v>
      </x:c>
      <x:c r="E228" s="102" t="str">
        <x:v>ADT^A01</x:v>
      </x:c>
      <x:c r="F228" s="102" t="str">
        <x:v>A01</x:v>
      </x:c>
      <x:c r="G228" s="102" t="str">
        <x:v>2.5.1</x:v>
      </x:c>
      <x:c r="H228" s="102" t="str">
        <x:v>INT-224</x:v>
      </x:c>
      <x:c r="I228" s="102" t="str">
        <x:v>MirthCareEHR</x:v>
      </x:c>
      <x:c r="J228" s="102" t="str">
        <x:v>PACS</x:v>
      </x:c>
      <x:c r="K228" s="102" t="str">
        <x:v>Outbound</x:v>
      </x:c>
      <x:c r="L228" s="102" t="str">
        <x:v>JDBC</x:v>
      </x:c>
      <x:c r="M228" s="168" t="n">
        <x:v>38487.208333333336</x:v>
      </x:c>
      <x:c r="N228" s="168" t="n">
        <x:v>38487.208391203705</x:v>
      </x:c>
      <x:c r="O228" s="102" t="n">
        <x:v>5000</x:v>
      </x:c>
      <x:c r="P228" s="102" t="str">
        <x:v>PROCESSED</x:v>
      </x:c>
      <x:c r="Q228" s="102" t="str">
        <x:v>ACK</x:v>
      </x:c>
      <x:c r="R228" s="102" t="n">
        <x:v>0</x:v>
      </x:c>
      <x:c r="S228" s="103" t="str">
        <x:v>HL7</x:v>
      </x:c>
    </x:row>
    <x:row r="229">
      <x:c r="A229" s="101" t="n">
        <x:v>225</x:v>
      </x:c>
      <x:c r="B229" s="102" t="n">
        <x:v>75</x:v>
      </x:c>
      <x:c r="C229" s="102" t="n">
        <x:v>225</x:v>
      </x:c>
      <x:c r="D229" s="102" t="str">
        <x:v>DEV-SQL-MIRTH-TRAINING</x:v>
      </x:c>
      <x:c r="E229" s="102" t="str">
        <x:v>ORU^R01</x:v>
      </x:c>
      <x:c r="F229" s="102" t="str">
        <x:v>R01</x:v>
      </x:c>
      <x:c r="G229" s="102" t="str">
        <x:v>2.5.1</x:v>
      </x:c>
      <x:c r="H229" s="102" t="str">
        <x:v>INT-225</x:v>
      </x:c>
      <x:c r="I229" s="102" t="str">
        <x:v>Epic</x:v>
      </x:c>
      <x:c r="J229" s="102" t="str">
        <x:v>Analytics</x:v>
      </x:c>
      <x:c r="K229" s="102" t="str">
        <x:v>Outbound</x:v>
      </x:c>
      <x:c r="L229" s="102" t="str">
        <x:v>JDBC</x:v>
      </x:c>
      <x:c r="M229" s="168" t="n">
        <x:v>38876.25</x:v>
      </x:c>
      <x:c r="N229" s="168" t="n">
        <x:v>38876.250069444446</x:v>
      </x:c>
      <x:c r="O229" s="102" t="n">
        <x:v>6000</x:v>
      </x:c>
      <x:c r="P229" s="102" t="str">
        <x:v>PROCESSED</x:v>
      </x:c>
      <x:c r="Q229" s="102" t="str">
        <x:v>ACK</x:v>
      </x:c>
      <x:c r="R229" s="102" t="n">
        <x:v>0</x:v>
      </x:c>
      <x:c r="S229" s="103" t="str">
        <x:v>HL7</x:v>
      </x:c>
    </x:row>
    <x:row r="230">
      <x:c r="A230" s="101" t="n">
        <x:v>226</x:v>
      </x:c>
      <x:c r="B230" s="102" t="n">
        <x:v>76</x:v>
      </x:c>
      <x:c r="C230" s="102" t="n">
        <x:v>226</x:v>
      </x:c>
      <x:c r="D230" s="102" t="str">
        <x:v>PRD-EHR-MIRTH-ADT</x:v>
      </x:c>
      <x:c r="E230" s="102" t="str">
        <x:v>ADT^A01</x:v>
      </x:c>
      <x:c r="F230" s="102" t="str">
        <x:v>A01</x:v>
      </x:c>
      <x:c r="G230" s="102" t="str">
        <x:v>2.5.1</x:v>
      </x:c>
      <x:c r="H230" s="102" t="str">
        <x:v>INT-226</x:v>
      </x:c>
      <x:c r="I230" s="102" t="str">
        <x:v>Cerner</x:v>
      </x:c>
      <x:c r="J230" s="102" t="str">
        <x:v>Mirth Connect</x:v>
      </x:c>
      <x:c r="K230" s="102" t="str">
        <x:v>Outbound</x:v>
      </x:c>
      <x:c r="L230" s="102" t="str">
        <x:v>MLLP</x:v>
      </x:c>
      <x:c r="M230" s="168" t="n">
        <x:v>39265.291666666664</x:v>
      </x:c>
      <x:c r="N230" s="168" t="n">
        <x:v>39265.29174768519</x:v>
      </x:c>
      <x:c r="O230" s="102" t="n">
        <x:v>7000</x:v>
      </x:c>
      <x:c r="P230" s="102" t="str">
        <x:v>PROCESSED</x:v>
      </x:c>
      <x:c r="Q230" s="102" t="str">
        <x:v>ACK</x:v>
      </x:c>
      <x:c r="R230" s="102" t="n">
        <x:v>0</x:v>
      </x:c>
      <x:c r="S230" s="103" t="str">
        <x:v>HL7</x:v>
      </x:c>
    </x:row>
    <x:row r="231">
      <x:c r="A231" s="101" t="n">
        <x:v>227</x:v>
      </x:c>
      <x:c r="B231" s="102" t="n">
        <x:v>76</x:v>
      </x:c>
      <x:c r="C231" s="102" t="n">
        <x:v>227</x:v>
      </x:c>
      <x:c r="D231" s="102" t="str">
        <x:v>PRD-EHR-MIRTH-LAB</x:v>
      </x:c>
      <x:c r="E231" s="102" t="str">
        <x:v>ADT^A01</x:v>
      </x:c>
      <x:c r="F231" s="102" t="str">
        <x:v>A01</x:v>
      </x:c>
      <x:c r="G231" s="102" t="str">
        <x:v>2.5.1</x:v>
      </x:c>
      <x:c r="H231" s="102" t="str">
        <x:v>INT-227</x:v>
      </x:c>
      <x:c r="I231" s="102" t="str">
        <x:v>Meditech</x:v>
      </x:c>
      <x:c r="J231" s="102" t="str">
        <x:v>SQL Server</x:v>
      </x:c>
      <x:c r="K231" s="102" t="str">
        <x:v>Outbound</x:v>
      </x:c>
      <x:c r="L231" s="102" t="str">
        <x:v>MLLP</x:v>
      </x:c>
      <x:c r="M231" s="168" t="n">
        <x:v>39768.25</x:v>
      </x:c>
      <x:c r="N231" s="168" t="n">
        <x:v>39768.25009259259</x:v>
      </x:c>
      <x:c r="O231" s="102" t="n">
        <x:v>8000</x:v>
      </x:c>
      <x:c r="P231" s="102" t="str">
        <x:v>PROCESSED</x:v>
      </x:c>
      <x:c r="Q231" s="102" t="str">
        <x:v>ACK</x:v>
      </x:c>
      <x:c r="R231" s="102" t="n">
        <x:v>0</x:v>
      </x:c>
      <x:c r="S231" s="103" t="str">
        <x:v>HL7</x:v>
      </x:c>
    </x:row>
    <x:row r="232">
      <x:c r="A232" s="101" t="n">
        <x:v>228</x:v>
      </x:c>
      <x:c r="B232" s="102" t="n">
        <x:v>76</x:v>
      </x:c>
      <x:c r="C232" s="102" t="n">
        <x:v>228</x:v>
      </x:c>
      <x:c r="D232" s="102" t="str">
        <x:v>PRD-EHR-MIRTH-PHARMACY</x:v>
      </x:c>
      <x:c r="E232" s="102" t="str">
        <x:v>ADT^A01</x:v>
      </x:c>
      <x:c r="F232" s="102" t="str">
        <x:v>A01</x:v>
      </x:c>
      <x:c r="G232" s="102" t="str">
        <x:v>2.5.1</x:v>
      </x:c>
      <x:c r="H232" s="102" t="str">
        <x:v>INT-228</x:v>
      </x:c>
      <x:c r="I232" s="102" t="str">
        <x:v>MirthCareEHR</x:v>
      </x:c>
      <x:c r="J232" s="102" t="str">
        <x:v>Pyxis</x:v>
      </x:c>
      <x:c r="K232" s="102" t="str">
        <x:v>Outbound</x:v>
      </x:c>
      <x:c r="L232" s="102" t="str">
        <x:v>MLLP</x:v>
      </x:c>
      <x:c r="M232" s="168" t="n">
        <x:v>40157.291666666664</x:v>
      </x:c>
      <x:c r="N232" s="168" t="n">
        <x:v>40157.29177083333</x:v>
      </x:c>
      <x:c r="O232" s="102" t="n">
        <x:v>9000</x:v>
      </x:c>
      <x:c r="P232" s="102" t="str">
        <x:v>ERROR</x:v>
      </x:c>
      <x:c r="Q232" s="102" t="str">
        <x:v>NACK</x:v>
      </x:c>
      <x:c r="R232" s="102" t="n">
        <x:v>1</x:v>
      </x:c>
      <x:c r="S232" s="103" t="str">
        <x:v>HL7</x:v>
      </x:c>
    </x:row>
    <x:row r="233">
      <x:c r="A233" s="101" t="n">
        <x:v>229</x:v>
      </x:c>
      <x:c r="B233" s="102" t="n">
        <x:v>77</x:v>
      </x:c>
      <x:c r="C233" s="102" t="n">
        <x:v>229</x:v>
      </x:c>
      <x:c r="D233" s="102" t="str">
        <x:v>PRD-MIRTH-REPORTING</x:v>
      </x:c>
      <x:c r="E233" s="102" t="str">
        <x:v>ADT^A01</x:v>
      </x:c>
      <x:c r="F233" s="102" t="str">
        <x:v>A01</x:v>
      </x:c>
      <x:c r="G233" s="102" t="str">
        <x:v>2.5.1</x:v>
      </x:c>
      <x:c r="H233" s="102" t="str">
        <x:v>INT-229</x:v>
      </x:c>
      <x:c r="I233" s="102" t="str">
        <x:v>Epic</x:v>
      </x:c>
      <x:c r="J233" s="102" t="str">
        <x:v>PACS</x:v>
      </x:c>
      <x:c r="K233" s="102" t="str">
        <x:v>Outbound</x:v>
      </x:c>
      <x:c r="L233" s="102" t="str">
        <x:v>JDBC</x:v>
      </x:c>
      <x:c r="M233" s="168" t="n">
        <x:v>40546.333333333336</x:v>
      </x:c>
      <x:c r="N233" s="168" t="n">
        <x:v>40546.333449074074</x:v>
      </x:c>
      <x:c r="O233" s="102" t="n">
        <x:v>10000</x:v>
      </x:c>
      <x:c r="P233" s="102" t="str">
        <x:v>PROCESSED</x:v>
      </x:c>
      <x:c r="Q233" s="102" t="str">
        <x:v>ACK</x:v>
      </x:c>
      <x:c r="R233" s="102" t="n">
        <x:v>0</x:v>
      </x:c>
      <x:c r="S233" s="103" t="str">
        <x:v>HL7</x:v>
      </x:c>
    </x:row>
    <x:row r="234">
      <x:c r="A234" s="101" t="n">
        <x:v>230</x:v>
      </x:c>
      <x:c r="B234" s="102" t="n">
        <x:v>77</x:v>
      </x:c>
      <x:c r="C234" s="102" t="n">
        <x:v>230</x:v>
      </x:c>
      <x:c r="D234" s="102" t="str">
        <x:v>DEV-SQL-MIRTH-TRAINING</x:v>
      </x:c>
      <x:c r="E234" s="102" t="str">
        <x:v>ORU^R01</x:v>
      </x:c>
      <x:c r="F234" s="102" t="str">
        <x:v>R01</x:v>
      </x:c>
      <x:c r="G234" s="102" t="str">
        <x:v>2.5.1</x:v>
      </x:c>
      <x:c r="H234" s="102" t="str">
        <x:v>INT-230</x:v>
      </x:c>
      <x:c r="I234" s="102" t="str">
        <x:v>Cerner</x:v>
      </x:c>
      <x:c r="J234" s="102" t="str">
        <x:v>Analytics</x:v>
      </x:c>
      <x:c r="K234" s="102" t="str">
        <x:v>Outbound</x:v>
      </x:c>
      <x:c r="L234" s="102" t="str">
        <x:v>JDBC</x:v>
      </x:c>
      <x:c r="M234" s="168" t="n">
        <x:v>40259.291666666664</x:v>
      </x:c>
      <x:c r="N234" s="168" t="n">
        <x:v>40259.29179398148</x:v>
      </x:c>
      <x:c r="O234" s="102" t="n">
        <x:v>11000</x:v>
      </x:c>
      <x:c r="P234" s="102" t="str">
        <x:v>PROCESSED</x:v>
      </x:c>
      <x:c r="Q234" s="102" t="str">
        <x:v>ACK</x:v>
      </x:c>
      <x:c r="R234" s="102" t="n">
        <x:v>0</x:v>
      </x:c>
      <x:c r="S234" s="103" t="str">
        <x:v>HL7</x:v>
      </x:c>
    </x:row>
    <x:row r="235">
      <x:c r="A235" s="101" t="n">
        <x:v>231</x:v>
      </x:c>
      <x:c r="B235" s="102" t="n">
        <x:v>77</x:v>
      </x:c>
      <x:c r="C235" s="102" t="n">
        <x:v>231</x:v>
      </x:c>
      <x:c r="D235" s="102" t="str">
        <x:v>PRD-EHR-MIRTH-ADT</x:v>
      </x:c>
      <x:c r="E235" s="102" t="str">
        <x:v>ADT^A01</x:v>
      </x:c>
      <x:c r="F235" s="102" t="str">
        <x:v>A01</x:v>
      </x:c>
      <x:c r="G235" s="102" t="str">
        <x:v>2.5.1</x:v>
      </x:c>
      <x:c r="H235" s="102" t="str">
        <x:v>INT-231</x:v>
      </x:c>
      <x:c r="I235" s="102" t="str">
        <x:v>Meditech</x:v>
      </x:c>
      <x:c r="J235" s="102" t="str">
        <x:v>Mirth Connect</x:v>
      </x:c>
      <x:c r="K235" s="102" t="str">
        <x:v>Outbound</x:v>
      </x:c>
      <x:c r="L235" s="102" t="str">
        <x:v>MLLP</x:v>
      </x:c>
      <x:c r="M235" s="168" t="n">
        <x:v>40648.333333333336</x:v>
      </x:c>
      <x:c r="N235" s="168" t="n">
        <x:v>40648.33347222222</x:v>
      </x:c>
      <x:c r="O235" s="102" t="n">
        <x:v>12000</x:v>
      </x:c>
      <x:c r="P235" s="102" t="str">
        <x:v>PROCESSED</x:v>
      </x:c>
      <x:c r="Q235" s="102" t="str">
        <x:v>ACK</x:v>
      </x:c>
      <x:c r="R235" s="102" t="n">
        <x:v>0</x:v>
      </x:c>
      <x:c r="S235" s="103" t="str">
        <x:v>HL7</x:v>
      </x:c>
    </x:row>
    <x:row r="236">
      <x:c r="A236" s="101" t="n">
        <x:v>232</x:v>
      </x:c>
      <x:c r="B236" s="102" t="n">
        <x:v>78</x:v>
      </x:c>
      <x:c r="C236" s="102" t="n">
        <x:v>232</x:v>
      </x:c>
      <x:c r="D236" s="102" t="str">
        <x:v>PRD-EHR-MIRTH-LAB</x:v>
      </x:c>
      <x:c r="E236" s="102" t="str">
        <x:v>ADT^A01</x:v>
      </x:c>
      <x:c r="F236" s="102" t="str">
        <x:v>A01</x:v>
      </x:c>
      <x:c r="G236" s="102" t="str">
        <x:v>2.5.1</x:v>
      </x:c>
      <x:c r="H236" s="102" t="str">
        <x:v>INT-232</x:v>
      </x:c>
      <x:c r="I236" s="102" t="str">
        <x:v>MirthCareEHR</x:v>
      </x:c>
      <x:c r="J236" s="102" t="str">
        <x:v>SQL Server</x:v>
      </x:c>
      <x:c r="K236" s="102" t="str">
        <x:v>Outbound</x:v>
      </x:c>
      <x:c r="L236" s="102" t="str">
        <x:v>MLLP</x:v>
      </x:c>
      <x:c r="M236" s="168" t="n">
        <x:v>41037.375</x:v>
      </x:c>
      <x:c r="N236" s="168" t="n">
        <x:v>41037.37515046296</x:v>
      </x:c>
      <x:c r="O236" s="102" t="n">
        <x:v>13000</x:v>
      </x:c>
      <x:c r="P236" s="102" t="str">
        <x:v>PROCESSED</x:v>
      </x:c>
      <x:c r="Q236" s="102" t="str">
        <x:v>ACK</x:v>
      </x:c>
      <x:c r="R236" s="102" t="n">
        <x:v>0</x:v>
      </x:c>
      <x:c r="S236" s="103" t="str">
        <x:v>HL7</x:v>
      </x:c>
    </x:row>
    <x:row r="237">
      <x:c r="A237" s="101" t="n">
        <x:v>233</x:v>
      </x:c>
      <x:c r="B237" s="102" t="n">
        <x:v>78</x:v>
      </x:c>
      <x:c r="C237" s="102" t="n">
        <x:v>233</x:v>
      </x:c>
      <x:c r="D237" s="102" t="str">
        <x:v>PRD-EHR-MIRTH-PHARMACY</x:v>
      </x:c>
      <x:c r="E237" s="102" t="str">
        <x:v>ADT^A01</x:v>
      </x:c>
      <x:c r="F237" s="102" t="str">
        <x:v>A01</x:v>
      </x:c>
      <x:c r="G237" s="102" t="str">
        <x:v>2.5.1</x:v>
      </x:c>
      <x:c r="H237" s="102" t="str">
        <x:v>INT-233</x:v>
      </x:c>
      <x:c r="I237" s="102" t="str">
        <x:v>Epic</x:v>
      </x:c>
      <x:c r="J237" s="102" t="str">
        <x:v>Pyxis</x:v>
      </x:c>
      <x:c r="K237" s="102" t="str">
        <x:v>Outbound</x:v>
      </x:c>
      <x:c r="L237" s="102" t="str">
        <x:v>MLLP</x:v>
      </x:c>
      <x:c r="M237" s="168" t="n">
        <x:v>40812.333333333336</x:v>
      </x:c>
      <x:c r="N237" s="168" t="n">
        <x:v>40812.33349537037</x:v>
      </x:c>
      <x:c r="O237" s="102" t="n">
        <x:v>14000</x:v>
      </x:c>
      <x:c r="P237" s="102" t="str">
        <x:v>PROCESSED</x:v>
      </x:c>
      <x:c r="Q237" s="102" t="str">
        <x:v>ACK</x:v>
      </x:c>
      <x:c r="R237" s="102" t="n">
        <x:v>0</x:v>
      </x:c>
      <x:c r="S237" s="103" t="str">
        <x:v>HL7</x:v>
      </x:c>
    </x:row>
    <x:row r="238">
      <x:c r="A238" s="101" t="n">
        <x:v>234</x:v>
      </x:c>
      <x:c r="B238" s="102" t="n">
        <x:v>78</x:v>
      </x:c>
      <x:c r="C238" s="102" t="n">
        <x:v>234</x:v>
      </x:c>
      <x:c r="D238" s="102" t="str">
        <x:v>PRD-MIRTH-REPORTING</x:v>
      </x:c>
      <x:c r="E238" s="102" t="str">
        <x:v>ADT^A01</x:v>
      </x:c>
      <x:c r="F238" s="102" t="str">
        <x:v>A01</x:v>
      </x:c>
      <x:c r="G238" s="102" t="str">
        <x:v>2.5.1</x:v>
      </x:c>
      <x:c r="H238" s="102" t="str">
        <x:v>INT-234</x:v>
      </x:c>
      <x:c r="I238" s="102" t="str">
        <x:v>Cerner</x:v>
      </x:c>
      <x:c r="J238" s="102" t="str">
        <x:v>PACS</x:v>
      </x:c>
      <x:c r="K238" s="102" t="str">
        <x:v>Outbound</x:v>
      </x:c>
      <x:c r="L238" s="102" t="str">
        <x:v>JDBC</x:v>
      </x:c>
      <x:c r="M238" s="168" t="n">
        <x:v>41201.375</x:v>
      </x:c>
      <x:c r="N238" s="168" t="n">
        <x:v>41201.37517361111</x:v>
      </x:c>
      <x:c r="O238" s="102" t="n">
        <x:v>15000</x:v>
      </x:c>
      <x:c r="P238" s="102" t="str">
        <x:v>PROCESSED</x:v>
      </x:c>
      <x:c r="Q238" s="102" t="str">
        <x:v>ACK</x:v>
      </x:c>
      <x:c r="R238" s="102" t="n">
        <x:v>0</x:v>
      </x:c>
      <x:c r="S238" s="103" t="str">
        <x:v>HL7</x:v>
      </x:c>
    </x:row>
    <x:row r="239">
      <x:c r="A239" s="101" t="n">
        <x:v>235</x:v>
      </x:c>
      <x:c r="B239" s="102" t="n">
        <x:v>79</x:v>
      </x:c>
      <x:c r="C239" s="102" t="n">
        <x:v>235</x:v>
      </x:c>
      <x:c r="D239" s="102" t="str">
        <x:v>DEV-SQL-MIRTH-TRAINING</x:v>
      </x:c>
      <x:c r="E239" s="102" t="str">
        <x:v>ORU^R01</x:v>
      </x:c>
      <x:c r="F239" s="102" t="str">
        <x:v>R01</x:v>
      </x:c>
      <x:c r="G239" s="102" t="str">
        <x:v>2.5.1</x:v>
      </x:c>
      <x:c r="H239" s="102" t="str">
        <x:v>INT-235</x:v>
      </x:c>
      <x:c r="I239" s="102" t="str">
        <x:v>Meditech</x:v>
      </x:c>
      <x:c r="J239" s="102" t="str">
        <x:v>Analytics</x:v>
      </x:c>
      <x:c r="K239" s="102" t="str">
        <x:v>Outbound</x:v>
      </x:c>
      <x:c r="L239" s="102" t="str">
        <x:v>JDBC</x:v>
      </x:c>
      <x:c r="M239" s="168" t="n">
        <x:v>41590.416666666664</x:v>
      </x:c>
      <x:c r="N239" s="168" t="n">
        <x:v>41590.41685185185</x:v>
      </x:c>
      <x:c r="O239" s="102" t="n">
        <x:v>16000</x:v>
      </x:c>
      <x:c r="P239" s="102" t="str">
        <x:v>PROCESSED</x:v>
      </x:c>
      <x:c r="Q239" s="102" t="str">
        <x:v>ACK</x:v>
      </x:c>
      <x:c r="R239" s="102" t="n">
        <x:v>0</x:v>
      </x:c>
      <x:c r="S239" s="103" t="str">
        <x:v>HL7</x:v>
      </x:c>
    </x:row>
    <x:row r="240">
      <x:c r="A240" s="101" t="n">
        <x:v>236</x:v>
      </x:c>
      <x:c r="B240" s="102" t="n">
        <x:v>79</x:v>
      </x:c>
      <x:c r="C240" s="102" t="n">
        <x:v>236</x:v>
      </x:c>
      <x:c r="D240" s="102" t="str">
        <x:v>PRD-EHR-MIRTH-ADT</x:v>
      </x:c>
      <x:c r="E240" s="102" t="str">
        <x:v>ADT^A01</x:v>
      </x:c>
      <x:c r="F240" s="102" t="str">
        <x:v>A01</x:v>
      </x:c>
      <x:c r="G240" s="102" t="str">
        <x:v>2.5.1</x:v>
      </x:c>
      <x:c r="H240" s="102" t="str">
        <x:v>INT-236</x:v>
      </x:c>
      <x:c r="I240" s="102" t="str">
        <x:v>MirthCareEHR</x:v>
      </x:c>
      <x:c r="J240" s="102" t="str">
        <x:v>Mirth Connect</x:v>
      </x:c>
      <x:c r="K240" s="102" t="str">
        <x:v>Outbound</x:v>
      </x:c>
      <x:c r="L240" s="102" t="str">
        <x:v>MLLP</x:v>
      </x:c>
      <x:c r="M240" s="168" t="n">
        <x:v>42035.375</x:v>
      </x:c>
      <x:c r="N240" s="168" t="n">
        <x:v>42035.37519675926</x:v>
      </x:c>
      <x:c r="O240" s="102" t="n">
        <x:v>17000</x:v>
      </x:c>
      <x:c r="P240" s="102" t="str">
        <x:v>PROCESSED</x:v>
      </x:c>
      <x:c r="Q240" s="102" t="str">
        <x:v>ACK</x:v>
      </x:c>
      <x:c r="R240" s="102" t="n">
        <x:v>0</x:v>
      </x:c>
      <x:c r="S240" s="103" t="str">
        <x:v>HL7</x:v>
      </x:c>
    </x:row>
    <x:row r="241">
      <x:c r="A241" s="101" t="n">
        <x:v>237</x:v>
      </x:c>
      <x:c r="B241" s="102" t="n">
        <x:v>79</x:v>
      </x:c>
      <x:c r="C241" s="102" t="n">
        <x:v>237</x:v>
      </x:c>
      <x:c r="D241" s="102" t="str">
        <x:v>PRD-EHR-MIRTH-LAB</x:v>
      </x:c>
      <x:c r="E241" s="102" t="str">
        <x:v>ADT^A01</x:v>
      </x:c>
      <x:c r="F241" s="102" t="str">
        <x:v>A01</x:v>
      </x:c>
      <x:c r="G241" s="102" t="str">
        <x:v>2.5.1</x:v>
      </x:c>
      <x:c r="H241" s="102" t="str">
        <x:v>INT-237</x:v>
      </x:c>
      <x:c r="I241" s="102" t="str">
        <x:v>Epic</x:v>
      </x:c>
      <x:c r="J241" s="102" t="str">
        <x:v>SQL Server</x:v>
      </x:c>
      <x:c r="K241" s="102" t="str">
        <x:v>Outbound</x:v>
      </x:c>
      <x:c r="L241" s="102" t="str">
        <x:v>MLLP</x:v>
      </x:c>
      <x:c r="M241" s="168" t="n">
        <x:v>42424.416666666664</x:v>
      </x:c>
      <x:c r="N241" s="168" t="n">
        <x:v>42424.416875</x:v>
      </x:c>
      <x:c r="O241" s="102" t="n">
        <x:v>18000</x:v>
      </x:c>
      <x:c r="P241" s="102" t="str">
        <x:v>PROCESSED</x:v>
      </x:c>
      <x:c r="Q241" s="102" t="str">
        <x:v>ACK</x:v>
      </x:c>
      <x:c r="R241" s="102" t="n">
        <x:v>0</x:v>
      </x:c>
      <x:c r="S241" s="103" t="str">
        <x:v>HL7</x:v>
      </x:c>
    </x:row>
    <x:row r="242">
      <x:c r="A242" s="101" t="n">
        <x:v>238</x:v>
      </x:c>
      <x:c r="B242" s="102" t="n">
        <x:v>80</x:v>
      </x:c>
      <x:c r="C242" s="102" t="n">
        <x:v>238</x:v>
      </x:c>
      <x:c r="D242" s="102" t="str">
        <x:v>PRD-EHR-MIRTH-PHARMACY</x:v>
      </x:c>
      <x:c r="E242" s="102" t="str">
        <x:v>ADT^A01</x:v>
      </x:c>
      <x:c r="F242" s="102" t="str">
        <x:v>A01</x:v>
      </x:c>
      <x:c r="G242" s="102" t="str">
        <x:v>2.5.1</x:v>
      </x:c>
      <x:c r="H242" s="102" t="str">
        <x:v>INT-238</x:v>
      </x:c>
      <x:c r="I242" s="102" t="str">
        <x:v>Cerner</x:v>
      </x:c>
      <x:c r="J242" s="102" t="str">
        <x:v>Pyxis</x:v>
      </x:c>
      <x:c r="K242" s="102" t="str">
        <x:v>Outbound</x:v>
      </x:c>
      <x:c r="L242" s="102" t="str">
        <x:v>MLLP</x:v>
      </x:c>
      <x:c r="M242" s="168" t="n">
        <x:v>42813.458333333336</x:v>
      </x:c>
      <x:c r="N242" s="168" t="n">
        <x:v>42813.458553240744</x:v>
      </x:c>
      <x:c r="O242" s="102" t="n">
        <x:v>19000</x:v>
      </x:c>
      <x:c r="P242" s="102" t="str">
        <x:v>PROCESSED</x:v>
      </x:c>
      <x:c r="Q242" s="102" t="str">
        <x:v>ACK</x:v>
      </x:c>
      <x:c r="R242" s="102" t="n">
        <x:v>0</x:v>
      </x:c>
      <x:c r="S242" s="103" t="str">
        <x:v>HL7</x:v>
      </x:c>
    </x:row>
    <x:row r="243">
      <x:c r="A243" s="101" t="n">
        <x:v>239</x:v>
      </x:c>
      <x:c r="B243" s="102" t="n">
        <x:v>80</x:v>
      </x:c>
      <x:c r="C243" s="102" t="n">
        <x:v>239</x:v>
      </x:c>
      <x:c r="D243" s="102" t="str">
        <x:v>PRD-MIRTH-REPORTING</x:v>
      </x:c>
      <x:c r="E243" s="102" t="str">
        <x:v>ADT^A01</x:v>
      </x:c>
      <x:c r="F243" s="102" t="str">
        <x:v>A01</x:v>
      </x:c>
      <x:c r="G243" s="102" t="str">
        <x:v>2.5.1</x:v>
      </x:c>
      <x:c r="H243" s="102" t="str">
        <x:v>INT-239</x:v>
      </x:c>
      <x:c r="I243" s="102" t="str">
        <x:v>Meditech</x:v>
      </x:c>
      <x:c r="J243" s="102" t="str">
        <x:v>PACS</x:v>
      </x:c>
      <x:c r="K243" s="102" t="str">
        <x:v>Outbound</x:v>
      </x:c>
      <x:c r="L243" s="102" t="str">
        <x:v>JDBC</x:v>
      </x:c>
      <x:c r="M243" s="168" t="n">
        <x:v>42582.416666666664</x:v>
      </x:c>
      <x:c r="N243" s="168" t="n">
        <x:v>42582.41689814815</x:v>
      </x:c>
      <x:c r="O243" s="102" t="n">
        <x:v>20000</x:v>
      </x:c>
      <x:c r="P243" s="102" t="str">
        <x:v>PROCESSED</x:v>
      </x:c>
      <x:c r="Q243" s="102" t="str">
        <x:v>ACK</x:v>
      </x:c>
      <x:c r="R243" s="102" t="n">
        <x:v>0</x:v>
      </x:c>
      <x:c r="S243" s="103" t="str">
        <x:v>HL7</x:v>
      </x:c>
    </x:row>
    <x:row r="244">
      <x:c r="A244" s="101" t="n">
        <x:v>240</x:v>
      </x:c>
      <x:c r="B244" s="102" t="n">
        <x:v>80</x:v>
      </x:c>
      <x:c r="C244" s="102" t="n">
        <x:v>240</x:v>
      </x:c>
      <x:c r="D244" s="102" t="str">
        <x:v>DEV-SQL-MIRTH-TRAINING</x:v>
      </x:c>
      <x:c r="E244" s="102" t="str">
        <x:v>ORU^R01</x:v>
      </x:c>
      <x:c r="F244" s="102" t="str">
        <x:v>R01</x:v>
      </x:c>
      <x:c r="G244" s="102" t="str">
        <x:v>2.5.1</x:v>
      </x:c>
      <x:c r="H244" s="102" t="str">
        <x:v>INT-240</x:v>
      </x:c>
      <x:c r="I244" s="102" t="str">
        <x:v>MirthCareEHR</x:v>
      </x:c>
      <x:c r="J244" s="102" t="str">
        <x:v>Analytics</x:v>
      </x:c>
      <x:c r="K244" s="102" t="str">
        <x:v>Outbound</x:v>
      </x:c>
      <x:c r="L244" s="102" t="str">
        <x:v>JDBC</x:v>
      </x:c>
      <x:c r="M244" s="168" t="n">
        <x:v>42971.458333333336</x:v>
      </x:c>
      <x:c r="N244" s="168" t="n">
        <x:v>42971.458344907405</x:v>
      </x:c>
      <x:c r="O244" s="102" t="n">
        <x:v>1000</x:v>
      </x:c>
      <x:c r="P244" s="102" t="str">
        <x:v>PROCESSED</x:v>
      </x:c>
      <x:c r="Q244" s="102" t="str">
        <x:v>ACK</x:v>
      </x:c>
      <x:c r="R244" s="102" t="n">
        <x:v>0</x:v>
      </x:c>
      <x:c r="S244" s="103" t="str">
        <x:v>HL7</x:v>
      </x:c>
    </x:row>
    <x:row r="245">
      <x:c r="A245" s="101" t="n">
        <x:v>241</x:v>
      </x:c>
      <x:c r="B245" s="102" t="n">
        <x:v>81</x:v>
      </x:c>
      <x:c r="C245" s="102" t="n">
        <x:v>241</x:v>
      </x:c>
      <x:c r="D245" s="102" t="str">
        <x:v>PRD-EHR-MIRTH-ADT</x:v>
      </x:c>
      <x:c r="E245" s="102" t="str">
        <x:v>ADT^A01</x:v>
      </x:c>
      <x:c r="F245" s="102" t="str">
        <x:v>A01</x:v>
      </x:c>
      <x:c r="G245" s="102" t="str">
        <x:v>2.5.1</x:v>
      </x:c>
      <x:c r="H245" s="102" t="str">
        <x:v>INT-241</x:v>
      </x:c>
      <x:c r="I245" s="102" t="str">
        <x:v>Epic</x:v>
      </x:c>
      <x:c r="J245" s="102" t="str">
        <x:v>Mirth Connect</x:v>
      </x:c>
      <x:c r="K245" s="102" t="str">
        <x:v>Outbound</x:v>
      </x:c>
      <x:c r="L245" s="102" t="str">
        <x:v>MLLP</x:v>
      </x:c>
      <x:c r="M245" s="168" t="n">
        <x:v>43360.5</x:v>
      </x:c>
      <x:c r="N245" s="168" t="n">
        <x:v>43360.500023148146</x:v>
      </x:c>
      <x:c r="O245" s="102" t="n">
        <x:v>2000</x:v>
      </x:c>
      <x:c r="P245" s="102" t="str">
        <x:v>PROCESSED</x:v>
      </x:c>
      <x:c r="Q245" s="102" t="str">
        <x:v>ACK</x:v>
      </x:c>
      <x:c r="R245" s="102" t="n">
        <x:v>0</x:v>
      </x:c>
      <x:c r="S245" s="103" t="str">
        <x:v>HL7</x:v>
      </x:c>
    </x:row>
    <x:row r="246">
      <x:c r="A246" s="101" t="n">
        <x:v>242</x:v>
      </x:c>
      <x:c r="B246" s="102" t="n">
        <x:v>81</x:v>
      </x:c>
      <x:c r="C246" s="102" t="n">
        <x:v>242</x:v>
      </x:c>
      <x:c r="D246" s="102" t="str">
        <x:v>PRD-EHR-MIRTH-LAB</x:v>
      </x:c>
      <x:c r="E246" s="102" t="str">
        <x:v>ADT^A01</x:v>
      </x:c>
      <x:c r="F246" s="102" t="str">
        <x:v>A01</x:v>
      </x:c>
      <x:c r="G246" s="102" t="str">
        <x:v>2.5.1</x:v>
      </x:c>
      <x:c r="H246" s="102" t="str">
        <x:v>INT-242</x:v>
      </x:c>
      <x:c r="I246" s="102" t="str">
        <x:v>Cerner</x:v>
      </x:c>
      <x:c r="J246" s="102" t="str">
        <x:v>SQL Server</x:v>
      </x:c>
      <x:c r="K246" s="102" t="str">
        <x:v>Outbound</x:v>
      </x:c>
      <x:c r="L246" s="102" t="str">
        <x:v>MLLP</x:v>
      </x:c>
      <x:c r="M246" s="168" t="n">
        <x:v>43807.458333333336</x:v>
      </x:c>
      <x:c r="N246" s="168" t="n">
        <x:v>43807.45836805556</x:v>
      </x:c>
      <x:c r="O246" s="102" t="n">
        <x:v>3000</x:v>
      </x:c>
      <x:c r="P246" s="102" t="str">
        <x:v>PROCESSED</x:v>
      </x:c>
      <x:c r="Q246" s="102" t="str">
        <x:v>ACK</x:v>
      </x:c>
      <x:c r="R246" s="102" t="n">
        <x:v>0</x:v>
      </x:c>
      <x:c r="S246" s="103" t="str">
        <x:v>HL7</x:v>
      </x:c>
    </x:row>
    <x:row r="247">
      <x:c r="A247" s="101" t="n">
        <x:v>243</x:v>
      </x:c>
      <x:c r="B247" s="102" t="n">
        <x:v>81</x:v>
      </x:c>
      <x:c r="C247" s="102" t="n">
        <x:v>243</x:v>
      </x:c>
      <x:c r="D247" s="102" t="str">
        <x:v>PRD-EHR-MIRTH-PHARMACY</x:v>
      </x:c>
      <x:c r="E247" s="102" t="str">
        <x:v>ADT^A01</x:v>
      </x:c>
      <x:c r="F247" s="102" t="str">
        <x:v>A01</x:v>
      </x:c>
      <x:c r="G247" s="102" t="str">
        <x:v>2.5.1</x:v>
      </x:c>
      <x:c r="H247" s="102" t="str">
        <x:v>INT-243</x:v>
      </x:c>
      <x:c r="I247" s="102" t="str">
        <x:v>Meditech</x:v>
      </x:c>
      <x:c r="J247" s="102" t="str">
        <x:v>Pyxis</x:v>
      </x:c>
      <x:c r="K247" s="102" t="str">
        <x:v>Outbound</x:v>
      </x:c>
      <x:c r="L247" s="102" t="str">
        <x:v>MLLP</x:v>
      </x:c>
      <x:c r="M247" s="168" t="n">
        <x:v>44196.5</x:v>
      </x:c>
      <x:c r="N247" s="168" t="n">
        <x:v>44196.5000462963</x:v>
      </x:c>
      <x:c r="O247" s="102" t="n">
        <x:v>4000</x:v>
      </x:c>
      <x:c r="P247" s="102" t="str">
        <x:v>PROCESSED</x:v>
      </x:c>
      <x:c r="Q247" s="102" t="str">
        <x:v>ACK</x:v>
      </x:c>
      <x:c r="R247" s="102" t="n">
        <x:v>0</x:v>
      </x:c>
      <x:c r="S247" s="103" t="str">
        <x:v>HL7</x:v>
      </x:c>
    </x:row>
    <x:row r="248">
      <x:c r="A248" s="101" t="n">
        <x:v>244</x:v>
      </x:c>
      <x:c r="B248" s="102" t="n">
        <x:v>82</x:v>
      </x:c>
      <x:c r="C248" s="102" t="n">
        <x:v>244</x:v>
      </x:c>
      <x:c r="D248" s="102" t="str">
        <x:v>PRD-MIRTH-REPORTING</x:v>
      </x:c>
      <x:c r="E248" s="102" t="str">
        <x:v>ADT^A01</x:v>
      </x:c>
      <x:c r="F248" s="102" t="str">
        <x:v>A01</x:v>
      </x:c>
      <x:c r="G248" s="102" t="str">
        <x:v>2.5.1</x:v>
      </x:c>
      <x:c r="H248" s="102" t="str">
        <x:v>INT-244</x:v>
      </x:c>
      <x:c r="I248" s="102" t="str">
        <x:v>MirthCareEHR</x:v>
      </x:c>
      <x:c r="J248" s="102" t="str">
        <x:v>PACS</x:v>
      </x:c>
      <x:c r="K248" s="102" t="str">
        <x:v>Outbound</x:v>
      </x:c>
      <x:c r="L248" s="102" t="str">
        <x:v>JDBC</x:v>
      </x:c>
      <x:c r="M248" s="168" t="n">
        <x:v>44585.541666666664</x:v>
      </x:c>
      <x:c r="N248" s="168" t="n">
        <x:v>44585.54172453703</x:v>
      </x:c>
      <x:c r="O248" s="102" t="n">
        <x:v>5000</x:v>
      </x:c>
      <x:c r="P248" s="102" t="str">
        <x:v>PROCESSED</x:v>
      </x:c>
      <x:c r="Q248" s="102" t="str">
        <x:v>ACK</x:v>
      </x:c>
      <x:c r="R248" s="102" t="n">
        <x:v>0</x:v>
      </x:c>
      <x:c r="S248" s="103" t="str">
        <x:v>HL7</x:v>
      </x:c>
    </x:row>
    <x:row r="249">
      <x:c r="A249" s="101" t="n">
        <x:v>245</x:v>
      </x:c>
      <x:c r="B249" s="102" t="n">
        <x:v>82</x:v>
      </x:c>
      <x:c r="C249" s="102" t="n">
        <x:v>245</x:v>
      </x:c>
      <x:c r="D249" s="102" t="str">
        <x:v>DEV-SQL-MIRTH-TRAINING</x:v>
      </x:c>
      <x:c r="E249" s="102" t="str">
        <x:v>ORU^R01</x:v>
      </x:c>
      <x:c r="F249" s="102" t="str">
        <x:v>R01</x:v>
      </x:c>
      <x:c r="G249" s="102" t="str">
        <x:v>2.5.1</x:v>
      </x:c>
      <x:c r="H249" s="102" t="str">
        <x:v>INT-245</x:v>
      </x:c>
      <x:c r="I249" s="102" t="str">
        <x:v>Epic</x:v>
      </x:c>
      <x:c r="J249" s="102" t="str">
        <x:v>Analytics</x:v>
      </x:c>
      <x:c r="K249" s="102" t="str">
        <x:v>Outbound</x:v>
      </x:c>
      <x:c r="L249" s="102" t="str">
        <x:v>JDBC</x:v>
      </x:c>
      <x:c r="M249" s="168" t="n">
        <x:v>44356.5</x:v>
      </x:c>
      <x:c r="N249" s="168" t="n">
        <x:v>44356.500069444446</x:v>
      </x:c>
      <x:c r="O249" s="102" t="n">
        <x:v>6000</x:v>
      </x:c>
      <x:c r="P249" s="102" t="str">
        <x:v>PROCESSED</x:v>
      </x:c>
      <x:c r="Q249" s="102" t="str">
        <x:v>ACK</x:v>
      </x:c>
      <x:c r="R249" s="102" t="n">
        <x:v>0</x:v>
      </x:c>
      <x:c r="S249" s="103" t="str">
        <x:v>HL7</x:v>
      </x:c>
    </x:row>
    <x:row r="250">
      <x:c r="A250" s="101" t="n">
        <x:v>246</x:v>
      </x:c>
      <x:c r="B250" s="102" t="n">
        <x:v>82</x:v>
      </x:c>
      <x:c r="C250" s="102" t="n">
        <x:v>246</x:v>
      </x:c>
      <x:c r="D250" s="102" t="str">
        <x:v>PRD-EHR-MIRTH-ADT</x:v>
      </x:c>
      <x:c r="E250" s="102" t="str">
        <x:v>ADT^A01</x:v>
      </x:c>
      <x:c r="F250" s="102" t="str">
        <x:v>A01</x:v>
      </x:c>
      <x:c r="G250" s="102" t="str">
        <x:v>2.5.1</x:v>
      </x:c>
      <x:c r="H250" s="102" t="str">
        <x:v>INT-246</x:v>
      </x:c>
      <x:c r="I250" s="102" t="str">
        <x:v>Cerner</x:v>
      </x:c>
      <x:c r="J250" s="102" t="str">
        <x:v>Mirth Connect</x:v>
      </x:c>
      <x:c r="K250" s="102" t="str">
        <x:v>Outbound</x:v>
      </x:c>
      <x:c r="L250" s="102" t="str">
        <x:v>MLLP</x:v>
      </x:c>
      <x:c r="M250" s="168" t="n">
        <x:v>44745.541666666664</x:v>
      </x:c>
      <x:c r="N250" s="168" t="n">
        <x:v>44745.54174768519</x:v>
      </x:c>
      <x:c r="O250" s="102" t="n">
        <x:v>7000</x:v>
      </x:c>
      <x:c r="P250" s="102" t="str">
        <x:v>PROCESSED</x:v>
      </x:c>
      <x:c r="Q250" s="102" t="str">
        <x:v>ACK</x:v>
      </x:c>
      <x:c r="R250" s="102" t="n">
        <x:v>0</x:v>
      </x:c>
      <x:c r="S250" s="103" t="str">
        <x:v>HL7</x:v>
      </x:c>
    </x:row>
    <x:row r="251">
      <x:c r="A251" s="101" t="n">
        <x:v>247</x:v>
      </x:c>
      <x:c r="B251" s="102" t="n">
        <x:v>83</x:v>
      </x:c>
      <x:c r="C251" s="102" t="n">
        <x:v>247</x:v>
      </x:c>
      <x:c r="D251" s="102" t="str">
        <x:v>PRD-EHR-MIRTH-LAB</x:v>
      </x:c>
      <x:c r="E251" s="102" t="str">
        <x:v>ADT^A01</x:v>
      </x:c>
      <x:c r="F251" s="102" t="str">
        <x:v>A01</x:v>
      </x:c>
      <x:c r="G251" s="102" t="str">
        <x:v>2.5.1</x:v>
      </x:c>
      <x:c r="H251" s="102" t="str">
        <x:v>INT-247</x:v>
      </x:c>
      <x:c r="I251" s="102" t="str">
        <x:v>Meditech</x:v>
      </x:c>
      <x:c r="J251" s="102" t="str">
        <x:v>SQL Server</x:v>
      </x:c>
      <x:c r="K251" s="102" t="str">
        <x:v>Outbound</x:v>
      </x:c>
      <x:c r="L251" s="102" t="str">
        <x:v>MLLP</x:v>
      </x:c>
      <x:c r="M251" s="168" t="n">
        <x:v>45134.583333333336</x:v>
      </x:c>
      <x:c r="N251" s="168" t="n">
        <x:v>45134.58342592593</x:v>
      </x:c>
      <x:c r="O251" s="102" t="n">
        <x:v>8000</x:v>
      </x:c>
      <x:c r="P251" s="102" t="str">
        <x:v>ERROR</x:v>
      </x:c>
      <x:c r="Q251" s="102" t="str">
        <x:v>NACK</x:v>
      </x:c>
      <x:c r="R251" s="102" t="n">
        <x:v>2</x:v>
      </x:c>
      <x:c r="S251" s="103" t="str">
        <x:v>HL7</x:v>
      </x:c>
    </x:row>
    <x:row r="252">
      <x:c r="A252" s="101" t="n">
        <x:v>248</x:v>
      </x:c>
      <x:c r="B252" s="102" t="n">
        <x:v>83</x:v>
      </x:c>
      <x:c r="C252" s="102" t="n">
        <x:v>248</x:v>
      </x:c>
      <x:c r="D252" s="102" t="str">
        <x:v>PRD-EHR-MIRTH-PHARMACY</x:v>
      </x:c>
      <x:c r="E252" s="102" t="str">
        <x:v>ADT^A01</x:v>
      </x:c>
      <x:c r="F252" s="102" t="str">
        <x:v>A01</x:v>
      </x:c>
      <x:c r="G252" s="102" t="str">
        <x:v>2.5.1</x:v>
      </x:c>
      <x:c r="H252" s="102" t="str">
        <x:v>INT-248</x:v>
      </x:c>
      <x:c r="I252" s="102" t="str">
        <x:v>MirthCareEHR</x:v>
      </x:c>
      <x:c r="J252" s="102" t="str">
        <x:v>Pyxis</x:v>
      </x:c>
      <x:c r="K252" s="102" t="str">
        <x:v>Outbound</x:v>
      </x:c>
      <x:c r="L252" s="102" t="str">
        <x:v>MLLP</x:v>
      </x:c>
      <x:c r="M252" s="168" t="n">
        <x:v>44851.541666666664</x:v>
      </x:c>
      <x:c r="N252" s="168" t="n">
        <x:v>44851.54177083333</x:v>
      </x:c>
      <x:c r="O252" s="102" t="n">
        <x:v>9000</x:v>
      </x:c>
      <x:c r="P252" s="102" t="str">
        <x:v>PROCESSED</x:v>
      </x:c>
      <x:c r="Q252" s="102" t="str">
        <x:v>ACK</x:v>
      </x:c>
      <x:c r="R252" s="102" t="n">
        <x:v>0</x:v>
      </x:c>
      <x:c r="S252" s="103" t="str">
        <x:v>HL7</x:v>
      </x:c>
    </x:row>
    <x:row r="253">
      <x:c r="A253" s="101" t="n">
        <x:v>249</x:v>
      </x:c>
      <x:c r="B253" s="102" t="n">
        <x:v>83</x:v>
      </x:c>
      <x:c r="C253" s="102" t="n">
        <x:v>249</x:v>
      </x:c>
      <x:c r="D253" s="102" t="str">
        <x:v>PRD-MIRTH-REPORTING</x:v>
      </x:c>
      <x:c r="E253" s="102" t="str">
        <x:v>ADT^A01</x:v>
      </x:c>
      <x:c r="F253" s="102" t="str">
        <x:v>A01</x:v>
      </x:c>
      <x:c r="G253" s="102" t="str">
        <x:v>2.5.1</x:v>
      </x:c>
      <x:c r="H253" s="102" t="str">
        <x:v>INT-249</x:v>
      </x:c>
      <x:c r="I253" s="102" t="str">
        <x:v>Epic</x:v>
      </x:c>
      <x:c r="J253" s="102" t="str">
        <x:v>PACS</x:v>
      </x:c>
      <x:c r="K253" s="102" t="str">
        <x:v>Outbound</x:v>
      </x:c>
      <x:c r="L253" s="102" t="str">
        <x:v>JDBC</x:v>
      </x:c>
      <x:c r="M253" s="168" t="n">
        <x:v>45240.583333333336</x:v>
      </x:c>
      <x:c r="N253" s="168" t="n">
        <x:v>45240.583449074074</x:v>
      </x:c>
      <x:c r="O253" s="102" t="n">
        <x:v>10000</x:v>
      </x:c>
      <x:c r="P253" s="102" t="str">
        <x:v>PROCESSED</x:v>
      </x:c>
      <x:c r="Q253" s="102" t="str">
        <x:v>ACK</x:v>
      </x:c>
      <x:c r="R253" s="102" t="n">
        <x:v>0</x:v>
      </x:c>
      <x:c r="S253" s="103" t="str">
        <x:v>HL7</x:v>
      </x:c>
    </x:row>
    <x:row r="254">
      <x:c r="A254" s="104" t="n">
        <x:v>250</x:v>
      </x:c>
      <x:c r="B254" s="105" t="n">
        <x:v>84</x:v>
      </x:c>
      <x:c r="C254" s="105" t="n">
        <x:v>250</x:v>
      </x:c>
      <x:c r="D254" s="105" t="str">
        <x:v>DEV-SQL-MIRTH-TRAINING</x:v>
      </x:c>
      <x:c r="E254" s="105" t="str">
        <x:v>ORU^R01</x:v>
      </x:c>
      <x:c r="F254" s="105" t="str">
        <x:v>R01</x:v>
      </x:c>
      <x:c r="G254" s="105" t="str">
        <x:v>2.5.1</x:v>
      </x:c>
      <x:c r="H254" s="105" t="str">
        <x:v>INT-250</x:v>
      </x:c>
      <x:c r="I254" s="105" t="str">
        <x:v>Cerner</x:v>
      </x:c>
      <x:c r="J254" s="105" t="str">
        <x:v>Analytics</x:v>
      </x:c>
      <x:c r="K254" s="105" t="str">
        <x:v>Outbound</x:v>
      </x:c>
      <x:c r="L254" s="105" t="str">
        <x:v>JDBC</x:v>
      </x:c>
      <x:c r="M254" s="168" t="n">
        <x:v>45629.625</x:v>
      </x:c>
      <x:c r="N254" s="168" t="n">
        <x:v>45629.625127314815</x:v>
      </x:c>
      <x:c r="O254" s="105" t="n">
        <x:v>11000</x:v>
      </x:c>
      <x:c r="P254" s="105" t="str">
        <x:v>PROCESSED</x:v>
      </x:c>
      <x:c r="Q254" s="105" t="str">
        <x:v>ACK</x:v>
      </x:c>
      <x:c r="R254" s="105" t="n">
        <x:v>0</x:v>
      </x:c>
      <x:c r="S254" s="106" t="str">
        <x:v>HL7</x:v>
      </x:c>
    </x:row>
  </x:sheetData>
  <x:mergeCells>
    <x:mergeCell ref="A1:S1"/>
    <x:mergeCell ref="A2:S2"/>
    <x:mergeCell ref="A3:C3"/>
    <x:mergeCell ref="D3:H3"/>
    <x:mergeCell ref="I3:L3"/>
    <x:mergeCell ref="M3:S3"/>
  </x:mergeCells>
  <x:conditionalFormatting sqref="P5:P254">
    <x:cfRule type="expression" dxfId="2" priority="1">
      <x:formula>P5="ERROR"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34e05112e3d14d83"/>
  </x:tableParts>
</x:worksheet>
</file>

<file path=xl/worksheets/sheet17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3" hidden="0" customWidth="1"/>
    <x:col min="3" max="3" width="20" hidden="0" customWidth="1"/>
    <x:col min="4" max="4" width="12" hidden="0" customWidth="1"/>
    <x:col min="5" max="5" width="12" hidden="0" customWidth="1"/>
    <x:col min="6" max="6" width="16" hidden="0" customWidth="1"/>
    <x:col min="7" max="7" width="18" hidden="0" customWidth="1"/>
    <x:col min="8" max="8" width="16" hidden="0" customWidth="1"/>
    <x:col min="9" max="9" width="32" hidden="0" customWidth="1"/>
    <x:col min="10" max="10" width="15" hidden="0" customWidth="1"/>
    <x:col min="11" max="11" width="32" hidden="0" customWidth="1"/>
  </x:cols>
  <x:sheetData>
    <x:row r="1" ht="28" customHeight="1">
      <x:c r="A1" s="37" t="str">
        <x:v>dbo.InterfaceError | SQL rows: 165 | Excel rows shown: 13 | 11 columns</x:v>
      </x:c>
      <x:c r="B1" s="37"/>
      <x:c r="C1" s="37"/>
      <x:c r="D1" s="37"/>
      <x:c r="E1" s="37"/>
      <x:c r="F1" s="37"/>
      <x:c r="G1" s="37"/>
      <x:c r="H1" s="37"/>
      <x:c r="I1" s="37"/>
      <x:c r="J1" s="37"/>
      <x:c r="K1" s="37"/>
    </x:row>
    <x:row r="2" ht="30" customHeight="1">
      <x:c r="A2" s="42" t="str">
        <x:v>Columns match the enhanced SQL schema. High-volume transactional sheets are presentation samples; SQL row count is shown above.</x:v>
      </x:c>
      <x:c r="B2" s="42"/>
      <x:c r="C2" s="42"/>
      <x:c r="D2" s="42"/>
      <x:c r="E2" s="42"/>
      <x:c r="F2" s="42"/>
      <x:c r="G2" s="42"/>
      <x:c r="H2" s="42"/>
      <x:c r="I2" s="42"/>
      <x:c r="J2" s="42"/>
      <x:c r="K2" s="42"/>
    </x:row>
    <x:row r="3" ht="22" customHeight="1">
      <x:c r="A3" s="48" t="str">
        <x:v>Keys / Timing</x:v>
      </x:c>
      <x:c r="B3" s="48"/>
      <x:c r="C3" s="48"/>
      <x:c r="D3" s="55" t="str">
        <x:v>Error Detail</x:v>
      </x:c>
      <x:c r="E3" s="55"/>
      <x:c r="F3" s="55"/>
      <x:c r="G3" s="55"/>
      <x:c r="H3" s="55"/>
      <x:c r="I3" s="55"/>
      <x:c r="J3" s="63" t="str">
        <x:v>Resolution</x:v>
      </x:c>
      <x:c r="K3" s="63"/>
    </x:row>
    <x:row r="4" ht="34" customHeight="1">
      <x:c r="A4" s="98" t="str">
        <x:v>InterfaceErrorID</x:v>
      </x:c>
      <x:c r="B4" s="99" t="str">
        <x:v>InterfaceMessageID</x:v>
      </x:c>
      <x:c r="C4" s="99" t="str">
        <x:v>ErrorDateTime</x:v>
      </x:c>
      <x:c r="D4" s="99" t="str">
        <x:v>Severity</x:v>
      </x:c>
      <x:c r="E4" s="99" t="str">
        <x:v>ErrorCode</x:v>
      </x:c>
      <x:c r="F4" s="99" t="str">
        <x:v>ErrorCategory</x:v>
      </x:c>
      <x:c r="G4" s="99" t="str">
        <x:v>SegmentName</x:v>
      </x:c>
      <x:c r="H4" s="99" t="str">
        <x:v>FieldPosition</x:v>
      </x:c>
      <x:c r="I4" s="99" t="str">
        <x:v>ErrorMessage</x:v>
      </x:c>
      <x:c r="J4" s="99" t="str">
        <x:v>ResolvedFlag</x:v>
      </x:c>
      <x:c r="K4" s="100" t="str">
        <x:v>ResolutionNotes</x:v>
      </x:c>
    </x:row>
    <x:row r="5">
      <x:c r="A5" s="101" t="n">
        <x:v>1</x:v>
      </x:c>
      <x:c r="B5" s="102" t="n">
        <x:v>19</x:v>
      </x:c>
      <x:c r="C5" s="168" t="n">
        <x:v>35768.333391203705</x:v>
      </x:c>
      <x:c r="D5" s="102" t="str">
        <x:v>ERROR</x:v>
      </x:c>
      <x:c r="E5" s="102" t="str">
        <x:v>MISSING_FIELD</x:v>
      </x:c>
      <x:c r="F5" s="102" t="str">
        <x:v>HL7 Mapping</x:v>
      </x:c>
      <x:c r="G5" s="102" t="str">
        <x:v>PV1</x:v>
      </x:c>
      <x:c r="H5" s="102" t="str">
        <x:v>PV1-2</x:v>
      </x:c>
      <x:c r="I5" s="102" t="str">
        <x:v>Required HL7 field was missing.</x:v>
      </x:c>
      <x:c r="J5" s="102" t="n">
        <x:v>0</x:v>
      </x:c>
      <x:c r="K5" s="103"/>
    </x:row>
    <x:row r="6">
      <x:c r="A6" s="101" t="n">
        <x:v>2</x:v>
      </x:c>
      <x:c r="B6" s="102" t="n">
        <x:v>38</x:v>
      </x:c>
      <x:c r="C6" s="168" t="n">
        <x:v>36739.62505787037</x:v>
      </x:c>
      <x:c r="D6" s="102" t="str">
        <x:v>ERROR</x:v>
      </x:c>
      <x:c r="E6" s="102" t="str">
        <x:v>INVALID_MRN</x:v>
      </x:c>
      <x:c r="F6" s="102" t="str">
        <x:v>Validation</x:v>
      </x:c>
      <x:c r="G6" s="102" t="str">
        <x:v>PID</x:v>
      </x:c>
      <x:c r="H6" s="102" t="str">
        <x:v>PID-3</x:v>
      </x:c>
      <x:c r="I6" s="102" t="str">
        <x:v>Patient MRN failed synthetic validation.</x:v>
      </x:c>
      <x:c r="J6" s="102" t="n">
        <x:v>1</x:v>
      </x:c>
      <x:c r="K6" s="103" t="str">
        <x:v>Resolved during synthetic training exercise.</x:v>
      </x:c>
    </x:row>
    <x:row r="7">
      <x:c r="A7" s="101" t="n">
        <x:v>3</x:v>
      </x:c>
      <x:c r="B7" s="102" t="n">
        <x:v>57</x:v>
      </x:c>
      <x:c r="C7" s="168" t="n">
        <x:v>37710.91672453703</x:v>
      </x:c>
      <x:c r="D7" s="102" t="str">
        <x:v>ERROR</x:v>
      </x:c>
      <x:c r="E7" s="102" t="str">
        <x:v>MLLP_RESET</x:v>
      </x:c>
      <x:c r="F7" s="102" t="str">
        <x:v>Network</x:v>
      </x:c>
      <x:c r="G7" s="102" t="str">
        <x:v>MSH</x:v>
      </x:c>
      <x:c r="H7" s="102" t="str">
        <x:v>MSH-10</x:v>
      </x:c>
      <x:c r="I7" s="102" t="str">
        <x:v>Downstream connection reset during MLLP send.</x:v>
      </x:c>
      <x:c r="J7" s="102" t="n">
        <x:v>0</x:v>
      </x:c>
      <x:c r="K7" s="103"/>
    </x:row>
    <x:row r="8">
      <x:c r="A8" s="101" t="n">
        <x:v>4</x:v>
      </x:c>
      <x:c r="B8" s="102" t="n">
        <x:v>76</x:v>
      </x:c>
      <x:c r="C8" s="168" t="n">
        <x:v>37611.12505787037</x:v>
      </x:c>
      <x:c r="D8" s="102" t="str">
        <x:v>ERROR</x:v>
      </x:c>
      <x:c r="E8" s="102" t="str">
        <x:v>SQL_TIMEOUT</x:v>
      </x:c>
      <x:c r="F8" s="102" t="str">
        <x:v>Database</x:v>
      </x:c>
      <x:c r="G8" s="102"/>
      <x:c r="H8" s="102"/>
      <x:c r="I8" s="102" t="str">
        <x:v>Database command timed out during training scenario.</x:v>
      </x:c>
      <x:c r="J8" s="102" t="n">
        <x:v>1</x:v>
      </x:c>
      <x:c r="K8" s="103" t="str">
        <x:v>Resolved during synthetic training exercise.</x:v>
      </x:c>
    </x:row>
    <x:row r="9">
      <x:c r="A9" s="101" t="n">
        <x:v>5</x:v>
      </x:c>
      <x:c r="B9" s="102" t="n">
        <x:v>95</x:v>
      </x:c>
      <x:c r="C9" s="168" t="n">
        <x:v>38582.41672453703</x:v>
      </x:c>
      <x:c r="D9" s="102" t="str">
        <x:v>ERROR</x:v>
      </x:c>
      <x:c r="E9" s="102" t="str">
        <x:v>JDBC_ERROR</x:v>
      </x:c>
      <x:c r="F9" s="102" t="str">
        <x:v>JDBC</x:v>
      </x:c>
      <x:c r="G9" s="102"/>
      <x:c r="H9" s="102"/>
      <x:c r="I9" s="102" t="str">
        <x:v>JDBC connection failed during training scenario.</x:v>
      </x:c>
      <x:c r="J9" s="102" t="n">
        <x:v>0</x:v>
      </x:c>
      <x:c r="K9" s="103"/>
    </x:row>
    <x:row r="10">
      <x:c r="A10" s="101" t="n">
        <x:v>6</x:v>
      </x:c>
      <x:c r="B10" s="102" t="n">
        <x:v>114</x:v>
      </x:c>
      <x:c r="C10" s="168" t="n">
        <x:v>38872.66672453703</x:v>
      </x:c>
      <x:c r="D10" s="102" t="str">
        <x:v>ERROR</x:v>
      </x:c>
      <x:c r="E10" s="102" t="str">
        <x:v>MISSING_FIELD</x:v>
      </x:c>
      <x:c r="F10" s="102" t="str">
        <x:v>HL7 Mapping</x:v>
      </x:c>
      <x:c r="G10" s="102" t="str">
        <x:v>PV1</x:v>
      </x:c>
      <x:c r="H10" s="102" t="str">
        <x:v>PV1-2</x:v>
      </x:c>
      <x:c r="I10" s="102" t="str">
        <x:v>Required HL7 field was missing.</x:v>
      </x:c>
      <x:c r="J10" s="102" t="n">
        <x:v>1</x:v>
      </x:c>
      <x:c r="K10" s="103" t="str">
        <x:v>Resolved during synthetic training exercise.</x:v>
      </x:c>
    </x:row>
    <x:row r="11">
      <x:c r="A11" s="101" t="n">
        <x:v>7</x:v>
      </x:c>
      <x:c r="B11" s="102" t="n">
        <x:v>133</x:v>
      </x:c>
      <x:c r="C11" s="168" t="n">
        <x:v>39843.958391203705</x:v>
      </x:c>
      <x:c r="D11" s="102" t="str">
        <x:v>ERROR</x:v>
      </x:c>
      <x:c r="E11" s="102" t="str">
        <x:v>INVALID_MRN</x:v>
      </x:c>
      <x:c r="F11" s="102" t="str">
        <x:v>Validation</x:v>
      </x:c>
      <x:c r="G11" s="102" t="str">
        <x:v>PID</x:v>
      </x:c>
      <x:c r="H11" s="102" t="str">
        <x:v>PID-3</x:v>
      </x:c>
      <x:c r="I11" s="102" t="str">
        <x:v>Patient MRN failed synthetic validation.</x:v>
      </x:c>
      <x:c r="J11" s="102" t="n">
        <x:v>0</x:v>
      </x:c>
      <x:c r="K11" s="103"/>
    </x:row>
    <x:row r="12">
      <x:c r="A12" s="101" t="n">
        <x:v>8</x:v>
      </x:c>
      <x:c r="B12" s="102" t="n">
        <x:v>152</x:v>
      </x:c>
      <x:c r="C12" s="168" t="n">
        <x:v>40814.25005787037</x:v>
      </x:c>
      <x:c r="D12" s="102" t="str">
        <x:v>ERROR</x:v>
      </x:c>
      <x:c r="E12" s="102" t="str">
        <x:v>MLLP_RESET</x:v>
      </x:c>
      <x:c r="F12" s="102" t="str">
        <x:v>Network</x:v>
      </x:c>
      <x:c r="G12" s="102" t="str">
        <x:v>MSH</x:v>
      </x:c>
      <x:c r="H12" s="102" t="str">
        <x:v>MSH-10</x:v>
      </x:c>
      <x:c r="I12" s="102" t="str">
        <x:v>Downstream connection reset during MLLP send.</x:v>
      </x:c>
      <x:c r="J12" s="102" t="n">
        <x:v>1</x:v>
      </x:c>
      <x:c r="K12" s="103" t="str">
        <x:v>Resolved during synthetic training exercise.</x:v>
      </x:c>
    </x:row>
    <x:row r="13">
      <x:c r="A13" s="101" t="n">
        <x:v>9</x:v>
      </x:c>
      <x:c r="B13" s="102" t="n">
        <x:v>171</x:v>
      </x:c>
      <x:c r="C13" s="168" t="n">
        <x:v>40715.458391203705</x:v>
      </x:c>
      <x:c r="D13" s="102" t="str">
        <x:v>ERROR</x:v>
      </x:c>
      <x:c r="E13" s="102" t="str">
        <x:v>SQL_TIMEOUT</x:v>
      </x:c>
      <x:c r="F13" s="102" t="str">
        <x:v>Database</x:v>
      </x:c>
      <x:c r="G13" s="102"/>
      <x:c r="H13" s="102"/>
      <x:c r="I13" s="102" t="str">
        <x:v>Database command timed out during training scenario.</x:v>
      </x:c>
      <x:c r="J13" s="102" t="n">
        <x:v>0</x:v>
      </x:c>
      <x:c r="K13" s="103"/>
    </x:row>
    <x:row r="14">
      <x:c r="A14" s="101" t="n">
        <x:v>10</x:v>
      </x:c>
      <x:c r="B14" s="102" t="n">
        <x:v>190</x:v>
      </x:c>
      <x:c r="C14" s="168" t="n">
        <x:v>41686.75005787037</x:v>
      </x:c>
      <x:c r="D14" s="102" t="str">
        <x:v>ERROR</x:v>
      </x:c>
      <x:c r="E14" s="102" t="str">
        <x:v>JDBC_ERROR</x:v>
      </x:c>
      <x:c r="F14" s="102" t="str">
        <x:v>JDBC</x:v>
      </x:c>
      <x:c r="G14" s="102"/>
      <x:c r="H14" s="102"/>
      <x:c r="I14" s="102" t="str">
        <x:v>JDBC connection failed during training scenario.</x:v>
      </x:c>
      <x:c r="J14" s="102" t="n">
        <x:v>1</x:v>
      </x:c>
      <x:c r="K14" s="103" t="str">
        <x:v>Resolved during synthetic training exercise.</x:v>
      </x:c>
    </x:row>
    <x:row r="15">
      <x:c r="A15" s="101" t="n">
        <x:v>11</x:v>
      </x:c>
      <x:c r="B15" s="102" t="n">
        <x:v>209</x:v>
      </x:c>
      <x:c r="C15" s="168" t="n">
        <x:v>44436.04172453703</x:v>
      </x:c>
      <x:c r="D15" s="102" t="str">
        <x:v>ERROR</x:v>
      </x:c>
      <x:c r="E15" s="102" t="str">
        <x:v>MISSING_FIELD</x:v>
      </x:c>
      <x:c r="F15" s="102" t="str">
        <x:v>HL7 Mapping</x:v>
      </x:c>
      <x:c r="G15" s="102" t="str">
        <x:v>PV1</x:v>
      </x:c>
      <x:c r="H15" s="102" t="str">
        <x:v>PV1-2</x:v>
      </x:c>
      <x:c r="I15" s="102" t="str">
        <x:v>Required HL7 field was missing.</x:v>
      </x:c>
      <x:c r="J15" s="102" t="n">
        <x:v>0</x:v>
      </x:c>
      <x:c r="K15" s="103"/>
    </x:row>
    <x:row r="16">
      <x:c r="A16" s="101" t="n">
        <x:v>12</x:v>
      </x:c>
      <x:c r="B16" s="102" t="n">
        <x:v>228</x:v>
      </x:c>
      <x:c r="C16" s="168" t="n">
        <x:v>40157.29172453703</x:v>
      </x:c>
      <x:c r="D16" s="102" t="str">
        <x:v>ERROR</x:v>
      </x:c>
      <x:c r="E16" s="102" t="str">
        <x:v>INVALID_MRN</x:v>
      </x:c>
      <x:c r="F16" s="102" t="str">
        <x:v>Validation</x:v>
      </x:c>
      <x:c r="G16" s="102" t="str">
        <x:v>PID</x:v>
      </x:c>
      <x:c r="H16" s="102" t="str">
        <x:v>PID-3</x:v>
      </x:c>
      <x:c r="I16" s="102" t="str">
        <x:v>Patient MRN failed synthetic validation.</x:v>
      </x:c>
      <x:c r="J16" s="102" t="n">
        <x:v>1</x:v>
      </x:c>
      <x:c r="K16" s="103" t="str">
        <x:v>Resolved during synthetic training exercise.</x:v>
      </x:c>
    </x:row>
    <x:row r="17">
      <x:c r="A17" s="104" t="n">
        <x:v>13</x:v>
      </x:c>
      <x:c r="B17" s="105" t="n">
        <x:v>247</x:v>
      </x:c>
      <x:c r="C17" s="168" t="n">
        <x:v>45134.583391203705</x:v>
      </x:c>
      <x:c r="D17" s="105" t="str">
        <x:v>ERROR</x:v>
      </x:c>
      <x:c r="E17" s="105" t="str">
        <x:v>MLLP_RESET</x:v>
      </x:c>
      <x:c r="F17" s="105" t="str">
        <x:v>Network</x:v>
      </x:c>
      <x:c r="G17" s="105" t="str">
        <x:v>MSH</x:v>
      </x:c>
      <x:c r="H17" s="105" t="str">
        <x:v>MSH-10</x:v>
      </x:c>
      <x:c r="I17" s="105" t="str">
        <x:v>Downstream connection reset during MLLP send.</x:v>
      </x:c>
      <x:c r="J17" s="105" t="n">
        <x:v>0</x:v>
      </x:c>
      <x:c r="K17" s="106"/>
    </x:row>
  </x:sheetData>
  <x:mergeCells>
    <x:mergeCell ref="A1:K1"/>
    <x:mergeCell ref="A2:K2"/>
    <x:mergeCell ref="A3:C3"/>
    <x:mergeCell ref="D3:I3"/>
    <x:mergeCell ref="J3:K3"/>
  </x:mergeCells>
  <x:conditionalFormatting sqref="J5:J17">
    <x:cfRule type="expression" dxfId="3" priority="1">
      <x:formula>J5=0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c6e5f331b26a4e2a"/>
  </x:tableParts>
</x:worksheet>
</file>

<file path=xl/worksheets/sheet18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20" hidden="0" customWidth="1"/>
    <x:col min="3" max="3" width="15" hidden="0" customWidth="1"/>
    <x:col min="4" max="4" width="24" hidden="0" customWidth="1"/>
    <x:col min="5" max="5" width="24" hidden="0" customWidth="1"/>
    <x:col min="6" max="6" width="13" hidden="0" customWidth="1"/>
    <x:col min="7" max="7" width="13" hidden="0" customWidth="1"/>
    <x:col min="8" max="8" width="12" hidden="0" customWidth="1"/>
    <x:col min="9" max="9" width="13" hidden="0" customWidth="1"/>
    <x:col min="10" max="10" width="32" hidden="0" customWidth="1"/>
    <x:col min="11" max="11" width="12" hidden="0" customWidth="1"/>
  </x:cols>
  <x:sheetData>
    <x:row r="1" ht="28" customHeight="1">
      <x:c r="A1" s="37" t="str">
        <x:v>dbo.AuditLog | SQL rows: 1,000 | Excel rows shown: 200 | 11 columns</x:v>
      </x:c>
      <x:c r="B1" s="37"/>
      <x:c r="C1" s="37"/>
      <x:c r="D1" s="37"/>
      <x:c r="E1" s="37"/>
      <x:c r="F1" s="37"/>
      <x:c r="G1" s="37"/>
      <x:c r="H1" s="37"/>
      <x:c r="I1" s="37"/>
      <x:c r="J1" s="37"/>
      <x:c r="K1" s="37"/>
    </x:row>
    <x:row r="2" ht="30" customHeight="1">
      <x:c r="A2" s="42" t="str">
        <x:v>Columns match the enhanced SQL schema. High-volume transactional sheets are presentation samples; SQL row count is shown above.</x:v>
      </x:c>
      <x:c r="B2" s="42"/>
      <x:c r="C2" s="42"/>
      <x:c r="D2" s="42"/>
      <x:c r="E2" s="42"/>
      <x:c r="F2" s="42"/>
      <x:c r="G2" s="42"/>
      <x:c r="H2" s="42"/>
      <x:c r="I2" s="42"/>
      <x:c r="J2" s="42"/>
      <x:c r="K2" s="42"/>
    </x:row>
    <x:row r="3" ht="22" customHeight="1">
      <x:c r="A3" s="48" t="str">
        <x:v>Audit Identity</x:v>
      </x:c>
      <x:c r="B3" s="48"/>
      <x:c r="C3" s="55" t="str">
        <x:v>Actor / Application</x:v>
      </x:c>
      <x:c r="D3" s="55"/>
      <x:c r="E3" s="55"/>
      <x:c r="F3" s="63" t="str">
        <x:v>Action / Entity</x:v>
      </x:c>
      <x:c r="G3" s="63"/>
      <x:c r="H3" s="63"/>
      <x:c r="I3" s="63"/>
      <x:c r="J3" s="71" t="str">
        <x:v>Detail</x:v>
      </x:c>
      <x:c r="K3" s="71"/>
    </x:row>
    <x:row r="4" ht="34" customHeight="1">
      <x:c r="A4" s="98" t="str">
        <x:v>AuditLogID</x:v>
      </x:c>
      <x:c r="B4" s="99" t="str">
        <x:v>EventDateTime</x:v>
      </x:c>
      <x:c r="C4" s="99" t="str">
        <x:v>UserOrSystem</x:v>
      </x:c>
      <x:c r="D4" s="99" t="str">
        <x:v>ApplicationName</x:v>
      </x:c>
      <x:c r="E4" s="99" t="str">
        <x:v>WorkstationName</x:v>
      </x:c>
      <x:c r="F4" s="99" t="str">
        <x:v>ActionType</x:v>
      </x:c>
      <x:c r="G4" s="99" t="str">
        <x:v>EntityType</x:v>
      </x:c>
      <x:c r="H4" s="99" t="str">
        <x:v>EntityID</x:v>
      </x:c>
      <x:c r="I4" s="99" t="str">
        <x:v>PatientID</x:v>
      </x:c>
      <x:c r="J4" s="99" t="str">
        <x:v>Description</x:v>
      </x:c>
      <x:c r="K4" s="100" t="str">
        <x:v>SourceIP</x:v>
      </x:c>
    </x:row>
    <x:row r="5">
      <x:c r="A5" s="101" t="n">
        <x:v>1</x:v>
      </x:c>
      <x:c r="B5" s="168" t="n">
        <x:v>34854</x:v>
      </x:c>
      <x:c r="C5" s="102" t="str">
        <x:v>RegistrationUser</x:v>
      </x:c>
      <x:c r="D5" s="102" t="str">
        <x:v>Registration Portal</x:v>
      </x:c>
      <x:c r="E5" s="102" t="str">
        <x:v>REG-WS-002</x:v>
      </x:c>
      <x:c r="F5" s="102" t="str">
        <x:v>CREATE</x:v>
      </x:c>
      <x:c r="G5" s="102" t="str">
        <x:v>Patient</x:v>
      </x:c>
      <x:c r="H5" s="102" t="str">
        <x:v>1</x:v>
      </x:c>
      <x:c r="I5" s="102" t="n">
        <x:v>1</x:v>
      </x:c>
      <x:c r="J5" s="102" t="str">
        <x:v>Synthetic patient record activity for SQL training.</x:v>
      </x:c>
      <x:c r="K5" s="103" t="str">
        <x:v>10.10.1.11</x:v>
      </x:c>
    </x:row>
    <x:row r="6">
      <x:c r="A6" s="101" t="n">
        <x:v>2</x:v>
      </x:c>
      <x:c r="B6" s="168" t="n">
        <x:v>35008</x:v>
      </x:c>
      <x:c r="C6" s="102" t="str">
        <x:v>Mirth Connect</x:v>
      </x:c>
      <x:c r="D6" s="102" t="str">
        <x:v>Mirth Connect</x:v>
      </x:c>
      <x:c r="E6" s="102" t="str">
        <x:v>MIRTH-PRD-01</x:v>
      </x:c>
      <x:c r="F6" s="102" t="str">
        <x:v>CREATE</x:v>
      </x:c>
      <x:c r="G6" s="102" t="str">
        <x:v>Patient</x:v>
      </x:c>
      <x:c r="H6" s="102" t="str">
        <x:v>2</x:v>
      </x:c>
      <x:c r="I6" s="102" t="n">
        <x:v>2</x:v>
      </x:c>
      <x:c r="J6" s="102" t="str">
        <x:v>Synthetic patient record activity for SQL training.</x:v>
      </x:c>
      <x:c r="K6" s="103" t="str">
        <x:v>10.10.2.12</x:v>
      </x:c>
    </x:row>
    <x:row r="7">
      <x:c r="A7" s="101" t="n">
        <x:v>3</x:v>
      </x:c>
      <x:c r="B7" s="168" t="n">
        <x:v>35162</x:v>
      </x:c>
      <x:c r="C7" s="102" t="str">
        <x:v>RegistrationUser</x:v>
      </x:c>
      <x:c r="D7" s="102" t="str">
        <x:v>Registration Portal</x:v>
      </x:c>
      <x:c r="E7" s="102" t="str">
        <x:v>REG-WS-004</x:v>
      </x:c>
      <x:c r="F7" s="102" t="str">
        <x:v>UPDATE</x:v>
      </x:c>
      <x:c r="G7" s="102" t="str">
        <x:v>Patient</x:v>
      </x:c>
      <x:c r="H7" s="102" t="str">
        <x:v>3</x:v>
      </x:c>
      <x:c r="I7" s="102" t="n">
        <x:v>3</x:v>
      </x:c>
      <x:c r="J7" s="102" t="str">
        <x:v>Synthetic patient record activity for SQL training.</x:v>
      </x:c>
      <x:c r="K7" s="103" t="str">
        <x:v>10.10.3.13</x:v>
      </x:c>
    </x:row>
    <x:row r="8">
      <x:c r="A8" s="101" t="n">
        <x:v>4</x:v>
      </x:c>
      <x:c r="B8" s="168" t="n">
        <x:v>35316</x:v>
      </x:c>
      <x:c r="C8" s="102" t="str">
        <x:v>Mirth Connect</x:v>
      </x:c>
      <x:c r="D8" s="102" t="str">
        <x:v>Mirth Connect</x:v>
      </x:c>
      <x:c r="E8" s="102" t="str">
        <x:v>MIRTH-PRD-01</x:v>
      </x:c>
      <x:c r="F8" s="102" t="str">
        <x:v>CREATE</x:v>
      </x:c>
      <x:c r="G8" s="102" t="str">
        <x:v>Patient</x:v>
      </x:c>
      <x:c r="H8" s="102" t="str">
        <x:v>4</x:v>
      </x:c>
      <x:c r="I8" s="102" t="n">
        <x:v>4</x:v>
      </x:c>
      <x:c r="J8" s="102" t="str">
        <x:v>Synthetic patient record activity for SQL training.</x:v>
      </x:c>
      <x:c r="K8" s="103" t="str">
        <x:v>10.10.4.14</x:v>
      </x:c>
    </x:row>
    <x:row r="9">
      <x:c r="A9" s="101" t="n">
        <x:v>5</x:v>
      </x:c>
      <x:c r="B9" s="168" t="n">
        <x:v>35470</x:v>
      </x:c>
      <x:c r="C9" s="102" t="str">
        <x:v>RegistrationUser</x:v>
      </x:c>
      <x:c r="D9" s="102" t="str">
        <x:v>Registration Portal</x:v>
      </x:c>
      <x:c r="E9" s="102" t="str">
        <x:v>REG-WS-006</x:v>
      </x:c>
      <x:c r="F9" s="102" t="str">
        <x:v>CREATE</x:v>
      </x:c>
      <x:c r="G9" s="102" t="str">
        <x:v>Patient</x:v>
      </x:c>
      <x:c r="H9" s="102" t="str">
        <x:v>5</x:v>
      </x:c>
      <x:c r="I9" s="102" t="n">
        <x:v>5</x:v>
      </x:c>
      <x:c r="J9" s="102" t="str">
        <x:v>Synthetic patient record activity for SQL training.</x:v>
      </x:c>
      <x:c r="K9" s="103" t="str">
        <x:v>10.10.5.15</x:v>
      </x:c>
    </x:row>
    <x:row r="10">
      <x:c r="A10" s="101" t="n">
        <x:v>6</x:v>
      </x:c>
      <x:c r="B10" s="168" t="n">
        <x:v>35624</x:v>
      </x:c>
      <x:c r="C10" s="102" t="str">
        <x:v>Mirth Connect</x:v>
      </x:c>
      <x:c r="D10" s="102" t="str">
        <x:v>Mirth Connect</x:v>
      </x:c>
      <x:c r="E10" s="102" t="str">
        <x:v>MIRTH-PRD-01</x:v>
      </x:c>
      <x:c r="F10" s="102" t="str">
        <x:v>UPDATE</x:v>
      </x:c>
      <x:c r="G10" s="102" t="str">
        <x:v>Patient</x:v>
      </x:c>
      <x:c r="H10" s="102" t="str">
        <x:v>6</x:v>
      </x:c>
      <x:c r="I10" s="102" t="n">
        <x:v>6</x:v>
      </x:c>
      <x:c r="J10" s="102" t="str">
        <x:v>Synthetic patient record activity for SQL training.</x:v>
      </x:c>
      <x:c r="K10" s="103" t="str">
        <x:v>10.10.6.16</x:v>
      </x:c>
    </x:row>
    <x:row r="11">
      <x:c r="A11" s="101" t="n">
        <x:v>7</x:v>
      </x:c>
      <x:c r="B11" s="168" t="n">
        <x:v>35778</x:v>
      </x:c>
      <x:c r="C11" s="102" t="str">
        <x:v>RegistrationUser</x:v>
      </x:c>
      <x:c r="D11" s="102" t="str">
        <x:v>Registration Portal</x:v>
      </x:c>
      <x:c r="E11" s="102" t="str">
        <x:v>REG-WS-008</x:v>
      </x:c>
      <x:c r="F11" s="102" t="str">
        <x:v>CREATE</x:v>
      </x:c>
      <x:c r="G11" s="102" t="str">
        <x:v>Patient</x:v>
      </x:c>
      <x:c r="H11" s="102" t="str">
        <x:v>7</x:v>
      </x:c>
      <x:c r="I11" s="102" t="n">
        <x:v>7</x:v>
      </x:c>
      <x:c r="J11" s="102" t="str">
        <x:v>Synthetic patient record activity for SQL training.</x:v>
      </x:c>
      <x:c r="K11" s="103" t="str">
        <x:v>10.10.7.17</x:v>
      </x:c>
    </x:row>
    <x:row r="12">
      <x:c r="A12" s="101" t="n">
        <x:v>8</x:v>
      </x:c>
      <x:c r="B12" s="168" t="n">
        <x:v>35932</x:v>
      </x:c>
      <x:c r="C12" s="102" t="str">
        <x:v>Mirth Connect</x:v>
      </x:c>
      <x:c r="D12" s="102" t="str">
        <x:v>Mirth Connect</x:v>
      </x:c>
      <x:c r="E12" s="102" t="str">
        <x:v>MIRTH-PRD-01</x:v>
      </x:c>
      <x:c r="F12" s="102" t="str">
        <x:v>CREATE</x:v>
      </x:c>
      <x:c r="G12" s="102" t="str">
        <x:v>Patient</x:v>
      </x:c>
      <x:c r="H12" s="102" t="str">
        <x:v>8</x:v>
      </x:c>
      <x:c r="I12" s="102" t="n">
        <x:v>8</x:v>
      </x:c>
      <x:c r="J12" s="102" t="str">
        <x:v>Synthetic patient record activity for SQL training.</x:v>
      </x:c>
      <x:c r="K12" s="103" t="str">
        <x:v>10.10.8.18</x:v>
      </x:c>
    </x:row>
    <x:row r="13">
      <x:c r="A13" s="101" t="n">
        <x:v>9</x:v>
      </x:c>
      <x:c r="B13" s="168" t="n">
        <x:v>36086</x:v>
      </x:c>
      <x:c r="C13" s="102" t="str">
        <x:v>RegistrationUser</x:v>
      </x:c>
      <x:c r="D13" s="102" t="str">
        <x:v>Registration Portal</x:v>
      </x:c>
      <x:c r="E13" s="102" t="str">
        <x:v>REG-WS-010</x:v>
      </x:c>
      <x:c r="F13" s="102" t="str">
        <x:v>UPDATE</x:v>
      </x:c>
      <x:c r="G13" s="102" t="str">
        <x:v>Patient</x:v>
      </x:c>
      <x:c r="H13" s="102" t="str">
        <x:v>9</x:v>
      </x:c>
      <x:c r="I13" s="102" t="n">
        <x:v>9</x:v>
      </x:c>
      <x:c r="J13" s="102" t="str">
        <x:v>Synthetic patient record activity for SQL training.</x:v>
      </x:c>
      <x:c r="K13" s="103" t="str">
        <x:v>10.10.9.19</x:v>
      </x:c>
    </x:row>
    <x:row r="14">
      <x:c r="A14" s="101" t="n">
        <x:v>10</x:v>
      </x:c>
      <x:c r="B14" s="168" t="n">
        <x:v>36240</x:v>
      </x:c>
      <x:c r="C14" s="102" t="str">
        <x:v>Mirth Connect</x:v>
      </x:c>
      <x:c r="D14" s="102" t="str">
        <x:v>Mirth Connect</x:v>
      </x:c>
      <x:c r="E14" s="102" t="str">
        <x:v>MIRTH-PRD-01</x:v>
      </x:c>
      <x:c r="F14" s="102" t="str">
        <x:v>CREATE</x:v>
      </x:c>
      <x:c r="G14" s="102" t="str">
        <x:v>Patient</x:v>
      </x:c>
      <x:c r="H14" s="102" t="str">
        <x:v>10</x:v>
      </x:c>
      <x:c r="I14" s="102" t="n">
        <x:v>10</x:v>
      </x:c>
      <x:c r="J14" s="102" t="str">
        <x:v>Synthetic patient record activity for SQL training.</x:v>
      </x:c>
      <x:c r="K14" s="103" t="str">
        <x:v>10.10.10.20</x:v>
      </x:c>
    </x:row>
    <x:row r="15">
      <x:c r="A15" s="101" t="n">
        <x:v>11</x:v>
      </x:c>
      <x:c r="B15" s="168" t="n">
        <x:v>36394</x:v>
      </x:c>
      <x:c r="C15" s="102" t="str">
        <x:v>RegistrationUser</x:v>
      </x:c>
      <x:c r="D15" s="102" t="str">
        <x:v>Registration Portal</x:v>
      </x:c>
      <x:c r="E15" s="102" t="str">
        <x:v>REG-WS-012</x:v>
      </x:c>
      <x:c r="F15" s="102" t="str">
        <x:v>CREATE</x:v>
      </x:c>
      <x:c r="G15" s="102" t="str">
        <x:v>Patient</x:v>
      </x:c>
      <x:c r="H15" s="102" t="str">
        <x:v>11</x:v>
      </x:c>
      <x:c r="I15" s="102" t="n">
        <x:v>11</x:v>
      </x:c>
      <x:c r="J15" s="102" t="str">
        <x:v>Synthetic patient record activity for SQL training.</x:v>
      </x:c>
      <x:c r="K15" s="103" t="str">
        <x:v>10.10.11.21</x:v>
      </x:c>
    </x:row>
    <x:row r="16">
      <x:c r="A16" s="101" t="n">
        <x:v>12</x:v>
      </x:c>
      <x:c r="B16" s="168" t="n">
        <x:v>36548</x:v>
      </x:c>
      <x:c r="C16" s="102" t="str">
        <x:v>Mirth Connect</x:v>
      </x:c>
      <x:c r="D16" s="102" t="str">
        <x:v>Mirth Connect</x:v>
      </x:c>
      <x:c r="E16" s="102" t="str">
        <x:v>MIRTH-PRD-01</x:v>
      </x:c>
      <x:c r="F16" s="102" t="str">
        <x:v>UPDATE</x:v>
      </x:c>
      <x:c r="G16" s="102" t="str">
        <x:v>Patient</x:v>
      </x:c>
      <x:c r="H16" s="102" t="str">
        <x:v>12</x:v>
      </x:c>
      <x:c r="I16" s="102" t="n">
        <x:v>12</x:v>
      </x:c>
      <x:c r="J16" s="102" t="str">
        <x:v>Synthetic patient record activity for SQL training.</x:v>
      </x:c>
      <x:c r="K16" s="103" t="str">
        <x:v>10.10.12.22</x:v>
      </x:c>
    </x:row>
    <x:row r="17">
      <x:c r="A17" s="101" t="n">
        <x:v>13</x:v>
      </x:c>
      <x:c r="B17" s="168" t="n">
        <x:v>36702</x:v>
      </x:c>
      <x:c r="C17" s="102" t="str">
        <x:v>RegistrationUser</x:v>
      </x:c>
      <x:c r="D17" s="102" t="str">
        <x:v>Registration Portal</x:v>
      </x:c>
      <x:c r="E17" s="102" t="str">
        <x:v>REG-WS-014</x:v>
      </x:c>
      <x:c r="F17" s="102" t="str">
        <x:v>CREATE</x:v>
      </x:c>
      <x:c r="G17" s="102" t="str">
        <x:v>Patient</x:v>
      </x:c>
      <x:c r="H17" s="102" t="str">
        <x:v>13</x:v>
      </x:c>
      <x:c r="I17" s="102" t="n">
        <x:v>13</x:v>
      </x:c>
      <x:c r="J17" s="102" t="str">
        <x:v>Synthetic patient record activity for SQL training.</x:v>
      </x:c>
      <x:c r="K17" s="103" t="str">
        <x:v>10.10.13.23</x:v>
      </x:c>
    </x:row>
    <x:row r="18">
      <x:c r="A18" s="101" t="n">
        <x:v>14</x:v>
      </x:c>
      <x:c r="B18" s="168" t="n">
        <x:v>36856</x:v>
      </x:c>
      <x:c r="C18" s="102" t="str">
        <x:v>Mirth Connect</x:v>
      </x:c>
      <x:c r="D18" s="102" t="str">
        <x:v>Mirth Connect</x:v>
      </x:c>
      <x:c r="E18" s="102" t="str">
        <x:v>MIRTH-PRD-01</x:v>
      </x:c>
      <x:c r="F18" s="102" t="str">
        <x:v>CREATE</x:v>
      </x:c>
      <x:c r="G18" s="102" t="str">
        <x:v>Patient</x:v>
      </x:c>
      <x:c r="H18" s="102" t="str">
        <x:v>14</x:v>
      </x:c>
      <x:c r="I18" s="102" t="n">
        <x:v>14</x:v>
      </x:c>
      <x:c r="J18" s="102" t="str">
        <x:v>Synthetic patient record activity for SQL training.</x:v>
      </x:c>
      <x:c r="K18" s="103" t="str">
        <x:v>10.10.14.24</x:v>
      </x:c>
    </x:row>
    <x:row r="19">
      <x:c r="A19" s="101" t="n">
        <x:v>15</x:v>
      </x:c>
      <x:c r="B19" s="168" t="n">
        <x:v>37010</x:v>
      </x:c>
      <x:c r="C19" s="102" t="str">
        <x:v>RegistrationUser</x:v>
      </x:c>
      <x:c r="D19" s="102" t="str">
        <x:v>Registration Portal</x:v>
      </x:c>
      <x:c r="E19" s="102" t="str">
        <x:v>REG-WS-016</x:v>
      </x:c>
      <x:c r="F19" s="102" t="str">
        <x:v>UPDATE</x:v>
      </x:c>
      <x:c r="G19" s="102" t="str">
        <x:v>Patient</x:v>
      </x:c>
      <x:c r="H19" s="102" t="str">
        <x:v>15</x:v>
      </x:c>
      <x:c r="I19" s="102" t="n">
        <x:v>15</x:v>
      </x:c>
      <x:c r="J19" s="102" t="str">
        <x:v>Synthetic patient record activity for SQL training.</x:v>
      </x:c>
      <x:c r="K19" s="103" t="str">
        <x:v>10.10.15.25</x:v>
      </x:c>
    </x:row>
    <x:row r="20">
      <x:c r="A20" s="101" t="n">
        <x:v>16</x:v>
      </x:c>
      <x:c r="B20" s="168" t="n">
        <x:v>37164</x:v>
      </x:c>
      <x:c r="C20" s="102" t="str">
        <x:v>Mirth Connect</x:v>
      </x:c>
      <x:c r="D20" s="102" t="str">
        <x:v>Mirth Connect</x:v>
      </x:c>
      <x:c r="E20" s="102" t="str">
        <x:v>MIRTH-PRD-01</x:v>
      </x:c>
      <x:c r="F20" s="102" t="str">
        <x:v>CREATE</x:v>
      </x:c>
      <x:c r="G20" s="102" t="str">
        <x:v>Patient</x:v>
      </x:c>
      <x:c r="H20" s="102" t="str">
        <x:v>16</x:v>
      </x:c>
      <x:c r="I20" s="102" t="n">
        <x:v>16</x:v>
      </x:c>
      <x:c r="J20" s="102" t="str">
        <x:v>Synthetic patient record activity for SQL training.</x:v>
      </x:c>
      <x:c r="K20" s="103" t="str">
        <x:v>10.10.16.26</x:v>
      </x:c>
    </x:row>
    <x:row r="21">
      <x:c r="A21" s="101" t="n">
        <x:v>17</x:v>
      </x:c>
      <x:c r="B21" s="168" t="n">
        <x:v>37318</x:v>
      </x:c>
      <x:c r="C21" s="102" t="str">
        <x:v>RegistrationUser</x:v>
      </x:c>
      <x:c r="D21" s="102" t="str">
        <x:v>Registration Portal</x:v>
      </x:c>
      <x:c r="E21" s="102" t="str">
        <x:v>REG-WS-018</x:v>
      </x:c>
      <x:c r="F21" s="102" t="str">
        <x:v>CREATE</x:v>
      </x:c>
      <x:c r="G21" s="102" t="str">
        <x:v>Patient</x:v>
      </x:c>
      <x:c r="H21" s="102" t="str">
        <x:v>17</x:v>
      </x:c>
      <x:c r="I21" s="102" t="n">
        <x:v>17</x:v>
      </x:c>
      <x:c r="J21" s="102" t="str">
        <x:v>Synthetic patient record activity for SQL training.</x:v>
      </x:c>
      <x:c r="K21" s="103" t="str">
        <x:v>10.10.17.27</x:v>
      </x:c>
    </x:row>
    <x:row r="22">
      <x:c r="A22" s="101" t="n">
        <x:v>18</x:v>
      </x:c>
      <x:c r="B22" s="168" t="n">
        <x:v>37472</x:v>
      </x:c>
      <x:c r="C22" s="102" t="str">
        <x:v>Mirth Connect</x:v>
      </x:c>
      <x:c r="D22" s="102" t="str">
        <x:v>Mirth Connect</x:v>
      </x:c>
      <x:c r="E22" s="102" t="str">
        <x:v>MIRTH-PRD-01</x:v>
      </x:c>
      <x:c r="F22" s="102" t="str">
        <x:v>UPDATE</x:v>
      </x:c>
      <x:c r="G22" s="102" t="str">
        <x:v>Patient</x:v>
      </x:c>
      <x:c r="H22" s="102" t="str">
        <x:v>18</x:v>
      </x:c>
      <x:c r="I22" s="102" t="n">
        <x:v>18</x:v>
      </x:c>
      <x:c r="J22" s="102" t="str">
        <x:v>Synthetic patient record activity for SQL training.</x:v>
      </x:c>
      <x:c r="K22" s="103" t="str">
        <x:v>10.10.18.28</x:v>
      </x:c>
    </x:row>
    <x:row r="23">
      <x:c r="A23" s="101" t="n">
        <x:v>19</x:v>
      </x:c>
      <x:c r="B23" s="168" t="n">
        <x:v>37626</x:v>
      </x:c>
      <x:c r="C23" s="102" t="str">
        <x:v>RegistrationUser</x:v>
      </x:c>
      <x:c r="D23" s="102" t="str">
        <x:v>Registration Portal</x:v>
      </x:c>
      <x:c r="E23" s="102" t="str">
        <x:v>REG-WS-020</x:v>
      </x:c>
      <x:c r="F23" s="102" t="str">
        <x:v>CREATE</x:v>
      </x:c>
      <x:c r="G23" s="102" t="str">
        <x:v>Patient</x:v>
      </x:c>
      <x:c r="H23" s="102" t="str">
        <x:v>19</x:v>
      </x:c>
      <x:c r="I23" s="102" t="n">
        <x:v>19</x:v>
      </x:c>
      <x:c r="J23" s="102" t="str">
        <x:v>Synthetic patient record activity for SQL training.</x:v>
      </x:c>
      <x:c r="K23" s="103" t="str">
        <x:v>10.10.19.29</x:v>
      </x:c>
    </x:row>
    <x:row r="24">
      <x:c r="A24" s="101" t="n">
        <x:v>20</x:v>
      </x:c>
      <x:c r="B24" s="168" t="n">
        <x:v>37780</x:v>
      </x:c>
      <x:c r="C24" s="102" t="str">
        <x:v>Mirth Connect</x:v>
      </x:c>
      <x:c r="D24" s="102" t="str">
        <x:v>Mirth Connect</x:v>
      </x:c>
      <x:c r="E24" s="102" t="str">
        <x:v>MIRTH-PRD-01</x:v>
      </x:c>
      <x:c r="F24" s="102" t="str">
        <x:v>CREATE</x:v>
      </x:c>
      <x:c r="G24" s="102" t="str">
        <x:v>Patient</x:v>
      </x:c>
      <x:c r="H24" s="102" t="str">
        <x:v>20</x:v>
      </x:c>
      <x:c r="I24" s="102" t="n">
        <x:v>20</x:v>
      </x:c>
      <x:c r="J24" s="102" t="str">
        <x:v>Synthetic patient record activity for SQL training.</x:v>
      </x:c>
      <x:c r="K24" s="103" t="str">
        <x:v>10.10.0.30</x:v>
      </x:c>
    </x:row>
    <x:row r="25">
      <x:c r="A25" s="101" t="n">
        <x:v>21</x:v>
      </x:c>
      <x:c r="B25" s="168" t="n">
        <x:v>37934</x:v>
      </x:c>
      <x:c r="C25" s="102" t="str">
        <x:v>RegistrationUser</x:v>
      </x:c>
      <x:c r="D25" s="102" t="str">
        <x:v>Registration Portal</x:v>
      </x:c>
      <x:c r="E25" s="102" t="str">
        <x:v>REG-WS-022</x:v>
      </x:c>
      <x:c r="F25" s="102" t="str">
        <x:v>UPDATE</x:v>
      </x:c>
      <x:c r="G25" s="102" t="str">
        <x:v>Patient</x:v>
      </x:c>
      <x:c r="H25" s="102" t="str">
        <x:v>21</x:v>
      </x:c>
      <x:c r="I25" s="102" t="n">
        <x:v>21</x:v>
      </x:c>
      <x:c r="J25" s="102" t="str">
        <x:v>Synthetic patient record activity for SQL training.</x:v>
      </x:c>
      <x:c r="K25" s="103" t="str">
        <x:v>10.10.1.31</x:v>
      </x:c>
    </x:row>
    <x:row r="26">
      <x:c r="A26" s="101" t="n">
        <x:v>22</x:v>
      </x:c>
      <x:c r="B26" s="168" t="n">
        <x:v>38088</x:v>
      </x:c>
      <x:c r="C26" s="102" t="str">
        <x:v>Mirth Connect</x:v>
      </x:c>
      <x:c r="D26" s="102" t="str">
        <x:v>Mirth Connect</x:v>
      </x:c>
      <x:c r="E26" s="102" t="str">
        <x:v>MIRTH-PRD-01</x:v>
      </x:c>
      <x:c r="F26" s="102" t="str">
        <x:v>CREATE</x:v>
      </x:c>
      <x:c r="G26" s="102" t="str">
        <x:v>Patient</x:v>
      </x:c>
      <x:c r="H26" s="102" t="str">
        <x:v>22</x:v>
      </x:c>
      <x:c r="I26" s="102" t="n">
        <x:v>22</x:v>
      </x:c>
      <x:c r="J26" s="102" t="str">
        <x:v>Synthetic patient record activity for SQL training.</x:v>
      </x:c>
      <x:c r="K26" s="103" t="str">
        <x:v>10.10.2.32</x:v>
      </x:c>
    </x:row>
    <x:row r="27">
      <x:c r="A27" s="101" t="n">
        <x:v>23</x:v>
      </x:c>
      <x:c r="B27" s="168" t="n">
        <x:v>38242</x:v>
      </x:c>
      <x:c r="C27" s="102" t="str">
        <x:v>RegistrationUser</x:v>
      </x:c>
      <x:c r="D27" s="102" t="str">
        <x:v>Registration Portal</x:v>
      </x:c>
      <x:c r="E27" s="102" t="str">
        <x:v>REG-WS-024</x:v>
      </x:c>
      <x:c r="F27" s="102" t="str">
        <x:v>CREATE</x:v>
      </x:c>
      <x:c r="G27" s="102" t="str">
        <x:v>Patient</x:v>
      </x:c>
      <x:c r="H27" s="102" t="str">
        <x:v>23</x:v>
      </x:c>
      <x:c r="I27" s="102" t="n">
        <x:v>23</x:v>
      </x:c>
      <x:c r="J27" s="102" t="str">
        <x:v>Synthetic patient record activity for SQL training.</x:v>
      </x:c>
      <x:c r="K27" s="103" t="str">
        <x:v>10.10.3.33</x:v>
      </x:c>
    </x:row>
    <x:row r="28">
      <x:c r="A28" s="101" t="n">
        <x:v>24</x:v>
      </x:c>
      <x:c r="B28" s="168" t="n">
        <x:v>38396</x:v>
      </x:c>
      <x:c r="C28" s="102" t="str">
        <x:v>Mirth Connect</x:v>
      </x:c>
      <x:c r="D28" s="102" t="str">
        <x:v>Mirth Connect</x:v>
      </x:c>
      <x:c r="E28" s="102" t="str">
        <x:v>MIRTH-PRD-01</x:v>
      </x:c>
      <x:c r="F28" s="102" t="str">
        <x:v>UPDATE</x:v>
      </x:c>
      <x:c r="G28" s="102" t="str">
        <x:v>Patient</x:v>
      </x:c>
      <x:c r="H28" s="102" t="str">
        <x:v>24</x:v>
      </x:c>
      <x:c r="I28" s="102" t="n">
        <x:v>24</x:v>
      </x:c>
      <x:c r="J28" s="102" t="str">
        <x:v>Synthetic patient record activity for SQL training.</x:v>
      </x:c>
      <x:c r="K28" s="103" t="str">
        <x:v>10.10.4.34</x:v>
      </x:c>
    </x:row>
    <x:row r="29">
      <x:c r="A29" s="101" t="n">
        <x:v>25</x:v>
      </x:c>
      <x:c r="B29" s="168" t="n">
        <x:v>38550</x:v>
      </x:c>
      <x:c r="C29" s="102" t="str">
        <x:v>RegistrationUser</x:v>
      </x:c>
      <x:c r="D29" s="102" t="str">
        <x:v>Registration Portal</x:v>
      </x:c>
      <x:c r="E29" s="102" t="str">
        <x:v>REG-WS-026</x:v>
      </x:c>
      <x:c r="F29" s="102" t="str">
        <x:v>CREATE</x:v>
      </x:c>
      <x:c r="G29" s="102" t="str">
        <x:v>Patient</x:v>
      </x:c>
      <x:c r="H29" s="102" t="str">
        <x:v>25</x:v>
      </x:c>
      <x:c r="I29" s="102" t="n">
        <x:v>25</x:v>
      </x:c>
      <x:c r="J29" s="102" t="str">
        <x:v>Synthetic patient record activity for SQL training.</x:v>
      </x:c>
      <x:c r="K29" s="103" t="str">
        <x:v>10.10.5.35</x:v>
      </x:c>
    </x:row>
    <x:row r="30">
      <x:c r="A30" s="101" t="n">
        <x:v>26</x:v>
      </x:c>
      <x:c r="B30" s="168" t="n">
        <x:v>38704</x:v>
      </x:c>
      <x:c r="C30" s="102" t="str">
        <x:v>Mirth Connect</x:v>
      </x:c>
      <x:c r="D30" s="102" t="str">
        <x:v>Mirth Connect</x:v>
      </x:c>
      <x:c r="E30" s="102" t="str">
        <x:v>MIRTH-PRD-01</x:v>
      </x:c>
      <x:c r="F30" s="102" t="str">
        <x:v>CREATE</x:v>
      </x:c>
      <x:c r="G30" s="102" t="str">
        <x:v>Patient</x:v>
      </x:c>
      <x:c r="H30" s="102" t="str">
        <x:v>26</x:v>
      </x:c>
      <x:c r="I30" s="102" t="n">
        <x:v>26</x:v>
      </x:c>
      <x:c r="J30" s="102" t="str">
        <x:v>Synthetic patient record activity for SQL training.</x:v>
      </x:c>
      <x:c r="K30" s="103" t="str">
        <x:v>10.10.6.36</x:v>
      </x:c>
    </x:row>
    <x:row r="31">
      <x:c r="A31" s="101" t="n">
        <x:v>27</x:v>
      </x:c>
      <x:c r="B31" s="168" t="n">
        <x:v>38858</x:v>
      </x:c>
      <x:c r="C31" s="102" t="str">
        <x:v>RegistrationUser</x:v>
      </x:c>
      <x:c r="D31" s="102" t="str">
        <x:v>Registration Portal</x:v>
      </x:c>
      <x:c r="E31" s="102" t="str">
        <x:v>REG-WS-028</x:v>
      </x:c>
      <x:c r="F31" s="102" t="str">
        <x:v>UPDATE</x:v>
      </x:c>
      <x:c r="G31" s="102" t="str">
        <x:v>Patient</x:v>
      </x:c>
      <x:c r="H31" s="102" t="str">
        <x:v>27</x:v>
      </x:c>
      <x:c r="I31" s="102" t="n">
        <x:v>27</x:v>
      </x:c>
      <x:c r="J31" s="102" t="str">
        <x:v>Synthetic patient record activity for SQL training.</x:v>
      </x:c>
      <x:c r="K31" s="103" t="str">
        <x:v>10.10.7.37</x:v>
      </x:c>
    </x:row>
    <x:row r="32">
      <x:c r="A32" s="101" t="n">
        <x:v>28</x:v>
      </x:c>
      <x:c r="B32" s="168" t="n">
        <x:v>39012</x:v>
      </x:c>
      <x:c r="C32" s="102" t="str">
        <x:v>Mirth Connect</x:v>
      </x:c>
      <x:c r="D32" s="102" t="str">
        <x:v>Mirth Connect</x:v>
      </x:c>
      <x:c r="E32" s="102" t="str">
        <x:v>MIRTH-PRD-01</x:v>
      </x:c>
      <x:c r="F32" s="102" t="str">
        <x:v>CREATE</x:v>
      </x:c>
      <x:c r="G32" s="102" t="str">
        <x:v>Patient</x:v>
      </x:c>
      <x:c r="H32" s="102" t="str">
        <x:v>28</x:v>
      </x:c>
      <x:c r="I32" s="102" t="n">
        <x:v>28</x:v>
      </x:c>
      <x:c r="J32" s="102" t="str">
        <x:v>Synthetic patient record activity for SQL training.</x:v>
      </x:c>
      <x:c r="K32" s="103" t="str">
        <x:v>10.10.8.38</x:v>
      </x:c>
    </x:row>
    <x:row r="33">
      <x:c r="A33" s="101" t="n">
        <x:v>29</x:v>
      </x:c>
      <x:c r="B33" s="168" t="n">
        <x:v>39166</x:v>
      </x:c>
      <x:c r="C33" s="102" t="str">
        <x:v>RegistrationUser</x:v>
      </x:c>
      <x:c r="D33" s="102" t="str">
        <x:v>Registration Portal</x:v>
      </x:c>
      <x:c r="E33" s="102" t="str">
        <x:v>REG-WS-030</x:v>
      </x:c>
      <x:c r="F33" s="102" t="str">
        <x:v>CREATE</x:v>
      </x:c>
      <x:c r="G33" s="102" t="str">
        <x:v>Patient</x:v>
      </x:c>
      <x:c r="H33" s="102" t="str">
        <x:v>29</x:v>
      </x:c>
      <x:c r="I33" s="102" t="n">
        <x:v>29</x:v>
      </x:c>
      <x:c r="J33" s="102" t="str">
        <x:v>Synthetic patient record activity for SQL training.</x:v>
      </x:c>
      <x:c r="K33" s="103" t="str">
        <x:v>10.10.9.39</x:v>
      </x:c>
    </x:row>
    <x:row r="34">
      <x:c r="A34" s="101" t="n">
        <x:v>30</x:v>
      </x:c>
      <x:c r="B34" s="168" t="n">
        <x:v>39320</x:v>
      </x:c>
      <x:c r="C34" s="102" t="str">
        <x:v>Mirth Connect</x:v>
      </x:c>
      <x:c r="D34" s="102" t="str">
        <x:v>Mirth Connect</x:v>
      </x:c>
      <x:c r="E34" s="102" t="str">
        <x:v>MIRTH-PRD-01</x:v>
      </x:c>
      <x:c r="F34" s="102" t="str">
        <x:v>UPDATE</x:v>
      </x:c>
      <x:c r="G34" s="102" t="str">
        <x:v>Patient</x:v>
      </x:c>
      <x:c r="H34" s="102" t="str">
        <x:v>30</x:v>
      </x:c>
      <x:c r="I34" s="102" t="n">
        <x:v>30</x:v>
      </x:c>
      <x:c r="J34" s="102" t="str">
        <x:v>Synthetic patient record activity for SQL training.</x:v>
      </x:c>
      <x:c r="K34" s="103" t="str">
        <x:v>10.10.10.40</x:v>
      </x:c>
    </x:row>
    <x:row r="35">
      <x:c r="A35" s="101" t="n">
        <x:v>31</x:v>
      </x:c>
      <x:c r="B35" s="168" t="n">
        <x:v>39474</x:v>
      </x:c>
      <x:c r="C35" s="102" t="str">
        <x:v>RegistrationUser</x:v>
      </x:c>
      <x:c r="D35" s="102" t="str">
        <x:v>Registration Portal</x:v>
      </x:c>
      <x:c r="E35" s="102" t="str">
        <x:v>REG-WS-032</x:v>
      </x:c>
      <x:c r="F35" s="102" t="str">
        <x:v>CREATE</x:v>
      </x:c>
      <x:c r="G35" s="102" t="str">
        <x:v>Patient</x:v>
      </x:c>
      <x:c r="H35" s="102" t="str">
        <x:v>31</x:v>
      </x:c>
      <x:c r="I35" s="102" t="n">
        <x:v>31</x:v>
      </x:c>
      <x:c r="J35" s="102" t="str">
        <x:v>Synthetic patient record activity for SQL training.</x:v>
      </x:c>
      <x:c r="K35" s="103" t="str">
        <x:v>10.10.11.41</x:v>
      </x:c>
    </x:row>
    <x:row r="36">
      <x:c r="A36" s="101" t="n">
        <x:v>32</x:v>
      </x:c>
      <x:c r="B36" s="168" t="n">
        <x:v>39628</x:v>
      </x:c>
      <x:c r="C36" s="102" t="str">
        <x:v>Mirth Connect</x:v>
      </x:c>
      <x:c r="D36" s="102" t="str">
        <x:v>Mirth Connect</x:v>
      </x:c>
      <x:c r="E36" s="102" t="str">
        <x:v>MIRTH-PRD-01</x:v>
      </x:c>
      <x:c r="F36" s="102" t="str">
        <x:v>CREATE</x:v>
      </x:c>
      <x:c r="G36" s="102" t="str">
        <x:v>Patient</x:v>
      </x:c>
      <x:c r="H36" s="102" t="str">
        <x:v>32</x:v>
      </x:c>
      <x:c r="I36" s="102" t="n">
        <x:v>32</x:v>
      </x:c>
      <x:c r="J36" s="102" t="str">
        <x:v>Synthetic patient record activity for SQL training.</x:v>
      </x:c>
      <x:c r="K36" s="103" t="str">
        <x:v>10.10.12.42</x:v>
      </x:c>
    </x:row>
    <x:row r="37">
      <x:c r="A37" s="101" t="n">
        <x:v>33</x:v>
      </x:c>
      <x:c r="B37" s="168" t="n">
        <x:v>39782</x:v>
      </x:c>
      <x:c r="C37" s="102" t="str">
        <x:v>RegistrationUser</x:v>
      </x:c>
      <x:c r="D37" s="102" t="str">
        <x:v>Registration Portal</x:v>
      </x:c>
      <x:c r="E37" s="102" t="str">
        <x:v>REG-WS-034</x:v>
      </x:c>
      <x:c r="F37" s="102" t="str">
        <x:v>UPDATE</x:v>
      </x:c>
      <x:c r="G37" s="102" t="str">
        <x:v>Patient</x:v>
      </x:c>
      <x:c r="H37" s="102" t="str">
        <x:v>33</x:v>
      </x:c>
      <x:c r="I37" s="102" t="n">
        <x:v>33</x:v>
      </x:c>
      <x:c r="J37" s="102" t="str">
        <x:v>Synthetic patient record activity for SQL training.</x:v>
      </x:c>
      <x:c r="K37" s="103" t="str">
        <x:v>10.10.13.43</x:v>
      </x:c>
    </x:row>
    <x:row r="38">
      <x:c r="A38" s="101" t="n">
        <x:v>34</x:v>
      </x:c>
      <x:c r="B38" s="168" t="n">
        <x:v>39936</x:v>
      </x:c>
      <x:c r="C38" s="102" t="str">
        <x:v>Mirth Connect</x:v>
      </x:c>
      <x:c r="D38" s="102" t="str">
        <x:v>Mirth Connect</x:v>
      </x:c>
      <x:c r="E38" s="102" t="str">
        <x:v>MIRTH-PRD-01</x:v>
      </x:c>
      <x:c r="F38" s="102" t="str">
        <x:v>CREATE</x:v>
      </x:c>
      <x:c r="G38" s="102" t="str">
        <x:v>Patient</x:v>
      </x:c>
      <x:c r="H38" s="102" t="str">
        <x:v>34</x:v>
      </x:c>
      <x:c r="I38" s="102" t="n">
        <x:v>34</x:v>
      </x:c>
      <x:c r="J38" s="102" t="str">
        <x:v>Synthetic patient record activity for SQL training.</x:v>
      </x:c>
      <x:c r="K38" s="103" t="str">
        <x:v>10.10.14.44</x:v>
      </x:c>
    </x:row>
    <x:row r="39">
      <x:c r="A39" s="101" t="n">
        <x:v>35</x:v>
      </x:c>
      <x:c r="B39" s="168" t="n">
        <x:v>40090</x:v>
      </x:c>
      <x:c r="C39" s="102" t="str">
        <x:v>RegistrationUser</x:v>
      </x:c>
      <x:c r="D39" s="102" t="str">
        <x:v>Registration Portal</x:v>
      </x:c>
      <x:c r="E39" s="102" t="str">
        <x:v>REG-WS-036</x:v>
      </x:c>
      <x:c r="F39" s="102" t="str">
        <x:v>CREATE</x:v>
      </x:c>
      <x:c r="G39" s="102" t="str">
        <x:v>Patient</x:v>
      </x:c>
      <x:c r="H39" s="102" t="str">
        <x:v>35</x:v>
      </x:c>
      <x:c r="I39" s="102" t="n">
        <x:v>35</x:v>
      </x:c>
      <x:c r="J39" s="102" t="str">
        <x:v>Synthetic patient record activity for SQL training.</x:v>
      </x:c>
      <x:c r="K39" s="103" t="str">
        <x:v>10.10.15.45</x:v>
      </x:c>
    </x:row>
    <x:row r="40">
      <x:c r="A40" s="101" t="n">
        <x:v>36</x:v>
      </x:c>
      <x:c r="B40" s="168" t="n">
        <x:v>40244</x:v>
      </x:c>
      <x:c r="C40" s="102" t="str">
        <x:v>Mirth Connect</x:v>
      </x:c>
      <x:c r="D40" s="102" t="str">
        <x:v>Mirth Connect</x:v>
      </x:c>
      <x:c r="E40" s="102" t="str">
        <x:v>MIRTH-PRD-01</x:v>
      </x:c>
      <x:c r="F40" s="102" t="str">
        <x:v>UPDATE</x:v>
      </x:c>
      <x:c r="G40" s="102" t="str">
        <x:v>Patient</x:v>
      </x:c>
      <x:c r="H40" s="102" t="str">
        <x:v>36</x:v>
      </x:c>
      <x:c r="I40" s="102" t="n">
        <x:v>36</x:v>
      </x:c>
      <x:c r="J40" s="102" t="str">
        <x:v>Synthetic patient record activity for SQL training.</x:v>
      </x:c>
      <x:c r="K40" s="103" t="str">
        <x:v>10.10.16.46</x:v>
      </x:c>
    </x:row>
    <x:row r="41">
      <x:c r="A41" s="101" t="n">
        <x:v>37</x:v>
      </x:c>
      <x:c r="B41" s="168" t="n">
        <x:v>40398</x:v>
      </x:c>
      <x:c r="C41" s="102" t="str">
        <x:v>RegistrationUser</x:v>
      </x:c>
      <x:c r="D41" s="102" t="str">
        <x:v>Registration Portal</x:v>
      </x:c>
      <x:c r="E41" s="102" t="str">
        <x:v>REG-WS-038</x:v>
      </x:c>
      <x:c r="F41" s="102" t="str">
        <x:v>CREATE</x:v>
      </x:c>
      <x:c r="G41" s="102" t="str">
        <x:v>Patient</x:v>
      </x:c>
      <x:c r="H41" s="102" t="str">
        <x:v>37</x:v>
      </x:c>
      <x:c r="I41" s="102" t="n">
        <x:v>37</x:v>
      </x:c>
      <x:c r="J41" s="102" t="str">
        <x:v>Synthetic patient record activity for SQL training.</x:v>
      </x:c>
      <x:c r="K41" s="103" t="str">
        <x:v>10.10.17.47</x:v>
      </x:c>
    </x:row>
    <x:row r="42">
      <x:c r="A42" s="101" t="n">
        <x:v>38</x:v>
      </x:c>
      <x:c r="B42" s="168" t="n">
        <x:v>40552</x:v>
      </x:c>
      <x:c r="C42" s="102" t="str">
        <x:v>Mirth Connect</x:v>
      </x:c>
      <x:c r="D42" s="102" t="str">
        <x:v>Mirth Connect</x:v>
      </x:c>
      <x:c r="E42" s="102" t="str">
        <x:v>MIRTH-PRD-01</x:v>
      </x:c>
      <x:c r="F42" s="102" t="str">
        <x:v>CREATE</x:v>
      </x:c>
      <x:c r="G42" s="102" t="str">
        <x:v>Patient</x:v>
      </x:c>
      <x:c r="H42" s="102" t="str">
        <x:v>38</x:v>
      </x:c>
      <x:c r="I42" s="102" t="n">
        <x:v>38</x:v>
      </x:c>
      <x:c r="J42" s="102" t="str">
        <x:v>Synthetic patient record activity for SQL training.</x:v>
      </x:c>
      <x:c r="K42" s="103" t="str">
        <x:v>10.10.18.48</x:v>
      </x:c>
    </x:row>
    <x:row r="43">
      <x:c r="A43" s="101" t="n">
        <x:v>39</x:v>
      </x:c>
      <x:c r="B43" s="168" t="n">
        <x:v>40706</x:v>
      </x:c>
      <x:c r="C43" s="102" t="str">
        <x:v>RegistrationUser</x:v>
      </x:c>
      <x:c r="D43" s="102" t="str">
        <x:v>Registration Portal</x:v>
      </x:c>
      <x:c r="E43" s="102" t="str">
        <x:v>REG-WS-040</x:v>
      </x:c>
      <x:c r="F43" s="102" t="str">
        <x:v>UPDATE</x:v>
      </x:c>
      <x:c r="G43" s="102" t="str">
        <x:v>Patient</x:v>
      </x:c>
      <x:c r="H43" s="102" t="str">
        <x:v>39</x:v>
      </x:c>
      <x:c r="I43" s="102" t="n">
        <x:v>39</x:v>
      </x:c>
      <x:c r="J43" s="102" t="str">
        <x:v>Synthetic patient record activity for SQL training.</x:v>
      </x:c>
      <x:c r="K43" s="103" t="str">
        <x:v>10.10.19.49</x:v>
      </x:c>
    </x:row>
    <x:row r="44">
      <x:c r="A44" s="101" t="n">
        <x:v>40</x:v>
      </x:c>
      <x:c r="B44" s="168" t="n">
        <x:v>40860</x:v>
      </x:c>
      <x:c r="C44" s="102" t="str">
        <x:v>Mirth Connect</x:v>
      </x:c>
      <x:c r="D44" s="102" t="str">
        <x:v>Mirth Connect</x:v>
      </x:c>
      <x:c r="E44" s="102" t="str">
        <x:v>MIRTH-PRD-01</x:v>
      </x:c>
      <x:c r="F44" s="102" t="str">
        <x:v>CREATE</x:v>
      </x:c>
      <x:c r="G44" s="102" t="str">
        <x:v>Patient</x:v>
      </x:c>
      <x:c r="H44" s="102" t="str">
        <x:v>40</x:v>
      </x:c>
      <x:c r="I44" s="102" t="n">
        <x:v>40</x:v>
      </x:c>
      <x:c r="J44" s="102" t="str">
        <x:v>Synthetic patient record activity for SQL training.</x:v>
      </x:c>
      <x:c r="K44" s="103" t="str">
        <x:v>10.10.0.50</x:v>
      </x:c>
    </x:row>
    <x:row r="45">
      <x:c r="A45" s="101" t="n">
        <x:v>41</x:v>
      </x:c>
      <x:c r="B45" s="168" t="n">
        <x:v>41014</x:v>
      </x:c>
      <x:c r="C45" s="102" t="str">
        <x:v>RegistrationUser</x:v>
      </x:c>
      <x:c r="D45" s="102" t="str">
        <x:v>Registration Portal</x:v>
      </x:c>
      <x:c r="E45" s="102" t="str">
        <x:v>REG-WS-042</x:v>
      </x:c>
      <x:c r="F45" s="102" t="str">
        <x:v>CREATE</x:v>
      </x:c>
      <x:c r="G45" s="102" t="str">
        <x:v>Patient</x:v>
      </x:c>
      <x:c r="H45" s="102" t="str">
        <x:v>41</x:v>
      </x:c>
      <x:c r="I45" s="102" t="n">
        <x:v>41</x:v>
      </x:c>
      <x:c r="J45" s="102" t="str">
        <x:v>Synthetic patient record activity for SQL training.</x:v>
      </x:c>
      <x:c r="K45" s="103" t="str">
        <x:v>10.10.1.51</x:v>
      </x:c>
    </x:row>
    <x:row r="46">
      <x:c r="A46" s="101" t="n">
        <x:v>42</x:v>
      </x:c>
      <x:c r="B46" s="168" t="n">
        <x:v>41168</x:v>
      </x:c>
      <x:c r="C46" s="102" t="str">
        <x:v>Mirth Connect</x:v>
      </x:c>
      <x:c r="D46" s="102" t="str">
        <x:v>Mirth Connect</x:v>
      </x:c>
      <x:c r="E46" s="102" t="str">
        <x:v>MIRTH-PRD-01</x:v>
      </x:c>
      <x:c r="F46" s="102" t="str">
        <x:v>UPDATE</x:v>
      </x:c>
      <x:c r="G46" s="102" t="str">
        <x:v>Patient</x:v>
      </x:c>
      <x:c r="H46" s="102" t="str">
        <x:v>42</x:v>
      </x:c>
      <x:c r="I46" s="102" t="n">
        <x:v>42</x:v>
      </x:c>
      <x:c r="J46" s="102" t="str">
        <x:v>Synthetic patient record activity for SQL training.</x:v>
      </x:c>
      <x:c r="K46" s="103" t="str">
        <x:v>10.10.2.52</x:v>
      </x:c>
    </x:row>
    <x:row r="47">
      <x:c r="A47" s="101" t="n">
        <x:v>43</x:v>
      </x:c>
      <x:c r="B47" s="168" t="n">
        <x:v>41322</x:v>
      </x:c>
      <x:c r="C47" s="102" t="str">
        <x:v>RegistrationUser</x:v>
      </x:c>
      <x:c r="D47" s="102" t="str">
        <x:v>Registration Portal</x:v>
      </x:c>
      <x:c r="E47" s="102" t="str">
        <x:v>REG-WS-044</x:v>
      </x:c>
      <x:c r="F47" s="102" t="str">
        <x:v>CREATE</x:v>
      </x:c>
      <x:c r="G47" s="102" t="str">
        <x:v>Patient</x:v>
      </x:c>
      <x:c r="H47" s="102" t="str">
        <x:v>43</x:v>
      </x:c>
      <x:c r="I47" s="102" t="n">
        <x:v>43</x:v>
      </x:c>
      <x:c r="J47" s="102" t="str">
        <x:v>Synthetic patient record activity for SQL training.</x:v>
      </x:c>
      <x:c r="K47" s="103" t="str">
        <x:v>10.10.3.53</x:v>
      </x:c>
    </x:row>
    <x:row r="48">
      <x:c r="A48" s="101" t="n">
        <x:v>44</x:v>
      </x:c>
      <x:c r="B48" s="168" t="n">
        <x:v>41476</x:v>
      </x:c>
      <x:c r="C48" s="102" t="str">
        <x:v>Mirth Connect</x:v>
      </x:c>
      <x:c r="D48" s="102" t="str">
        <x:v>Mirth Connect</x:v>
      </x:c>
      <x:c r="E48" s="102" t="str">
        <x:v>MIRTH-PRD-01</x:v>
      </x:c>
      <x:c r="F48" s="102" t="str">
        <x:v>CREATE</x:v>
      </x:c>
      <x:c r="G48" s="102" t="str">
        <x:v>Patient</x:v>
      </x:c>
      <x:c r="H48" s="102" t="str">
        <x:v>44</x:v>
      </x:c>
      <x:c r="I48" s="102" t="n">
        <x:v>44</x:v>
      </x:c>
      <x:c r="J48" s="102" t="str">
        <x:v>Synthetic patient record activity for SQL training.</x:v>
      </x:c>
      <x:c r="K48" s="103" t="str">
        <x:v>10.10.4.54</x:v>
      </x:c>
    </x:row>
    <x:row r="49">
      <x:c r="A49" s="101" t="n">
        <x:v>45</x:v>
      </x:c>
      <x:c r="B49" s="168" t="n">
        <x:v>41630</x:v>
      </x:c>
      <x:c r="C49" s="102" t="str">
        <x:v>RegistrationUser</x:v>
      </x:c>
      <x:c r="D49" s="102" t="str">
        <x:v>Registration Portal</x:v>
      </x:c>
      <x:c r="E49" s="102" t="str">
        <x:v>REG-WS-046</x:v>
      </x:c>
      <x:c r="F49" s="102" t="str">
        <x:v>UPDATE</x:v>
      </x:c>
      <x:c r="G49" s="102" t="str">
        <x:v>Patient</x:v>
      </x:c>
      <x:c r="H49" s="102" t="str">
        <x:v>45</x:v>
      </x:c>
      <x:c r="I49" s="102" t="n">
        <x:v>45</x:v>
      </x:c>
      <x:c r="J49" s="102" t="str">
        <x:v>Synthetic patient record activity for SQL training.</x:v>
      </x:c>
      <x:c r="K49" s="103" t="str">
        <x:v>10.10.5.55</x:v>
      </x:c>
    </x:row>
    <x:row r="50">
      <x:c r="A50" s="101" t="n">
        <x:v>46</x:v>
      </x:c>
      <x:c r="B50" s="168" t="n">
        <x:v>41784</x:v>
      </x:c>
      <x:c r="C50" s="102" t="str">
        <x:v>Mirth Connect</x:v>
      </x:c>
      <x:c r="D50" s="102" t="str">
        <x:v>Mirth Connect</x:v>
      </x:c>
      <x:c r="E50" s="102" t="str">
        <x:v>MIRTH-PRD-01</x:v>
      </x:c>
      <x:c r="F50" s="102" t="str">
        <x:v>CREATE</x:v>
      </x:c>
      <x:c r="G50" s="102" t="str">
        <x:v>Patient</x:v>
      </x:c>
      <x:c r="H50" s="102" t="str">
        <x:v>46</x:v>
      </x:c>
      <x:c r="I50" s="102" t="n">
        <x:v>46</x:v>
      </x:c>
      <x:c r="J50" s="102" t="str">
        <x:v>Synthetic patient record activity for SQL training.</x:v>
      </x:c>
      <x:c r="K50" s="103" t="str">
        <x:v>10.10.6.56</x:v>
      </x:c>
    </x:row>
    <x:row r="51">
      <x:c r="A51" s="101" t="n">
        <x:v>47</x:v>
      </x:c>
      <x:c r="B51" s="168" t="n">
        <x:v>41938</x:v>
      </x:c>
      <x:c r="C51" s="102" t="str">
        <x:v>RegistrationUser</x:v>
      </x:c>
      <x:c r="D51" s="102" t="str">
        <x:v>Registration Portal</x:v>
      </x:c>
      <x:c r="E51" s="102" t="str">
        <x:v>REG-WS-048</x:v>
      </x:c>
      <x:c r="F51" s="102" t="str">
        <x:v>CREATE</x:v>
      </x:c>
      <x:c r="G51" s="102" t="str">
        <x:v>Patient</x:v>
      </x:c>
      <x:c r="H51" s="102" t="str">
        <x:v>47</x:v>
      </x:c>
      <x:c r="I51" s="102" t="n">
        <x:v>47</x:v>
      </x:c>
      <x:c r="J51" s="102" t="str">
        <x:v>Synthetic patient record activity for SQL training.</x:v>
      </x:c>
      <x:c r="K51" s="103" t="str">
        <x:v>10.10.7.57</x:v>
      </x:c>
    </x:row>
    <x:row r="52">
      <x:c r="A52" s="101" t="n">
        <x:v>48</x:v>
      </x:c>
      <x:c r="B52" s="168" t="n">
        <x:v>42092</x:v>
      </x:c>
      <x:c r="C52" s="102" t="str">
        <x:v>Mirth Connect</x:v>
      </x:c>
      <x:c r="D52" s="102" t="str">
        <x:v>Mirth Connect</x:v>
      </x:c>
      <x:c r="E52" s="102" t="str">
        <x:v>MIRTH-PRD-01</x:v>
      </x:c>
      <x:c r="F52" s="102" t="str">
        <x:v>UPDATE</x:v>
      </x:c>
      <x:c r="G52" s="102" t="str">
        <x:v>Patient</x:v>
      </x:c>
      <x:c r="H52" s="102" t="str">
        <x:v>48</x:v>
      </x:c>
      <x:c r="I52" s="102" t="n">
        <x:v>48</x:v>
      </x:c>
      <x:c r="J52" s="102" t="str">
        <x:v>Synthetic patient record activity for SQL training.</x:v>
      </x:c>
      <x:c r="K52" s="103" t="str">
        <x:v>10.10.8.58</x:v>
      </x:c>
    </x:row>
    <x:row r="53">
      <x:c r="A53" s="101" t="n">
        <x:v>49</x:v>
      </x:c>
      <x:c r="B53" s="168" t="n">
        <x:v>42246</x:v>
      </x:c>
      <x:c r="C53" s="102" t="str">
        <x:v>RegistrationUser</x:v>
      </x:c>
      <x:c r="D53" s="102" t="str">
        <x:v>Registration Portal</x:v>
      </x:c>
      <x:c r="E53" s="102" t="str">
        <x:v>REG-WS-050</x:v>
      </x:c>
      <x:c r="F53" s="102" t="str">
        <x:v>CREATE</x:v>
      </x:c>
      <x:c r="G53" s="102" t="str">
        <x:v>Patient</x:v>
      </x:c>
      <x:c r="H53" s="102" t="str">
        <x:v>49</x:v>
      </x:c>
      <x:c r="I53" s="102" t="n">
        <x:v>49</x:v>
      </x:c>
      <x:c r="J53" s="102" t="str">
        <x:v>Synthetic patient record activity for SQL training.</x:v>
      </x:c>
      <x:c r="K53" s="103" t="str">
        <x:v>10.10.9.59</x:v>
      </x:c>
    </x:row>
    <x:row r="54">
      <x:c r="A54" s="101" t="n">
        <x:v>50</x:v>
      </x:c>
      <x:c r="B54" s="168" t="n">
        <x:v>42400</x:v>
      </x:c>
      <x:c r="C54" s="102" t="str">
        <x:v>Mirth Connect</x:v>
      </x:c>
      <x:c r="D54" s="102" t="str">
        <x:v>Mirth Connect</x:v>
      </x:c>
      <x:c r="E54" s="102" t="str">
        <x:v>MIRTH-PRD-01</x:v>
      </x:c>
      <x:c r="F54" s="102" t="str">
        <x:v>CREATE</x:v>
      </x:c>
      <x:c r="G54" s="102" t="str">
        <x:v>Patient</x:v>
      </x:c>
      <x:c r="H54" s="102" t="str">
        <x:v>50</x:v>
      </x:c>
      <x:c r="I54" s="102" t="n">
        <x:v>50</x:v>
      </x:c>
      <x:c r="J54" s="102" t="str">
        <x:v>Synthetic patient record activity for SQL training.</x:v>
      </x:c>
      <x:c r="K54" s="103" t="str">
        <x:v>10.10.10.60</x:v>
      </x:c>
    </x:row>
    <x:row r="55">
      <x:c r="A55" s="101" t="n">
        <x:v>51</x:v>
      </x:c>
      <x:c r="B55" s="168" t="n">
        <x:v>42554</x:v>
      </x:c>
      <x:c r="C55" s="102" t="str">
        <x:v>RegistrationUser</x:v>
      </x:c>
      <x:c r="D55" s="102" t="str">
        <x:v>Registration Portal</x:v>
      </x:c>
      <x:c r="E55" s="102" t="str">
        <x:v>REG-WS-002</x:v>
      </x:c>
      <x:c r="F55" s="102" t="str">
        <x:v>UPDATE</x:v>
      </x:c>
      <x:c r="G55" s="102" t="str">
        <x:v>Patient</x:v>
      </x:c>
      <x:c r="H55" s="102" t="str">
        <x:v>51</x:v>
      </x:c>
      <x:c r="I55" s="102" t="n">
        <x:v>51</x:v>
      </x:c>
      <x:c r="J55" s="102" t="str">
        <x:v>Synthetic patient record activity for SQL training.</x:v>
      </x:c>
      <x:c r="K55" s="103" t="str">
        <x:v>10.10.11.61</x:v>
      </x:c>
    </x:row>
    <x:row r="56">
      <x:c r="A56" s="101" t="n">
        <x:v>52</x:v>
      </x:c>
      <x:c r="B56" s="168" t="n">
        <x:v>42708</x:v>
      </x:c>
      <x:c r="C56" s="102" t="str">
        <x:v>Mirth Connect</x:v>
      </x:c>
      <x:c r="D56" s="102" t="str">
        <x:v>Mirth Connect</x:v>
      </x:c>
      <x:c r="E56" s="102" t="str">
        <x:v>MIRTH-PRD-01</x:v>
      </x:c>
      <x:c r="F56" s="102" t="str">
        <x:v>CREATE</x:v>
      </x:c>
      <x:c r="G56" s="102" t="str">
        <x:v>Patient</x:v>
      </x:c>
      <x:c r="H56" s="102" t="str">
        <x:v>52</x:v>
      </x:c>
      <x:c r="I56" s="102" t="n">
        <x:v>52</x:v>
      </x:c>
      <x:c r="J56" s="102" t="str">
        <x:v>Synthetic patient record activity for SQL training.</x:v>
      </x:c>
      <x:c r="K56" s="103" t="str">
        <x:v>10.10.12.62</x:v>
      </x:c>
    </x:row>
    <x:row r="57">
      <x:c r="A57" s="101" t="n">
        <x:v>53</x:v>
      </x:c>
      <x:c r="B57" s="168" t="n">
        <x:v>42862</x:v>
      </x:c>
      <x:c r="C57" s="102" t="str">
        <x:v>RegistrationUser</x:v>
      </x:c>
      <x:c r="D57" s="102" t="str">
        <x:v>Registration Portal</x:v>
      </x:c>
      <x:c r="E57" s="102" t="str">
        <x:v>REG-WS-004</x:v>
      </x:c>
      <x:c r="F57" s="102" t="str">
        <x:v>CREATE</x:v>
      </x:c>
      <x:c r="G57" s="102" t="str">
        <x:v>Patient</x:v>
      </x:c>
      <x:c r="H57" s="102" t="str">
        <x:v>53</x:v>
      </x:c>
      <x:c r="I57" s="102" t="n">
        <x:v>53</x:v>
      </x:c>
      <x:c r="J57" s="102" t="str">
        <x:v>Synthetic patient record activity for SQL training.</x:v>
      </x:c>
      <x:c r="K57" s="103" t="str">
        <x:v>10.10.13.63</x:v>
      </x:c>
    </x:row>
    <x:row r="58">
      <x:c r="A58" s="101" t="n">
        <x:v>54</x:v>
      </x:c>
      <x:c r="B58" s="168" t="n">
        <x:v>43016</x:v>
      </x:c>
      <x:c r="C58" s="102" t="str">
        <x:v>Mirth Connect</x:v>
      </x:c>
      <x:c r="D58" s="102" t="str">
        <x:v>Mirth Connect</x:v>
      </x:c>
      <x:c r="E58" s="102" t="str">
        <x:v>MIRTH-PRD-01</x:v>
      </x:c>
      <x:c r="F58" s="102" t="str">
        <x:v>UPDATE</x:v>
      </x:c>
      <x:c r="G58" s="102" t="str">
        <x:v>Patient</x:v>
      </x:c>
      <x:c r="H58" s="102" t="str">
        <x:v>54</x:v>
      </x:c>
      <x:c r="I58" s="102" t="n">
        <x:v>54</x:v>
      </x:c>
      <x:c r="J58" s="102" t="str">
        <x:v>Synthetic patient record activity for SQL training.</x:v>
      </x:c>
      <x:c r="K58" s="103" t="str">
        <x:v>10.10.14.64</x:v>
      </x:c>
    </x:row>
    <x:row r="59">
      <x:c r="A59" s="101" t="n">
        <x:v>55</x:v>
      </x:c>
      <x:c r="B59" s="168" t="n">
        <x:v>43170</x:v>
      </x:c>
      <x:c r="C59" s="102" t="str">
        <x:v>RegistrationUser</x:v>
      </x:c>
      <x:c r="D59" s="102" t="str">
        <x:v>Registration Portal</x:v>
      </x:c>
      <x:c r="E59" s="102" t="str">
        <x:v>REG-WS-006</x:v>
      </x:c>
      <x:c r="F59" s="102" t="str">
        <x:v>CREATE</x:v>
      </x:c>
      <x:c r="G59" s="102" t="str">
        <x:v>Patient</x:v>
      </x:c>
      <x:c r="H59" s="102" t="str">
        <x:v>55</x:v>
      </x:c>
      <x:c r="I59" s="102" t="n">
        <x:v>55</x:v>
      </x:c>
      <x:c r="J59" s="102" t="str">
        <x:v>Synthetic patient record activity for SQL training.</x:v>
      </x:c>
      <x:c r="K59" s="103" t="str">
        <x:v>10.10.15.65</x:v>
      </x:c>
    </x:row>
    <x:row r="60">
      <x:c r="A60" s="101" t="n">
        <x:v>56</x:v>
      </x:c>
      <x:c r="B60" s="168" t="n">
        <x:v>43324</x:v>
      </x:c>
      <x:c r="C60" s="102" t="str">
        <x:v>Mirth Connect</x:v>
      </x:c>
      <x:c r="D60" s="102" t="str">
        <x:v>Mirth Connect</x:v>
      </x:c>
      <x:c r="E60" s="102" t="str">
        <x:v>MIRTH-PRD-01</x:v>
      </x:c>
      <x:c r="F60" s="102" t="str">
        <x:v>CREATE</x:v>
      </x:c>
      <x:c r="G60" s="102" t="str">
        <x:v>Patient</x:v>
      </x:c>
      <x:c r="H60" s="102" t="str">
        <x:v>56</x:v>
      </x:c>
      <x:c r="I60" s="102" t="n">
        <x:v>56</x:v>
      </x:c>
      <x:c r="J60" s="102" t="str">
        <x:v>Synthetic patient record activity for SQL training.</x:v>
      </x:c>
      <x:c r="K60" s="103" t="str">
        <x:v>10.10.16.66</x:v>
      </x:c>
    </x:row>
    <x:row r="61">
      <x:c r="A61" s="101" t="n">
        <x:v>57</x:v>
      </x:c>
      <x:c r="B61" s="168" t="n">
        <x:v>43478</x:v>
      </x:c>
      <x:c r="C61" s="102" t="str">
        <x:v>RegistrationUser</x:v>
      </x:c>
      <x:c r="D61" s="102" t="str">
        <x:v>Registration Portal</x:v>
      </x:c>
      <x:c r="E61" s="102" t="str">
        <x:v>REG-WS-008</x:v>
      </x:c>
      <x:c r="F61" s="102" t="str">
        <x:v>UPDATE</x:v>
      </x:c>
      <x:c r="G61" s="102" t="str">
        <x:v>Patient</x:v>
      </x:c>
      <x:c r="H61" s="102" t="str">
        <x:v>57</x:v>
      </x:c>
      <x:c r="I61" s="102" t="n">
        <x:v>57</x:v>
      </x:c>
      <x:c r="J61" s="102" t="str">
        <x:v>Synthetic patient record activity for SQL training.</x:v>
      </x:c>
      <x:c r="K61" s="103" t="str">
        <x:v>10.10.17.67</x:v>
      </x:c>
    </x:row>
    <x:row r="62">
      <x:c r="A62" s="101" t="n">
        <x:v>58</x:v>
      </x:c>
      <x:c r="B62" s="168" t="n">
        <x:v>43632</x:v>
      </x:c>
      <x:c r="C62" s="102" t="str">
        <x:v>Mirth Connect</x:v>
      </x:c>
      <x:c r="D62" s="102" t="str">
        <x:v>Mirth Connect</x:v>
      </x:c>
      <x:c r="E62" s="102" t="str">
        <x:v>MIRTH-PRD-01</x:v>
      </x:c>
      <x:c r="F62" s="102" t="str">
        <x:v>CREATE</x:v>
      </x:c>
      <x:c r="G62" s="102" t="str">
        <x:v>Patient</x:v>
      </x:c>
      <x:c r="H62" s="102" t="str">
        <x:v>58</x:v>
      </x:c>
      <x:c r="I62" s="102" t="n">
        <x:v>58</x:v>
      </x:c>
      <x:c r="J62" s="102" t="str">
        <x:v>Synthetic patient record activity for SQL training.</x:v>
      </x:c>
      <x:c r="K62" s="103" t="str">
        <x:v>10.10.18.68</x:v>
      </x:c>
    </x:row>
    <x:row r="63">
      <x:c r="A63" s="101" t="n">
        <x:v>59</x:v>
      </x:c>
      <x:c r="B63" s="168" t="n">
        <x:v>43786</x:v>
      </x:c>
      <x:c r="C63" s="102" t="str">
        <x:v>RegistrationUser</x:v>
      </x:c>
      <x:c r="D63" s="102" t="str">
        <x:v>Registration Portal</x:v>
      </x:c>
      <x:c r="E63" s="102" t="str">
        <x:v>REG-WS-010</x:v>
      </x:c>
      <x:c r="F63" s="102" t="str">
        <x:v>CREATE</x:v>
      </x:c>
      <x:c r="G63" s="102" t="str">
        <x:v>Patient</x:v>
      </x:c>
      <x:c r="H63" s="102" t="str">
        <x:v>59</x:v>
      </x:c>
      <x:c r="I63" s="102" t="n">
        <x:v>59</x:v>
      </x:c>
      <x:c r="J63" s="102" t="str">
        <x:v>Synthetic patient record activity for SQL training.</x:v>
      </x:c>
      <x:c r="K63" s="103" t="str">
        <x:v>10.10.19.69</x:v>
      </x:c>
    </x:row>
    <x:row r="64">
      <x:c r="A64" s="101" t="n">
        <x:v>60</x:v>
      </x:c>
      <x:c r="B64" s="168" t="n">
        <x:v>43940</x:v>
      </x:c>
      <x:c r="C64" s="102" t="str">
        <x:v>Mirth Connect</x:v>
      </x:c>
      <x:c r="D64" s="102" t="str">
        <x:v>Mirth Connect</x:v>
      </x:c>
      <x:c r="E64" s="102" t="str">
        <x:v>MIRTH-PRD-01</x:v>
      </x:c>
      <x:c r="F64" s="102" t="str">
        <x:v>UPDATE</x:v>
      </x:c>
      <x:c r="G64" s="102" t="str">
        <x:v>Patient</x:v>
      </x:c>
      <x:c r="H64" s="102" t="str">
        <x:v>60</x:v>
      </x:c>
      <x:c r="I64" s="102" t="n">
        <x:v>60</x:v>
      </x:c>
      <x:c r="J64" s="102" t="str">
        <x:v>Synthetic patient record activity for SQL training.</x:v>
      </x:c>
      <x:c r="K64" s="103" t="str">
        <x:v>10.10.0.70</x:v>
      </x:c>
    </x:row>
    <x:row r="65">
      <x:c r="A65" s="101" t="n">
        <x:v>61</x:v>
      </x:c>
      <x:c r="B65" s="168" t="n">
        <x:v>44094</x:v>
      </x:c>
      <x:c r="C65" s="102" t="str">
        <x:v>RegistrationUser</x:v>
      </x:c>
      <x:c r="D65" s="102" t="str">
        <x:v>Registration Portal</x:v>
      </x:c>
      <x:c r="E65" s="102" t="str">
        <x:v>REG-WS-012</x:v>
      </x:c>
      <x:c r="F65" s="102" t="str">
        <x:v>CREATE</x:v>
      </x:c>
      <x:c r="G65" s="102" t="str">
        <x:v>Patient</x:v>
      </x:c>
      <x:c r="H65" s="102" t="str">
        <x:v>61</x:v>
      </x:c>
      <x:c r="I65" s="102" t="n">
        <x:v>61</x:v>
      </x:c>
      <x:c r="J65" s="102" t="str">
        <x:v>Synthetic patient record activity for SQL training.</x:v>
      </x:c>
      <x:c r="K65" s="103" t="str">
        <x:v>10.10.1.71</x:v>
      </x:c>
    </x:row>
    <x:row r="66">
      <x:c r="A66" s="101" t="n">
        <x:v>62</x:v>
      </x:c>
      <x:c r="B66" s="168" t="n">
        <x:v>44248</x:v>
      </x:c>
      <x:c r="C66" s="102" t="str">
        <x:v>Mirth Connect</x:v>
      </x:c>
      <x:c r="D66" s="102" t="str">
        <x:v>Mirth Connect</x:v>
      </x:c>
      <x:c r="E66" s="102" t="str">
        <x:v>MIRTH-PRD-01</x:v>
      </x:c>
      <x:c r="F66" s="102" t="str">
        <x:v>CREATE</x:v>
      </x:c>
      <x:c r="G66" s="102" t="str">
        <x:v>Patient</x:v>
      </x:c>
      <x:c r="H66" s="102" t="str">
        <x:v>62</x:v>
      </x:c>
      <x:c r="I66" s="102" t="n">
        <x:v>62</x:v>
      </x:c>
      <x:c r="J66" s="102" t="str">
        <x:v>Synthetic patient record activity for SQL training.</x:v>
      </x:c>
      <x:c r="K66" s="103" t="str">
        <x:v>10.10.2.72</x:v>
      </x:c>
    </x:row>
    <x:row r="67">
      <x:c r="A67" s="101" t="n">
        <x:v>63</x:v>
      </x:c>
      <x:c r="B67" s="168" t="n">
        <x:v>44402</x:v>
      </x:c>
      <x:c r="C67" s="102" t="str">
        <x:v>RegistrationUser</x:v>
      </x:c>
      <x:c r="D67" s="102" t="str">
        <x:v>Registration Portal</x:v>
      </x:c>
      <x:c r="E67" s="102" t="str">
        <x:v>REG-WS-014</x:v>
      </x:c>
      <x:c r="F67" s="102" t="str">
        <x:v>UPDATE</x:v>
      </x:c>
      <x:c r="G67" s="102" t="str">
        <x:v>Patient</x:v>
      </x:c>
      <x:c r="H67" s="102" t="str">
        <x:v>63</x:v>
      </x:c>
      <x:c r="I67" s="102" t="n">
        <x:v>63</x:v>
      </x:c>
      <x:c r="J67" s="102" t="str">
        <x:v>Synthetic patient record activity for SQL training.</x:v>
      </x:c>
      <x:c r="K67" s="103" t="str">
        <x:v>10.10.3.73</x:v>
      </x:c>
    </x:row>
    <x:row r="68">
      <x:c r="A68" s="101" t="n">
        <x:v>64</x:v>
      </x:c>
      <x:c r="B68" s="168" t="n">
        <x:v>44556</x:v>
      </x:c>
      <x:c r="C68" s="102" t="str">
        <x:v>Mirth Connect</x:v>
      </x:c>
      <x:c r="D68" s="102" t="str">
        <x:v>Mirth Connect</x:v>
      </x:c>
      <x:c r="E68" s="102" t="str">
        <x:v>MIRTH-PRD-01</x:v>
      </x:c>
      <x:c r="F68" s="102" t="str">
        <x:v>CREATE</x:v>
      </x:c>
      <x:c r="G68" s="102" t="str">
        <x:v>Patient</x:v>
      </x:c>
      <x:c r="H68" s="102" t="str">
        <x:v>64</x:v>
      </x:c>
      <x:c r="I68" s="102" t="n">
        <x:v>64</x:v>
      </x:c>
      <x:c r="J68" s="102" t="str">
        <x:v>Synthetic patient record activity for SQL training.</x:v>
      </x:c>
      <x:c r="K68" s="103" t="str">
        <x:v>10.10.4.74</x:v>
      </x:c>
    </x:row>
    <x:row r="69">
      <x:c r="A69" s="101" t="n">
        <x:v>65</x:v>
      </x:c>
      <x:c r="B69" s="168" t="n">
        <x:v>44710</x:v>
      </x:c>
      <x:c r="C69" s="102" t="str">
        <x:v>RegistrationUser</x:v>
      </x:c>
      <x:c r="D69" s="102" t="str">
        <x:v>Registration Portal</x:v>
      </x:c>
      <x:c r="E69" s="102" t="str">
        <x:v>REG-WS-016</x:v>
      </x:c>
      <x:c r="F69" s="102" t="str">
        <x:v>CREATE</x:v>
      </x:c>
      <x:c r="G69" s="102" t="str">
        <x:v>Patient</x:v>
      </x:c>
      <x:c r="H69" s="102" t="str">
        <x:v>65</x:v>
      </x:c>
      <x:c r="I69" s="102" t="n">
        <x:v>65</x:v>
      </x:c>
      <x:c r="J69" s="102" t="str">
        <x:v>Synthetic patient record activity for SQL training.</x:v>
      </x:c>
      <x:c r="K69" s="103" t="str">
        <x:v>10.10.5.75</x:v>
      </x:c>
    </x:row>
    <x:row r="70">
      <x:c r="A70" s="101" t="n">
        <x:v>66</x:v>
      </x:c>
      <x:c r="B70" s="168" t="n">
        <x:v>45063</x:v>
      </x:c>
      <x:c r="C70" s="102" t="str">
        <x:v>Mirth Connect</x:v>
      </x:c>
      <x:c r="D70" s="102" t="str">
        <x:v>Mirth Connect</x:v>
      </x:c>
      <x:c r="E70" s="102" t="str">
        <x:v>MIRTH-PRD-01</x:v>
      </x:c>
      <x:c r="F70" s="102" t="str">
        <x:v>UPDATE</x:v>
      </x:c>
      <x:c r="G70" s="102" t="str">
        <x:v>Patient</x:v>
      </x:c>
      <x:c r="H70" s="102" t="str">
        <x:v>66</x:v>
      </x:c>
      <x:c r="I70" s="102" t="n">
        <x:v>66</x:v>
      </x:c>
      <x:c r="J70" s="102" t="str">
        <x:v>Synthetic patient record activity for SQL training.</x:v>
      </x:c>
      <x:c r="K70" s="103" t="str">
        <x:v>10.10.6.76</x:v>
      </x:c>
    </x:row>
    <x:row r="71">
      <x:c r="A71" s="101" t="n">
        <x:v>67</x:v>
      </x:c>
      <x:c r="B71" s="168" t="n">
        <x:v>45417</x:v>
      </x:c>
      <x:c r="C71" s="102" t="str">
        <x:v>RegistrationUser</x:v>
      </x:c>
      <x:c r="D71" s="102" t="str">
        <x:v>Registration Portal</x:v>
      </x:c>
      <x:c r="E71" s="102" t="str">
        <x:v>REG-WS-018</x:v>
      </x:c>
      <x:c r="F71" s="102" t="str">
        <x:v>CREATE</x:v>
      </x:c>
      <x:c r="G71" s="102" t="str">
        <x:v>Patient</x:v>
      </x:c>
      <x:c r="H71" s="102" t="str">
        <x:v>67</x:v>
      </x:c>
      <x:c r="I71" s="102" t="n">
        <x:v>67</x:v>
      </x:c>
      <x:c r="J71" s="102" t="str">
        <x:v>Synthetic patient record activity for SQL training.</x:v>
      </x:c>
      <x:c r="K71" s="103" t="str">
        <x:v>10.10.7.77</x:v>
      </x:c>
    </x:row>
    <x:row r="72">
      <x:c r="A72" s="101" t="n">
        <x:v>68</x:v>
      </x:c>
      <x:c r="B72" s="168" t="n">
        <x:v>46162</x:v>
      </x:c>
      <x:c r="C72" s="102" t="str">
        <x:v>Mirth Connect</x:v>
      </x:c>
      <x:c r="D72" s="102" t="str">
        <x:v>Mirth Connect</x:v>
      </x:c>
      <x:c r="E72" s="102" t="str">
        <x:v>MIRTH-PRD-01</x:v>
      </x:c>
      <x:c r="F72" s="102" t="str">
        <x:v>CREATE</x:v>
      </x:c>
      <x:c r="G72" s="102" t="str">
        <x:v>Patient</x:v>
      </x:c>
      <x:c r="H72" s="102" t="str">
        <x:v>68</x:v>
      </x:c>
      <x:c r="I72" s="102" t="n">
        <x:v>68</x:v>
      </x:c>
      <x:c r="J72" s="102" t="str">
        <x:v>Synthetic patient record activity for SQL training.</x:v>
      </x:c>
      <x:c r="K72" s="103" t="str">
        <x:v>10.10.8.78</x:v>
      </x:c>
    </x:row>
    <x:row r="73">
      <x:c r="A73" s="101" t="n">
        <x:v>69</x:v>
      </x:c>
      <x:c r="B73" s="168" t="n">
        <x:v>45617</x:v>
      </x:c>
      <x:c r="C73" s="102" t="str">
        <x:v>RegistrationUser</x:v>
      </x:c>
      <x:c r="D73" s="102" t="str">
        <x:v>Registration Portal</x:v>
      </x:c>
      <x:c r="E73" s="102" t="str">
        <x:v>REG-WS-020</x:v>
      </x:c>
      <x:c r="F73" s="102" t="str">
        <x:v>UPDATE</x:v>
      </x:c>
      <x:c r="G73" s="102" t="str">
        <x:v>Patient</x:v>
      </x:c>
      <x:c r="H73" s="102" t="str">
        <x:v>69</x:v>
      </x:c>
      <x:c r="I73" s="102" t="n">
        <x:v>69</x:v>
      </x:c>
      <x:c r="J73" s="102" t="str">
        <x:v>Synthetic patient record activity for SQL training.</x:v>
      </x:c>
      <x:c r="K73" s="103" t="str">
        <x:v>10.10.9.79</x:v>
      </x:c>
    </x:row>
    <x:row r="74">
      <x:c r="A74" s="101" t="n">
        <x:v>70</x:v>
      </x:c>
      <x:c r="B74" s="168" t="n">
        <x:v>46090</x:v>
      </x:c>
      <x:c r="C74" s="102" t="str">
        <x:v>Mirth Connect</x:v>
      </x:c>
      <x:c r="D74" s="102" t="str">
        <x:v>Mirth Connect</x:v>
      </x:c>
      <x:c r="E74" s="102" t="str">
        <x:v>MIRTH-PRD-01</x:v>
      </x:c>
      <x:c r="F74" s="102" t="str">
        <x:v>CREATE</x:v>
      </x:c>
      <x:c r="G74" s="102" t="str">
        <x:v>Patient</x:v>
      </x:c>
      <x:c r="H74" s="102" t="str">
        <x:v>70</x:v>
      </x:c>
      <x:c r="I74" s="102" t="n">
        <x:v>70</x:v>
      </x:c>
      <x:c r="J74" s="102" t="str">
        <x:v>Synthetic patient record activity for SQL training.</x:v>
      </x:c>
      <x:c r="K74" s="103" t="str">
        <x:v>10.10.10.80</x:v>
      </x:c>
    </x:row>
    <x:row r="75">
      <x:c r="A75" s="101" t="n">
        <x:v>71</x:v>
      </x:c>
      <x:c r="B75" s="168" t="n">
        <x:v>38108</x:v>
      </x:c>
      <x:c r="C75" s="102" t="str">
        <x:v>RegistrationUser</x:v>
      </x:c>
      <x:c r="D75" s="102" t="str">
        <x:v>Registration Portal</x:v>
      </x:c>
      <x:c r="E75" s="102" t="str">
        <x:v>REG-WS-022</x:v>
      </x:c>
      <x:c r="F75" s="102" t="str">
        <x:v>CREATE</x:v>
      </x:c>
      <x:c r="G75" s="102" t="str">
        <x:v>Patient</x:v>
      </x:c>
      <x:c r="H75" s="102" t="str">
        <x:v>71</x:v>
      </x:c>
      <x:c r="I75" s="102" t="n">
        <x:v>71</x:v>
      </x:c>
      <x:c r="J75" s="102" t="str">
        <x:v>Synthetic patient record activity for SQL training.</x:v>
      </x:c>
      <x:c r="K75" s="103" t="str">
        <x:v>10.10.11.81</x:v>
      </x:c>
    </x:row>
    <x:row r="76">
      <x:c r="A76" s="101" t="n">
        <x:v>72</x:v>
      </x:c>
      <x:c r="B76" s="168" t="n">
        <x:v>38660</x:v>
      </x:c>
      <x:c r="C76" s="102" t="str">
        <x:v>Mirth Connect</x:v>
      </x:c>
      <x:c r="D76" s="102" t="str">
        <x:v>Mirth Connect</x:v>
      </x:c>
      <x:c r="E76" s="102" t="str">
        <x:v>MIRTH-PRD-01</x:v>
      </x:c>
      <x:c r="F76" s="102" t="str">
        <x:v>UPDATE</x:v>
      </x:c>
      <x:c r="G76" s="102" t="str">
        <x:v>Patient</x:v>
      </x:c>
      <x:c r="H76" s="102" t="str">
        <x:v>72</x:v>
      </x:c>
      <x:c r="I76" s="102" t="n">
        <x:v>72</x:v>
      </x:c>
      <x:c r="J76" s="102" t="str">
        <x:v>Synthetic patient record activity for SQL training.</x:v>
      </x:c>
      <x:c r="K76" s="103" t="str">
        <x:v>10.10.12.82</x:v>
      </x:c>
    </x:row>
    <x:row r="77">
      <x:c r="A77" s="101" t="n">
        <x:v>73</x:v>
      </x:c>
      <x:c r="B77" s="168" t="n">
        <x:v>39994</x:v>
      </x:c>
      <x:c r="C77" s="102" t="str">
        <x:v>RegistrationUser</x:v>
      </x:c>
      <x:c r="D77" s="102" t="str">
        <x:v>Registration Portal</x:v>
      </x:c>
      <x:c r="E77" s="102" t="str">
        <x:v>REG-WS-024</x:v>
      </x:c>
      <x:c r="F77" s="102" t="str">
        <x:v>CREATE</x:v>
      </x:c>
      <x:c r="G77" s="102" t="str">
        <x:v>Patient</x:v>
      </x:c>
      <x:c r="H77" s="102" t="str">
        <x:v>73</x:v>
      </x:c>
      <x:c r="I77" s="102" t="n">
        <x:v>73</x:v>
      </x:c>
      <x:c r="J77" s="102" t="str">
        <x:v>Synthetic patient record activity for SQL training.</x:v>
      </x:c>
      <x:c r="K77" s="103" t="str">
        <x:v>10.10.13.83</x:v>
      </x:c>
    </x:row>
    <x:row r="78">
      <x:c r="A78" s="101" t="n">
        <x:v>74</x:v>
      </x:c>
      <x:c r="B78" s="168" t="n">
        <x:v>40542</x:v>
      </x:c>
      <x:c r="C78" s="102" t="str">
        <x:v>Mirth Connect</x:v>
      </x:c>
      <x:c r="D78" s="102" t="str">
        <x:v>Mirth Connect</x:v>
      </x:c>
      <x:c r="E78" s="102" t="str">
        <x:v>MIRTH-PRD-01</x:v>
      </x:c>
      <x:c r="F78" s="102" t="str">
        <x:v>CREATE</x:v>
      </x:c>
      <x:c r="G78" s="102" t="str">
        <x:v>Patient</x:v>
      </x:c>
      <x:c r="H78" s="102" t="str">
        <x:v>74</x:v>
      </x:c>
      <x:c r="I78" s="102" t="n">
        <x:v>74</x:v>
      </x:c>
      <x:c r="J78" s="102" t="str">
        <x:v>Synthetic patient record activity for SQL training.</x:v>
      </x:c>
      <x:c r="K78" s="103" t="str">
        <x:v>10.10.14.84</x:v>
      </x:c>
    </x:row>
    <x:row r="79">
      <x:c r="A79" s="101" t="n">
        <x:v>75</x:v>
      </x:c>
      <x:c r="B79" s="168" t="n">
        <x:v>41882</x:v>
      </x:c>
      <x:c r="C79" s="102" t="str">
        <x:v>RegistrationUser</x:v>
      </x:c>
      <x:c r="D79" s="102" t="str">
        <x:v>Registration Portal</x:v>
      </x:c>
      <x:c r="E79" s="102" t="str">
        <x:v>REG-WS-026</x:v>
      </x:c>
      <x:c r="F79" s="102" t="str">
        <x:v>UPDATE</x:v>
      </x:c>
      <x:c r="G79" s="102" t="str">
        <x:v>Patient</x:v>
      </x:c>
      <x:c r="H79" s="102" t="str">
        <x:v>75</x:v>
      </x:c>
      <x:c r="I79" s="102" t="n">
        <x:v>75</x:v>
      </x:c>
      <x:c r="J79" s="102" t="str">
        <x:v>Synthetic patient record activity for SQL training.</x:v>
      </x:c>
      <x:c r="K79" s="103" t="str">
        <x:v>10.10.15.85</x:v>
      </x:c>
    </x:row>
    <x:row r="80">
      <x:c r="A80" s="101" t="n">
        <x:v>76</x:v>
      </x:c>
      <x:c r="B80" s="168" t="n">
        <x:v>42430</x:v>
      </x:c>
      <x:c r="C80" s="102" t="str">
        <x:v>Mirth Connect</x:v>
      </x:c>
      <x:c r="D80" s="102" t="str">
        <x:v>Mirth Connect</x:v>
      </x:c>
      <x:c r="E80" s="102" t="str">
        <x:v>MIRTH-PRD-01</x:v>
      </x:c>
      <x:c r="F80" s="102" t="str">
        <x:v>CREATE</x:v>
      </x:c>
      <x:c r="G80" s="102" t="str">
        <x:v>Patient</x:v>
      </x:c>
      <x:c r="H80" s="102" t="str">
        <x:v>76</x:v>
      </x:c>
      <x:c r="I80" s="102" t="n">
        <x:v>76</x:v>
      </x:c>
      <x:c r="J80" s="102" t="str">
        <x:v>Synthetic patient record activity for SQL training.</x:v>
      </x:c>
      <x:c r="K80" s="103" t="str">
        <x:v>10.10.16.86</x:v>
      </x:c>
    </x:row>
    <x:row r="81">
      <x:c r="A81" s="101" t="n">
        <x:v>77</x:v>
      </x:c>
      <x:c r="B81" s="168" t="n">
        <x:v>43768</x:v>
      </x:c>
      <x:c r="C81" s="102" t="str">
        <x:v>RegistrationUser</x:v>
      </x:c>
      <x:c r="D81" s="102" t="str">
        <x:v>Registration Portal</x:v>
      </x:c>
      <x:c r="E81" s="102" t="str">
        <x:v>REG-WS-028</x:v>
      </x:c>
      <x:c r="F81" s="102" t="str">
        <x:v>CREATE</x:v>
      </x:c>
      <x:c r="G81" s="102" t="str">
        <x:v>Patient</x:v>
      </x:c>
      <x:c r="H81" s="102" t="str">
        <x:v>77</x:v>
      </x:c>
      <x:c r="I81" s="102" t="n">
        <x:v>77</x:v>
      </x:c>
      <x:c r="J81" s="102" t="str">
        <x:v>Synthetic patient record activity for SQL training.</x:v>
      </x:c>
      <x:c r="K81" s="103" t="str">
        <x:v>10.10.17.87</x:v>
      </x:c>
    </x:row>
    <x:row r="82">
      <x:c r="A82" s="101" t="n">
        <x:v>78</x:v>
      </x:c>
      <x:c r="B82" s="168" t="n">
        <x:v>44316</x:v>
      </x:c>
      <x:c r="C82" s="102" t="str">
        <x:v>Mirth Connect</x:v>
      </x:c>
      <x:c r="D82" s="102" t="str">
        <x:v>Mirth Connect</x:v>
      </x:c>
      <x:c r="E82" s="102" t="str">
        <x:v>MIRTH-PRD-01</x:v>
      </x:c>
      <x:c r="F82" s="102" t="str">
        <x:v>UPDATE</x:v>
      </x:c>
      <x:c r="G82" s="102" t="str">
        <x:v>Patient</x:v>
      </x:c>
      <x:c r="H82" s="102" t="str">
        <x:v>78</x:v>
      </x:c>
      <x:c r="I82" s="102" t="n">
        <x:v>78</x:v>
      </x:c>
      <x:c r="J82" s="102" t="str">
        <x:v>Synthetic patient record activity for SQL training.</x:v>
      </x:c>
      <x:c r="K82" s="103" t="str">
        <x:v>10.10.18.88</x:v>
      </x:c>
    </x:row>
    <x:row r="83">
      <x:c r="A83" s="101" t="n">
        <x:v>79</x:v>
      </x:c>
      <x:c r="B83" s="168" t="n">
        <x:v>44926</x:v>
      </x:c>
      <x:c r="C83" s="102" t="str">
        <x:v>RegistrationUser</x:v>
      </x:c>
      <x:c r="D83" s="102" t="str">
        <x:v>Registration Portal</x:v>
      </x:c>
      <x:c r="E83" s="102" t="str">
        <x:v>REG-WS-030</x:v>
      </x:c>
      <x:c r="F83" s="102" t="str">
        <x:v>CREATE</x:v>
      </x:c>
      <x:c r="G83" s="102" t="str">
        <x:v>Patient</x:v>
      </x:c>
      <x:c r="H83" s="102" t="str">
        <x:v>79</x:v>
      </x:c>
      <x:c r="I83" s="102" t="n">
        <x:v>79</x:v>
      </x:c>
      <x:c r="J83" s="102" t="str">
        <x:v>Synthetic patient record activity for SQL training.</x:v>
      </x:c>
      <x:c r="K83" s="103" t="str">
        <x:v>10.10.19.89</x:v>
      </x:c>
    </x:row>
    <x:row r="84">
      <x:c r="A84" s="101" t="n">
        <x:v>80</x:v>
      </x:c>
      <x:c r="B84" s="168" t="n">
        <x:v>46206</x:v>
      </x:c>
      <x:c r="C84" s="102" t="str">
        <x:v>Mirth Connect</x:v>
      </x:c>
      <x:c r="D84" s="102" t="str">
        <x:v>Mirth Connect</x:v>
      </x:c>
      <x:c r="E84" s="102" t="str">
        <x:v>MIRTH-PRD-01</x:v>
      </x:c>
      <x:c r="F84" s="102" t="str">
        <x:v>CREATE</x:v>
      </x:c>
      <x:c r="G84" s="102" t="str">
        <x:v>Patient</x:v>
      </x:c>
      <x:c r="H84" s="102" t="str">
        <x:v>80</x:v>
      </x:c>
      <x:c r="I84" s="102" t="n">
        <x:v>80</x:v>
      </x:c>
      <x:c r="J84" s="102" t="str">
        <x:v>Synthetic patient record activity for SQL training.</x:v>
      </x:c>
      <x:c r="K84" s="103" t="str">
        <x:v>10.10.0.90</x:v>
      </x:c>
    </x:row>
    <x:row r="85">
      <x:c r="A85" s="101" t="n">
        <x:v>81</x:v>
      </x:c>
      <x:c r="B85" s="168" t="n">
        <x:v>46007</x:v>
      </x:c>
      <x:c r="C85" s="102" t="str">
        <x:v>RegistrationUser</x:v>
      </x:c>
      <x:c r="D85" s="102" t="str">
        <x:v>Registration Portal</x:v>
      </x:c>
      <x:c r="E85" s="102" t="str">
        <x:v>REG-WS-032</x:v>
      </x:c>
      <x:c r="F85" s="102" t="str">
        <x:v>UPDATE</x:v>
      </x:c>
      <x:c r="G85" s="102" t="str">
        <x:v>Patient</x:v>
      </x:c>
      <x:c r="H85" s="102" t="str">
        <x:v>81</x:v>
      </x:c>
      <x:c r="I85" s="102" t="n">
        <x:v>81</x:v>
      </x:c>
      <x:c r="J85" s="102" t="str">
        <x:v>Synthetic patient record activity for SQL training.</x:v>
      </x:c>
      <x:c r="K85" s="103" t="str">
        <x:v>10.10.1.91</x:v>
      </x:c>
    </x:row>
    <x:row r="86">
      <x:c r="A86" s="101" t="n">
        <x:v>82</x:v>
      </x:c>
      <x:c r="B86" s="168" t="n">
        <x:v>42706</x:v>
      </x:c>
      <x:c r="C86" s="102" t="str">
        <x:v>Mirth Connect</x:v>
      </x:c>
      <x:c r="D86" s="102" t="str">
        <x:v>Mirth Connect</x:v>
      </x:c>
      <x:c r="E86" s="102" t="str">
        <x:v>MIRTH-PRD-01</x:v>
      </x:c>
      <x:c r="F86" s="102" t="str">
        <x:v>CREATE</x:v>
      </x:c>
      <x:c r="G86" s="102" t="str">
        <x:v>Patient</x:v>
      </x:c>
      <x:c r="H86" s="102" t="str">
        <x:v>82</x:v>
      </x:c>
      <x:c r="I86" s="102" t="n">
        <x:v>82</x:v>
      </x:c>
      <x:c r="J86" s="102" t="str">
        <x:v>Synthetic patient record activity for SQL training.</x:v>
      </x:c>
      <x:c r="K86" s="103" t="str">
        <x:v>10.10.2.92</x:v>
      </x:c>
    </x:row>
    <x:row r="87">
      <x:c r="A87" s="101" t="n">
        <x:v>83</x:v>
      </x:c>
      <x:c r="B87" s="168" t="n">
        <x:v>43538</x:v>
      </x:c>
      <x:c r="C87" s="102" t="str">
        <x:v>RegistrationUser</x:v>
      </x:c>
      <x:c r="D87" s="102" t="str">
        <x:v>Registration Portal</x:v>
      </x:c>
      <x:c r="E87" s="102" t="str">
        <x:v>REG-WS-034</x:v>
      </x:c>
      <x:c r="F87" s="102" t="str">
        <x:v>CREATE</x:v>
      </x:c>
      <x:c r="G87" s="102" t="str">
        <x:v>Patient</x:v>
      </x:c>
      <x:c r="H87" s="102" t="str">
        <x:v>83</x:v>
      </x:c>
      <x:c r="I87" s="102" t="n">
        <x:v>83</x:v>
      </x:c>
      <x:c r="J87" s="102" t="str">
        <x:v>Synthetic patient record activity for SQL training.</x:v>
      </x:c>
      <x:c r="K87" s="103" t="str">
        <x:v>10.10.3.93</x:v>
      </x:c>
    </x:row>
    <x:row r="88">
      <x:c r="A88" s="101" t="n">
        <x:v>84</x:v>
      </x:c>
      <x:c r="B88" s="168" t="n">
        <x:v>44289</x:v>
      </x:c>
      <x:c r="C88" s="102" t="str">
        <x:v>Mirth Connect</x:v>
      </x:c>
      <x:c r="D88" s="102" t="str">
        <x:v>Mirth Connect</x:v>
      </x:c>
      <x:c r="E88" s="102" t="str">
        <x:v>MIRTH-PRD-01</x:v>
      </x:c>
      <x:c r="F88" s="102" t="str">
        <x:v>UPDATE</x:v>
      </x:c>
      <x:c r="G88" s="102" t="str">
        <x:v>Patient</x:v>
      </x:c>
      <x:c r="H88" s="102" t="str">
        <x:v>84</x:v>
      </x:c>
      <x:c r="I88" s="102" t="n">
        <x:v>84</x:v>
      </x:c>
      <x:c r="J88" s="102" t="str">
        <x:v>Synthetic patient record activity for SQL training.</x:v>
      </x:c>
      <x:c r="K88" s="103" t="str">
        <x:v>10.10.4.94</x:v>
      </x:c>
    </x:row>
    <x:row r="89">
      <x:c r="A89" s="101" t="n">
        <x:v>85</x:v>
      </x:c>
      <x:c r="B89" s="168" t="n">
        <x:v>46213</x:v>
      </x:c>
      <x:c r="C89" s="102" t="str">
        <x:v>RegistrationUser</x:v>
      </x:c>
      <x:c r="D89" s="102" t="str">
        <x:v>Registration Portal</x:v>
      </x:c>
      <x:c r="E89" s="102" t="str">
        <x:v>REG-WS-036</x:v>
      </x:c>
      <x:c r="F89" s="102" t="str">
        <x:v>CREATE</x:v>
      </x:c>
      <x:c r="G89" s="102" t="str">
        <x:v>Patient</x:v>
      </x:c>
      <x:c r="H89" s="102" t="str">
        <x:v>85</x:v>
      </x:c>
      <x:c r="I89" s="102" t="n">
        <x:v>85</x:v>
      </x:c>
      <x:c r="J89" s="102" t="str">
        <x:v>Synthetic patient record activity for SQL training.</x:v>
      </x:c>
      <x:c r="K89" s="103" t="str">
        <x:v>10.10.5.95</x:v>
      </x:c>
    </x:row>
    <x:row r="90">
      <x:c r="A90" s="101" t="n">
        <x:v>86</x:v>
      </x:c>
      <x:c r="B90" s="168" t="n">
        <x:v>45730</x:v>
      </x:c>
      <x:c r="C90" s="102" t="str">
        <x:v>Mirth Connect</x:v>
      </x:c>
      <x:c r="D90" s="102" t="str">
        <x:v>Mirth Connect</x:v>
      </x:c>
      <x:c r="E90" s="102" t="str">
        <x:v>MIRTH-PRD-01</x:v>
      </x:c>
      <x:c r="F90" s="102" t="str">
        <x:v>CREATE</x:v>
      </x:c>
      <x:c r="G90" s="102" t="str">
        <x:v>Patient</x:v>
      </x:c>
      <x:c r="H90" s="102" t="str">
        <x:v>86</x:v>
      </x:c>
      <x:c r="I90" s="102" t="n">
        <x:v>86</x:v>
      </x:c>
      <x:c r="J90" s="102" t="str">
        <x:v>Synthetic patient record activity for SQL training.</x:v>
      </x:c>
      <x:c r="K90" s="103" t="str">
        <x:v>10.10.6.96</x:v>
      </x:c>
    </x:row>
    <x:row r="91">
      <x:c r="A91" s="101" t="n">
        <x:v>87</x:v>
      </x:c>
      <x:c r="B91" s="168" t="n">
        <x:v>45310</x:v>
      </x:c>
      <x:c r="C91" s="102" t="str">
        <x:v>RegistrationUser</x:v>
      </x:c>
      <x:c r="D91" s="102" t="str">
        <x:v>Registration Portal</x:v>
      </x:c>
      <x:c r="E91" s="102" t="str">
        <x:v>REG-WS-038</x:v>
      </x:c>
      <x:c r="F91" s="102" t="str">
        <x:v>UPDATE</x:v>
      </x:c>
      <x:c r="G91" s="102" t="str">
        <x:v>Patient</x:v>
      </x:c>
      <x:c r="H91" s="102" t="str">
        <x:v>87</x:v>
      </x:c>
      <x:c r="I91" s="102" t="n">
        <x:v>87</x:v>
      </x:c>
      <x:c r="J91" s="102" t="str">
        <x:v>Synthetic patient record activity for SQL training.</x:v>
      </x:c>
      <x:c r="K91" s="103" t="str">
        <x:v>10.10.7.97</x:v>
      </x:c>
    </x:row>
    <x:row r="92">
      <x:c r="A92" s="101" t="n">
        <x:v>88</x:v>
      </x:c>
      <x:c r="B92" s="168" t="n">
        <x:v>44996</x:v>
      </x:c>
      <x:c r="C92" s="102" t="str">
        <x:v>Mirth Connect</x:v>
      </x:c>
      <x:c r="D92" s="102" t="str">
        <x:v>Mirth Connect</x:v>
      </x:c>
      <x:c r="E92" s="102" t="str">
        <x:v>MIRTH-PRD-01</x:v>
      </x:c>
      <x:c r="F92" s="102" t="str">
        <x:v>CREATE</x:v>
      </x:c>
      <x:c r="G92" s="102" t="str">
        <x:v>Patient</x:v>
      </x:c>
      <x:c r="H92" s="102" t="str">
        <x:v>88</x:v>
      </x:c>
      <x:c r="I92" s="102" t="n">
        <x:v>88</x:v>
      </x:c>
      <x:c r="J92" s="102" t="str">
        <x:v>Synthetic patient record activity for SQL training.</x:v>
      </x:c>
      <x:c r="K92" s="103" t="str">
        <x:v>10.10.8.98</x:v>
      </x:c>
    </x:row>
    <x:row r="93">
      <x:c r="A93" s="101" t="n">
        <x:v>89</x:v>
      </x:c>
      <x:c r="B93" s="168" t="n">
        <x:v>45982</x:v>
      </x:c>
      <x:c r="C93" s="102" t="str">
        <x:v>RegistrationUser</x:v>
      </x:c>
      <x:c r="D93" s="102" t="str">
        <x:v>Registration Portal</x:v>
      </x:c>
      <x:c r="E93" s="102" t="str">
        <x:v>REG-WS-040</x:v>
      </x:c>
      <x:c r="F93" s="102" t="str">
        <x:v>CREATE</x:v>
      </x:c>
      <x:c r="G93" s="102" t="str">
        <x:v>Patient</x:v>
      </x:c>
      <x:c r="H93" s="102" t="str">
        <x:v>89</x:v>
      </x:c>
      <x:c r="I93" s="102" t="n">
        <x:v>89</x:v>
      </x:c>
      <x:c r="J93" s="102" t="str">
        <x:v>Synthetic patient record activity for SQL training.</x:v>
      </x:c>
      <x:c r="K93" s="103" t="str">
        <x:v>10.10.9.99</x:v>
      </x:c>
    </x:row>
    <x:row r="94">
      <x:c r="A94" s="101" t="n">
        <x:v>90</x:v>
      </x:c>
      <x:c r="B94" s="168" t="n">
        <x:v>45746</x:v>
      </x:c>
      <x:c r="C94" s="102" t="str">
        <x:v>Mirth Connect</x:v>
      </x:c>
      <x:c r="D94" s="102" t="str">
        <x:v>Mirth Connect</x:v>
      </x:c>
      <x:c r="E94" s="102" t="str">
        <x:v>MIRTH-PRD-01</x:v>
      </x:c>
      <x:c r="F94" s="102" t="str">
        <x:v>UPDATE</x:v>
      </x:c>
      <x:c r="G94" s="102" t="str">
        <x:v>Patient</x:v>
      </x:c>
      <x:c r="H94" s="102" t="str">
        <x:v>90</x:v>
      </x:c>
      <x:c r="I94" s="102" t="n">
        <x:v>90</x:v>
      </x:c>
      <x:c r="J94" s="102" t="str">
        <x:v>Synthetic patient record activity for SQL training.</x:v>
      </x:c>
      <x:c r="K94" s="103" t="str">
        <x:v>10.10.10.100</x:v>
      </x:c>
    </x:row>
    <x:row r="95">
      <x:c r="A95" s="101" t="n">
        <x:v>91</x:v>
      </x:c>
      <x:c r="B95" s="168" t="n">
        <x:v>46048</x:v>
      </x:c>
      <x:c r="C95" s="102" t="str">
        <x:v>RegistrationUser</x:v>
      </x:c>
      <x:c r="D95" s="102" t="str">
        <x:v>Registration Portal</x:v>
      </x:c>
      <x:c r="E95" s="102" t="str">
        <x:v>REG-WS-042</x:v>
      </x:c>
      <x:c r="F95" s="102" t="str">
        <x:v>CREATE</x:v>
      </x:c>
      <x:c r="G95" s="102" t="str">
        <x:v>Patient</x:v>
      </x:c>
      <x:c r="H95" s="102" t="str">
        <x:v>91</x:v>
      </x:c>
      <x:c r="I95" s="102" t="n">
        <x:v>91</x:v>
      </x:c>
      <x:c r="J95" s="102" t="str">
        <x:v>Synthetic patient record activity for SQL training.</x:v>
      </x:c>
      <x:c r="K95" s="103" t="str">
        <x:v>10.10.11.101</x:v>
      </x:c>
    </x:row>
    <x:row r="96">
      <x:c r="A96" s="101" t="n">
        <x:v>92</x:v>
      </x:c>
      <x:c r="B96" s="168" t="n">
        <x:v>46196</x:v>
      </x:c>
      <x:c r="C96" s="102" t="str">
        <x:v>Mirth Connect</x:v>
      </x:c>
      <x:c r="D96" s="102" t="str">
        <x:v>Mirth Connect</x:v>
      </x:c>
      <x:c r="E96" s="102" t="str">
        <x:v>MIRTH-PRD-01</x:v>
      </x:c>
      <x:c r="F96" s="102" t="str">
        <x:v>CREATE</x:v>
      </x:c>
      <x:c r="G96" s="102" t="str">
        <x:v>Patient</x:v>
      </x:c>
      <x:c r="H96" s="102" t="str">
        <x:v>92</x:v>
      </x:c>
      <x:c r="I96" s="102" t="n">
        <x:v>92</x:v>
      </x:c>
      <x:c r="J96" s="102" t="str">
        <x:v>Synthetic patient record activity for SQL training.</x:v>
      </x:c>
      <x:c r="K96" s="103" t="str">
        <x:v>10.10.12.102</x:v>
      </x:c>
    </x:row>
    <x:row r="97">
      <x:c r="A97" s="101" t="n">
        <x:v>93</x:v>
      </x:c>
      <x:c r="B97" s="168" t="n">
        <x:v>44877</x:v>
      </x:c>
      <x:c r="C97" s="102" t="str">
        <x:v>RegistrationUser</x:v>
      </x:c>
      <x:c r="D97" s="102" t="str">
        <x:v>Registration Portal</x:v>
      </x:c>
      <x:c r="E97" s="102" t="str">
        <x:v>REG-WS-044</x:v>
      </x:c>
      <x:c r="F97" s="102" t="str">
        <x:v>UPDATE</x:v>
      </x:c>
      <x:c r="G97" s="102" t="str">
        <x:v>Patient</x:v>
      </x:c>
      <x:c r="H97" s="102" t="str">
        <x:v>93</x:v>
      </x:c>
      <x:c r="I97" s="102" t="n">
        <x:v>93</x:v>
      </x:c>
      <x:c r="J97" s="102" t="str">
        <x:v>Synthetic patient record activity for SQL training.</x:v>
      </x:c>
      <x:c r="K97" s="103" t="str">
        <x:v>10.10.13.103</x:v>
      </x:c>
    </x:row>
    <x:row r="98">
      <x:c r="A98" s="101" t="n">
        <x:v>94</x:v>
      </x:c>
      <x:c r="B98" s="168" t="n">
        <x:v>45954</x:v>
      </x:c>
      <x:c r="C98" s="102" t="str">
        <x:v>Mirth Connect</x:v>
      </x:c>
      <x:c r="D98" s="102" t="str">
        <x:v>Mirth Connect</x:v>
      </x:c>
      <x:c r="E98" s="102" t="str">
        <x:v>MIRTH-PRD-01</x:v>
      </x:c>
      <x:c r="F98" s="102" t="str">
        <x:v>CREATE</x:v>
      </x:c>
      <x:c r="G98" s="102" t="str">
        <x:v>Patient</x:v>
      </x:c>
      <x:c r="H98" s="102" t="str">
        <x:v>94</x:v>
      </x:c>
      <x:c r="I98" s="102" t="n">
        <x:v>94</x:v>
      </x:c>
      <x:c r="J98" s="102" t="str">
        <x:v>Synthetic patient record activity for SQL training.</x:v>
      </x:c>
      <x:c r="K98" s="103" t="str">
        <x:v>10.10.14.104</x:v>
      </x:c>
    </x:row>
    <x:row r="99">
      <x:c r="A99" s="101" t="n">
        <x:v>95</x:v>
      </x:c>
      <x:c r="B99" s="168" t="n">
        <x:v>45861</x:v>
      </x:c>
      <x:c r="C99" s="102" t="str">
        <x:v>RegistrationUser</x:v>
      </x:c>
      <x:c r="D99" s="102" t="str">
        <x:v>Registration Portal</x:v>
      </x:c>
      <x:c r="E99" s="102" t="str">
        <x:v>REG-WS-046</x:v>
      </x:c>
      <x:c r="F99" s="102" t="str">
        <x:v>CREATE</x:v>
      </x:c>
      <x:c r="G99" s="102" t="str">
        <x:v>Patient</x:v>
      </x:c>
      <x:c r="H99" s="102" t="str">
        <x:v>95</x:v>
      </x:c>
      <x:c r="I99" s="102" t="n">
        <x:v>95</x:v>
      </x:c>
      <x:c r="J99" s="102" t="str">
        <x:v>Synthetic patient record activity for SQL training.</x:v>
      </x:c>
      <x:c r="K99" s="103" t="str">
        <x:v>10.10.15.105</x:v>
      </x:c>
    </x:row>
    <x:row r="100">
      <x:c r="A100" s="101" t="n">
        <x:v>96</x:v>
      </x:c>
      <x:c r="B100" s="168" t="n">
        <x:v>46188</x:v>
      </x:c>
      <x:c r="C100" s="102" t="str">
        <x:v>Mirth Connect</x:v>
      </x:c>
      <x:c r="D100" s="102" t="str">
        <x:v>Mirth Connect</x:v>
      </x:c>
      <x:c r="E100" s="102" t="str">
        <x:v>MIRTH-PRD-01</x:v>
      </x:c>
      <x:c r="F100" s="102" t="str">
        <x:v>UPDATE</x:v>
      </x:c>
      <x:c r="G100" s="102" t="str">
        <x:v>Patient</x:v>
      </x:c>
      <x:c r="H100" s="102" t="str">
        <x:v>96</x:v>
      </x:c>
      <x:c r="I100" s="102" t="n">
        <x:v>96</x:v>
      </x:c>
      <x:c r="J100" s="102" t="str">
        <x:v>Synthetic patient record activity for SQL training.</x:v>
      </x:c>
      <x:c r="K100" s="103" t="str">
        <x:v>10.10.16.106</x:v>
      </x:c>
    </x:row>
    <x:row r="101">
      <x:c r="A101" s="101" t="n">
        <x:v>97</x:v>
      </x:c>
      <x:c r="B101" s="168" t="n">
        <x:v>46210</x:v>
      </x:c>
      <x:c r="C101" s="102" t="str">
        <x:v>RegistrationUser</x:v>
      </x:c>
      <x:c r="D101" s="102" t="str">
        <x:v>Registration Portal</x:v>
      </x:c>
      <x:c r="E101" s="102" t="str">
        <x:v>REG-WS-048</x:v>
      </x:c>
      <x:c r="F101" s="102" t="str">
        <x:v>CREATE</x:v>
      </x:c>
      <x:c r="G101" s="102" t="str">
        <x:v>Patient</x:v>
      </x:c>
      <x:c r="H101" s="102" t="str">
        <x:v>97</x:v>
      </x:c>
      <x:c r="I101" s="102" t="n">
        <x:v>97</x:v>
      </x:c>
      <x:c r="J101" s="102" t="str">
        <x:v>Synthetic patient record activity for SQL training.</x:v>
      </x:c>
      <x:c r="K101" s="103" t="str">
        <x:v>10.10.17.107</x:v>
      </x:c>
    </x:row>
    <x:row r="102">
      <x:c r="A102" s="101" t="n">
        <x:v>98</x:v>
      </x:c>
      <x:c r="B102" s="168" t="n">
        <x:v>38256</x:v>
      </x:c>
      <x:c r="C102" s="102" t="str">
        <x:v>Mirth Connect</x:v>
      </x:c>
      <x:c r="D102" s="102" t="str">
        <x:v>Mirth Connect</x:v>
      </x:c>
      <x:c r="E102" s="102" t="str">
        <x:v>MIRTH-PRD-01</x:v>
      </x:c>
      <x:c r="F102" s="102" t="str">
        <x:v>CREATE</x:v>
      </x:c>
      <x:c r="G102" s="102" t="str">
        <x:v>Patient</x:v>
      </x:c>
      <x:c r="H102" s="102" t="str">
        <x:v>98</x:v>
      </x:c>
      <x:c r="I102" s="102" t="n">
        <x:v>98</x:v>
      </x:c>
      <x:c r="J102" s="102" t="str">
        <x:v>Synthetic patient record activity for SQL training.</x:v>
      </x:c>
      <x:c r="K102" s="103" t="str">
        <x:v>10.10.18.108</x:v>
      </x:c>
    </x:row>
    <x:row r="103">
      <x:c r="A103" s="101" t="n">
        <x:v>99</x:v>
      </x:c>
      <x:c r="B103" s="168" t="n">
        <x:v>38410</x:v>
      </x:c>
      <x:c r="C103" s="102" t="str">
        <x:v>RegistrationUser</x:v>
      </x:c>
      <x:c r="D103" s="102" t="str">
        <x:v>Registration Portal</x:v>
      </x:c>
      <x:c r="E103" s="102" t="str">
        <x:v>REG-WS-050</x:v>
      </x:c>
      <x:c r="F103" s="102" t="str">
        <x:v>UPDATE</x:v>
      </x:c>
      <x:c r="G103" s="102" t="str">
        <x:v>Patient</x:v>
      </x:c>
      <x:c r="H103" s="102" t="str">
        <x:v>99</x:v>
      </x:c>
      <x:c r="I103" s="102" t="n">
        <x:v>99</x:v>
      </x:c>
      <x:c r="J103" s="102" t="str">
        <x:v>Synthetic patient record activity for SQL training.</x:v>
      </x:c>
      <x:c r="K103" s="103" t="str">
        <x:v>10.10.19.109</x:v>
      </x:c>
    </x:row>
    <x:row r="104">
      <x:c r="A104" s="101" t="n">
        <x:v>100</x:v>
      </x:c>
      <x:c r="B104" s="168" t="n">
        <x:v>38564</x:v>
      </x:c>
      <x:c r="C104" s="102" t="str">
        <x:v>Mirth Connect</x:v>
      </x:c>
      <x:c r="D104" s="102" t="str">
        <x:v>Mirth Connect</x:v>
      </x:c>
      <x:c r="E104" s="102" t="str">
        <x:v>MIRTH-PRD-01</x:v>
      </x:c>
      <x:c r="F104" s="102" t="str">
        <x:v>CREATE</x:v>
      </x:c>
      <x:c r="G104" s="102" t="str">
        <x:v>Patient</x:v>
      </x:c>
      <x:c r="H104" s="102" t="str">
        <x:v>100</x:v>
      </x:c>
      <x:c r="I104" s="102" t="n">
        <x:v>100</x:v>
      </x:c>
      <x:c r="J104" s="102" t="str">
        <x:v>Synthetic patient record activity for SQL training.</x:v>
      </x:c>
      <x:c r="K104" s="103" t="str">
        <x:v>10.10.0.110</x:v>
      </x:c>
    </x:row>
    <x:row r="105">
      <x:c r="A105" s="101" t="n">
        <x:v>101</x:v>
      </x:c>
      <x:c r="B105" s="168" t="n">
        <x:v>38718</x:v>
      </x:c>
      <x:c r="C105" s="102" t="str">
        <x:v>RegistrationUser</x:v>
      </x:c>
      <x:c r="D105" s="102" t="str">
        <x:v>Registration Portal</x:v>
      </x:c>
      <x:c r="E105" s="102" t="str">
        <x:v>REG-WS-002</x:v>
      </x:c>
      <x:c r="F105" s="102" t="str">
        <x:v>CREATE</x:v>
      </x:c>
      <x:c r="G105" s="102" t="str">
        <x:v>Patient</x:v>
      </x:c>
      <x:c r="H105" s="102" t="str">
        <x:v>101</x:v>
      </x:c>
      <x:c r="I105" s="102" t="n">
        <x:v>101</x:v>
      </x:c>
      <x:c r="J105" s="102" t="str">
        <x:v>Synthetic patient record activity for SQL training.</x:v>
      </x:c>
      <x:c r="K105" s="103" t="str">
        <x:v>10.10.1.111</x:v>
      </x:c>
    </x:row>
    <x:row r="106">
      <x:c r="A106" s="101" t="n">
        <x:v>102</x:v>
      </x:c>
      <x:c r="B106" s="168" t="n">
        <x:v>38872</x:v>
      </x:c>
      <x:c r="C106" s="102" t="str">
        <x:v>Mirth Connect</x:v>
      </x:c>
      <x:c r="D106" s="102" t="str">
        <x:v>Mirth Connect</x:v>
      </x:c>
      <x:c r="E106" s="102" t="str">
        <x:v>MIRTH-PRD-01</x:v>
      </x:c>
      <x:c r="F106" s="102" t="str">
        <x:v>UPDATE</x:v>
      </x:c>
      <x:c r="G106" s="102" t="str">
        <x:v>Patient</x:v>
      </x:c>
      <x:c r="H106" s="102" t="str">
        <x:v>102</x:v>
      </x:c>
      <x:c r="I106" s="102" t="n">
        <x:v>102</x:v>
      </x:c>
      <x:c r="J106" s="102" t="str">
        <x:v>Synthetic patient record activity for SQL training.</x:v>
      </x:c>
      <x:c r="K106" s="103" t="str">
        <x:v>10.10.2.112</x:v>
      </x:c>
    </x:row>
    <x:row r="107">
      <x:c r="A107" s="101" t="n">
        <x:v>103</x:v>
      </x:c>
      <x:c r="B107" s="168" t="n">
        <x:v>39026</x:v>
      </x:c>
      <x:c r="C107" s="102" t="str">
        <x:v>RegistrationUser</x:v>
      </x:c>
      <x:c r="D107" s="102" t="str">
        <x:v>Registration Portal</x:v>
      </x:c>
      <x:c r="E107" s="102" t="str">
        <x:v>REG-WS-004</x:v>
      </x:c>
      <x:c r="F107" s="102" t="str">
        <x:v>CREATE</x:v>
      </x:c>
      <x:c r="G107" s="102" t="str">
        <x:v>Patient</x:v>
      </x:c>
      <x:c r="H107" s="102" t="str">
        <x:v>103</x:v>
      </x:c>
      <x:c r="I107" s="102" t="n">
        <x:v>103</x:v>
      </x:c>
      <x:c r="J107" s="102" t="str">
        <x:v>Synthetic patient record activity for SQL training.</x:v>
      </x:c>
      <x:c r="K107" s="103" t="str">
        <x:v>10.10.3.113</x:v>
      </x:c>
    </x:row>
    <x:row r="108">
      <x:c r="A108" s="101" t="n">
        <x:v>104</x:v>
      </x:c>
      <x:c r="B108" s="168" t="n">
        <x:v>39180</x:v>
      </x:c>
      <x:c r="C108" s="102" t="str">
        <x:v>Mirth Connect</x:v>
      </x:c>
      <x:c r="D108" s="102" t="str">
        <x:v>Mirth Connect</x:v>
      </x:c>
      <x:c r="E108" s="102" t="str">
        <x:v>MIRTH-PRD-01</x:v>
      </x:c>
      <x:c r="F108" s="102" t="str">
        <x:v>CREATE</x:v>
      </x:c>
      <x:c r="G108" s="102" t="str">
        <x:v>Patient</x:v>
      </x:c>
      <x:c r="H108" s="102" t="str">
        <x:v>104</x:v>
      </x:c>
      <x:c r="I108" s="102" t="n">
        <x:v>104</x:v>
      </x:c>
      <x:c r="J108" s="102" t="str">
        <x:v>Synthetic patient record activity for SQL training.</x:v>
      </x:c>
      <x:c r="K108" s="103" t="str">
        <x:v>10.10.4.114</x:v>
      </x:c>
    </x:row>
    <x:row r="109">
      <x:c r="A109" s="101" t="n">
        <x:v>105</x:v>
      </x:c>
      <x:c r="B109" s="168" t="n">
        <x:v>39334</x:v>
      </x:c>
      <x:c r="C109" s="102" t="str">
        <x:v>RegistrationUser</x:v>
      </x:c>
      <x:c r="D109" s="102" t="str">
        <x:v>Registration Portal</x:v>
      </x:c>
      <x:c r="E109" s="102" t="str">
        <x:v>REG-WS-006</x:v>
      </x:c>
      <x:c r="F109" s="102" t="str">
        <x:v>UPDATE</x:v>
      </x:c>
      <x:c r="G109" s="102" t="str">
        <x:v>Patient</x:v>
      </x:c>
      <x:c r="H109" s="102" t="str">
        <x:v>105</x:v>
      </x:c>
      <x:c r="I109" s="102" t="n">
        <x:v>105</x:v>
      </x:c>
      <x:c r="J109" s="102" t="str">
        <x:v>Synthetic patient record activity for SQL training.</x:v>
      </x:c>
      <x:c r="K109" s="103" t="str">
        <x:v>10.10.5.115</x:v>
      </x:c>
    </x:row>
    <x:row r="110">
      <x:c r="A110" s="101" t="n">
        <x:v>106</x:v>
      </x:c>
      <x:c r="B110" s="168" t="n">
        <x:v>39488</x:v>
      </x:c>
      <x:c r="C110" s="102" t="str">
        <x:v>Mirth Connect</x:v>
      </x:c>
      <x:c r="D110" s="102" t="str">
        <x:v>Mirth Connect</x:v>
      </x:c>
      <x:c r="E110" s="102" t="str">
        <x:v>MIRTH-PRD-01</x:v>
      </x:c>
      <x:c r="F110" s="102" t="str">
        <x:v>CREATE</x:v>
      </x:c>
      <x:c r="G110" s="102" t="str">
        <x:v>Patient</x:v>
      </x:c>
      <x:c r="H110" s="102" t="str">
        <x:v>106</x:v>
      </x:c>
      <x:c r="I110" s="102" t="n">
        <x:v>106</x:v>
      </x:c>
      <x:c r="J110" s="102" t="str">
        <x:v>Synthetic patient record activity for SQL training.</x:v>
      </x:c>
      <x:c r="K110" s="103" t="str">
        <x:v>10.10.6.116</x:v>
      </x:c>
    </x:row>
    <x:row r="111">
      <x:c r="A111" s="101" t="n">
        <x:v>107</x:v>
      </x:c>
      <x:c r="B111" s="168" t="n">
        <x:v>39642</x:v>
      </x:c>
      <x:c r="C111" s="102" t="str">
        <x:v>RegistrationUser</x:v>
      </x:c>
      <x:c r="D111" s="102" t="str">
        <x:v>Registration Portal</x:v>
      </x:c>
      <x:c r="E111" s="102" t="str">
        <x:v>REG-WS-008</x:v>
      </x:c>
      <x:c r="F111" s="102" t="str">
        <x:v>CREATE</x:v>
      </x:c>
      <x:c r="G111" s="102" t="str">
        <x:v>Patient</x:v>
      </x:c>
      <x:c r="H111" s="102" t="str">
        <x:v>107</x:v>
      </x:c>
      <x:c r="I111" s="102" t="n">
        <x:v>107</x:v>
      </x:c>
      <x:c r="J111" s="102" t="str">
        <x:v>Synthetic patient record activity for SQL training.</x:v>
      </x:c>
      <x:c r="K111" s="103" t="str">
        <x:v>10.10.7.117</x:v>
      </x:c>
    </x:row>
    <x:row r="112">
      <x:c r="A112" s="101" t="n">
        <x:v>108</x:v>
      </x:c>
      <x:c r="B112" s="168" t="n">
        <x:v>39796</x:v>
      </x:c>
      <x:c r="C112" s="102" t="str">
        <x:v>Mirth Connect</x:v>
      </x:c>
      <x:c r="D112" s="102" t="str">
        <x:v>Mirth Connect</x:v>
      </x:c>
      <x:c r="E112" s="102" t="str">
        <x:v>MIRTH-PRD-01</x:v>
      </x:c>
      <x:c r="F112" s="102" t="str">
        <x:v>UPDATE</x:v>
      </x:c>
      <x:c r="G112" s="102" t="str">
        <x:v>Patient</x:v>
      </x:c>
      <x:c r="H112" s="102" t="str">
        <x:v>108</x:v>
      </x:c>
      <x:c r="I112" s="102" t="n">
        <x:v>108</x:v>
      </x:c>
      <x:c r="J112" s="102" t="str">
        <x:v>Synthetic patient record activity for SQL training.</x:v>
      </x:c>
      <x:c r="K112" s="103" t="str">
        <x:v>10.10.8.118</x:v>
      </x:c>
    </x:row>
    <x:row r="113">
      <x:c r="A113" s="101" t="n">
        <x:v>109</x:v>
      </x:c>
      <x:c r="B113" s="168" t="n">
        <x:v>39950</x:v>
      </x:c>
      <x:c r="C113" s="102" t="str">
        <x:v>RegistrationUser</x:v>
      </x:c>
      <x:c r="D113" s="102" t="str">
        <x:v>Registration Portal</x:v>
      </x:c>
      <x:c r="E113" s="102" t="str">
        <x:v>REG-WS-010</x:v>
      </x:c>
      <x:c r="F113" s="102" t="str">
        <x:v>CREATE</x:v>
      </x:c>
      <x:c r="G113" s="102" t="str">
        <x:v>Patient</x:v>
      </x:c>
      <x:c r="H113" s="102" t="str">
        <x:v>109</x:v>
      </x:c>
      <x:c r="I113" s="102" t="n">
        <x:v>109</x:v>
      </x:c>
      <x:c r="J113" s="102" t="str">
        <x:v>Synthetic patient record activity for SQL training.</x:v>
      </x:c>
      <x:c r="K113" s="103" t="str">
        <x:v>10.10.9.119</x:v>
      </x:c>
    </x:row>
    <x:row r="114">
      <x:c r="A114" s="101" t="n">
        <x:v>110</x:v>
      </x:c>
      <x:c r="B114" s="168" t="n">
        <x:v>40104</x:v>
      </x:c>
      <x:c r="C114" s="102" t="str">
        <x:v>Mirth Connect</x:v>
      </x:c>
      <x:c r="D114" s="102" t="str">
        <x:v>Mirth Connect</x:v>
      </x:c>
      <x:c r="E114" s="102" t="str">
        <x:v>MIRTH-PRD-01</x:v>
      </x:c>
      <x:c r="F114" s="102" t="str">
        <x:v>CREATE</x:v>
      </x:c>
      <x:c r="G114" s="102" t="str">
        <x:v>Patient</x:v>
      </x:c>
      <x:c r="H114" s="102" t="str">
        <x:v>110</x:v>
      </x:c>
      <x:c r="I114" s="102" t="n">
        <x:v>110</x:v>
      </x:c>
      <x:c r="J114" s="102" t="str">
        <x:v>Synthetic patient record activity for SQL training.</x:v>
      </x:c>
      <x:c r="K114" s="103" t="str">
        <x:v>10.10.10.120</x:v>
      </x:c>
    </x:row>
    <x:row r="115">
      <x:c r="A115" s="101" t="n">
        <x:v>111</x:v>
      </x:c>
      <x:c r="B115" s="168" t="n">
        <x:v>40258</x:v>
      </x:c>
      <x:c r="C115" s="102" t="str">
        <x:v>RegistrationUser</x:v>
      </x:c>
      <x:c r="D115" s="102" t="str">
        <x:v>Registration Portal</x:v>
      </x:c>
      <x:c r="E115" s="102" t="str">
        <x:v>REG-WS-012</x:v>
      </x:c>
      <x:c r="F115" s="102" t="str">
        <x:v>UPDATE</x:v>
      </x:c>
      <x:c r="G115" s="102" t="str">
        <x:v>Patient</x:v>
      </x:c>
      <x:c r="H115" s="102" t="str">
        <x:v>111</x:v>
      </x:c>
      <x:c r="I115" s="102" t="n">
        <x:v>111</x:v>
      </x:c>
      <x:c r="J115" s="102" t="str">
        <x:v>Synthetic patient record activity for SQL training.</x:v>
      </x:c>
      <x:c r="K115" s="103" t="str">
        <x:v>10.10.11.121</x:v>
      </x:c>
    </x:row>
    <x:row r="116">
      <x:c r="A116" s="101" t="n">
        <x:v>112</x:v>
      </x:c>
      <x:c r="B116" s="168" t="n">
        <x:v>40412</x:v>
      </x:c>
      <x:c r="C116" s="102" t="str">
        <x:v>Mirth Connect</x:v>
      </x:c>
      <x:c r="D116" s="102" t="str">
        <x:v>Mirth Connect</x:v>
      </x:c>
      <x:c r="E116" s="102" t="str">
        <x:v>MIRTH-PRD-01</x:v>
      </x:c>
      <x:c r="F116" s="102" t="str">
        <x:v>CREATE</x:v>
      </x:c>
      <x:c r="G116" s="102" t="str">
        <x:v>Patient</x:v>
      </x:c>
      <x:c r="H116" s="102" t="str">
        <x:v>112</x:v>
      </x:c>
      <x:c r="I116" s="102" t="n">
        <x:v>112</x:v>
      </x:c>
      <x:c r="J116" s="102" t="str">
        <x:v>Synthetic patient record activity for SQL training.</x:v>
      </x:c>
      <x:c r="K116" s="103" t="str">
        <x:v>10.10.12.122</x:v>
      </x:c>
    </x:row>
    <x:row r="117">
      <x:c r="A117" s="101" t="n">
        <x:v>113</x:v>
      </x:c>
      <x:c r="B117" s="168" t="n">
        <x:v>40566</x:v>
      </x:c>
      <x:c r="C117" s="102" t="str">
        <x:v>RegistrationUser</x:v>
      </x:c>
      <x:c r="D117" s="102" t="str">
        <x:v>Registration Portal</x:v>
      </x:c>
      <x:c r="E117" s="102" t="str">
        <x:v>REG-WS-014</x:v>
      </x:c>
      <x:c r="F117" s="102" t="str">
        <x:v>CREATE</x:v>
      </x:c>
      <x:c r="G117" s="102" t="str">
        <x:v>Patient</x:v>
      </x:c>
      <x:c r="H117" s="102" t="str">
        <x:v>113</x:v>
      </x:c>
      <x:c r="I117" s="102" t="n">
        <x:v>113</x:v>
      </x:c>
      <x:c r="J117" s="102" t="str">
        <x:v>Synthetic patient record activity for SQL training.</x:v>
      </x:c>
      <x:c r="K117" s="103" t="str">
        <x:v>10.10.13.123</x:v>
      </x:c>
    </x:row>
    <x:row r="118">
      <x:c r="A118" s="101" t="n">
        <x:v>114</x:v>
      </x:c>
      <x:c r="B118" s="168" t="n">
        <x:v>40720</x:v>
      </x:c>
      <x:c r="C118" s="102" t="str">
        <x:v>Mirth Connect</x:v>
      </x:c>
      <x:c r="D118" s="102" t="str">
        <x:v>Mirth Connect</x:v>
      </x:c>
      <x:c r="E118" s="102" t="str">
        <x:v>MIRTH-PRD-01</x:v>
      </x:c>
      <x:c r="F118" s="102" t="str">
        <x:v>UPDATE</x:v>
      </x:c>
      <x:c r="G118" s="102" t="str">
        <x:v>Patient</x:v>
      </x:c>
      <x:c r="H118" s="102" t="str">
        <x:v>114</x:v>
      </x:c>
      <x:c r="I118" s="102" t="n">
        <x:v>114</x:v>
      </x:c>
      <x:c r="J118" s="102" t="str">
        <x:v>Synthetic patient record activity for SQL training.</x:v>
      </x:c>
      <x:c r="K118" s="103" t="str">
        <x:v>10.10.14.124</x:v>
      </x:c>
    </x:row>
    <x:row r="119">
      <x:c r="A119" s="101" t="n">
        <x:v>115</x:v>
      </x:c>
      <x:c r="B119" s="168" t="n">
        <x:v>40874</x:v>
      </x:c>
      <x:c r="C119" s="102" t="str">
        <x:v>RegistrationUser</x:v>
      </x:c>
      <x:c r="D119" s="102" t="str">
        <x:v>Registration Portal</x:v>
      </x:c>
      <x:c r="E119" s="102" t="str">
        <x:v>REG-WS-016</x:v>
      </x:c>
      <x:c r="F119" s="102" t="str">
        <x:v>CREATE</x:v>
      </x:c>
      <x:c r="G119" s="102" t="str">
        <x:v>Patient</x:v>
      </x:c>
      <x:c r="H119" s="102" t="str">
        <x:v>115</x:v>
      </x:c>
      <x:c r="I119" s="102" t="n">
        <x:v>115</x:v>
      </x:c>
      <x:c r="J119" s="102" t="str">
        <x:v>Synthetic patient record activity for SQL training.</x:v>
      </x:c>
      <x:c r="K119" s="103" t="str">
        <x:v>10.10.15.125</x:v>
      </x:c>
    </x:row>
    <x:row r="120">
      <x:c r="A120" s="101" t="n">
        <x:v>116</x:v>
      </x:c>
      <x:c r="B120" s="168" t="n">
        <x:v>41028</x:v>
      </x:c>
      <x:c r="C120" s="102" t="str">
        <x:v>Mirth Connect</x:v>
      </x:c>
      <x:c r="D120" s="102" t="str">
        <x:v>Mirth Connect</x:v>
      </x:c>
      <x:c r="E120" s="102" t="str">
        <x:v>MIRTH-PRD-01</x:v>
      </x:c>
      <x:c r="F120" s="102" t="str">
        <x:v>CREATE</x:v>
      </x:c>
      <x:c r="G120" s="102" t="str">
        <x:v>Patient</x:v>
      </x:c>
      <x:c r="H120" s="102" t="str">
        <x:v>116</x:v>
      </x:c>
      <x:c r="I120" s="102" t="n">
        <x:v>116</x:v>
      </x:c>
      <x:c r="J120" s="102" t="str">
        <x:v>Synthetic patient record activity for SQL training.</x:v>
      </x:c>
      <x:c r="K120" s="103" t="str">
        <x:v>10.10.16.126</x:v>
      </x:c>
    </x:row>
    <x:row r="121">
      <x:c r="A121" s="101" t="n">
        <x:v>117</x:v>
      </x:c>
      <x:c r="B121" s="168" t="n">
        <x:v>41182</x:v>
      </x:c>
      <x:c r="C121" s="102" t="str">
        <x:v>RegistrationUser</x:v>
      </x:c>
      <x:c r="D121" s="102" t="str">
        <x:v>Registration Portal</x:v>
      </x:c>
      <x:c r="E121" s="102" t="str">
        <x:v>REG-WS-018</x:v>
      </x:c>
      <x:c r="F121" s="102" t="str">
        <x:v>UPDATE</x:v>
      </x:c>
      <x:c r="G121" s="102" t="str">
        <x:v>Patient</x:v>
      </x:c>
      <x:c r="H121" s="102" t="str">
        <x:v>117</x:v>
      </x:c>
      <x:c r="I121" s="102" t="n">
        <x:v>117</x:v>
      </x:c>
      <x:c r="J121" s="102" t="str">
        <x:v>Synthetic patient record activity for SQL training.</x:v>
      </x:c>
      <x:c r="K121" s="103" t="str">
        <x:v>10.10.17.127</x:v>
      </x:c>
    </x:row>
    <x:row r="122">
      <x:c r="A122" s="101" t="n">
        <x:v>118</x:v>
      </x:c>
      <x:c r="B122" s="168" t="n">
        <x:v>41336</x:v>
      </x:c>
      <x:c r="C122" s="102" t="str">
        <x:v>Mirth Connect</x:v>
      </x:c>
      <x:c r="D122" s="102" t="str">
        <x:v>Mirth Connect</x:v>
      </x:c>
      <x:c r="E122" s="102" t="str">
        <x:v>MIRTH-PRD-01</x:v>
      </x:c>
      <x:c r="F122" s="102" t="str">
        <x:v>CREATE</x:v>
      </x:c>
      <x:c r="G122" s="102" t="str">
        <x:v>Patient</x:v>
      </x:c>
      <x:c r="H122" s="102" t="str">
        <x:v>118</x:v>
      </x:c>
      <x:c r="I122" s="102" t="n">
        <x:v>118</x:v>
      </x:c>
      <x:c r="J122" s="102" t="str">
        <x:v>Synthetic patient record activity for SQL training.</x:v>
      </x:c>
      <x:c r="K122" s="103" t="str">
        <x:v>10.10.18.128</x:v>
      </x:c>
    </x:row>
    <x:row r="123">
      <x:c r="A123" s="101" t="n">
        <x:v>119</x:v>
      </x:c>
      <x:c r="B123" s="168" t="n">
        <x:v>41490</x:v>
      </x:c>
      <x:c r="C123" s="102" t="str">
        <x:v>RegistrationUser</x:v>
      </x:c>
      <x:c r="D123" s="102" t="str">
        <x:v>Registration Portal</x:v>
      </x:c>
      <x:c r="E123" s="102" t="str">
        <x:v>REG-WS-020</x:v>
      </x:c>
      <x:c r="F123" s="102" t="str">
        <x:v>CREATE</x:v>
      </x:c>
      <x:c r="G123" s="102" t="str">
        <x:v>Patient</x:v>
      </x:c>
      <x:c r="H123" s="102" t="str">
        <x:v>119</x:v>
      </x:c>
      <x:c r="I123" s="102" t="n">
        <x:v>119</x:v>
      </x:c>
      <x:c r="J123" s="102" t="str">
        <x:v>Synthetic patient record activity for SQL training.</x:v>
      </x:c>
      <x:c r="K123" s="103" t="str">
        <x:v>10.10.19.129</x:v>
      </x:c>
    </x:row>
    <x:row r="124">
      <x:c r="A124" s="101" t="n">
        <x:v>120</x:v>
      </x:c>
      <x:c r="B124" s="168" t="n">
        <x:v>41644</x:v>
      </x:c>
      <x:c r="C124" s="102" t="str">
        <x:v>Mirth Connect</x:v>
      </x:c>
      <x:c r="D124" s="102" t="str">
        <x:v>Mirth Connect</x:v>
      </x:c>
      <x:c r="E124" s="102" t="str">
        <x:v>MIRTH-PRD-01</x:v>
      </x:c>
      <x:c r="F124" s="102" t="str">
        <x:v>UPDATE</x:v>
      </x:c>
      <x:c r="G124" s="102" t="str">
        <x:v>Patient</x:v>
      </x:c>
      <x:c r="H124" s="102" t="str">
        <x:v>120</x:v>
      </x:c>
      <x:c r="I124" s="102" t="n">
        <x:v>120</x:v>
      </x:c>
      <x:c r="J124" s="102" t="str">
        <x:v>Synthetic patient record activity for SQL training.</x:v>
      </x:c>
      <x:c r="K124" s="103" t="str">
        <x:v>10.10.0.130</x:v>
      </x:c>
    </x:row>
    <x:row r="125">
      <x:c r="A125" s="101" t="n">
        <x:v>121</x:v>
      </x:c>
      <x:c r="B125" s="168" t="n">
        <x:v>41798</x:v>
      </x:c>
      <x:c r="C125" s="102" t="str">
        <x:v>RegistrationUser</x:v>
      </x:c>
      <x:c r="D125" s="102" t="str">
        <x:v>Registration Portal</x:v>
      </x:c>
      <x:c r="E125" s="102" t="str">
        <x:v>REG-WS-022</x:v>
      </x:c>
      <x:c r="F125" s="102" t="str">
        <x:v>CREATE</x:v>
      </x:c>
      <x:c r="G125" s="102" t="str">
        <x:v>Patient</x:v>
      </x:c>
      <x:c r="H125" s="102" t="str">
        <x:v>121</x:v>
      </x:c>
      <x:c r="I125" s="102" t="n">
        <x:v>121</x:v>
      </x:c>
      <x:c r="J125" s="102" t="str">
        <x:v>Synthetic patient record activity for SQL training.</x:v>
      </x:c>
      <x:c r="K125" s="103" t="str">
        <x:v>10.10.1.131</x:v>
      </x:c>
    </x:row>
    <x:row r="126">
      <x:c r="A126" s="101" t="n">
        <x:v>122</x:v>
      </x:c>
      <x:c r="B126" s="168" t="n">
        <x:v>41952</x:v>
      </x:c>
      <x:c r="C126" s="102" t="str">
        <x:v>Mirth Connect</x:v>
      </x:c>
      <x:c r="D126" s="102" t="str">
        <x:v>Mirth Connect</x:v>
      </x:c>
      <x:c r="E126" s="102" t="str">
        <x:v>MIRTH-PRD-01</x:v>
      </x:c>
      <x:c r="F126" s="102" t="str">
        <x:v>CREATE</x:v>
      </x:c>
      <x:c r="G126" s="102" t="str">
        <x:v>Patient</x:v>
      </x:c>
      <x:c r="H126" s="102" t="str">
        <x:v>122</x:v>
      </x:c>
      <x:c r="I126" s="102" t="n">
        <x:v>122</x:v>
      </x:c>
      <x:c r="J126" s="102" t="str">
        <x:v>Synthetic patient record activity for SQL training.</x:v>
      </x:c>
      <x:c r="K126" s="103" t="str">
        <x:v>10.10.2.132</x:v>
      </x:c>
    </x:row>
    <x:row r="127">
      <x:c r="A127" s="101" t="n">
        <x:v>123</x:v>
      </x:c>
      <x:c r="B127" s="168" t="n">
        <x:v>42106</x:v>
      </x:c>
      <x:c r="C127" s="102" t="str">
        <x:v>RegistrationUser</x:v>
      </x:c>
      <x:c r="D127" s="102" t="str">
        <x:v>Registration Portal</x:v>
      </x:c>
      <x:c r="E127" s="102" t="str">
        <x:v>REG-WS-024</x:v>
      </x:c>
      <x:c r="F127" s="102" t="str">
        <x:v>UPDATE</x:v>
      </x:c>
      <x:c r="G127" s="102" t="str">
        <x:v>Patient</x:v>
      </x:c>
      <x:c r="H127" s="102" t="str">
        <x:v>123</x:v>
      </x:c>
      <x:c r="I127" s="102" t="n">
        <x:v>123</x:v>
      </x:c>
      <x:c r="J127" s="102" t="str">
        <x:v>Synthetic patient record activity for SQL training.</x:v>
      </x:c>
      <x:c r="K127" s="103" t="str">
        <x:v>10.10.3.133</x:v>
      </x:c>
    </x:row>
    <x:row r="128">
      <x:c r="A128" s="101" t="n">
        <x:v>124</x:v>
      </x:c>
      <x:c r="B128" s="168" t="n">
        <x:v>42260</x:v>
      </x:c>
      <x:c r="C128" s="102" t="str">
        <x:v>Mirth Connect</x:v>
      </x:c>
      <x:c r="D128" s="102" t="str">
        <x:v>Mirth Connect</x:v>
      </x:c>
      <x:c r="E128" s="102" t="str">
        <x:v>MIRTH-PRD-01</x:v>
      </x:c>
      <x:c r="F128" s="102" t="str">
        <x:v>CREATE</x:v>
      </x:c>
      <x:c r="G128" s="102" t="str">
        <x:v>Patient</x:v>
      </x:c>
      <x:c r="H128" s="102" t="str">
        <x:v>124</x:v>
      </x:c>
      <x:c r="I128" s="102" t="n">
        <x:v>124</x:v>
      </x:c>
      <x:c r="J128" s="102" t="str">
        <x:v>Synthetic patient record activity for SQL training.</x:v>
      </x:c>
      <x:c r="K128" s="103" t="str">
        <x:v>10.10.4.134</x:v>
      </x:c>
    </x:row>
    <x:row r="129">
      <x:c r="A129" s="101" t="n">
        <x:v>125</x:v>
      </x:c>
      <x:c r="B129" s="168" t="n">
        <x:v>42414</x:v>
      </x:c>
      <x:c r="C129" s="102" t="str">
        <x:v>RegistrationUser</x:v>
      </x:c>
      <x:c r="D129" s="102" t="str">
        <x:v>Registration Portal</x:v>
      </x:c>
      <x:c r="E129" s="102" t="str">
        <x:v>REG-WS-026</x:v>
      </x:c>
      <x:c r="F129" s="102" t="str">
        <x:v>CREATE</x:v>
      </x:c>
      <x:c r="G129" s="102" t="str">
        <x:v>Patient</x:v>
      </x:c>
      <x:c r="H129" s="102" t="str">
        <x:v>125</x:v>
      </x:c>
      <x:c r="I129" s="102" t="n">
        <x:v>125</x:v>
      </x:c>
      <x:c r="J129" s="102" t="str">
        <x:v>Synthetic patient record activity for SQL training.</x:v>
      </x:c>
      <x:c r="K129" s="103" t="str">
        <x:v>10.10.5.135</x:v>
      </x:c>
    </x:row>
    <x:row r="130">
      <x:c r="A130" s="101" t="n">
        <x:v>126</x:v>
      </x:c>
      <x:c r="B130" s="168" t="n">
        <x:v>42568</x:v>
      </x:c>
      <x:c r="C130" s="102" t="str">
        <x:v>Mirth Connect</x:v>
      </x:c>
      <x:c r="D130" s="102" t="str">
        <x:v>Mirth Connect</x:v>
      </x:c>
      <x:c r="E130" s="102" t="str">
        <x:v>MIRTH-PRD-01</x:v>
      </x:c>
      <x:c r="F130" s="102" t="str">
        <x:v>UPDATE</x:v>
      </x:c>
      <x:c r="G130" s="102" t="str">
        <x:v>Patient</x:v>
      </x:c>
      <x:c r="H130" s="102" t="str">
        <x:v>126</x:v>
      </x:c>
      <x:c r="I130" s="102" t="n">
        <x:v>126</x:v>
      </x:c>
      <x:c r="J130" s="102" t="str">
        <x:v>Synthetic patient record activity for SQL training.</x:v>
      </x:c>
      <x:c r="K130" s="103" t="str">
        <x:v>10.10.6.136</x:v>
      </x:c>
    </x:row>
    <x:row r="131">
      <x:c r="A131" s="101" t="n">
        <x:v>127</x:v>
      </x:c>
      <x:c r="B131" s="168" t="n">
        <x:v>42722</x:v>
      </x:c>
      <x:c r="C131" s="102" t="str">
        <x:v>RegistrationUser</x:v>
      </x:c>
      <x:c r="D131" s="102" t="str">
        <x:v>Registration Portal</x:v>
      </x:c>
      <x:c r="E131" s="102" t="str">
        <x:v>REG-WS-028</x:v>
      </x:c>
      <x:c r="F131" s="102" t="str">
        <x:v>CREATE</x:v>
      </x:c>
      <x:c r="G131" s="102" t="str">
        <x:v>Patient</x:v>
      </x:c>
      <x:c r="H131" s="102" t="str">
        <x:v>127</x:v>
      </x:c>
      <x:c r="I131" s="102" t="n">
        <x:v>127</x:v>
      </x:c>
      <x:c r="J131" s="102" t="str">
        <x:v>Synthetic patient record activity for SQL training.</x:v>
      </x:c>
      <x:c r="K131" s="103" t="str">
        <x:v>10.10.7.137</x:v>
      </x:c>
    </x:row>
    <x:row r="132">
      <x:c r="A132" s="101" t="n">
        <x:v>128</x:v>
      </x:c>
      <x:c r="B132" s="168" t="n">
        <x:v>42876</x:v>
      </x:c>
      <x:c r="C132" s="102" t="str">
        <x:v>Mirth Connect</x:v>
      </x:c>
      <x:c r="D132" s="102" t="str">
        <x:v>Mirth Connect</x:v>
      </x:c>
      <x:c r="E132" s="102" t="str">
        <x:v>MIRTH-PRD-01</x:v>
      </x:c>
      <x:c r="F132" s="102" t="str">
        <x:v>CREATE</x:v>
      </x:c>
      <x:c r="G132" s="102" t="str">
        <x:v>Patient</x:v>
      </x:c>
      <x:c r="H132" s="102" t="str">
        <x:v>128</x:v>
      </x:c>
      <x:c r="I132" s="102" t="n">
        <x:v>128</x:v>
      </x:c>
      <x:c r="J132" s="102" t="str">
        <x:v>Synthetic patient record activity for SQL training.</x:v>
      </x:c>
      <x:c r="K132" s="103" t="str">
        <x:v>10.10.8.138</x:v>
      </x:c>
    </x:row>
    <x:row r="133">
      <x:c r="A133" s="101" t="n">
        <x:v>129</x:v>
      </x:c>
      <x:c r="B133" s="168" t="n">
        <x:v>43030</x:v>
      </x:c>
      <x:c r="C133" s="102" t="str">
        <x:v>RegistrationUser</x:v>
      </x:c>
      <x:c r="D133" s="102" t="str">
        <x:v>Registration Portal</x:v>
      </x:c>
      <x:c r="E133" s="102" t="str">
        <x:v>REG-WS-030</x:v>
      </x:c>
      <x:c r="F133" s="102" t="str">
        <x:v>UPDATE</x:v>
      </x:c>
      <x:c r="G133" s="102" t="str">
        <x:v>Patient</x:v>
      </x:c>
      <x:c r="H133" s="102" t="str">
        <x:v>129</x:v>
      </x:c>
      <x:c r="I133" s="102" t="n">
        <x:v>129</x:v>
      </x:c>
      <x:c r="J133" s="102" t="str">
        <x:v>Synthetic patient record activity for SQL training.</x:v>
      </x:c>
      <x:c r="K133" s="103" t="str">
        <x:v>10.10.9.139</x:v>
      </x:c>
    </x:row>
    <x:row r="134">
      <x:c r="A134" s="101" t="n">
        <x:v>130</x:v>
      </x:c>
      <x:c r="B134" s="168" t="n">
        <x:v>43184</x:v>
      </x:c>
      <x:c r="C134" s="102" t="str">
        <x:v>Mirth Connect</x:v>
      </x:c>
      <x:c r="D134" s="102" t="str">
        <x:v>Mirth Connect</x:v>
      </x:c>
      <x:c r="E134" s="102" t="str">
        <x:v>MIRTH-PRD-01</x:v>
      </x:c>
      <x:c r="F134" s="102" t="str">
        <x:v>CREATE</x:v>
      </x:c>
      <x:c r="G134" s="102" t="str">
        <x:v>Patient</x:v>
      </x:c>
      <x:c r="H134" s="102" t="str">
        <x:v>130</x:v>
      </x:c>
      <x:c r="I134" s="102" t="n">
        <x:v>130</x:v>
      </x:c>
      <x:c r="J134" s="102" t="str">
        <x:v>Synthetic patient record activity for SQL training.</x:v>
      </x:c>
      <x:c r="K134" s="103" t="str">
        <x:v>10.10.10.140</x:v>
      </x:c>
    </x:row>
    <x:row r="135">
      <x:c r="A135" s="101" t="n">
        <x:v>131</x:v>
      </x:c>
      <x:c r="B135" s="168" t="n">
        <x:v>43338</x:v>
      </x:c>
      <x:c r="C135" s="102" t="str">
        <x:v>RegistrationUser</x:v>
      </x:c>
      <x:c r="D135" s="102" t="str">
        <x:v>Registration Portal</x:v>
      </x:c>
      <x:c r="E135" s="102" t="str">
        <x:v>REG-WS-032</x:v>
      </x:c>
      <x:c r="F135" s="102" t="str">
        <x:v>CREATE</x:v>
      </x:c>
      <x:c r="G135" s="102" t="str">
        <x:v>Patient</x:v>
      </x:c>
      <x:c r="H135" s="102" t="str">
        <x:v>131</x:v>
      </x:c>
      <x:c r="I135" s="102" t="n">
        <x:v>131</x:v>
      </x:c>
      <x:c r="J135" s="102" t="str">
        <x:v>Synthetic patient record activity for SQL training.</x:v>
      </x:c>
      <x:c r="K135" s="103" t="str">
        <x:v>10.10.11.141</x:v>
      </x:c>
    </x:row>
    <x:row r="136">
      <x:c r="A136" s="101" t="n">
        <x:v>132</x:v>
      </x:c>
      <x:c r="B136" s="168" t="n">
        <x:v>43492</x:v>
      </x:c>
      <x:c r="C136" s="102" t="str">
        <x:v>Mirth Connect</x:v>
      </x:c>
      <x:c r="D136" s="102" t="str">
        <x:v>Mirth Connect</x:v>
      </x:c>
      <x:c r="E136" s="102" t="str">
        <x:v>MIRTH-PRD-01</x:v>
      </x:c>
      <x:c r="F136" s="102" t="str">
        <x:v>UPDATE</x:v>
      </x:c>
      <x:c r="G136" s="102" t="str">
        <x:v>Patient</x:v>
      </x:c>
      <x:c r="H136" s="102" t="str">
        <x:v>132</x:v>
      </x:c>
      <x:c r="I136" s="102" t="n">
        <x:v>132</x:v>
      </x:c>
      <x:c r="J136" s="102" t="str">
        <x:v>Synthetic patient record activity for SQL training.</x:v>
      </x:c>
      <x:c r="K136" s="103" t="str">
        <x:v>10.10.12.142</x:v>
      </x:c>
    </x:row>
    <x:row r="137">
      <x:c r="A137" s="101" t="n">
        <x:v>133</x:v>
      </x:c>
      <x:c r="B137" s="168" t="n">
        <x:v>43646</x:v>
      </x:c>
      <x:c r="C137" s="102" t="str">
        <x:v>RegistrationUser</x:v>
      </x:c>
      <x:c r="D137" s="102" t="str">
        <x:v>Registration Portal</x:v>
      </x:c>
      <x:c r="E137" s="102" t="str">
        <x:v>REG-WS-034</x:v>
      </x:c>
      <x:c r="F137" s="102" t="str">
        <x:v>CREATE</x:v>
      </x:c>
      <x:c r="G137" s="102" t="str">
        <x:v>Patient</x:v>
      </x:c>
      <x:c r="H137" s="102" t="str">
        <x:v>133</x:v>
      </x:c>
      <x:c r="I137" s="102" t="n">
        <x:v>133</x:v>
      </x:c>
      <x:c r="J137" s="102" t="str">
        <x:v>Synthetic patient record activity for SQL training.</x:v>
      </x:c>
      <x:c r="K137" s="103" t="str">
        <x:v>10.10.13.143</x:v>
      </x:c>
    </x:row>
    <x:row r="138">
      <x:c r="A138" s="101" t="n">
        <x:v>134</x:v>
      </x:c>
      <x:c r="B138" s="168" t="n">
        <x:v>43800</x:v>
      </x:c>
      <x:c r="C138" s="102" t="str">
        <x:v>Mirth Connect</x:v>
      </x:c>
      <x:c r="D138" s="102" t="str">
        <x:v>Mirth Connect</x:v>
      </x:c>
      <x:c r="E138" s="102" t="str">
        <x:v>MIRTH-PRD-01</x:v>
      </x:c>
      <x:c r="F138" s="102" t="str">
        <x:v>CREATE</x:v>
      </x:c>
      <x:c r="G138" s="102" t="str">
        <x:v>Patient</x:v>
      </x:c>
      <x:c r="H138" s="102" t="str">
        <x:v>134</x:v>
      </x:c>
      <x:c r="I138" s="102" t="n">
        <x:v>134</x:v>
      </x:c>
      <x:c r="J138" s="102" t="str">
        <x:v>Synthetic patient record activity for SQL training.</x:v>
      </x:c>
      <x:c r="K138" s="103" t="str">
        <x:v>10.10.14.144</x:v>
      </x:c>
    </x:row>
    <x:row r="139">
      <x:c r="A139" s="101" t="n">
        <x:v>135</x:v>
      </x:c>
      <x:c r="B139" s="168" t="n">
        <x:v>43954</x:v>
      </x:c>
      <x:c r="C139" s="102" t="str">
        <x:v>RegistrationUser</x:v>
      </x:c>
      <x:c r="D139" s="102" t="str">
        <x:v>Registration Portal</x:v>
      </x:c>
      <x:c r="E139" s="102" t="str">
        <x:v>REG-WS-036</x:v>
      </x:c>
      <x:c r="F139" s="102" t="str">
        <x:v>UPDATE</x:v>
      </x:c>
      <x:c r="G139" s="102" t="str">
        <x:v>Patient</x:v>
      </x:c>
      <x:c r="H139" s="102" t="str">
        <x:v>135</x:v>
      </x:c>
      <x:c r="I139" s="102" t="n">
        <x:v>135</x:v>
      </x:c>
      <x:c r="J139" s="102" t="str">
        <x:v>Synthetic patient record activity for SQL training.</x:v>
      </x:c>
      <x:c r="K139" s="103" t="str">
        <x:v>10.10.15.145</x:v>
      </x:c>
    </x:row>
    <x:row r="140">
      <x:c r="A140" s="101" t="n">
        <x:v>136</x:v>
      </x:c>
      <x:c r="B140" s="168" t="n">
        <x:v>44108</x:v>
      </x:c>
      <x:c r="C140" s="102" t="str">
        <x:v>Mirth Connect</x:v>
      </x:c>
      <x:c r="D140" s="102" t="str">
        <x:v>Mirth Connect</x:v>
      </x:c>
      <x:c r="E140" s="102" t="str">
        <x:v>MIRTH-PRD-01</x:v>
      </x:c>
      <x:c r="F140" s="102" t="str">
        <x:v>CREATE</x:v>
      </x:c>
      <x:c r="G140" s="102" t="str">
        <x:v>Patient</x:v>
      </x:c>
      <x:c r="H140" s="102" t="str">
        <x:v>136</x:v>
      </x:c>
      <x:c r="I140" s="102" t="n">
        <x:v>136</x:v>
      </x:c>
      <x:c r="J140" s="102" t="str">
        <x:v>Synthetic patient record activity for SQL training.</x:v>
      </x:c>
      <x:c r="K140" s="103" t="str">
        <x:v>10.10.16.146</x:v>
      </x:c>
    </x:row>
    <x:row r="141">
      <x:c r="A141" s="101" t="n">
        <x:v>137</x:v>
      </x:c>
      <x:c r="B141" s="168" t="n">
        <x:v>44262</x:v>
      </x:c>
      <x:c r="C141" s="102" t="str">
        <x:v>RegistrationUser</x:v>
      </x:c>
      <x:c r="D141" s="102" t="str">
        <x:v>Registration Portal</x:v>
      </x:c>
      <x:c r="E141" s="102" t="str">
        <x:v>REG-WS-038</x:v>
      </x:c>
      <x:c r="F141" s="102" t="str">
        <x:v>CREATE</x:v>
      </x:c>
      <x:c r="G141" s="102" t="str">
        <x:v>Patient</x:v>
      </x:c>
      <x:c r="H141" s="102" t="str">
        <x:v>137</x:v>
      </x:c>
      <x:c r="I141" s="102" t="n">
        <x:v>137</x:v>
      </x:c>
      <x:c r="J141" s="102" t="str">
        <x:v>Synthetic patient record activity for SQL training.</x:v>
      </x:c>
      <x:c r="K141" s="103" t="str">
        <x:v>10.10.17.147</x:v>
      </x:c>
    </x:row>
    <x:row r="142">
      <x:c r="A142" s="101" t="n">
        <x:v>138</x:v>
      </x:c>
      <x:c r="B142" s="168" t="n">
        <x:v>44416</x:v>
      </x:c>
      <x:c r="C142" s="102" t="str">
        <x:v>Mirth Connect</x:v>
      </x:c>
      <x:c r="D142" s="102" t="str">
        <x:v>Mirth Connect</x:v>
      </x:c>
      <x:c r="E142" s="102" t="str">
        <x:v>MIRTH-PRD-01</x:v>
      </x:c>
      <x:c r="F142" s="102" t="str">
        <x:v>UPDATE</x:v>
      </x:c>
      <x:c r="G142" s="102" t="str">
        <x:v>Patient</x:v>
      </x:c>
      <x:c r="H142" s="102" t="str">
        <x:v>138</x:v>
      </x:c>
      <x:c r="I142" s="102" t="n">
        <x:v>138</x:v>
      </x:c>
      <x:c r="J142" s="102" t="str">
        <x:v>Synthetic patient record activity for SQL training.</x:v>
      </x:c>
      <x:c r="K142" s="103" t="str">
        <x:v>10.10.18.148</x:v>
      </x:c>
    </x:row>
    <x:row r="143">
      <x:c r="A143" s="101" t="n">
        <x:v>139</x:v>
      </x:c>
      <x:c r="B143" s="168" t="n">
        <x:v>44570</x:v>
      </x:c>
      <x:c r="C143" s="102" t="str">
        <x:v>RegistrationUser</x:v>
      </x:c>
      <x:c r="D143" s="102" t="str">
        <x:v>Registration Portal</x:v>
      </x:c>
      <x:c r="E143" s="102" t="str">
        <x:v>REG-WS-040</x:v>
      </x:c>
      <x:c r="F143" s="102" t="str">
        <x:v>CREATE</x:v>
      </x:c>
      <x:c r="G143" s="102" t="str">
        <x:v>Patient</x:v>
      </x:c>
      <x:c r="H143" s="102" t="str">
        <x:v>139</x:v>
      </x:c>
      <x:c r="I143" s="102" t="n">
        <x:v>139</x:v>
      </x:c>
      <x:c r="J143" s="102" t="str">
        <x:v>Synthetic patient record activity for SQL training.</x:v>
      </x:c>
      <x:c r="K143" s="103" t="str">
        <x:v>10.10.19.149</x:v>
      </x:c>
    </x:row>
    <x:row r="144">
      <x:c r="A144" s="101" t="n">
        <x:v>140</x:v>
      </x:c>
      <x:c r="B144" s="168" t="n">
        <x:v>44724</x:v>
      </x:c>
      <x:c r="C144" s="102" t="str">
        <x:v>Mirth Connect</x:v>
      </x:c>
      <x:c r="D144" s="102" t="str">
        <x:v>Mirth Connect</x:v>
      </x:c>
      <x:c r="E144" s="102" t="str">
        <x:v>MIRTH-PRD-01</x:v>
      </x:c>
      <x:c r="F144" s="102" t="str">
        <x:v>CREATE</x:v>
      </x:c>
      <x:c r="G144" s="102" t="str">
        <x:v>Patient</x:v>
      </x:c>
      <x:c r="H144" s="102" t="str">
        <x:v>140</x:v>
      </x:c>
      <x:c r="I144" s="102" t="n">
        <x:v>140</x:v>
      </x:c>
      <x:c r="J144" s="102" t="str">
        <x:v>Synthetic patient record activity for SQL training.</x:v>
      </x:c>
      <x:c r="K144" s="103" t="str">
        <x:v>10.10.0.150</x:v>
      </x:c>
    </x:row>
    <x:row r="145">
      <x:c r="A145" s="101" t="n">
        <x:v>141</x:v>
      </x:c>
      <x:c r="B145" s="168" t="n">
        <x:v>44878</x:v>
      </x:c>
      <x:c r="C145" s="102" t="str">
        <x:v>RegistrationUser</x:v>
      </x:c>
      <x:c r="D145" s="102" t="str">
        <x:v>Registration Portal</x:v>
      </x:c>
      <x:c r="E145" s="102" t="str">
        <x:v>REG-WS-042</x:v>
      </x:c>
      <x:c r="F145" s="102" t="str">
        <x:v>UPDATE</x:v>
      </x:c>
      <x:c r="G145" s="102" t="str">
        <x:v>Patient</x:v>
      </x:c>
      <x:c r="H145" s="102" t="str">
        <x:v>141</x:v>
      </x:c>
      <x:c r="I145" s="102" t="n">
        <x:v>141</x:v>
      </x:c>
      <x:c r="J145" s="102" t="str">
        <x:v>Synthetic patient record activity for SQL training.</x:v>
      </x:c>
      <x:c r="K145" s="103" t="str">
        <x:v>10.10.1.151</x:v>
      </x:c>
    </x:row>
    <x:row r="146">
      <x:c r="A146" s="101" t="n">
        <x:v>142</x:v>
      </x:c>
      <x:c r="B146" s="168" t="n">
        <x:v>45032</x:v>
      </x:c>
      <x:c r="C146" s="102" t="str">
        <x:v>Mirth Connect</x:v>
      </x:c>
      <x:c r="D146" s="102" t="str">
        <x:v>Mirth Connect</x:v>
      </x:c>
      <x:c r="E146" s="102" t="str">
        <x:v>MIRTH-PRD-01</x:v>
      </x:c>
      <x:c r="F146" s="102" t="str">
        <x:v>CREATE</x:v>
      </x:c>
      <x:c r="G146" s="102" t="str">
        <x:v>Patient</x:v>
      </x:c>
      <x:c r="H146" s="102" t="str">
        <x:v>142</x:v>
      </x:c>
      <x:c r="I146" s="102" t="n">
        <x:v>142</x:v>
      </x:c>
      <x:c r="J146" s="102" t="str">
        <x:v>Synthetic patient record activity for SQL training.</x:v>
      </x:c>
      <x:c r="K146" s="103" t="str">
        <x:v>10.10.2.152</x:v>
      </x:c>
    </x:row>
    <x:row r="147">
      <x:c r="A147" s="101" t="n">
        <x:v>143</x:v>
      </x:c>
      <x:c r="B147" s="168" t="n">
        <x:v>45186</x:v>
      </x:c>
      <x:c r="C147" s="102" t="str">
        <x:v>RegistrationUser</x:v>
      </x:c>
      <x:c r="D147" s="102" t="str">
        <x:v>Registration Portal</x:v>
      </x:c>
      <x:c r="E147" s="102" t="str">
        <x:v>REG-WS-044</x:v>
      </x:c>
      <x:c r="F147" s="102" t="str">
        <x:v>CREATE</x:v>
      </x:c>
      <x:c r="G147" s="102" t="str">
        <x:v>Patient</x:v>
      </x:c>
      <x:c r="H147" s="102" t="str">
        <x:v>143</x:v>
      </x:c>
      <x:c r="I147" s="102" t="n">
        <x:v>143</x:v>
      </x:c>
      <x:c r="J147" s="102" t="str">
        <x:v>Synthetic patient record activity for SQL training.</x:v>
      </x:c>
      <x:c r="K147" s="103" t="str">
        <x:v>10.10.3.153</x:v>
      </x:c>
    </x:row>
    <x:row r="148">
      <x:c r="A148" s="101" t="n">
        <x:v>144</x:v>
      </x:c>
      <x:c r="B148" s="168" t="n">
        <x:v>45340</x:v>
      </x:c>
      <x:c r="C148" s="102" t="str">
        <x:v>Mirth Connect</x:v>
      </x:c>
      <x:c r="D148" s="102" t="str">
        <x:v>Mirth Connect</x:v>
      </x:c>
      <x:c r="E148" s="102" t="str">
        <x:v>MIRTH-PRD-01</x:v>
      </x:c>
      <x:c r="F148" s="102" t="str">
        <x:v>UPDATE</x:v>
      </x:c>
      <x:c r="G148" s="102" t="str">
        <x:v>Patient</x:v>
      </x:c>
      <x:c r="H148" s="102" t="str">
        <x:v>144</x:v>
      </x:c>
      <x:c r="I148" s="102" t="n">
        <x:v>144</x:v>
      </x:c>
      <x:c r="J148" s="102" t="str">
        <x:v>Synthetic patient record activity for SQL training.</x:v>
      </x:c>
      <x:c r="K148" s="103" t="str">
        <x:v>10.10.4.154</x:v>
      </x:c>
    </x:row>
    <x:row r="149">
      <x:c r="A149" s="101" t="n">
        <x:v>145</x:v>
      </x:c>
      <x:c r="B149" s="168" t="n">
        <x:v>45494</x:v>
      </x:c>
      <x:c r="C149" s="102" t="str">
        <x:v>RegistrationUser</x:v>
      </x:c>
      <x:c r="D149" s="102" t="str">
        <x:v>Registration Portal</x:v>
      </x:c>
      <x:c r="E149" s="102" t="str">
        <x:v>REG-WS-046</x:v>
      </x:c>
      <x:c r="F149" s="102" t="str">
        <x:v>CREATE</x:v>
      </x:c>
      <x:c r="G149" s="102" t="str">
        <x:v>Patient</x:v>
      </x:c>
      <x:c r="H149" s="102" t="str">
        <x:v>145</x:v>
      </x:c>
      <x:c r="I149" s="102" t="n">
        <x:v>145</x:v>
      </x:c>
      <x:c r="J149" s="102" t="str">
        <x:v>Synthetic patient record activity for SQL training.</x:v>
      </x:c>
      <x:c r="K149" s="103" t="str">
        <x:v>10.10.5.155</x:v>
      </x:c>
    </x:row>
    <x:row r="150">
      <x:c r="A150" s="101" t="n">
        <x:v>146</x:v>
      </x:c>
      <x:c r="B150" s="168" t="n">
        <x:v>45648</x:v>
      </x:c>
      <x:c r="C150" s="102" t="str">
        <x:v>Mirth Connect</x:v>
      </x:c>
      <x:c r="D150" s="102" t="str">
        <x:v>Mirth Connect</x:v>
      </x:c>
      <x:c r="E150" s="102" t="str">
        <x:v>MIRTH-PRD-01</x:v>
      </x:c>
      <x:c r="F150" s="102" t="str">
        <x:v>CREATE</x:v>
      </x:c>
      <x:c r="G150" s="102" t="str">
        <x:v>Patient</x:v>
      </x:c>
      <x:c r="H150" s="102" t="str">
        <x:v>146</x:v>
      </x:c>
      <x:c r="I150" s="102" t="n">
        <x:v>146</x:v>
      </x:c>
      <x:c r="J150" s="102" t="str">
        <x:v>Synthetic patient record activity for SQL training.</x:v>
      </x:c>
      <x:c r="K150" s="103" t="str">
        <x:v>10.10.6.156</x:v>
      </x:c>
    </x:row>
    <x:row r="151">
      <x:c r="A151" s="101" t="n">
        <x:v>147</x:v>
      </x:c>
      <x:c r="B151" s="168" t="n">
        <x:v>45802</x:v>
      </x:c>
      <x:c r="C151" s="102" t="str">
        <x:v>RegistrationUser</x:v>
      </x:c>
      <x:c r="D151" s="102" t="str">
        <x:v>Registration Portal</x:v>
      </x:c>
      <x:c r="E151" s="102" t="str">
        <x:v>REG-WS-048</x:v>
      </x:c>
      <x:c r="F151" s="102" t="str">
        <x:v>UPDATE</x:v>
      </x:c>
      <x:c r="G151" s="102" t="str">
        <x:v>Patient</x:v>
      </x:c>
      <x:c r="H151" s="102" t="str">
        <x:v>147</x:v>
      </x:c>
      <x:c r="I151" s="102" t="n">
        <x:v>147</x:v>
      </x:c>
      <x:c r="J151" s="102" t="str">
        <x:v>Synthetic patient record activity for SQL training.</x:v>
      </x:c>
      <x:c r="K151" s="103" t="str">
        <x:v>10.10.7.157</x:v>
      </x:c>
    </x:row>
    <x:row r="152">
      <x:c r="A152" s="101" t="n">
        <x:v>148</x:v>
      </x:c>
      <x:c r="B152" s="168" t="n">
        <x:v>45956</x:v>
      </x:c>
      <x:c r="C152" s="102" t="str">
        <x:v>Mirth Connect</x:v>
      </x:c>
      <x:c r="D152" s="102" t="str">
        <x:v>Mirth Connect</x:v>
      </x:c>
      <x:c r="E152" s="102" t="str">
        <x:v>MIRTH-PRD-01</x:v>
      </x:c>
      <x:c r="F152" s="102" t="str">
        <x:v>CREATE</x:v>
      </x:c>
      <x:c r="G152" s="102" t="str">
        <x:v>Patient</x:v>
      </x:c>
      <x:c r="H152" s="102" t="str">
        <x:v>148</x:v>
      </x:c>
      <x:c r="I152" s="102" t="n">
        <x:v>148</x:v>
      </x:c>
      <x:c r="J152" s="102" t="str">
        <x:v>Synthetic patient record activity for SQL training.</x:v>
      </x:c>
      <x:c r="K152" s="103" t="str">
        <x:v>10.10.8.158</x:v>
      </x:c>
    </x:row>
    <x:row r="153">
      <x:c r="A153" s="101" t="n">
        <x:v>149</x:v>
      </x:c>
      <x:c r="B153" s="168" t="n">
        <x:v>46110</x:v>
      </x:c>
      <x:c r="C153" s="102" t="str">
        <x:v>RegistrationUser</x:v>
      </x:c>
      <x:c r="D153" s="102" t="str">
        <x:v>Registration Portal</x:v>
      </x:c>
      <x:c r="E153" s="102" t="str">
        <x:v>REG-WS-050</x:v>
      </x:c>
      <x:c r="F153" s="102" t="str">
        <x:v>CREATE</x:v>
      </x:c>
      <x:c r="G153" s="102" t="str">
        <x:v>Patient</x:v>
      </x:c>
      <x:c r="H153" s="102" t="str">
        <x:v>149</x:v>
      </x:c>
      <x:c r="I153" s="102" t="n">
        <x:v>149</x:v>
      </x:c>
      <x:c r="J153" s="102" t="str">
        <x:v>Synthetic patient record activity for SQL training.</x:v>
      </x:c>
      <x:c r="K153" s="103" t="str">
        <x:v>10.10.9.159</x:v>
      </x:c>
    </x:row>
    <x:row r="154">
      <x:c r="A154" s="101" t="n">
        <x:v>150</x:v>
      </x:c>
      <x:c r="B154" s="168" t="n">
        <x:v>43742</x:v>
      </x:c>
      <x:c r="C154" s="102" t="str">
        <x:v>Mirth Connect</x:v>
      </x:c>
      <x:c r="D154" s="102" t="str">
        <x:v>Mirth Connect</x:v>
      </x:c>
      <x:c r="E154" s="102" t="str">
        <x:v>MIRTH-PRD-01</x:v>
      </x:c>
      <x:c r="F154" s="102" t="str">
        <x:v>UPDATE</x:v>
      </x:c>
      <x:c r="G154" s="102" t="str">
        <x:v>Patient</x:v>
      </x:c>
      <x:c r="H154" s="102" t="str">
        <x:v>150</x:v>
      </x:c>
      <x:c r="I154" s="102" t="n">
        <x:v>150</x:v>
      </x:c>
      <x:c r="J154" s="102" t="str">
        <x:v>Synthetic patient record activity for SQL training.</x:v>
      </x:c>
      <x:c r="K154" s="103" t="str">
        <x:v>10.10.10.160</x:v>
      </x:c>
    </x:row>
    <x:row r="155">
      <x:c r="A155" s="101" t="n">
        <x:v>151</x:v>
      </x:c>
      <x:c r="B155" s="168" t="n">
        <x:v>44033</x:v>
      </x:c>
      <x:c r="C155" s="102" t="str">
        <x:v>RegistrationUser</x:v>
      </x:c>
      <x:c r="D155" s="102" t="str">
        <x:v>Registration Portal</x:v>
      </x:c>
      <x:c r="E155" s="102" t="str">
        <x:v>REG-WS-002</x:v>
      </x:c>
      <x:c r="F155" s="102" t="str">
        <x:v>CREATE</x:v>
      </x:c>
      <x:c r="G155" s="102" t="str">
        <x:v>Patient</x:v>
      </x:c>
      <x:c r="H155" s="102" t="str">
        <x:v>151</x:v>
      </x:c>
      <x:c r="I155" s="102" t="n">
        <x:v>151</x:v>
      </x:c>
      <x:c r="J155" s="102" t="str">
        <x:v>Synthetic patient record activity for SQL training.</x:v>
      </x:c>
      <x:c r="K155" s="103" t="str">
        <x:v>10.10.11.161</x:v>
      </x:c>
    </x:row>
    <x:row r="156">
      <x:c r="A156" s="101" t="n">
        <x:v>152</x:v>
      </x:c>
      <x:c r="B156" s="168" t="n">
        <x:v>44324</x:v>
      </x:c>
      <x:c r="C156" s="102" t="str">
        <x:v>Mirth Connect</x:v>
      </x:c>
      <x:c r="D156" s="102" t="str">
        <x:v>Mirth Connect</x:v>
      </x:c>
      <x:c r="E156" s="102" t="str">
        <x:v>MIRTH-PRD-01</x:v>
      </x:c>
      <x:c r="F156" s="102" t="str">
        <x:v>CREATE</x:v>
      </x:c>
      <x:c r="G156" s="102" t="str">
        <x:v>Patient</x:v>
      </x:c>
      <x:c r="H156" s="102" t="str">
        <x:v>152</x:v>
      </x:c>
      <x:c r="I156" s="102" t="n">
        <x:v>152</x:v>
      </x:c>
      <x:c r="J156" s="102" t="str">
        <x:v>Synthetic patient record activity for SQL training.</x:v>
      </x:c>
      <x:c r="K156" s="103" t="str">
        <x:v>10.10.12.162</x:v>
      </x:c>
    </x:row>
    <x:row r="157">
      <x:c r="A157" s="101" t="n">
        <x:v>153</x:v>
      </x:c>
      <x:c r="B157" s="168" t="n">
        <x:v>44615</x:v>
      </x:c>
      <x:c r="C157" s="102" t="str">
        <x:v>RegistrationUser</x:v>
      </x:c>
      <x:c r="D157" s="102" t="str">
        <x:v>Registration Portal</x:v>
      </x:c>
      <x:c r="E157" s="102" t="str">
        <x:v>REG-WS-004</x:v>
      </x:c>
      <x:c r="F157" s="102" t="str">
        <x:v>UPDATE</x:v>
      </x:c>
      <x:c r="G157" s="102" t="str">
        <x:v>Patient</x:v>
      </x:c>
      <x:c r="H157" s="102" t="str">
        <x:v>153</x:v>
      </x:c>
      <x:c r="I157" s="102" t="n">
        <x:v>153</x:v>
      </x:c>
      <x:c r="J157" s="102" t="str">
        <x:v>Synthetic patient record activity for SQL training.</x:v>
      </x:c>
      <x:c r="K157" s="103" t="str">
        <x:v>10.10.13.163</x:v>
      </x:c>
    </x:row>
    <x:row r="158">
      <x:c r="A158" s="101" t="n">
        <x:v>154</x:v>
      </x:c>
      <x:c r="B158" s="168" t="n">
        <x:v>44906</x:v>
      </x:c>
      <x:c r="C158" s="102" t="str">
        <x:v>Mirth Connect</x:v>
      </x:c>
      <x:c r="D158" s="102" t="str">
        <x:v>Mirth Connect</x:v>
      </x:c>
      <x:c r="E158" s="102" t="str">
        <x:v>MIRTH-PRD-01</x:v>
      </x:c>
      <x:c r="F158" s="102" t="str">
        <x:v>CREATE</x:v>
      </x:c>
      <x:c r="G158" s="102" t="str">
        <x:v>Patient</x:v>
      </x:c>
      <x:c r="H158" s="102" t="str">
        <x:v>154</x:v>
      </x:c>
      <x:c r="I158" s="102" t="n">
        <x:v>154</x:v>
      </x:c>
      <x:c r="J158" s="102" t="str">
        <x:v>Synthetic patient record activity for SQL training.</x:v>
      </x:c>
      <x:c r="K158" s="103" t="str">
        <x:v>10.10.14.164</x:v>
      </x:c>
    </x:row>
    <x:row r="159">
      <x:c r="A159" s="101" t="n">
        <x:v>155</x:v>
      </x:c>
      <x:c r="B159" s="168" t="n">
        <x:v>45197</x:v>
      </x:c>
      <x:c r="C159" s="102" t="str">
        <x:v>RegistrationUser</x:v>
      </x:c>
      <x:c r="D159" s="102" t="str">
        <x:v>Registration Portal</x:v>
      </x:c>
      <x:c r="E159" s="102" t="str">
        <x:v>REG-WS-006</x:v>
      </x:c>
      <x:c r="F159" s="102" t="str">
        <x:v>CREATE</x:v>
      </x:c>
      <x:c r="G159" s="102" t="str">
        <x:v>Patient</x:v>
      </x:c>
      <x:c r="H159" s="102" t="str">
        <x:v>155</x:v>
      </x:c>
      <x:c r="I159" s="102" t="n">
        <x:v>155</x:v>
      </x:c>
      <x:c r="J159" s="102" t="str">
        <x:v>Synthetic patient record activity for SQL training.</x:v>
      </x:c>
      <x:c r="K159" s="103" t="str">
        <x:v>10.10.15.165</x:v>
      </x:c>
    </x:row>
    <x:row r="160">
      <x:c r="A160" s="101" t="n">
        <x:v>156</x:v>
      </x:c>
      <x:c r="B160" s="168" t="n">
        <x:v>45488</x:v>
      </x:c>
      <x:c r="C160" s="102" t="str">
        <x:v>Mirth Connect</x:v>
      </x:c>
      <x:c r="D160" s="102" t="str">
        <x:v>Mirth Connect</x:v>
      </x:c>
      <x:c r="E160" s="102" t="str">
        <x:v>MIRTH-PRD-01</x:v>
      </x:c>
      <x:c r="F160" s="102" t="str">
        <x:v>UPDATE</x:v>
      </x:c>
      <x:c r="G160" s="102" t="str">
        <x:v>Patient</x:v>
      </x:c>
      <x:c r="H160" s="102" t="str">
        <x:v>156</x:v>
      </x:c>
      <x:c r="I160" s="102" t="n">
        <x:v>156</x:v>
      </x:c>
      <x:c r="J160" s="102" t="str">
        <x:v>Synthetic patient record activity for SQL training.</x:v>
      </x:c>
      <x:c r="K160" s="103" t="str">
        <x:v>10.10.16.166</x:v>
      </x:c>
    </x:row>
    <x:row r="161">
      <x:c r="A161" s="101" t="n">
        <x:v>157</x:v>
      </x:c>
      <x:c r="B161" s="168" t="n">
        <x:v>45779</x:v>
      </x:c>
      <x:c r="C161" s="102" t="str">
        <x:v>RegistrationUser</x:v>
      </x:c>
      <x:c r="D161" s="102" t="str">
        <x:v>Registration Portal</x:v>
      </x:c>
      <x:c r="E161" s="102" t="str">
        <x:v>REG-WS-008</x:v>
      </x:c>
      <x:c r="F161" s="102" t="str">
        <x:v>CREATE</x:v>
      </x:c>
      <x:c r="G161" s="102" t="str">
        <x:v>Patient</x:v>
      </x:c>
      <x:c r="H161" s="102" t="str">
        <x:v>157</x:v>
      </x:c>
      <x:c r="I161" s="102" t="n">
        <x:v>157</x:v>
      </x:c>
      <x:c r="J161" s="102" t="str">
        <x:v>Synthetic patient record activity for SQL training.</x:v>
      </x:c>
      <x:c r="K161" s="103" t="str">
        <x:v>10.10.17.167</x:v>
      </x:c>
    </x:row>
    <x:row r="162">
      <x:c r="A162" s="101" t="n">
        <x:v>158</x:v>
      </x:c>
      <x:c r="B162" s="168" t="n">
        <x:v>46070</x:v>
      </x:c>
      <x:c r="C162" s="102" t="str">
        <x:v>Mirth Connect</x:v>
      </x:c>
      <x:c r="D162" s="102" t="str">
        <x:v>Mirth Connect</x:v>
      </x:c>
      <x:c r="E162" s="102" t="str">
        <x:v>MIRTH-PRD-01</x:v>
      </x:c>
      <x:c r="F162" s="102" t="str">
        <x:v>CREATE</x:v>
      </x:c>
      <x:c r="G162" s="102" t="str">
        <x:v>Patient</x:v>
      </x:c>
      <x:c r="H162" s="102" t="str">
        <x:v>158</x:v>
      </x:c>
      <x:c r="I162" s="102" t="n">
        <x:v>158</x:v>
      </x:c>
      <x:c r="J162" s="102" t="str">
        <x:v>Synthetic patient record activity for SQL training.</x:v>
      </x:c>
      <x:c r="K162" s="103" t="str">
        <x:v>10.10.18.168</x:v>
      </x:c>
    </x:row>
    <x:row r="163">
      <x:c r="A163" s="101" t="n">
        <x:v>159</x:v>
      </x:c>
      <x:c r="B163" s="168" t="n">
        <x:v>45072</x:v>
      </x:c>
      <x:c r="C163" s="102" t="str">
        <x:v>RegistrationUser</x:v>
      </x:c>
      <x:c r="D163" s="102" t="str">
        <x:v>Registration Portal</x:v>
      </x:c>
      <x:c r="E163" s="102" t="str">
        <x:v>REG-WS-010</x:v>
      </x:c>
      <x:c r="F163" s="102" t="str">
        <x:v>UPDATE</x:v>
      </x:c>
      <x:c r="G163" s="102" t="str">
        <x:v>Patient</x:v>
      </x:c>
      <x:c r="H163" s="102" t="str">
        <x:v>159</x:v>
      </x:c>
      <x:c r="I163" s="102" t="n">
        <x:v>159</x:v>
      </x:c>
      <x:c r="J163" s="102" t="str">
        <x:v>Synthetic patient record activity for SQL training.</x:v>
      </x:c>
      <x:c r="K163" s="103" t="str">
        <x:v>10.10.19.169</x:v>
      </x:c>
    </x:row>
    <x:row r="164">
      <x:c r="A164" s="101" t="n">
        <x:v>160</x:v>
      </x:c>
      <x:c r="B164" s="168" t="n">
        <x:v>45500</x:v>
      </x:c>
      <x:c r="C164" s="102" t="str">
        <x:v>Mirth Connect</x:v>
      </x:c>
      <x:c r="D164" s="102" t="str">
        <x:v>Mirth Connect</x:v>
      </x:c>
      <x:c r="E164" s="102" t="str">
        <x:v>MIRTH-PRD-01</x:v>
      </x:c>
      <x:c r="F164" s="102" t="str">
        <x:v>CREATE</x:v>
      </x:c>
      <x:c r="G164" s="102" t="str">
        <x:v>Patient</x:v>
      </x:c>
      <x:c r="H164" s="102" t="str">
        <x:v>160</x:v>
      </x:c>
      <x:c r="I164" s="102" t="n">
        <x:v>160</x:v>
      </x:c>
      <x:c r="J164" s="102" t="str">
        <x:v>Synthetic patient record activity for SQL training.</x:v>
      </x:c>
      <x:c r="K164" s="103" t="str">
        <x:v>10.10.0.170</x:v>
      </x:c>
    </x:row>
    <x:row r="165">
      <x:c r="A165" s="101" t="n">
        <x:v>161</x:v>
      </x:c>
      <x:c r="B165" s="168" t="n">
        <x:v>45928</x:v>
      </x:c>
      <x:c r="C165" s="102" t="str">
        <x:v>RegistrationUser</x:v>
      </x:c>
      <x:c r="D165" s="102" t="str">
        <x:v>Registration Portal</x:v>
      </x:c>
      <x:c r="E165" s="102" t="str">
        <x:v>REG-WS-012</x:v>
      </x:c>
      <x:c r="F165" s="102" t="str">
        <x:v>CREATE</x:v>
      </x:c>
      <x:c r="G165" s="102" t="str">
        <x:v>Patient</x:v>
      </x:c>
      <x:c r="H165" s="102" t="str">
        <x:v>161</x:v>
      </x:c>
      <x:c r="I165" s="102" t="n">
        <x:v>161</x:v>
      </x:c>
      <x:c r="J165" s="102" t="str">
        <x:v>Synthetic patient record activity for SQL training.</x:v>
      </x:c>
      <x:c r="K165" s="103" t="str">
        <x:v>10.10.1.171</x:v>
      </x:c>
    </x:row>
    <x:row r="166">
      <x:c r="A166" s="101" t="n">
        <x:v>162</x:v>
      </x:c>
      <x:c r="B166" s="168" t="n">
        <x:v>45478</x:v>
      </x:c>
      <x:c r="C166" s="102" t="str">
        <x:v>Mirth Connect</x:v>
      </x:c>
      <x:c r="D166" s="102" t="str">
        <x:v>Mirth Connect</x:v>
      </x:c>
      <x:c r="E166" s="102" t="str">
        <x:v>MIRTH-PRD-01</x:v>
      </x:c>
      <x:c r="F166" s="102" t="str">
        <x:v>UPDATE</x:v>
      </x:c>
      <x:c r="G166" s="102" t="str">
        <x:v>Patient</x:v>
      </x:c>
      <x:c r="H166" s="102" t="str">
        <x:v>162</x:v>
      </x:c>
      <x:c r="I166" s="102" t="n">
        <x:v>162</x:v>
      </x:c>
      <x:c r="J166" s="102" t="str">
        <x:v>Synthetic patient record activity for SQL training.</x:v>
      </x:c>
      <x:c r="K166" s="103" t="str">
        <x:v>10.10.2.172</x:v>
      </x:c>
    </x:row>
    <x:row r="167">
      <x:c r="A167" s="101" t="n">
        <x:v>163</x:v>
      </x:c>
      <x:c r="B167" s="168" t="n">
        <x:v>45802</x:v>
      </x:c>
      <x:c r="C167" s="102" t="str">
        <x:v>RegistrationUser</x:v>
      </x:c>
      <x:c r="D167" s="102" t="str">
        <x:v>Registration Portal</x:v>
      </x:c>
      <x:c r="E167" s="102" t="str">
        <x:v>REG-WS-014</x:v>
      </x:c>
      <x:c r="F167" s="102" t="str">
        <x:v>CREATE</x:v>
      </x:c>
      <x:c r="G167" s="102" t="str">
        <x:v>Patient</x:v>
      </x:c>
      <x:c r="H167" s="102" t="str">
        <x:v>163</x:v>
      </x:c>
      <x:c r="I167" s="102" t="n">
        <x:v>163</x:v>
      </x:c>
      <x:c r="J167" s="102" t="str">
        <x:v>Synthetic patient record activity for SQL training.</x:v>
      </x:c>
      <x:c r="K167" s="103" t="str">
        <x:v>10.10.3.173</x:v>
      </x:c>
    </x:row>
    <x:row r="168">
      <x:c r="A168" s="101" t="n">
        <x:v>164</x:v>
      </x:c>
      <x:c r="B168" s="168" t="n">
        <x:v>38723</x:v>
      </x:c>
      <x:c r="C168" s="102" t="str">
        <x:v>Mirth Connect</x:v>
      </x:c>
      <x:c r="D168" s="102" t="str">
        <x:v>Mirth Connect</x:v>
      </x:c>
      <x:c r="E168" s="102" t="str">
        <x:v>MIRTH-PRD-01</x:v>
      </x:c>
      <x:c r="F168" s="102" t="str">
        <x:v>CREATE</x:v>
      </x:c>
      <x:c r="G168" s="102" t="str">
        <x:v>Patient</x:v>
      </x:c>
      <x:c r="H168" s="102" t="str">
        <x:v>164</x:v>
      </x:c>
      <x:c r="I168" s="102" t="n">
        <x:v>164</x:v>
      </x:c>
      <x:c r="J168" s="102" t="str">
        <x:v>Synthetic patient record activity for SQL training.</x:v>
      </x:c>
      <x:c r="K168" s="103" t="str">
        <x:v>10.10.4.174</x:v>
      </x:c>
    </x:row>
    <x:row r="169">
      <x:c r="A169" s="101" t="n">
        <x:v>165</x:v>
      </x:c>
      <x:c r="B169" s="168" t="n">
        <x:v>39552</x:v>
      </x:c>
      <x:c r="C169" s="102" t="str">
        <x:v>RegistrationUser</x:v>
      </x:c>
      <x:c r="D169" s="102" t="str">
        <x:v>Registration Portal</x:v>
      </x:c>
      <x:c r="E169" s="102" t="str">
        <x:v>REG-WS-016</x:v>
      </x:c>
      <x:c r="F169" s="102" t="str">
        <x:v>UPDATE</x:v>
      </x:c>
      <x:c r="G169" s="102" t="str">
        <x:v>Patient</x:v>
      </x:c>
      <x:c r="H169" s="102" t="str">
        <x:v>165</x:v>
      </x:c>
      <x:c r="I169" s="102" t="n">
        <x:v>165</x:v>
      </x:c>
      <x:c r="J169" s="102" t="str">
        <x:v>Synthetic patient record activity for SQL training.</x:v>
      </x:c>
      <x:c r="K169" s="103" t="str">
        <x:v>10.10.5.175</x:v>
      </x:c>
    </x:row>
    <x:row r="170">
      <x:c r="A170" s="101" t="n">
        <x:v>166</x:v>
      </x:c>
      <x:c r="B170" s="168" t="n">
        <x:v>41398</x:v>
      </x:c>
      <x:c r="C170" s="102" t="str">
        <x:v>Mirth Connect</x:v>
      </x:c>
      <x:c r="D170" s="102" t="str">
        <x:v>Mirth Connect</x:v>
      </x:c>
      <x:c r="E170" s="102" t="str">
        <x:v>MIRTH-PRD-01</x:v>
      </x:c>
      <x:c r="F170" s="102" t="str">
        <x:v>CREATE</x:v>
      </x:c>
      <x:c r="G170" s="102" t="str">
        <x:v>Patient</x:v>
      </x:c>
      <x:c r="H170" s="102" t="str">
        <x:v>166</x:v>
      </x:c>
      <x:c r="I170" s="102" t="n">
        <x:v>166</x:v>
      </x:c>
      <x:c r="J170" s="102" t="str">
        <x:v>Synthetic patient record activity for SQL training.</x:v>
      </x:c>
      <x:c r="K170" s="103" t="str">
        <x:v>10.10.6.176</x:v>
      </x:c>
    </x:row>
    <x:row r="171">
      <x:c r="A171" s="101" t="n">
        <x:v>167</x:v>
      </x:c>
      <x:c r="B171" s="168" t="n">
        <x:v>42227</x:v>
      </x:c>
      <x:c r="C171" s="102" t="str">
        <x:v>RegistrationUser</x:v>
      </x:c>
      <x:c r="D171" s="102" t="str">
        <x:v>Registration Portal</x:v>
      </x:c>
      <x:c r="E171" s="102" t="str">
        <x:v>REG-WS-018</x:v>
      </x:c>
      <x:c r="F171" s="102" t="str">
        <x:v>CREATE</x:v>
      </x:c>
      <x:c r="G171" s="102" t="str">
        <x:v>Patient</x:v>
      </x:c>
      <x:c r="H171" s="102" t="str">
        <x:v>167</x:v>
      </x:c>
      <x:c r="I171" s="102" t="n">
        <x:v>167</x:v>
      </x:c>
      <x:c r="J171" s="102" t="str">
        <x:v>Synthetic patient record activity for SQL training.</x:v>
      </x:c>
      <x:c r="K171" s="103" t="str">
        <x:v>10.10.7.177</x:v>
      </x:c>
    </x:row>
    <x:row r="172">
      <x:c r="A172" s="101" t="n">
        <x:v>168</x:v>
      </x:c>
      <x:c r="B172" s="168" t="n">
        <x:v>42978</x:v>
      </x:c>
      <x:c r="C172" s="102" t="str">
        <x:v>Mirth Connect</x:v>
      </x:c>
      <x:c r="D172" s="102" t="str">
        <x:v>Mirth Connect</x:v>
      </x:c>
      <x:c r="E172" s="102" t="str">
        <x:v>MIRTH-PRD-01</x:v>
      </x:c>
      <x:c r="F172" s="102" t="str">
        <x:v>UPDATE</x:v>
      </x:c>
      <x:c r="G172" s="102" t="str">
        <x:v>Patient</x:v>
      </x:c>
      <x:c r="H172" s="102" t="str">
        <x:v>168</x:v>
      </x:c>
      <x:c r="I172" s="102" t="n">
        <x:v>168</x:v>
      </x:c>
      <x:c r="J172" s="102" t="str">
        <x:v>Synthetic patient record activity for SQL training.</x:v>
      </x:c>
      <x:c r="K172" s="103" t="str">
        <x:v>10.10.8.178</x:v>
      </x:c>
    </x:row>
    <x:row r="173">
      <x:c r="A173" s="101" t="n">
        <x:v>169</x:v>
      </x:c>
      <x:c r="B173" s="168" t="n">
        <x:v>44905</x:v>
      </x:c>
      <x:c r="C173" s="102" t="str">
        <x:v>RegistrationUser</x:v>
      </x:c>
      <x:c r="D173" s="102" t="str">
        <x:v>Registration Portal</x:v>
      </x:c>
      <x:c r="E173" s="102" t="str">
        <x:v>REG-WS-020</x:v>
      </x:c>
      <x:c r="F173" s="102" t="str">
        <x:v>CREATE</x:v>
      </x:c>
      <x:c r="G173" s="102" t="str">
        <x:v>Patient</x:v>
      </x:c>
      <x:c r="H173" s="102" t="str">
        <x:v>169</x:v>
      </x:c>
      <x:c r="I173" s="102" t="n">
        <x:v>169</x:v>
      </x:c>
      <x:c r="J173" s="102" t="str">
        <x:v>Synthetic patient record activity for SQL training.</x:v>
      </x:c>
      <x:c r="K173" s="103" t="str">
        <x:v>10.10.9.179</x:v>
      </x:c>
    </x:row>
    <x:row r="174">
      <x:c r="A174" s="101" t="n">
        <x:v>170</x:v>
      </x:c>
      <x:c r="B174" s="168" t="n">
        <x:v>45734</x:v>
      </x:c>
      <x:c r="C174" s="102" t="str">
        <x:v>Mirth Connect</x:v>
      </x:c>
      <x:c r="D174" s="102" t="str">
        <x:v>Mirth Connect</x:v>
      </x:c>
      <x:c r="E174" s="102" t="str">
        <x:v>MIRTH-PRD-01</x:v>
      </x:c>
      <x:c r="F174" s="102" t="str">
        <x:v>CREATE</x:v>
      </x:c>
      <x:c r="G174" s="102" t="str">
        <x:v>Patient</x:v>
      </x:c>
      <x:c r="H174" s="102" t="str">
        <x:v>170</x:v>
      </x:c>
      <x:c r="I174" s="102" t="n">
        <x:v>170</x:v>
      </x:c>
      <x:c r="J174" s="102" t="str">
        <x:v>Synthetic patient record activity for SQL training.</x:v>
      </x:c>
      <x:c r="K174" s="103" t="str">
        <x:v>10.10.10.180</x:v>
      </x:c>
    </x:row>
    <x:row r="175">
      <x:c r="A175" s="101" t="n">
        <x:v>171</x:v>
      </x:c>
      <x:c r="B175" s="168" t="n">
        <x:v>46017</x:v>
      </x:c>
      <x:c r="C175" s="102" t="str">
        <x:v>RegistrationUser</x:v>
      </x:c>
      <x:c r="D175" s="102" t="str">
        <x:v>Registration Portal</x:v>
      </x:c>
      <x:c r="E175" s="102" t="str">
        <x:v>REG-WS-022</x:v>
      </x:c>
      <x:c r="F175" s="102" t="str">
        <x:v>UPDATE</x:v>
      </x:c>
      <x:c r="G175" s="102" t="str">
        <x:v>Patient</x:v>
      </x:c>
      <x:c r="H175" s="102" t="str">
        <x:v>171</x:v>
      </x:c>
      <x:c r="I175" s="102" t="n">
        <x:v>171</x:v>
      </x:c>
      <x:c r="J175" s="102" t="str">
        <x:v>Synthetic patient record activity for SQL training.</x:v>
      </x:c>
      <x:c r="K175" s="103" t="str">
        <x:v>10.10.11.181</x:v>
      </x:c>
    </x:row>
    <x:row r="176">
      <x:c r="A176" s="101" t="n">
        <x:v>172</x:v>
      </x:c>
      <x:c r="B176" s="168" t="n">
        <x:v>46168</x:v>
      </x:c>
      <x:c r="C176" s="102" t="str">
        <x:v>Mirth Connect</x:v>
      </x:c>
      <x:c r="D176" s="102" t="str">
        <x:v>Mirth Connect</x:v>
      </x:c>
      <x:c r="E176" s="102" t="str">
        <x:v>MIRTH-PRD-01</x:v>
      </x:c>
      <x:c r="F176" s="102" t="str">
        <x:v>CREATE</x:v>
      </x:c>
      <x:c r="G176" s="102" t="str">
        <x:v>Patient</x:v>
      </x:c>
      <x:c r="H176" s="102" t="str">
        <x:v>172</x:v>
      </x:c>
      <x:c r="I176" s="102" t="n">
        <x:v>172</x:v>
      </x:c>
      <x:c r="J176" s="102" t="str">
        <x:v>Synthetic patient record activity for SQL training.</x:v>
      </x:c>
      <x:c r="K176" s="103" t="str">
        <x:v>10.10.12.182</x:v>
      </x:c>
    </x:row>
    <x:row r="177">
      <x:c r="A177" s="101" t="n">
        <x:v>173</x:v>
      </x:c>
      <x:c r="B177" s="168" t="n">
        <x:v>42718</x:v>
      </x:c>
      <x:c r="C177" s="102" t="str">
        <x:v>RegistrationUser</x:v>
      </x:c>
      <x:c r="D177" s="102" t="str">
        <x:v>Registration Portal</x:v>
      </x:c>
      <x:c r="E177" s="102" t="str">
        <x:v>REG-WS-024</x:v>
      </x:c>
      <x:c r="F177" s="102" t="str">
        <x:v>CREATE</x:v>
      </x:c>
      <x:c r="G177" s="102" t="str">
        <x:v>Patient</x:v>
      </x:c>
      <x:c r="H177" s="102" t="str">
        <x:v>173</x:v>
      </x:c>
      <x:c r="I177" s="102" t="n">
        <x:v>173</x:v>
      </x:c>
      <x:c r="J177" s="102" t="str">
        <x:v>Synthetic patient record activity for SQL training.</x:v>
      </x:c>
      <x:c r="K177" s="103" t="str">
        <x:v>10.10.13.183</x:v>
      </x:c>
    </x:row>
    <x:row r="178">
      <x:c r="A178" s="101" t="n">
        <x:v>174</x:v>
      </x:c>
      <x:c r="B178" s="168" t="n">
        <x:v>43772</x:v>
      </x:c>
      <x:c r="C178" s="102" t="str">
        <x:v>Mirth Connect</x:v>
      </x:c>
      <x:c r="D178" s="102" t="str">
        <x:v>Mirth Connect</x:v>
      </x:c>
      <x:c r="E178" s="102" t="str">
        <x:v>MIRTH-PRD-01</x:v>
      </x:c>
      <x:c r="F178" s="102" t="str">
        <x:v>UPDATE</x:v>
      </x:c>
      <x:c r="G178" s="102" t="str">
        <x:v>Patient</x:v>
      </x:c>
      <x:c r="H178" s="102" t="str">
        <x:v>174</x:v>
      </x:c>
      <x:c r="I178" s="102" t="n">
        <x:v>174</x:v>
      </x:c>
      <x:c r="J178" s="102" t="str">
        <x:v>Synthetic patient record activity for SQL training.</x:v>
      </x:c>
      <x:c r="K178" s="103" t="str">
        <x:v>10.10.14.184</x:v>
      </x:c>
    </x:row>
    <x:row r="179">
      <x:c r="A179" s="101" t="n">
        <x:v>175</x:v>
      </x:c>
      <x:c r="B179" s="168" t="n">
        <x:v>44726</x:v>
      </x:c>
      <x:c r="C179" s="102" t="str">
        <x:v>RegistrationUser</x:v>
      </x:c>
      <x:c r="D179" s="102" t="str">
        <x:v>Registration Portal</x:v>
      </x:c>
      <x:c r="E179" s="102" t="str">
        <x:v>REG-WS-026</x:v>
      </x:c>
      <x:c r="F179" s="102" t="str">
        <x:v>CREATE</x:v>
      </x:c>
      <x:c r="G179" s="102" t="str">
        <x:v>Patient</x:v>
      </x:c>
      <x:c r="H179" s="102" t="str">
        <x:v>175</x:v>
      </x:c>
      <x:c r="I179" s="102" t="n">
        <x:v>175</x:v>
      </x:c>
      <x:c r="J179" s="102" t="str">
        <x:v>Synthetic patient record activity for SQL training.</x:v>
      </x:c>
      <x:c r="K179" s="103" t="str">
        <x:v>10.10.15.185</x:v>
      </x:c>
    </x:row>
    <x:row r="180">
      <x:c r="A180" s="101" t="n">
        <x:v>176</x:v>
      </x:c>
      <x:c r="B180" s="168" t="n">
        <x:v>45260</x:v>
      </x:c>
      <x:c r="C180" s="102" t="str">
        <x:v>Mirth Connect</x:v>
      </x:c>
      <x:c r="D180" s="102" t="str">
        <x:v>Mirth Connect</x:v>
      </x:c>
      <x:c r="E180" s="102" t="str">
        <x:v>MIRTH-PRD-01</x:v>
      </x:c>
      <x:c r="F180" s="102" t="str">
        <x:v>CREATE</x:v>
      </x:c>
      <x:c r="G180" s="102" t="str">
        <x:v>Patient</x:v>
      </x:c>
      <x:c r="H180" s="102" t="str">
        <x:v>176</x:v>
      </x:c>
      <x:c r="I180" s="102" t="n">
        <x:v>176</x:v>
      </x:c>
      <x:c r="J180" s="102" t="str">
        <x:v>Synthetic patient record activity for SQL training.</x:v>
      </x:c>
      <x:c r="K180" s="103" t="str">
        <x:v>10.10.16.186</x:v>
      </x:c>
    </x:row>
    <x:row r="181">
      <x:c r="A181" s="101" t="n">
        <x:v>177</x:v>
      </x:c>
      <x:c r="B181" s="168" t="n">
        <x:v>46068</x:v>
      </x:c>
      <x:c r="C181" s="102" t="str">
        <x:v>RegistrationUser</x:v>
      </x:c>
      <x:c r="D181" s="102" t="str">
        <x:v>Registration Portal</x:v>
      </x:c>
      <x:c r="E181" s="102" t="str">
        <x:v>REG-WS-028</x:v>
      </x:c>
      <x:c r="F181" s="102" t="str">
        <x:v>UPDATE</x:v>
      </x:c>
      <x:c r="G181" s="102" t="str">
        <x:v>Patient</x:v>
      </x:c>
      <x:c r="H181" s="102" t="str">
        <x:v>177</x:v>
      </x:c>
      <x:c r="I181" s="102" t="n">
        <x:v>177</x:v>
      </x:c>
      <x:c r="J181" s="102" t="str">
        <x:v>Synthetic patient record activity for SQL training.</x:v>
      </x:c>
      <x:c r="K181" s="103" t="str">
        <x:v>10.10.17.187</x:v>
      </x:c>
    </x:row>
    <x:row r="182">
      <x:c r="A182" s="101" t="n">
        <x:v>178</x:v>
      </x:c>
      <x:c r="B182" s="168" t="n">
        <x:v>44973</x:v>
      </x:c>
      <x:c r="C182" s="102" t="str">
        <x:v>Mirth Connect</x:v>
      </x:c>
      <x:c r="D182" s="102" t="str">
        <x:v>Mirth Connect</x:v>
      </x:c>
      <x:c r="E182" s="102" t="str">
        <x:v>MIRTH-PRD-01</x:v>
      </x:c>
      <x:c r="F182" s="102" t="str">
        <x:v>CREATE</x:v>
      </x:c>
      <x:c r="G182" s="102" t="str">
        <x:v>Patient</x:v>
      </x:c>
      <x:c r="H182" s="102" t="str">
        <x:v>178</x:v>
      </x:c>
      <x:c r="I182" s="102" t="n">
        <x:v>178</x:v>
      </x:c>
      <x:c r="J182" s="102" t="str">
        <x:v>Synthetic patient record activity for SQL training.</x:v>
      </x:c>
      <x:c r="K182" s="103" t="str">
        <x:v>10.10.18.188</x:v>
      </x:c>
    </x:row>
    <x:row r="183">
      <x:c r="A183" s="101" t="n">
        <x:v>179</x:v>
      </x:c>
      <x:c r="B183" s="168" t="n">
        <x:v>46112</x:v>
      </x:c>
      <x:c r="C183" s="102" t="str">
        <x:v>RegistrationUser</x:v>
      </x:c>
      <x:c r="D183" s="102" t="str">
        <x:v>Registration Portal</x:v>
      </x:c>
      <x:c r="E183" s="102" t="str">
        <x:v>REG-WS-030</x:v>
      </x:c>
      <x:c r="F183" s="102" t="str">
        <x:v>CREATE</x:v>
      </x:c>
      <x:c r="G183" s="102" t="str">
        <x:v>Patient</x:v>
      </x:c>
      <x:c r="H183" s="102" t="str">
        <x:v>179</x:v>
      </x:c>
      <x:c r="I183" s="102" t="n">
        <x:v>179</x:v>
      </x:c>
      <x:c r="J183" s="102" t="str">
        <x:v>Synthetic patient record activity for SQL training.</x:v>
      </x:c>
      <x:c r="K183" s="103" t="str">
        <x:v>10.10.19.189</x:v>
      </x:c>
    </x:row>
    <x:row r="184">
      <x:c r="A184" s="101" t="n">
        <x:v>180</x:v>
      </x:c>
      <x:c r="B184" s="168" t="n">
        <x:v>45506</x:v>
      </x:c>
      <x:c r="C184" s="102" t="str">
        <x:v>Mirth Connect</x:v>
      </x:c>
      <x:c r="D184" s="102" t="str">
        <x:v>Mirth Connect</x:v>
      </x:c>
      <x:c r="E184" s="102" t="str">
        <x:v>MIRTH-PRD-01</x:v>
      </x:c>
      <x:c r="F184" s="102" t="str">
        <x:v>UPDATE</x:v>
      </x:c>
      <x:c r="G184" s="102" t="str">
        <x:v>Patient</x:v>
      </x:c>
      <x:c r="H184" s="102" t="str">
        <x:v>180</x:v>
      </x:c>
      <x:c r="I184" s="102" t="n">
        <x:v>180</x:v>
      </x:c>
      <x:c r="J184" s="102" t="str">
        <x:v>Synthetic patient record activity for SQL training.</x:v>
      </x:c>
      <x:c r="K184" s="103" t="str">
        <x:v>10.10.0.190</x:v>
      </x:c>
    </x:row>
    <x:row r="185">
      <x:c r="A185" s="101" t="n">
        <x:v>181</x:v>
      </x:c>
      <x:c r="B185" s="168" t="n">
        <x:v>45622</x:v>
      </x:c>
      <x:c r="C185" s="102" t="str">
        <x:v>RegistrationUser</x:v>
      </x:c>
      <x:c r="D185" s="102" t="str">
        <x:v>Registration Portal</x:v>
      </x:c>
      <x:c r="E185" s="102" t="str">
        <x:v>REG-WS-032</x:v>
      </x:c>
      <x:c r="F185" s="102" t="str">
        <x:v>CREATE</x:v>
      </x:c>
      <x:c r="G185" s="102" t="str">
        <x:v>Patient</x:v>
      </x:c>
      <x:c r="H185" s="102" t="str">
        <x:v>181</x:v>
      </x:c>
      <x:c r="I185" s="102" t="n">
        <x:v>181</x:v>
      </x:c>
      <x:c r="J185" s="102" t="str">
        <x:v>Synthetic patient record activity for SQL training.</x:v>
      </x:c>
      <x:c r="K185" s="103" t="str">
        <x:v>10.10.1.191</x:v>
      </x:c>
    </x:row>
    <x:row r="186">
      <x:c r="A186" s="101" t="n">
        <x:v>182</x:v>
      </x:c>
      <x:c r="B186" s="168" t="n">
        <x:v>44922</x:v>
      </x:c>
      <x:c r="C186" s="102" t="str">
        <x:v>Mirth Connect</x:v>
      </x:c>
      <x:c r="D186" s="102" t="str">
        <x:v>Mirth Connect</x:v>
      </x:c>
      <x:c r="E186" s="102" t="str">
        <x:v>MIRTH-PRD-01</x:v>
      </x:c>
      <x:c r="F186" s="102" t="str">
        <x:v>CREATE</x:v>
      </x:c>
      <x:c r="G186" s="102" t="str">
        <x:v>Patient</x:v>
      </x:c>
      <x:c r="H186" s="102" t="str">
        <x:v>182</x:v>
      </x:c>
      <x:c r="I186" s="102" t="n">
        <x:v>182</x:v>
      </x:c>
      <x:c r="J186" s="102" t="str">
        <x:v>Synthetic patient record activity for SQL training.</x:v>
      </x:c>
      <x:c r="K186" s="103" t="str">
        <x:v>10.10.2.192</x:v>
      </x:c>
    </x:row>
    <x:row r="187">
      <x:c r="A187" s="101" t="n">
        <x:v>183</x:v>
      </x:c>
      <x:c r="B187" s="168" t="n">
        <x:v>44455</x:v>
      </x:c>
      <x:c r="C187" s="102" t="str">
        <x:v>RegistrationUser</x:v>
      </x:c>
      <x:c r="D187" s="102" t="str">
        <x:v>Registration Portal</x:v>
      </x:c>
      <x:c r="E187" s="102" t="str">
        <x:v>REG-WS-034</x:v>
      </x:c>
      <x:c r="F187" s="102" t="str">
        <x:v>UPDATE</x:v>
      </x:c>
      <x:c r="G187" s="102" t="str">
        <x:v>Patient</x:v>
      </x:c>
      <x:c r="H187" s="102" t="str">
        <x:v>183</x:v>
      </x:c>
      <x:c r="I187" s="102" t="n">
        <x:v>183</x:v>
      </x:c>
      <x:c r="J187" s="102" t="str">
        <x:v>Synthetic patient record activity for SQL training.</x:v>
      </x:c>
      <x:c r="K187" s="103" t="str">
        <x:v>10.10.3.193</x:v>
      </x:c>
    </x:row>
    <x:row r="188">
      <x:c r="A188" s="101" t="n">
        <x:v>184</x:v>
      </x:c>
      <x:c r="B188" s="168" t="n">
        <x:v>45672</x:v>
      </x:c>
      <x:c r="C188" s="102" t="str">
        <x:v>Mirth Connect</x:v>
      </x:c>
      <x:c r="D188" s="102" t="str">
        <x:v>Mirth Connect</x:v>
      </x:c>
      <x:c r="E188" s="102" t="str">
        <x:v>MIRTH-PRD-01</x:v>
      </x:c>
      <x:c r="F188" s="102" t="str">
        <x:v>CREATE</x:v>
      </x:c>
      <x:c r="G188" s="102" t="str">
        <x:v>Patient</x:v>
      </x:c>
      <x:c r="H188" s="102" t="str">
        <x:v>184</x:v>
      </x:c>
      <x:c r="I188" s="102" t="n">
        <x:v>184</x:v>
      </x:c>
      <x:c r="J188" s="102" t="str">
        <x:v>Synthetic patient record activity for SQL training.</x:v>
      </x:c>
      <x:c r="K188" s="103" t="str">
        <x:v>10.10.4.194</x:v>
      </x:c>
    </x:row>
    <x:row r="189">
      <x:c r="A189" s="101" t="n">
        <x:v>185</x:v>
      </x:c>
      <x:c r="B189" s="168" t="n">
        <x:v>43533</x:v>
      </x:c>
      <x:c r="C189" s="102" t="str">
        <x:v>RegistrationUser</x:v>
      </x:c>
      <x:c r="D189" s="102" t="str">
        <x:v>Registration Portal</x:v>
      </x:c>
      <x:c r="E189" s="102" t="str">
        <x:v>REG-WS-036</x:v>
      </x:c>
      <x:c r="F189" s="102" t="str">
        <x:v>CREATE</x:v>
      </x:c>
      <x:c r="G189" s="102" t="str">
        <x:v>Patient</x:v>
      </x:c>
      <x:c r="H189" s="102" t="str">
        <x:v>185</x:v>
      </x:c>
      <x:c r="I189" s="102" t="n">
        <x:v>185</x:v>
      </x:c>
      <x:c r="J189" s="102" t="str">
        <x:v>Synthetic patient record activity for SQL training.</x:v>
      </x:c>
      <x:c r="K189" s="103" t="str">
        <x:v>10.10.5.195</x:v>
      </x:c>
    </x:row>
    <x:row r="190">
      <x:c r="A190" s="101" t="n">
        <x:v>186</x:v>
      </x:c>
      <x:c r="B190" s="168" t="n">
        <x:v>45342</x:v>
      </x:c>
      <x:c r="C190" s="102" t="str">
        <x:v>Mirth Connect</x:v>
      </x:c>
      <x:c r="D190" s="102" t="str">
        <x:v>Mirth Connect</x:v>
      </x:c>
      <x:c r="E190" s="102" t="str">
        <x:v>MIRTH-PRD-01</x:v>
      </x:c>
      <x:c r="F190" s="102" t="str">
        <x:v>UPDATE</x:v>
      </x:c>
      <x:c r="G190" s="102" t="str">
        <x:v>Patient</x:v>
      </x:c>
      <x:c r="H190" s="102" t="str">
        <x:v>186</x:v>
      </x:c>
      <x:c r="I190" s="102" t="n">
        <x:v>186</x:v>
      </x:c>
      <x:c r="J190" s="102" t="str">
        <x:v>Synthetic patient record activity for SQL training.</x:v>
      </x:c>
      <x:c r="K190" s="103" t="str">
        <x:v>10.10.6.196</x:v>
      </x:c>
    </x:row>
    <x:row r="191">
      <x:c r="A191" s="101" t="n">
        <x:v>187</x:v>
      </x:c>
      <x:c r="B191" s="168" t="n">
        <x:v>44792</x:v>
      </x:c>
      <x:c r="C191" s="102" t="str">
        <x:v>RegistrationUser</x:v>
      </x:c>
      <x:c r="D191" s="102" t="str">
        <x:v>Registration Portal</x:v>
      </x:c>
      <x:c r="E191" s="102" t="str">
        <x:v>REG-WS-038</x:v>
      </x:c>
      <x:c r="F191" s="102" t="str">
        <x:v>CREATE</x:v>
      </x:c>
      <x:c r="G191" s="102" t="str">
        <x:v>Patient</x:v>
      </x:c>
      <x:c r="H191" s="102" t="str">
        <x:v>187</x:v>
      </x:c>
      <x:c r="I191" s="102" t="n">
        <x:v>187</x:v>
      </x:c>
      <x:c r="J191" s="102" t="str">
        <x:v>Synthetic patient record activity for SQL training.</x:v>
      </x:c>
      <x:c r="K191" s="103" t="str">
        <x:v>10.10.7.197</x:v>
      </x:c>
    </x:row>
    <x:row r="192">
      <x:c r="A192" s="101" t="n">
        <x:v>188</x:v>
      </x:c>
      <x:c r="B192" s="168" t="n">
        <x:v>46232</x:v>
      </x:c>
      <x:c r="C192" s="102" t="str">
        <x:v>Mirth Connect</x:v>
      </x:c>
      <x:c r="D192" s="102" t="str">
        <x:v>Mirth Connect</x:v>
      </x:c>
      <x:c r="E192" s="102" t="str">
        <x:v>MIRTH-PRD-01</x:v>
      </x:c>
      <x:c r="F192" s="102" t="str">
        <x:v>CREATE</x:v>
      </x:c>
      <x:c r="G192" s="102" t="str">
        <x:v>Patient</x:v>
      </x:c>
      <x:c r="H192" s="102" t="str">
        <x:v>188</x:v>
      </x:c>
      <x:c r="I192" s="102" t="n">
        <x:v>188</x:v>
      </x:c>
      <x:c r="J192" s="102" t="str">
        <x:v>Synthetic patient record activity for SQL training.</x:v>
      </x:c>
      <x:c r="K192" s="103" t="str">
        <x:v>10.10.8.198</x:v>
      </x:c>
    </x:row>
    <x:row r="193">
      <x:c r="A193" s="101" t="n">
        <x:v>189</x:v>
      </x:c>
      <x:c r="B193" s="168" t="n">
        <x:v>46152</x:v>
      </x:c>
      <x:c r="C193" s="102" t="str">
        <x:v>RegistrationUser</x:v>
      </x:c>
      <x:c r="D193" s="102" t="str">
        <x:v>Registration Portal</x:v>
      </x:c>
      <x:c r="E193" s="102" t="str">
        <x:v>REG-WS-040</x:v>
      </x:c>
      <x:c r="F193" s="102" t="str">
        <x:v>UPDATE</x:v>
      </x:c>
      <x:c r="G193" s="102" t="str">
        <x:v>Patient</x:v>
      </x:c>
      <x:c r="H193" s="102" t="str">
        <x:v>189</x:v>
      </x:c>
      <x:c r="I193" s="102" t="n">
        <x:v>189</x:v>
      </x:c>
      <x:c r="J193" s="102" t="str">
        <x:v>Synthetic patient record activity for SQL training.</x:v>
      </x:c>
      <x:c r="K193" s="103" t="str">
        <x:v>10.10.9.199</x:v>
      </x:c>
    </x:row>
    <x:row r="194">
      <x:c r="A194" s="101" t="n">
        <x:v>190</x:v>
      </x:c>
      <x:c r="B194" s="168" t="n">
        <x:v>45716</x:v>
      </x:c>
      <x:c r="C194" s="102" t="str">
        <x:v>Mirth Connect</x:v>
      </x:c>
      <x:c r="D194" s="102" t="str">
        <x:v>Mirth Connect</x:v>
      </x:c>
      <x:c r="E194" s="102" t="str">
        <x:v>MIRTH-PRD-01</x:v>
      </x:c>
      <x:c r="F194" s="102" t="str">
        <x:v>CREATE</x:v>
      </x:c>
      <x:c r="G194" s="102" t="str">
        <x:v>Patient</x:v>
      </x:c>
      <x:c r="H194" s="102" t="str">
        <x:v>190</x:v>
      </x:c>
      <x:c r="I194" s="102" t="n">
        <x:v>190</x:v>
      </x:c>
      <x:c r="J194" s="102" t="str">
        <x:v>Synthetic patient record activity for SQL training.</x:v>
      </x:c>
      <x:c r="K194" s="103" t="str">
        <x:v>10.10.10.200</x:v>
      </x:c>
    </x:row>
    <x:row r="195">
      <x:c r="A195" s="101" t="n">
        <x:v>191</x:v>
      </x:c>
      <x:c r="B195" s="168" t="n">
        <x:v>46213</x:v>
      </x:c>
      <x:c r="C195" s="102" t="str">
        <x:v>RegistrationUser</x:v>
      </x:c>
      <x:c r="D195" s="102" t="str">
        <x:v>Registration Portal</x:v>
      </x:c>
      <x:c r="E195" s="102" t="str">
        <x:v>REG-WS-042</x:v>
      </x:c>
      <x:c r="F195" s="102" t="str">
        <x:v>CREATE</x:v>
      </x:c>
      <x:c r="G195" s="102" t="str">
        <x:v>Patient</x:v>
      </x:c>
      <x:c r="H195" s="102" t="str">
        <x:v>191</x:v>
      </x:c>
      <x:c r="I195" s="102" t="n">
        <x:v>191</x:v>
      </x:c>
      <x:c r="J195" s="102" t="str">
        <x:v>Synthetic patient record activity for SQL training.</x:v>
      </x:c>
      <x:c r="K195" s="103" t="str">
        <x:v>10.10.11.201</x:v>
      </x:c>
    </x:row>
    <x:row r="196">
      <x:c r="A196" s="101" t="n">
        <x:v>192</x:v>
      </x:c>
      <x:c r="B196" s="168" t="n">
        <x:v>46220</x:v>
      </x:c>
      <x:c r="C196" s="102" t="str">
        <x:v>Mirth Connect</x:v>
      </x:c>
      <x:c r="D196" s="102" t="str">
        <x:v>Mirth Connect</x:v>
      </x:c>
      <x:c r="E196" s="102" t="str">
        <x:v>MIRTH-PRD-01</x:v>
      </x:c>
      <x:c r="F196" s="102" t="str">
        <x:v>UPDATE</x:v>
      </x:c>
      <x:c r="G196" s="102" t="str">
        <x:v>Patient</x:v>
      </x:c>
      <x:c r="H196" s="102" t="str">
        <x:v>192</x:v>
      </x:c>
      <x:c r="I196" s="102" t="n">
        <x:v>192</x:v>
      </x:c>
      <x:c r="J196" s="102" t="str">
        <x:v>Synthetic patient record activity for SQL training.</x:v>
      </x:c>
      <x:c r="K196" s="103" t="str">
        <x:v>10.10.12.202</x:v>
      </x:c>
    </x:row>
    <x:row r="197">
      <x:c r="A197" s="101" t="n">
        <x:v>193</x:v>
      </x:c>
      <x:c r="B197" s="168" t="n">
        <x:v>46197</x:v>
      </x:c>
      <x:c r="C197" s="102" t="str">
        <x:v>RegistrationUser</x:v>
      </x:c>
      <x:c r="D197" s="102" t="str">
        <x:v>Registration Portal</x:v>
      </x:c>
      <x:c r="E197" s="102" t="str">
        <x:v>REG-WS-044</x:v>
      </x:c>
      <x:c r="F197" s="102" t="str">
        <x:v>CREATE</x:v>
      </x:c>
      <x:c r="G197" s="102" t="str">
        <x:v>Patient</x:v>
      </x:c>
      <x:c r="H197" s="102" t="str">
        <x:v>193</x:v>
      </x:c>
      <x:c r="I197" s="102" t="n">
        <x:v>193</x:v>
      </x:c>
      <x:c r="J197" s="102" t="str">
        <x:v>Synthetic patient record activity for SQL training.</x:v>
      </x:c>
      <x:c r="K197" s="103" t="str">
        <x:v>10.10.13.203</x:v>
      </x:c>
    </x:row>
    <x:row r="198">
      <x:c r="A198" s="101" t="n">
        <x:v>194</x:v>
      </x:c>
      <x:c r="B198" s="168" t="n">
        <x:v>46230</x:v>
      </x:c>
      <x:c r="C198" s="102" t="str">
        <x:v>Mirth Connect</x:v>
      </x:c>
      <x:c r="D198" s="102" t="str">
        <x:v>Mirth Connect</x:v>
      </x:c>
      <x:c r="E198" s="102" t="str">
        <x:v>MIRTH-PRD-01</x:v>
      </x:c>
      <x:c r="F198" s="102" t="str">
        <x:v>CREATE</x:v>
      </x:c>
      <x:c r="G198" s="102" t="str">
        <x:v>Patient</x:v>
      </x:c>
      <x:c r="H198" s="102" t="str">
        <x:v>194</x:v>
      </x:c>
      <x:c r="I198" s="102" t="n">
        <x:v>194</x:v>
      </x:c>
      <x:c r="J198" s="102" t="str">
        <x:v>Synthetic patient record activity for SQL training.</x:v>
      </x:c>
      <x:c r="K198" s="103" t="str">
        <x:v>10.10.14.204</x:v>
      </x:c>
    </x:row>
    <x:row r="199">
      <x:c r="A199" s="101" t="n">
        <x:v>195</x:v>
      </x:c>
      <x:c r="B199" s="168" t="n">
        <x:v>41658</x:v>
      </x:c>
      <x:c r="C199" s="102" t="str">
        <x:v>RegistrationUser</x:v>
      </x:c>
      <x:c r="D199" s="102" t="str">
        <x:v>Registration Portal</x:v>
      </x:c>
      <x:c r="E199" s="102" t="str">
        <x:v>REG-WS-046</x:v>
      </x:c>
      <x:c r="F199" s="102" t="str">
        <x:v>UPDATE</x:v>
      </x:c>
      <x:c r="G199" s="102" t="str">
        <x:v>Patient</x:v>
      </x:c>
      <x:c r="H199" s="102" t="str">
        <x:v>195</x:v>
      </x:c>
      <x:c r="I199" s="102" t="n">
        <x:v>195</x:v>
      </x:c>
      <x:c r="J199" s="102" t="str">
        <x:v>Synthetic patient record activity for SQL training.</x:v>
      </x:c>
      <x:c r="K199" s="103" t="str">
        <x:v>10.10.15.205</x:v>
      </x:c>
    </x:row>
    <x:row r="200">
      <x:c r="A200" s="101" t="n">
        <x:v>196</x:v>
      </x:c>
      <x:c r="B200" s="168" t="n">
        <x:v>41812</x:v>
      </x:c>
      <x:c r="C200" s="102" t="str">
        <x:v>Mirth Connect</x:v>
      </x:c>
      <x:c r="D200" s="102" t="str">
        <x:v>Mirth Connect</x:v>
      </x:c>
      <x:c r="E200" s="102" t="str">
        <x:v>MIRTH-PRD-01</x:v>
      </x:c>
      <x:c r="F200" s="102" t="str">
        <x:v>CREATE</x:v>
      </x:c>
      <x:c r="G200" s="102" t="str">
        <x:v>Patient</x:v>
      </x:c>
      <x:c r="H200" s="102" t="str">
        <x:v>196</x:v>
      </x:c>
      <x:c r="I200" s="102" t="n">
        <x:v>196</x:v>
      </x:c>
      <x:c r="J200" s="102" t="str">
        <x:v>Synthetic patient record activity for SQL training.</x:v>
      </x:c>
      <x:c r="K200" s="103" t="str">
        <x:v>10.10.16.206</x:v>
      </x:c>
    </x:row>
    <x:row r="201">
      <x:c r="A201" s="101" t="n">
        <x:v>197</x:v>
      </x:c>
      <x:c r="B201" s="168" t="n">
        <x:v>41966</x:v>
      </x:c>
      <x:c r="C201" s="102" t="str">
        <x:v>RegistrationUser</x:v>
      </x:c>
      <x:c r="D201" s="102" t="str">
        <x:v>Registration Portal</x:v>
      </x:c>
      <x:c r="E201" s="102" t="str">
        <x:v>REG-WS-048</x:v>
      </x:c>
      <x:c r="F201" s="102" t="str">
        <x:v>CREATE</x:v>
      </x:c>
      <x:c r="G201" s="102" t="str">
        <x:v>Patient</x:v>
      </x:c>
      <x:c r="H201" s="102" t="str">
        <x:v>197</x:v>
      </x:c>
      <x:c r="I201" s="102" t="n">
        <x:v>197</x:v>
      </x:c>
      <x:c r="J201" s="102" t="str">
        <x:v>Synthetic patient record activity for SQL training.</x:v>
      </x:c>
      <x:c r="K201" s="103" t="str">
        <x:v>10.10.17.207</x:v>
      </x:c>
    </x:row>
    <x:row r="202">
      <x:c r="A202" s="101" t="n">
        <x:v>198</x:v>
      </x:c>
      <x:c r="B202" s="168" t="n">
        <x:v>42120</x:v>
      </x:c>
      <x:c r="C202" s="102" t="str">
        <x:v>Mirth Connect</x:v>
      </x:c>
      <x:c r="D202" s="102" t="str">
        <x:v>Mirth Connect</x:v>
      </x:c>
      <x:c r="E202" s="102" t="str">
        <x:v>MIRTH-PRD-01</x:v>
      </x:c>
      <x:c r="F202" s="102" t="str">
        <x:v>UPDATE</x:v>
      </x:c>
      <x:c r="G202" s="102" t="str">
        <x:v>Patient</x:v>
      </x:c>
      <x:c r="H202" s="102" t="str">
        <x:v>198</x:v>
      </x:c>
      <x:c r="I202" s="102" t="n">
        <x:v>198</x:v>
      </x:c>
      <x:c r="J202" s="102" t="str">
        <x:v>Synthetic patient record activity for SQL training.</x:v>
      </x:c>
      <x:c r="K202" s="103" t="str">
        <x:v>10.10.18.208</x:v>
      </x:c>
    </x:row>
    <x:row r="203">
      <x:c r="A203" s="101" t="n">
        <x:v>199</x:v>
      </x:c>
      <x:c r="B203" s="168" t="n">
        <x:v>42274</x:v>
      </x:c>
      <x:c r="C203" s="102" t="str">
        <x:v>RegistrationUser</x:v>
      </x:c>
      <x:c r="D203" s="102" t="str">
        <x:v>Registration Portal</x:v>
      </x:c>
      <x:c r="E203" s="102" t="str">
        <x:v>REG-WS-050</x:v>
      </x:c>
      <x:c r="F203" s="102" t="str">
        <x:v>CREATE</x:v>
      </x:c>
      <x:c r="G203" s="102" t="str">
        <x:v>Patient</x:v>
      </x:c>
      <x:c r="H203" s="102" t="str">
        <x:v>199</x:v>
      </x:c>
      <x:c r="I203" s="102" t="n">
        <x:v>199</x:v>
      </x:c>
      <x:c r="J203" s="102" t="str">
        <x:v>Synthetic patient record activity for SQL training.</x:v>
      </x:c>
      <x:c r="K203" s="103" t="str">
        <x:v>10.10.19.209</x:v>
      </x:c>
    </x:row>
    <x:row r="204">
      <x:c r="A204" s="104" t="n">
        <x:v>200</x:v>
      </x:c>
      <x:c r="B204" s="168" t="n">
        <x:v>42428</x:v>
      </x:c>
      <x:c r="C204" s="105" t="str">
        <x:v>Mirth Connect</x:v>
      </x:c>
      <x:c r="D204" s="105" t="str">
        <x:v>Mirth Connect</x:v>
      </x:c>
      <x:c r="E204" s="105" t="str">
        <x:v>MIRTH-PRD-01</x:v>
      </x:c>
      <x:c r="F204" s="105" t="str">
        <x:v>CREATE</x:v>
      </x:c>
      <x:c r="G204" s="105" t="str">
        <x:v>Patient</x:v>
      </x:c>
      <x:c r="H204" s="105" t="str">
        <x:v>200</x:v>
      </x:c>
      <x:c r="I204" s="105" t="n">
        <x:v>200</x:v>
      </x:c>
      <x:c r="J204" s="105" t="str">
        <x:v>Synthetic patient record activity for SQL training.</x:v>
      </x:c>
      <x:c r="K204" s="106" t="str">
        <x:v>10.10.0.10</x:v>
      </x:c>
    </x:row>
  </x:sheetData>
  <x:mergeCells>
    <x:mergeCell ref="A1:K1"/>
    <x:mergeCell ref="A2:K2"/>
    <x:mergeCell ref="A3:B3"/>
    <x:mergeCell ref="C3:E3"/>
    <x:mergeCell ref="F3:I3"/>
    <x:mergeCell ref="J3:K3"/>
  </x:mergeCells>
  <x:pageMargins left="0.7" right="0.7" top="0.75" bottom="0.75" header="0.3" footer="0.3"/>
  <x:tableParts count="1">
    <x:tablePart xmlns:r="http://schemas.openxmlformats.org/officeDocument/2006/relationships" r:id="R60b9760d52364d35"/>
  </x:tableParts>
</x:worksheet>
</file>

<file path=xl/worksheets/sheet19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9" hidden="0" customWidth="1"/>
    <x:col min="3" max="3" width="28" hidden="0" customWidth="1"/>
    <x:col min="4" max="4" width="22" hidden="0" customWidth="1"/>
    <x:col min="5" max="5" width="12" hidden="0" customWidth="1"/>
    <x:col min="6" max="6" width="30" hidden="0" customWidth="1"/>
    <x:col min="7" max="7" width="26" hidden="0" customWidth="1"/>
  </x:cols>
  <x:sheetData>
    <x:row r="1">
      <x:c r="A1" s="27" t="str">
        <x:v>Table</x:v>
      </x:c>
      <x:c r="B1" s="27" t="str">
        <x:v>Ordinal</x:v>
      </x:c>
      <x:c r="C1" s="27" t="str">
        <x:v>Column</x:v>
      </x:c>
      <x:c r="D1" s="27" t="str">
        <x:v>SQL Type</x:v>
      </x:c>
      <x:c r="E1" s="27" t="str">
        <x:v>Nullable</x:v>
      </x:c>
      <x:c r="F1" s="27" t="str">
        <x:v>Key / Relationship</x:v>
      </x:c>
      <x:c r="G1" s="27" t="str">
        <x:v>Logical Group</x:v>
      </x:c>
    </x:row>
    <x:row r="2">
      <x:c r="A2" t="str">
        <x:v>Facility</x:v>
      </x:c>
      <x:c r="B2" t="n">
        <x:v>1</x:v>
      </x:c>
      <x:c r="C2" t="str">
        <x:v>FacilityID</x:v>
      </x:c>
      <x:c r="D2" t="str">
        <x:v>int</x:v>
      </x:c>
      <x:c r="E2" t="str">
        <x:v>No</x:v>
      </x:c>
      <x:c r="F2" t="str">
        <x:v>PK</x:v>
      </x:c>
      <x:c r="G2" t="str">
        <x:v>Identity</x:v>
      </x:c>
    </x:row>
    <x:row r="3">
      <x:c r="A3" t="str">
        <x:v>Facility</x:v>
      </x:c>
      <x:c r="B3" t="n">
        <x:v>2</x:v>
      </x:c>
      <x:c r="C3" t="str">
        <x:v>FacilityCode</x:v>
      </x:c>
      <x:c r="D3" t="str">
        <x:v>varchar(10)</x:v>
      </x:c>
      <x:c r="E3" t="str">
        <x:v>No</x:v>
      </x:c>
      <x:c r="F3" t="str">
        <x:v>UNIQUE</x:v>
      </x:c>
      <x:c r="G3" t="str">
        <x:v>Identity</x:v>
      </x:c>
    </x:row>
    <x:row r="4">
      <x:c r="A4" t="str">
        <x:v>Facility</x:v>
      </x:c>
      <x:c r="B4" t="n">
        <x:v>3</x:v>
      </x:c>
      <x:c r="C4" t="str">
        <x:v>FacilityName</x:v>
      </x:c>
      <x:c r="D4" t="str">
        <x:v>nvarchar(120)</x:v>
      </x:c>
      <x:c r="E4" t="str">
        <x:v>No</x:v>
      </x:c>
      <x:c r="F4"/>
      <x:c r="G4" t="str">
        <x:v>Identity</x:v>
      </x:c>
    </x:row>
    <x:row r="5">
      <x:c r="A5" t="str">
        <x:v>Facility</x:v>
      </x:c>
      <x:c r="B5" t="n">
        <x:v>4</x:v>
      </x:c>
      <x:c r="C5" t="str">
        <x:v>FacilityType</x:v>
      </x:c>
      <x:c r="D5" t="str">
        <x:v>varchar(40)</x:v>
      </x:c>
      <x:c r="E5" t="str">
        <x:v>Yes</x:v>
      </x:c>
      <x:c r="F5"/>
      <x:c r="G5" t="str">
        <x:v>Facility Details</x:v>
      </x:c>
    </x:row>
    <x:row r="6">
      <x:c r="A6" t="str">
        <x:v>Facility</x:v>
      </x:c>
      <x:c r="B6" t="n">
        <x:v>5</x:v>
      </x:c>
      <x:c r="C6" t="str">
        <x:v>City</x:v>
      </x:c>
      <x:c r="D6" t="str">
        <x:v>nvarchar(80)</x:v>
      </x:c>
      <x:c r="E6" t="str">
        <x:v>No</x:v>
      </x:c>
      <x:c r="F6"/>
      <x:c r="G6" t="str">
        <x:v>Facility Details</x:v>
      </x:c>
    </x:row>
    <x:row r="7">
      <x:c r="A7" t="str">
        <x:v>Facility</x:v>
      </x:c>
      <x:c r="B7" t="n">
        <x:v>6</x:v>
      </x:c>
      <x:c r="C7" t="str">
        <x:v>ProvinceState</x:v>
      </x:c>
      <x:c r="D7" t="str">
        <x:v>nvarchar(80)</x:v>
      </x:c>
      <x:c r="E7" t="str">
        <x:v>No</x:v>
      </x:c>
      <x:c r="F7"/>
      <x:c r="G7" t="str">
        <x:v>Facility Details</x:v>
      </x:c>
    </x:row>
    <x:row r="8">
      <x:c r="A8" t="str">
        <x:v>Facility</x:v>
      </x:c>
      <x:c r="B8" t="n">
        <x:v>7</x:v>
      </x:c>
      <x:c r="C8" t="str">
        <x:v>Country</x:v>
      </x:c>
      <x:c r="D8" t="str">
        <x:v>nvarchar(80)</x:v>
      </x:c>
      <x:c r="E8" t="str">
        <x:v>No</x:v>
      </x:c>
      <x:c r="F8"/>
      <x:c r="G8" t="str">
        <x:v>Facility Details</x:v>
      </x:c>
    </x:row>
    <x:row r="9">
      <x:c r="A9" t="str">
        <x:v>Facility</x:v>
      </x:c>
      <x:c r="B9" t="n">
        <x:v>8</x:v>
      </x:c>
      <x:c r="C9" t="str">
        <x:v>TimeZone</x:v>
      </x:c>
      <x:c r="D9" t="str">
        <x:v>varchar(80)</x:v>
      </x:c>
      <x:c r="E9" t="str">
        <x:v>Yes</x:v>
      </x:c>
      <x:c r="F9"/>
      <x:c r="G9" t="str">
        <x:v>Operations</x:v>
      </x:c>
    </x:row>
    <x:row r="10">
      <x:c r="A10" t="str">
        <x:v>Facility</x:v>
      </x:c>
      <x:c r="B10" t="n">
        <x:v>9</x:v>
      </x:c>
      <x:c r="C10" t="str">
        <x:v>ActiveFlag</x:v>
      </x:c>
      <x:c r="D10" t="str">
        <x:v>bit</x:v>
      </x:c>
      <x:c r="E10" t="str">
        <x:v>No</x:v>
      </x:c>
      <x:c r="F10"/>
      <x:c r="G10" t="str">
        <x:v>Operations</x:v>
      </x:c>
    </x:row>
    <x:row r="11">
      <x:c r="A11" t="str">
        <x:v>Department</x:v>
      </x:c>
      <x:c r="B11" t="n">
        <x:v>1</x:v>
      </x:c>
      <x:c r="C11" t="str">
        <x:v>DepartmentID</x:v>
      </x:c>
      <x:c r="D11" t="str">
        <x:v>int</x:v>
      </x:c>
      <x:c r="E11" t="str">
        <x:v>No</x:v>
      </x:c>
      <x:c r="F11" t="str">
        <x:v>PK</x:v>
      </x:c>
      <x:c r="G11" t="str">
        <x:v>Identity &amp; Parent</x:v>
      </x:c>
    </x:row>
    <x:row r="12">
      <x:c r="A12" t="str">
        <x:v>Department</x:v>
      </x:c>
      <x:c r="B12" t="n">
        <x:v>2</x:v>
      </x:c>
      <x:c r="C12" t="str">
        <x:v>FacilityID</x:v>
      </x:c>
      <x:c r="D12" t="str">
        <x:v>int</x:v>
      </x:c>
      <x:c r="E12" t="str">
        <x:v>No</x:v>
      </x:c>
      <x:c r="F12" t="str">
        <x:v>FK → Facility.FacilityID</x:v>
      </x:c>
      <x:c r="G12" t="str">
        <x:v>Identity &amp; Parent</x:v>
      </x:c>
    </x:row>
    <x:row r="13">
      <x:c r="A13" t="str">
        <x:v>Department</x:v>
      </x:c>
      <x:c r="B13" t="n">
        <x:v>3</x:v>
      </x:c>
      <x:c r="C13" t="str">
        <x:v>DepartmentCode</x:v>
      </x:c>
      <x:c r="D13" t="str">
        <x:v>varchar(15)</x:v>
      </x:c>
      <x:c r="E13" t="str">
        <x:v>No</x:v>
      </x:c>
      <x:c r="F13" t="str">
        <x:v>UNIQUE</x:v>
      </x:c>
      <x:c r="G13" t="str">
        <x:v>Identity &amp; Parent</x:v>
      </x:c>
    </x:row>
    <x:row r="14">
      <x:c r="A14" t="str">
        <x:v>Department</x:v>
      </x:c>
      <x:c r="B14" t="n">
        <x:v>4</x:v>
      </x:c>
      <x:c r="C14" t="str">
        <x:v>DepartmentName</x:v>
      </x:c>
      <x:c r="D14" t="str">
        <x:v>nvarchar(120)</x:v>
      </x:c>
      <x:c r="E14" t="str">
        <x:v>No</x:v>
      </x:c>
      <x:c r="F14"/>
      <x:c r="G14" t="str">
        <x:v>Identity &amp; Parent</x:v>
      </x:c>
    </x:row>
    <x:row r="15">
      <x:c r="A15" t="str">
        <x:v>Department</x:v>
      </x:c>
      <x:c r="B15" t="n">
        <x:v>5</x:v>
      </x:c>
      <x:c r="C15" t="str">
        <x:v>ServiceLine</x:v>
      </x:c>
      <x:c r="D15" t="str">
        <x:v>nvarchar(80)</x:v>
      </x:c>
      <x:c r="E15" t="str">
        <x:v>No</x:v>
      </x:c>
      <x:c r="F15"/>
      <x:c r="G15" t="str">
        <x:v>Service</x:v>
      </x:c>
    </x:row>
    <x:row r="16">
      <x:c r="A16" t="str">
        <x:v>Department</x:v>
      </x:c>
      <x:c r="B16" t="n">
        <x:v>6</x:v>
      </x:c>
      <x:c r="C16" t="str">
        <x:v>CostCenterCode</x:v>
      </x:c>
      <x:c r="D16" t="str">
        <x:v>varchar(20)</x:v>
      </x:c>
      <x:c r="E16" t="str">
        <x:v>Yes</x:v>
      </x:c>
      <x:c r="F16"/>
      <x:c r="G16" t="str">
        <x:v>Operations</x:v>
      </x:c>
    </x:row>
    <x:row r="17">
      <x:c r="A17" t="str">
        <x:v>Department</x:v>
      </x:c>
      <x:c r="B17" t="n">
        <x:v>7</x:v>
      </x:c>
      <x:c r="C17" t="str">
        <x:v>DepartmentPhone</x:v>
      </x:c>
      <x:c r="D17" t="str">
        <x:v>varchar(30)</x:v>
      </x:c>
      <x:c r="E17" t="str">
        <x:v>Yes</x:v>
      </x:c>
      <x:c r="F17"/>
      <x:c r="G17" t="str">
        <x:v>Operations</x:v>
      </x:c>
    </x:row>
    <x:row r="18">
      <x:c r="A18" t="str">
        <x:v>Department</x:v>
      </x:c>
      <x:c r="B18" t="n">
        <x:v>8</x:v>
      </x:c>
      <x:c r="C18" t="str">
        <x:v>ActiveFlag</x:v>
      </x:c>
      <x:c r="D18" t="str">
        <x:v>bit</x:v>
      </x:c>
      <x:c r="E18" t="str">
        <x:v>No</x:v>
      </x:c>
      <x:c r="F18"/>
      <x:c r="G18" t="str">
        <x:v>Operations</x:v>
      </x:c>
    </x:row>
    <x:row r="19">
      <x:c r="A19" t="str">
        <x:v>Location</x:v>
      </x:c>
      <x:c r="B19" t="n">
        <x:v>1</x:v>
      </x:c>
      <x:c r="C19" t="str">
        <x:v>LocationID</x:v>
      </x:c>
      <x:c r="D19" t="str">
        <x:v>int</x:v>
      </x:c>
      <x:c r="E19" t="str">
        <x:v>No</x:v>
      </x:c>
      <x:c r="F19" t="str">
        <x:v>PK</x:v>
      </x:c>
      <x:c r="G19" t="str">
        <x:v>Identity &amp; Parent</x:v>
      </x:c>
    </x:row>
    <x:row r="20">
      <x:c r="A20" t="str">
        <x:v>Location</x:v>
      </x:c>
      <x:c r="B20" t="n">
        <x:v>2</x:v>
      </x:c>
      <x:c r="C20" t="str">
        <x:v>DepartmentID</x:v>
      </x:c>
      <x:c r="D20" t="str">
        <x:v>int</x:v>
      </x:c>
      <x:c r="E20" t="str">
        <x:v>No</x:v>
      </x:c>
      <x:c r="F20" t="str">
        <x:v>FK → Department.DepartmentID</x:v>
      </x:c>
      <x:c r="G20" t="str">
        <x:v>Identity &amp; Parent</x:v>
      </x:c>
    </x:row>
    <x:row r="21">
      <x:c r="A21" t="str">
        <x:v>Location</x:v>
      </x:c>
      <x:c r="B21" t="n">
        <x:v>3</x:v>
      </x:c>
      <x:c r="C21" t="str">
        <x:v>UnitCode</x:v>
      </x:c>
      <x:c r="D21" t="str">
        <x:v>varchar(20)</x:v>
      </x:c>
      <x:c r="E21" t="str">
        <x:v>No</x:v>
      </x:c>
      <x:c r="F21"/>
      <x:c r="G21" t="str">
        <x:v>Bed / Location</x:v>
      </x:c>
    </x:row>
    <x:row r="22">
      <x:c r="A22" t="str">
        <x:v>Location</x:v>
      </x:c>
      <x:c r="B22" t="n">
        <x:v>4</x:v>
      </x:c>
      <x:c r="C22" t="str">
        <x:v>RoomCode</x:v>
      </x:c>
      <x:c r="D22" t="str">
        <x:v>varchar(20)</x:v>
      </x:c>
      <x:c r="E22" t="str">
        <x:v>No</x:v>
      </x:c>
      <x:c r="F22"/>
      <x:c r="G22" t="str">
        <x:v>Bed / Location</x:v>
      </x:c>
    </x:row>
    <x:row r="23">
      <x:c r="A23" t="str">
        <x:v>Location</x:v>
      </x:c>
      <x:c r="B23" t="n">
        <x:v>5</x:v>
      </x:c>
      <x:c r="C23" t="str">
        <x:v>BedCode</x:v>
      </x:c>
      <x:c r="D23" t="str">
        <x:v>varchar(20)</x:v>
      </x:c>
      <x:c r="E23" t="str">
        <x:v>No</x:v>
      </x:c>
      <x:c r="F23"/>
      <x:c r="G23" t="str">
        <x:v>Bed / Location</x:v>
      </x:c>
    </x:row>
    <x:row r="24">
      <x:c r="A24" t="str">
        <x:v>Location</x:v>
      </x:c>
      <x:c r="B24" t="n">
        <x:v>6</x:v>
      </x:c>
      <x:c r="C24" t="str">
        <x:v>LocationDescription</x:v>
      </x:c>
      <x:c r="D24" t="str">
        <x:v>nvarchar(150)</x:v>
      </x:c>
      <x:c r="E24" t="str">
        <x:v>No</x:v>
      </x:c>
      <x:c r="F24"/>
      <x:c r="G24" t="str">
        <x:v>Bed / Location</x:v>
      </x:c>
    </x:row>
    <x:row r="25">
      <x:c r="A25" t="str">
        <x:v>Location</x:v>
      </x:c>
      <x:c r="B25" t="n">
        <x:v>7</x:v>
      </x:c>
      <x:c r="C25" t="str">
        <x:v>LocationType</x:v>
      </x:c>
      <x:c r="D25" t="str">
        <x:v>varchar(30)</x:v>
      </x:c>
      <x:c r="E25" t="str">
        <x:v>No</x:v>
      </x:c>
      <x:c r="F25"/>
      <x:c r="G25" t="str">
        <x:v>Bed / Location</x:v>
      </x:c>
    </x:row>
    <x:row r="26">
      <x:c r="A26" t="str">
        <x:v>Location</x:v>
      </x:c>
      <x:c r="B26" t="n">
        <x:v>8</x:v>
      </x:c>
      <x:c r="C26" t="str">
        <x:v>Building</x:v>
      </x:c>
      <x:c r="D26" t="str">
        <x:v>nvarchar(80)</x:v>
      </x:c>
      <x:c r="E26" t="str">
        <x:v>Yes</x:v>
      </x:c>
      <x:c r="F26"/>
      <x:c r="G26" t="str">
        <x:v>Operations</x:v>
      </x:c>
    </x:row>
    <x:row r="27">
      <x:c r="A27" t="str">
        <x:v>Location</x:v>
      </x:c>
      <x:c r="B27" t="n">
        <x:v>9</x:v>
      </x:c>
      <x:c r="C27" t="str">
        <x:v>FloorNumber</x:v>
      </x:c>
      <x:c r="D27" t="str">
        <x:v>int</x:v>
      </x:c>
      <x:c r="E27" t="str">
        <x:v>Yes</x:v>
      </x:c>
      <x:c r="F27"/>
      <x:c r="G27" t="str">
        <x:v>Operations</x:v>
      </x:c>
    </x:row>
    <x:row r="28">
      <x:c r="A28" t="str">
        <x:v>Location</x:v>
      </x:c>
      <x:c r="B28" t="n">
        <x:v>10</x:v>
      </x:c>
      <x:c r="C28" t="str">
        <x:v>ActiveFlag</x:v>
      </x:c>
      <x:c r="D28" t="str">
        <x:v>bit</x:v>
      </x:c>
      <x:c r="E28" t="str">
        <x:v>No</x:v>
      </x:c>
      <x:c r="F28"/>
      <x:c r="G28" t="str">
        <x:v>Operations</x:v>
      </x:c>
    </x:row>
    <x:row r="29">
      <x:c r="A29" t="str">
        <x:v>Provider</x:v>
      </x:c>
      <x:c r="B29" t="n">
        <x:v>1</x:v>
      </x:c>
      <x:c r="C29" t="str">
        <x:v>ProviderID</x:v>
      </x:c>
      <x:c r="D29" t="str">
        <x:v>int</x:v>
      </x:c>
      <x:c r="E29" t="str">
        <x:v>No</x:v>
      </x:c>
      <x:c r="F29" t="str">
        <x:v>PK</x:v>
      </x:c>
      <x:c r="G29" t="str">
        <x:v>Identity</x:v>
      </x:c>
    </x:row>
    <x:row r="30">
      <x:c r="A30" t="str">
        <x:v>Provider</x:v>
      </x:c>
      <x:c r="B30" t="n">
        <x:v>2</x:v>
      </x:c>
      <x:c r="C30" t="str">
        <x:v>ProviderNumber</x:v>
      </x:c>
      <x:c r="D30" t="str">
        <x:v>varchar(20)</x:v>
      </x:c>
      <x:c r="E30" t="str">
        <x:v>No</x:v>
      </x:c>
      <x:c r="F30" t="str">
        <x:v>UNIQUE</x:v>
      </x:c>
      <x:c r="G30" t="str">
        <x:v>Identity</x:v>
      </x:c>
    </x:row>
    <x:row r="31">
      <x:c r="A31" t="str">
        <x:v>Provider</x:v>
      </x:c>
      <x:c r="B31" t="n">
        <x:v>3</x:v>
      </x:c>
      <x:c r="C31" t="str">
        <x:v>FirstName</x:v>
      </x:c>
      <x:c r="D31" t="str">
        <x:v>nvarchar(60)</x:v>
      </x:c>
      <x:c r="E31" t="str">
        <x:v>No</x:v>
      </x:c>
      <x:c r="F31"/>
      <x:c r="G31" t="str">
        <x:v>Provider Name</x:v>
      </x:c>
    </x:row>
    <x:row r="32">
      <x:c r="A32" t="str">
        <x:v>Provider</x:v>
      </x:c>
      <x:c r="B32" t="n">
        <x:v>4</x:v>
      </x:c>
      <x:c r="C32" t="str">
        <x:v>LastName</x:v>
      </x:c>
      <x:c r="D32" t="str">
        <x:v>nvarchar(60)</x:v>
      </x:c>
      <x:c r="E32" t="str">
        <x:v>No</x:v>
      </x:c>
      <x:c r="F32"/>
      <x:c r="G32" t="str">
        <x:v>Provider Name</x:v>
      </x:c>
    </x:row>
    <x:row r="33">
      <x:c r="A33" t="str">
        <x:v>Provider</x:v>
      </x:c>
      <x:c r="B33" t="n">
        <x:v>5</x:v>
      </x:c>
      <x:c r="C33" t="str">
        <x:v>FullName</x:v>
      </x:c>
      <x:c r="D33" t="str">
        <x:v>computed</x:v>
      </x:c>
      <x:c r="E33" t="str">
        <x:v>Computed</x:v>
      </x:c>
      <x:c r="F33" t="str">
        <x:v>Computed column</x:v>
      </x:c>
      <x:c r="G33" t="str">
        <x:v>Provider Name</x:v>
      </x:c>
    </x:row>
    <x:row r="34">
      <x:c r="A34" t="str">
        <x:v>Provider</x:v>
      </x:c>
      <x:c r="B34" t="n">
        <x:v>6</x:v>
      </x:c>
      <x:c r="C34" t="str">
        <x:v>ProviderType</x:v>
      </x:c>
      <x:c r="D34" t="str">
        <x:v>varchar(40)</x:v>
      </x:c>
      <x:c r="E34" t="str">
        <x:v>Yes</x:v>
      </x:c>
      <x:c r="F34"/>
      <x:c r="G34" t="str">
        <x:v>Professional</x:v>
      </x:c>
    </x:row>
    <x:row r="35">
      <x:c r="A35" t="str">
        <x:v>Provider</x:v>
      </x:c>
      <x:c r="B35" t="n">
        <x:v>7</x:v>
      </x:c>
      <x:c r="C35" t="str">
        <x:v>Credentials</x:v>
      </x:c>
      <x:c r="D35" t="str">
        <x:v>varchar(30)</x:v>
      </x:c>
      <x:c r="E35" t="str">
        <x:v>Yes</x:v>
      </x:c>
      <x:c r="F35"/>
      <x:c r="G35" t="str">
        <x:v>Professional</x:v>
      </x:c>
    </x:row>
    <x:row r="36">
      <x:c r="A36" t="str">
        <x:v>Provider</x:v>
      </x:c>
      <x:c r="B36" t="n">
        <x:v>8</x:v>
      </x:c>
      <x:c r="C36" t="str">
        <x:v>Specialty</x:v>
      </x:c>
      <x:c r="D36" t="str">
        <x:v>nvarchar(100)</x:v>
      </x:c>
      <x:c r="E36" t="str">
        <x:v>No</x:v>
      </x:c>
      <x:c r="F36"/>
      <x:c r="G36" t="str">
        <x:v>Professional</x:v>
      </x:c>
    </x:row>
    <x:row r="37">
      <x:c r="A37" t="str">
        <x:v>Provider</x:v>
      </x:c>
      <x:c r="B37" t="n">
        <x:v>9</x:v>
      </x:c>
      <x:c r="C37" t="str">
        <x:v>DepartmentID</x:v>
      </x:c>
      <x:c r="D37" t="str">
        <x:v>int</x:v>
      </x:c>
      <x:c r="E37" t="str">
        <x:v>No</x:v>
      </x:c>
      <x:c r="F37" t="str">
        <x:v>FK → Department.DepartmentID</x:v>
      </x:c>
      <x:c r="G37" t="str">
        <x:v>Professional</x:v>
      </x:c>
    </x:row>
    <x:row r="38">
      <x:c r="A38" t="str">
        <x:v>Provider</x:v>
      </x:c>
      <x:c r="B38" t="n">
        <x:v>10</x:v>
      </x:c>
      <x:c r="C38" t="str">
        <x:v>Phone</x:v>
      </x:c>
      <x:c r="D38" t="str">
        <x:v>varchar(30)</x:v>
      </x:c>
      <x:c r="E38" t="str">
        <x:v>Yes</x:v>
      </x:c>
      <x:c r="F38"/>
      <x:c r="G38" t="str">
        <x:v>Contact / Status</x:v>
      </x:c>
    </x:row>
    <x:row r="39">
      <x:c r="A39" t="str">
        <x:v>Provider</x:v>
      </x:c>
      <x:c r="B39" t="n">
        <x:v>11</x:v>
      </x:c>
      <x:c r="C39" t="str">
        <x:v>Email</x:v>
      </x:c>
      <x:c r="D39" t="str">
        <x:v>varchar(150)</x:v>
      </x:c>
      <x:c r="E39" t="str">
        <x:v>Yes</x:v>
      </x:c>
      <x:c r="F39"/>
      <x:c r="G39" t="str">
        <x:v>Contact / Status</x:v>
      </x:c>
    </x:row>
    <x:row r="40">
      <x:c r="A40" t="str">
        <x:v>Provider</x:v>
      </x:c>
      <x:c r="B40" t="n">
        <x:v>12</x:v>
      </x:c>
      <x:c r="C40" t="str">
        <x:v>LicenseNumber</x:v>
      </x:c>
      <x:c r="D40" t="str">
        <x:v>varchar(30)</x:v>
      </x:c>
      <x:c r="E40" t="str">
        <x:v>No</x:v>
      </x:c>
      <x:c r="F40"/>
      <x:c r="G40" t="str">
        <x:v>Contact / Status</x:v>
      </x:c>
    </x:row>
    <x:row r="41">
      <x:c r="A41" t="str">
        <x:v>Provider</x:v>
      </x:c>
      <x:c r="B41" t="n">
        <x:v>13</x:v>
      </x:c>
      <x:c r="C41" t="str">
        <x:v>ActiveFlag</x:v>
      </x:c>
      <x:c r="D41" t="str">
        <x:v>bit</x:v>
      </x:c>
      <x:c r="E41" t="str">
        <x:v>No</x:v>
      </x:c>
      <x:c r="F41"/>
      <x:c r="G41" t="str">
        <x:v>Contact / Status</x:v>
      </x:c>
    </x:row>
    <x:row r="42">
      <x:c r="A42" t="str">
        <x:v>Patient</x:v>
      </x:c>
      <x:c r="B42" t="n">
        <x:v>1</x:v>
      </x:c>
      <x:c r="C42" t="str">
        <x:v>PatientID</x:v>
      </x:c>
      <x:c r="D42" t="str">
        <x:v>int</x:v>
      </x:c>
      <x:c r="E42" t="str">
        <x:v>No</x:v>
      </x:c>
      <x:c r="F42" t="str">
        <x:v>PK</x:v>
      </x:c>
      <x:c r="G42" t="str">
        <x:v>Core IDs</x:v>
      </x:c>
    </x:row>
    <x:row r="43">
      <x:c r="A43" t="str">
        <x:v>Patient</x:v>
      </x:c>
      <x:c r="B43" t="n">
        <x:v>2</x:v>
      </x:c>
      <x:c r="C43" t="str">
        <x:v>EnterpriseMRN</x:v>
      </x:c>
      <x:c r="D43" t="str">
        <x:v>varchar(20)</x:v>
      </x:c>
      <x:c r="E43" t="str">
        <x:v>No</x:v>
      </x:c>
      <x:c r="F43" t="str">
        <x:v>UNIQUE</x:v>
      </x:c>
      <x:c r="G43" t="str">
        <x:v>Core IDs</x:v>
      </x:c>
    </x:row>
    <x:row r="44">
      <x:c r="A44" t="str">
        <x:v>Patient</x:v>
      </x:c>
      <x:c r="B44" t="n">
        <x:v>3</x:v>
      </x:c>
      <x:c r="C44" t="str">
        <x:v>FacilityMRN</x:v>
      </x:c>
      <x:c r="D44" t="str">
        <x:v>varchar(20)</x:v>
      </x:c>
      <x:c r="E44" t="str">
        <x:v>No</x:v>
      </x:c>
      <x:c r="F44"/>
      <x:c r="G44" t="str">
        <x:v>Core IDs</x:v>
      </x:c>
    </x:row>
    <x:row r="45">
      <x:c r="A45" t="str">
        <x:v>Patient</x:v>
      </x:c>
      <x:c r="B45" t="n">
        <x:v>4</x:v>
      </x:c>
      <x:c r="C45" t="str">
        <x:v>FirstName</x:v>
      </x:c>
      <x:c r="D45" t="str">
        <x:v>nvarchar(60)</x:v>
      </x:c>
      <x:c r="E45" t="str">
        <x:v>No</x:v>
      </x:c>
      <x:c r="F45"/>
      <x:c r="G45" t="str">
        <x:v>Name &amp; Demographics</x:v>
      </x:c>
    </x:row>
    <x:row r="46">
      <x:c r="A46" t="str">
        <x:v>Patient</x:v>
      </x:c>
      <x:c r="B46" t="n">
        <x:v>5</x:v>
      </x:c>
      <x:c r="C46" t="str">
        <x:v>MiddleName</x:v>
      </x:c>
      <x:c r="D46" t="str">
        <x:v>nvarchar(60)</x:v>
      </x:c>
      <x:c r="E46" t="str">
        <x:v>Yes</x:v>
      </x:c>
      <x:c r="F46"/>
      <x:c r="G46" t="str">
        <x:v>Name &amp; Demographics</x:v>
      </x:c>
    </x:row>
    <x:row r="47">
      <x:c r="A47" t="str">
        <x:v>Patient</x:v>
      </x:c>
      <x:c r="B47" t="n">
        <x:v>6</x:v>
      </x:c>
      <x:c r="C47" t="str">
        <x:v>LastName</x:v>
      </x:c>
      <x:c r="D47" t="str">
        <x:v>nvarchar(60)</x:v>
      </x:c>
      <x:c r="E47" t="str">
        <x:v>No</x:v>
      </x:c>
      <x:c r="F47"/>
      <x:c r="G47" t="str">
        <x:v>Name &amp; Demographics</x:v>
      </x:c>
    </x:row>
    <x:row r="48">
      <x:c r="A48" t="str">
        <x:v>Patient</x:v>
      </x:c>
      <x:c r="B48" t="n">
        <x:v>7</x:v>
      </x:c>
      <x:c r="C48" t="str">
        <x:v>FullName</x:v>
      </x:c>
      <x:c r="D48" t="str">
        <x:v>computed</x:v>
      </x:c>
      <x:c r="E48" t="str">
        <x:v>Computed</x:v>
      </x:c>
      <x:c r="F48" t="str">
        <x:v>Computed column</x:v>
      </x:c>
      <x:c r="G48" t="str">
        <x:v>Name &amp; Demographics</x:v>
      </x:c>
    </x:row>
    <x:row r="49">
      <x:c r="A49" t="str">
        <x:v>Patient</x:v>
      </x:c>
      <x:c r="B49" t="n">
        <x:v>8</x:v>
      </x:c>
      <x:c r="C49" t="str">
        <x:v>PreferredName</x:v>
      </x:c>
      <x:c r="D49" t="str">
        <x:v>nvarchar(60)</x:v>
      </x:c>
      <x:c r="E49" t="str">
        <x:v>Yes</x:v>
      </x:c>
      <x:c r="F49"/>
      <x:c r="G49" t="str">
        <x:v>Name &amp; Demographics</x:v>
      </x:c>
    </x:row>
    <x:row r="50">
      <x:c r="A50" t="str">
        <x:v>Patient</x:v>
      </x:c>
      <x:c r="B50" t="n">
        <x:v>9</x:v>
      </x:c>
      <x:c r="C50" t="str">
        <x:v>DateOfBirth</x:v>
      </x:c>
      <x:c r="D50" t="str">
        <x:v>date</x:v>
      </x:c>
      <x:c r="E50" t="str">
        <x:v>No</x:v>
      </x:c>
      <x:c r="F50"/>
      <x:c r="G50" t="str">
        <x:v>Name &amp; Demographics</x:v>
      </x:c>
    </x:row>
    <x:row r="51">
      <x:c r="A51" t="str">
        <x:v>Patient</x:v>
      </x:c>
      <x:c r="B51" t="n">
        <x:v>10</x:v>
      </x:c>
      <x:c r="C51" t="str">
        <x:v>AgeYears</x:v>
      </x:c>
      <x:c r="D51" t="str">
        <x:v>int</x:v>
      </x:c>
      <x:c r="E51" t="str">
        <x:v>Yes</x:v>
      </x:c>
      <x:c r="F51"/>
      <x:c r="G51" t="str">
        <x:v>Name &amp; Demographics</x:v>
      </x:c>
    </x:row>
    <x:row r="52">
      <x:c r="A52" t="str">
        <x:v>Patient</x:v>
      </x:c>
      <x:c r="B52" t="n">
        <x:v>11</x:v>
      </x:c>
      <x:c r="C52" t="str">
        <x:v>AgeGroup</x:v>
      </x:c>
      <x:c r="D52" t="str">
        <x:v>varchar(30)</x:v>
      </x:c>
      <x:c r="E52" t="str">
        <x:v>No</x:v>
      </x:c>
      <x:c r="F52"/>
      <x:c r="G52" t="str">
        <x:v>Name &amp; Demographics</x:v>
      </x:c>
    </x:row>
    <x:row r="53">
      <x:c r="A53" t="str">
        <x:v>Patient</x:v>
      </x:c>
      <x:c r="B53" t="n">
        <x:v>12</x:v>
      </x:c>
      <x:c r="C53" t="str">
        <x:v>SexAtBirth</x:v>
      </x:c>
      <x:c r="D53" t="str">
        <x:v>varchar(10)</x:v>
      </x:c>
      <x:c r="E53" t="str">
        <x:v>No</x:v>
      </x:c>
      <x:c r="F53"/>
      <x:c r="G53" t="str">
        <x:v>Name &amp; Demographics</x:v>
      </x:c>
    </x:row>
    <x:row r="54">
      <x:c r="A54" t="str">
        <x:v>Patient</x:v>
      </x:c>
      <x:c r="B54" t="n">
        <x:v>13</x:v>
      </x:c>
      <x:c r="C54" t="str">
        <x:v>GenderIdentity</x:v>
      </x:c>
      <x:c r="D54" t="str">
        <x:v>varchar(40)</x:v>
      </x:c>
      <x:c r="E54" t="str">
        <x:v>No</x:v>
      </x:c>
      <x:c r="F54"/>
      <x:c r="G54" t="str">
        <x:v>Name &amp; Demographics</x:v>
      </x:c>
    </x:row>
    <x:row r="55">
      <x:c r="A55" t="str">
        <x:v>Patient</x:v>
      </x:c>
      <x:c r="B55" t="n">
        <x:v>14</x:v>
      </x:c>
      <x:c r="C55" t="str">
        <x:v>Pronouns</x:v>
      </x:c>
      <x:c r="D55" t="str">
        <x:v>varchar(30)</x:v>
      </x:c>
      <x:c r="E55" t="str">
        <x:v>Yes</x:v>
      </x:c>
      <x:c r="F55"/>
      <x:c r="G55" t="str">
        <x:v>Name &amp; Demographics</x:v>
      </x:c>
    </x:row>
    <x:row r="56">
      <x:c r="A56" t="str">
        <x:v>Patient</x:v>
      </x:c>
      <x:c r="B56" t="n">
        <x:v>15</x:v>
      </x:c>
      <x:c r="C56" t="str">
        <x:v>MaritalStatus</x:v>
      </x:c>
      <x:c r="D56" t="str">
        <x:v>varchar(30)</x:v>
      </x:c>
      <x:c r="E56" t="str">
        <x:v>Yes</x:v>
      </x:c>
      <x:c r="F56"/>
      <x:c r="G56" t="str">
        <x:v>Name &amp; Demographics</x:v>
      </x:c>
    </x:row>
    <x:row r="57">
      <x:c r="A57" t="str">
        <x:v>Patient</x:v>
      </x:c>
      <x:c r="B57" t="n">
        <x:v>16</x:v>
      </x:c>
      <x:c r="C57" t="str">
        <x:v>CountryOfBirth</x:v>
      </x:c>
      <x:c r="D57" t="str">
        <x:v>nvarchar(80)</x:v>
      </x:c>
      <x:c r="E57" t="str">
        <x:v>No</x:v>
      </x:c>
      <x:c r="F57"/>
      <x:c r="G57" t="str">
        <x:v>Birth &amp; Residence</x:v>
      </x:c>
    </x:row>
    <x:row r="58">
      <x:c r="A58" t="str">
        <x:v>Patient</x:v>
      </x:c>
      <x:c r="B58" t="n">
        <x:v>17</x:v>
      </x:c>
      <x:c r="C58" t="str">
        <x:v>Citizenship</x:v>
      </x:c>
      <x:c r="D58" t="str">
        <x:v>nvarchar(80)</x:v>
      </x:c>
      <x:c r="E58" t="str">
        <x:v>No</x:v>
      </x:c>
      <x:c r="F58"/>
      <x:c r="G58" t="str">
        <x:v>Birth &amp; Residence</x:v>
      </x:c>
    </x:row>
    <x:row r="59">
      <x:c r="A59" t="str">
        <x:v>Patient</x:v>
      </x:c>
      <x:c r="B59" t="n">
        <x:v>18</x:v>
      </x:c>
      <x:c r="C59" t="str">
        <x:v>Country</x:v>
      </x:c>
      <x:c r="D59" t="str">
        <x:v>nvarchar(80)</x:v>
      </x:c>
      <x:c r="E59" t="str">
        <x:v>No</x:v>
      </x:c>
      <x:c r="F59"/>
      <x:c r="G59" t="str">
        <x:v>Birth &amp; Residence</x:v>
      </x:c>
    </x:row>
    <x:row r="60">
      <x:c r="A60" t="str">
        <x:v>Patient</x:v>
      </x:c>
      <x:c r="B60" t="n">
        <x:v>19</x:v>
      </x:c>
      <x:c r="C60" t="str">
        <x:v>ProvinceState</x:v>
      </x:c>
      <x:c r="D60" t="str">
        <x:v>nvarchar(80)</x:v>
      </x:c>
      <x:c r="E60" t="str">
        <x:v>No</x:v>
      </x:c>
      <x:c r="F60"/>
      <x:c r="G60" t="str">
        <x:v>Birth &amp; Residence</x:v>
      </x:c>
    </x:row>
    <x:row r="61">
      <x:c r="A61" t="str">
        <x:v>Patient</x:v>
      </x:c>
      <x:c r="B61" t="n">
        <x:v>20</x:v>
      </x:c>
      <x:c r="C61" t="str">
        <x:v>City</x:v>
      </x:c>
      <x:c r="D61" t="str">
        <x:v>nvarchar(80)</x:v>
      </x:c>
      <x:c r="E61" t="str">
        <x:v>No</x:v>
      </x:c>
      <x:c r="F61"/>
      <x:c r="G61" t="str">
        <x:v>Birth &amp; Residence</x:v>
      </x:c>
    </x:row>
    <x:row r="62">
      <x:c r="A62" t="str">
        <x:v>Patient</x:v>
      </x:c>
      <x:c r="B62" t="n">
        <x:v>21</x:v>
      </x:c>
      <x:c r="C62" t="str">
        <x:v>PostalCode</x:v>
      </x:c>
      <x:c r="D62" t="str">
        <x:v>varchar(20)</x:v>
      </x:c>
      <x:c r="E62" t="str">
        <x:v>No</x:v>
      </x:c>
      <x:c r="F62"/>
      <x:c r="G62" t="str">
        <x:v>Birth &amp; Residence</x:v>
      </x:c>
    </x:row>
    <x:row r="63">
      <x:c r="A63" t="str">
        <x:v>Patient</x:v>
      </x:c>
      <x:c r="B63" t="n">
        <x:v>22</x:v>
      </x:c>
      <x:c r="C63" t="str">
        <x:v>PrimaryLanguage</x:v>
      </x:c>
      <x:c r="D63" t="str">
        <x:v>nvarchar(50)</x:v>
      </x:c>
      <x:c r="E63" t="str">
        <x:v>No</x:v>
      </x:c>
      <x:c r="F63"/>
      <x:c r="G63" t="str">
        <x:v>Language</x:v>
      </x:c>
    </x:row>
    <x:row r="64">
      <x:c r="A64" t="str">
        <x:v>Patient</x:v>
      </x:c>
      <x:c r="B64" t="n">
        <x:v>23</x:v>
      </x:c>
      <x:c r="C64" t="str">
        <x:v>SecondaryLanguage</x:v>
      </x:c>
      <x:c r="D64" t="str">
        <x:v>nvarchar(50)</x:v>
      </x:c>
      <x:c r="E64" t="str">
        <x:v>Yes</x:v>
      </x:c>
      <x:c r="F64"/>
      <x:c r="G64" t="str">
        <x:v>Language</x:v>
      </x:c>
    </x:row>
    <x:row r="65">
      <x:c r="A65" t="str">
        <x:v>Patient</x:v>
      </x:c>
      <x:c r="B65" t="n">
        <x:v>24</x:v>
      </x:c>
      <x:c r="C65" t="str">
        <x:v>InterpreterRequired</x:v>
      </x:c>
      <x:c r="D65" t="str">
        <x:v>bit</x:v>
      </x:c>
      <x:c r="E65" t="str">
        <x:v>No</x:v>
      </x:c>
      <x:c r="F65"/>
      <x:c r="G65" t="str">
        <x:v>Language</x:v>
      </x:c>
    </x:row>
    <x:row r="66">
      <x:c r="A66" t="str">
        <x:v>Patient</x:v>
      </x:c>
      <x:c r="B66" t="n">
        <x:v>25</x:v>
      </x:c>
      <x:c r="C66" t="str">
        <x:v>MobilePhone</x:v>
      </x:c>
      <x:c r="D66" t="str">
        <x:v>varchar(30)</x:v>
      </x:c>
      <x:c r="E66" t="str">
        <x:v>Yes</x:v>
      </x:c>
      <x:c r="F66"/>
      <x:c r="G66" t="str">
        <x:v>Contact &amp; Address</x:v>
      </x:c>
    </x:row>
    <x:row r="67">
      <x:c r="A67" t="str">
        <x:v>Patient</x:v>
      </x:c>
      <x:c r="B67" t="n">
        <x:v>26</x:v>
      </x:c>
      <x:c r="C67" t="str">
        <x:v>HomePhone</x:v>
      </x:c>
      <x:c r="D67" t="str">
        <x:v>varchar(30)</x:v>
      </x:c>
      <x:c r="E67" t="str">
        <x:v>Yes</x:v>
      </x:c>
      <x:c r="F67"/>
      <x:c r="G67" t="str">
        <x:v>Contact &amp; Address</x:v>
      </x:c>
    </x:row>
    <x:row r="68">
      <x:c r="A68" t="str">
        <x:v>Patient</x:v>
      </x:c>
      <x:c r="B68" t="n">
        <x:v>27</x:v>
      </x:c>
      <x:c r="C68" t="str">
        <x:v>EmailAddress</x:v>
      </x:c>
      <x:c r="D68" t="str">
        <x:v>varchar(150)</x:v>
      </x:c>
      <x:c r="E68" t="str">
        <x:v>Yes</x:v>
      </x:c>
      <x:c r="F68"/>
      <x:c r="G68" t="str">
        <x:v>Contact &amp; Address</x:v>
      </x:c>
    </x:row>
    <x:row r="69">
      <x:c r="A69" t="str">
        <x:v>Patient</x:v>
      </x:c>
      <x:c r="B69" t="n">
        <x:v>28</x:v>
      </x:c>
      <x:c r="C69" t="str">
        <x:v>PreferredContactMethod</x:v>
      </x:c>
      <x:c r="D69" t="str">
        <x:v>varchar(20)</x:v>
      </x:c>
      <x:c r="E69" t="str">
        <x:v>No</x:v>
      </x:c>
      <x:c r="F69"/>
      <x:c r="G69" t="str">
        <x:v>Contact &amp; Address</x:v>
      </x:c>
    </x:row>
    <x:row r="70">
      <x:c r="A70" t="str">
        <x:v>Patient</x:v>
      </x:c>
      <x:c r="B70" t="n">
        <x:v>29</x:v>
      </x:c>
      <x:c r="C70" t="str">
        <x:v>AddressLine1</x:v>
      </x:c>
      <x:c r="D70" t="str">
        <x:v>nvarchar(120)</x:v>
      </x:c>
      <x:c r="E70" t="str">
        <x:v>No</x:v>
      </x:c>
      <x:c r="F70"/>
      <x:c r="G70" t="str">
        <x:v>Contact &amp; Address</x:v>
      </x:c>
    </x:row>
    <x:row r="71">
      <x:c r="A71" t="str">
        <x:v>Patient</x:v>
      </x:c>
      <x:c r="B71" t="n">
        <x:v>30</x:v>
      </x:c>
      <x:c r="C71" t="str">
        <x:v>AddressLine2</x:v>
      </x:c>
      <x:c r="D71" t="str">
        <x:v>nvarchar(120)</x:v>
      </x:c>
      <x:c r="E71" t="str">
        <x:v>Yes</x:v>
      </x:c>
      <x:c r="F71"/>
      <x:c r="G71" t="str">
        <x:v>Contact &amp; Address</x:v>
      </x:c>
    </x:row>
    <x:row r="72">
      <x:c r="A72" t="str">
        <x:v>Patient</x:v>
      </x:c>
      <x:c r="B72" t="n">
        <x:v>31</x:v>
      </x:c>
      <x:c r="C72" t="str">
        <x:v>HealthCardNumber</x:v>
      </x:c>
      <x:c r="D72" t="str">
        <x:v>varchar(25)</x:v>
      </x:c>
      <x:c r="E72" t="str">
        <x:v>Yes</x:v>
      </x:c>
      <x:c r="F72"/>
      <x:c r="G72" t="str">
        <x:v>Health Identifiers</x:v>
      </x:c>
    </x:row>
    <x:row r="73">
      <x:c r="A73" t="str">
        <x:v>Patient</x:v>
      </x:c>
      <x:c r="B73" t="n">
        <x:v>32</x:v>
      </x:c>
      <x:c r="C73" t="str">
        <x:v>HealthCardVersion</x:v>
      </x:c>
      <x:c r="D73" t="str">
        <x:v>varchar(5)</x:v>
      </x:c>
      <x:c r="E73" t="str">
        <x:v>Yes</x:v>
      </x:c>
      <x:c r="F73"/>
      <x:c r="G73" t="str">
        <x:v>Health Identifiers</x:v>
      </x:c>
    </x:row>
    <x:row r="74">
      <x:c r="A74" t="str">
        <x:v>Patient</x:v>
      </x:c>
      <x:c r="B74" t="n">
        <x:v>33</x:v>
      </x:c>
      <x:c r="C74" t="str">
        <x:v>HealthCardExpiry</x:v>
      </x:c>
      <x:c r="D74" t="str">
        <x:v>date</x:v>
      </x:c>
      <x:c r="E74" t="str">
        <x:v>Yes</x:v>
      </x:c>
      <x:c r="F74"/>
      <x:c r="G74" t="str">
        <x:v>Health Identifiers</x:v>
      </x:c>
    </x:row>
    <x:row r="75">
      <x:c r="A75" t="str">
        <x:v>Patient</x:v>
      </x:c>
      <x:c r="B75" t="n">
        <x:v>34</x:v>
      </x:c>
      <x:c r="C75" t="str">
        <x:v>LegacyMRN</x:v>
      </x:c>
      <x:c r="D75" t="str">
        <x:v>varchar(20)</x:v>
      </x:c>
      <x:c r="E75" t="str">
        <x:v>Yes</x:v>
      </x:c>
      <x:c r="F75"/>
      <x:c r="G75" t="str">
        <x:v>Health Identifiers</x:v>
      </x:c>
    </x:row>
    <x:row r="76">
      <x:c r="A76" t="str">
        <x:v>Patient</x:v>
      </x:c>
      <x:c r="B76" t="n">
        <x:v>35</x:v>
      </x:c>
      <x:c r="C76" t="str">
        <x:v>NationalIDToken</x:v>
      </x:c>
      <x:c r="D76" t="str">
        <x:v>varchar(64)</x:v>
      </x:c>
      <x:c r="E76" t="str">
        <x:v>Yes</x:v>
      </x:c>
      <x:c r="F76"/>
      <x:c r="G76" t="str">
        <x:v>Health Identifiers</x:v>
      </x:c>
    </x:row>
    <x:row r="77">
      <x:c r="A77" t="str">
        <x:v>Patient</x:v>
      </x:c>
      <x:c r="B77" t="n">
        <x:v>36</x:v>
      </x:c>
      <x:c r="C77" t="str">
        <x:v>PrimaryCareProviderID</x:v>
      </x:c>
      <x:c r="D77" t="str">
        <x:v>int</x:v>
      </x:c>
      <x:c r="E77" t="str">
        <x:v>Yes</x:v>
      </x:c>
      <x:c r="F77" t="str">
        <x:v>FK → Provider.ProviderID</x:v>
      </x:c>
      <x:c r="G77" t="str">
        <x:v>Care Team / Emergency</x:v>
      </x:c>
    </x:row>
    <x:row r="78">
      <x:c r="A78" t="str">
        <x:v>Patient</x:v>
      </x:c>
      <x:c r="B78" t="n">
        <x:v>37</x:v>
      </x:c>
      <x:c r="C78" t="str">
        <x:v>EmergencyContactName</x:v>
      </x:c>
      <x:c r="D78" t="str">
        <x:v>nvarchar(120)</x:v>
      </x:c>
      <x:c r="E78" t="str">
        <x:v>Yes</x:v>
      </x:c>
      <x:c r="F78"/>
      <x:c r="G78" t="str">
        <x:v>Care Team / Emergency</x:v>
      </x:c>
    </x:row>
    <x:row r="79">
      <x:c r="A79" t="str">
        <x:v>Patient</x:v>
      </x:c>
      <x:c r="B79" t="n">
        <x:v>38</x:v>
      </x:c>
      <x:c r="C79" t="str">
        <x:v>EmergencyContactRelationship</x:v>
      </x:c>
      <x:c r="D79" t="str">
        <x:v>varchar(40)</x:v>
      </x:c>
      <x:c r="E79" t="str">
        <x:v>Yes</x:v>
      </x:c>
      <x:c r="F79"/>
      <x:c r="G79" t="str">
        <x:v>Care Team / Emergency</x:v>
      </x:c>
    </x:row>
    <x:row r="80">
      <x:c r="A80" t="str">
        <x:v>Patient</x:v>
      </x:c>
      <x:c r="B80" t="n">
        <x:v>39</x:v>
      </x:c>
      <x:c r="C80" t="str">
        <x:v>EmergencyContactPhone</x:v>
      </x:c>
      <x:c r="D80" t="str">
        <x:v>varchar(30)</x:v>
      </x:c>
      <x:c r="E80" t="str">
        <x:v>Yes</x:v>
      </x:c>
      <x:c r="F80"/>
      <x:c r="G80" t="str">
        <x:v>Care Team / Emergency</x:v>
      </x:c>
    </x:row>
    <x:row r="81">
      <x:c r="A81" t="str">
        <x:v>Patient</x:v>
      </x:c>
      <x:c r="B81" t="n">
        <x:v>40</x:v>
      </x:c>
      <x:c r="C81" t="str">
        <x:v>BloodType</x:v>
      </x:c>
      <x:c r="D81" t="str">
        <x:v>varchar(5)</x:v>
      </x:c>
      <x:c r="E81" t="str">
        <x:v>Yes</x:v>
      </x:c>
      <x:c r="F81"/>
      <x:c r="G81" t="str">
        <x:v>Clinical Profile</x:v>
      </x:c>
    </x:row>
    <x:row r="82">
      <x:c r="A82" t="str">
        <x:v>Patient</x:v>
      </x:c>
      <x:c r="B82" t="n">
        <x:v>41</x:v>
      </x:c>
      <x:c r="C82" t="str">
        <x:v>RhFactor</x:v>
      </x:c>
      <x:c r="D82" t="str">
        <x:v>char(1)</x:v>
      </x:c>
      <x:c r="E82" t="str">
        <x:v>Yes</x:v>
      </x:c>
      <x:c r="F82"/>
      <x:c r="G82" t="str">
        <x:v>Clinical Profile</x:v>
      </x:c>
    </x:row>
    <x:row r="83">
      <x:c r="A83" t="str">
        <x:v>Patient</x:v>
      </x:c>
      <x:c r="B83" t="n">
        <x:v>42</x:v>
      </x:c>
      <x:c r="C83" t="str">
        <x:v>OrganDonorFlag</x:v>
      </x:c>
      <x:c r="D83" t="str">
        <x:v>bit</x:v>
      </x:c>
      <x:c r="E83" t="str">
        <x:v>No</x:v>
      </x:c>
      <x:c r="F83"/>
      <x:c r="G83" t="str">
        <x:v>Clinical Profile</x:v>
      </x:c>
    </x:row>
    <x:row r="84">
      <x:c r="A84" t="str">
        <x:v>Patient</x:v>
      </x:c>
      <x:c r="B84" t="n">
        <x:v>43</x:v>
      </x:c>
      <x:c r="C84" t="str">
        <x:v>SmokingStatus</x:v>
      </x:c>
      <x:c r="D84" t="str">
        <x:v>varchar(30)</x:v>
      </x:c>
      <x:c r="E84" t="str">
        <x:v>No</x:v>
      </x:c>
      <x:c r="F84"/>
      <x:c r="G84" t="str">
        <x:v>Clinical Profile</x:v>
      </x:c>
    </x:row>
    <x:row r="85">
      <x:c r="A85" t="str">
        <x:v>Patient</x:v>
      </x:c>
      <x:c r="B85" t="n">
        <x:v>44</x:v>
      </x:c>
      <x:c r="C85" t="str">
        <x:v>AlcoholUse</x:v>
      </x:c>
      <x:c r="D85" t="str">
        <x:v>varchar(30)</x:v>
      </x:c>
      <x:c r="E85" t="str">
        <x:v>No</x:v>
      </x:c>
      <x:c r="F85"/>
      <x:c r="G85" t="str">
        <x:v>Clinical Profile</x:v>
      </x:c>
    </x:row>
    <x:row r="86">
      <x:c r="A86" t="str">
        <x:v>Patient</x:v>
      </x:c>
      <x:c r="B86" t="n">
        <x:v>45</x:v>
      </x:c>
      <x:c r="C86" t="str">
        <x:v>HeightCm</x:v>
      </x:c>
      <x:c r="D86" t="str">
        <x:v>decimal(5,2)</x:v>
      </x:c>
      <x:c r="E86" t="str">
        <x:v>Yes</x:v>
      </x:c>
      <x:c r="F86"/>
      <x:c r="G86" t="str">
        <x:v>Clinical Profile</x:v>
      </x:c>
    </x:row>
    <x:row r="87">
      <x:c r="A87" t="str">
        <x:v>Patient</x:v>
      </x:c>
      <x:c r="B87" t="n">
        <x:v>46</x:v>
      </x:c>
      <x:c r="C87" t="str">
        <x:v>WeightKg</x:v>
      </x:c>
      <x:c r="D87" t="str">
        <x:v>decimal(6,2)</x:v>
      </x:c>
      <x:c r="E87" t="str">
        <x:v>Yes</x:v>
      </x:c>
      <x:c r="F87"/>
      <x:c r="G87" t="str">
        <x:v>Clinical Profile</x:v>
      </x:c>
    </x:row>
    <x:row r="88">
      <x:c r="A88" t="str">
        <x:v>Patient</x:v>
      </x:c>
      <x:c r="B88" t="n">
        <x:v>47</x:v>
      </x:c>
      <x:c r="C88" t="str">
        <x:v>BMI</x:v>
      </x:c>
      <x:c r="D88" t="str">
        <x:v>decimal(5,2)</x:v>
      </x:c>
      <x:c r="E88" t="str">
        <x:v>Yes</x:v>
      </x:c>
      <x:c r="F88"/>
      <x:c r="G88" t="str">
        <x:v>Clinical Profile</x:v>
      </x:c>
    </x:row>
    <x:row r="89">
      <x:c r="A89" t="str">
        <x:v>Patient</x:v>
      </x:c>
      <x:c r="B89" t="n">
        <x:v>48</x:v>
      </x:c>
      <x:c r="C89" t="str">
        <x:v>PregnancyStatus</x:v>
      </x:c>
      <x:c r="D89" t="str">
        <x:v>varchar(30)</x:v>
      </x:c>
      <x:c r="E89" t="str">
        <x:v>No</x:v>
      </x:c>
      <x:c r="F89"/>
      <x:c r="G89" t="str">
        <x:v>Clinical Profile</x:v>
      </x:c>
    </x:row>
    <x:row r="90">
      <x:c r="A90" t="str">
        <x:v>Patient</x:v>
      </x:c>
      <x:c r="B90" t="n">
        <x:v>49</x:v>
      </x:c>
      <x:c r="C90" t="str">
        <x:v>DisabilityStatus</x:v>
      </x:c>
      <x:c r="D90" t="str">
        <x:v>varchar(50)</x:v>
      </x:c>
      <x:c r="E90" t="str">
        <x:v>No</x:v>
      </x:c>
      <x:c r="F90"/>
      <x:c r="G90" t="str">
        <x:v>Clinical Profile</x:v>
      </x:c>
    </x:row>
    <x:row r="91">
      <x:c r="A91" t="str">
        <x:v>Patient</x:v>
      </x:c>
      <x:c r="B91" t="n">
        <x:v>50</x:v>
      </x:c>
      <x:c r="C91" t="str">
        <x:v>MobilityStatus</x:v>
      </x:c>
      <x:c r="D91" t="str">
        <x:v>varchar(50)</x:v>
      </x:c>
      <x:c r="E91" t="str">
        <x:v>No</x:v>
      </x:c>
      <x:c r="F91"/>
      <x:c r="G91" t="str">
        <x:v>Clinical Profile</x:v>
      </x:c>
    </x:row>
    <x:row r="92">
      <x:c r="A92" t="str">
        <x:v>Patient</x:v>
      </x:c>
      <x:c r="B92" t="n">
        <x:v>51</x:v>
      </x:c>
      <x:c r="C92" t="str">
        <x:v>CommunicationNeeds</x:v>
      </x:c>
      <x:c r="D92" t="str">
        <x:v>varchar(100)</x:v>
      </x:c>
      <x:c r="E92" t="str">
        <x:v>Yes</x:v>
      </x:c>
      <x:c r="F92"/>
      <x:c r="G92" t="str">
        <x:v>Clinical Profile</x:v>
      </x:c>
    </x:row>
    <x:row r="93">
      <x:c r="A93" t="str">
        <x:v>Patient</x:v>
      </x:c>
      <x:c r="B93" t="n">
        <x:v>52</x:v>
      </x:c>
      <x:c r="C93" t="str">
        <x:v>PrivacyLevel</x:v>
      </x:c>
      <x:c r="D93" t="str">
        <x:v>varchar(20)</x:v>
      </x:c>
      <x:c r="E93" t="str">
        <x:v>No</x:v>
      </x:c>
      <x:c r="F93"/>
      <x:c r="G93" t="str">
        <x:v>Privacy / Status / Audit</x:v>
      </x:c>
    </x:row>
    <x:row r="94">
      <x:c r="A94" t="str">
        <x:v>Patient</x:v>
      </x:c>
      <x:c r="B94" t="n">
        <x:v>53</x:v>
      </x:c>
      <x:c r="C94" t="str">
        <x:v>ConsentStatus</x:v>
      </x:c>
      <x:c r="D94" t="str">
        <x:v>varchar(30)</x:v>
      </x:c>
      <x:c r="E94" t="str">
        <x:v>No</x:v>
      </x:c>
      <x:c r="F94"/>
      <x:c r="G94" t="str">
        <x:v>Privacy / Status / Audit</x:v>
      </x:c>
    </x:row>
    <x:row r="95">
      <x:c r="A95" t="str">
        <x:v>Patient</x:v>
      </x:c>
      <x:c r="B95" t="n">
        <x:v>54</x:v>
      </x:c>
      <x:c r="C95" t="str">
        <x:v>PatientStatus</x:v>
      </x:c>
      <x:c r="D95" t="str">
        <x:v>varchar(30)</x:v>
      </x:c>
      <x:c r="E95" t="str">
        <x:v>No</x:v>
      </x:c>
      <x:c r="F95"/>
      <x:c r="G95" t="str">
        <x:v>Privacy / Status / Audit</x:v>
      </x:c>
    </x:row>
    <x:row r="96">
      <x:c r="A96" t="str">
        <x:v>Patient</x:v>
      </x:c>
      <x:c r="B96" t="n">
        <x:v>55</x:v>
      </x:c>
      <x:c r="C96" t="str">
        <x:v>DeceasedFlag</x:v>
      </x:c>
      <x:c r="D96" t="str">
        <x:v>bit</x:v>
      </x:c>
      <x:c r="E96" t="str">
        <x:v>No</x:v>
      </x:c>
      <x:c r="F96"/>
      <x:c r="G96" t="str">
        <x:v>Privacy / Status / Audit</x:v>
      </x:c>
    </x:row>
    <x:row r="97">
      <x:c r="A97" t="str">
        <x:v>Patient</x:v>
      </x:c>
      <x:c r="B97" t="n">
        <x:v>56</x:v>
      </x:c>
      <x:c r="C97" t="str">
        <x:v>DeathDateTime</x:v>
      </x:c>
      <x:c r="D97" t="str">
        <x:v>datetime2(0)</x:v>
      </x:c>
      <x:c r="E97" t="str">
        <x:v>Yes</x:v>
      </x:c>
      <x:c r="F97"/>
      <x:c r="G97" t="str">
        <x:v>Privacy / Status / Audit</x:v>
      </x:c>
    </x:row>
    <x:row r="98">
      <x:c r="A98" t="str">
        <x:v>Patient</x:v>
      </x:c>
      <x:c r="B98" t="n">
        <x:v>57</x:v>
      </x:c>
      <x:c r="C98" t="str">
        <x:v>RegistrationSource</x:v>
      </x:c>
      <x:c r="D98" t="str">
        <x:v>varchar(40)</x:v>
      </x:c>
      <x:c r="E98" t="str">
        <x:v>No</x:v>
      </x:c>
      <x:c r="F98"/>
      <x:c r="G98" t="str">
        <x:v>Privacy / Status / Audit</x:v>
      </x:c>
    </x:row>
    <x:row r="99">
      <x:c r="A99" t="str">
        <x:v>Patient</x:v>
      </x:c>
      <x:c r="B99" t="n">
        <x:v>58</x:v>
      </x:c>
      <x:c r="C99" t="str">
        <x:v>CreatedAt</x:v>
      </x:c>
      <x:c r="D99" t="str">
        <x:v>datetime2(0)</x:v>
      </x:c>
      <x:c r="E99" t="str">
        <x:v>No</x:v>
      </x:c>
      <x:c r="F99"/>
      <x:c r="G99" t="str">
        <x:v>Privacy / Status / Audit</x:v>
      </x:c>
    </x:row>
    <x:row r="100">
      <x:c r="A100" t="str">
        <x:v>Patient</x:v>
      </x:c>
      <x:c r="B100" t="n">
        <x:v>59</x:v>
      </x:c>
      <x:c r="C100" t="str">
        <x:v>UpdatedAt</x:v>
      </x:c>
      <x:c r="D100" t="str">
        <x:v>datetime2(0)</x:v>
      </x:c>
      <x:c r="E100" t="str">
        <x:v>No</x:v>
      </x:c>
      <x:c r="F100"/>
      <x:c r="G100" t="str">
        <x:v>Privacy / Status / Audit</x:v>
      </x:c>
    </x:row>
    <x:row r="101">
      <x:c r="A101" t="str">
        <x:v>Patient</x:v>
      </x:c>
      <x:c r="B101" t="n">
        <x:v>60</x:v>
      </x:c>
      <x:c r="C101" t="str">
        <x:v>LastSeenAt</x:v>
      </x:c>
      <x:c r="D101" t="str">
        <x:v>datetime2(0)</x:v>
      </x:c>
      <x:c r="E101" t="str">
        <x:v>Yes</x:v>
      </x:c>
      <x:c r="F101"/>
      <x:c r="G101" t="str">
        <x:v>Privacy / Status / Audit</x:v>
      </x:c>
    </x:row>
    <x:row r="102">
      <x:c r="A102" t="str">
        <x:v>InsurancePolicy</x:v>
      </x:c>
      <x:c r="B102" t="n">
        <x:v>1</x:v>
      </x:c>
      <x:c r="C102" t="str">
        <x:v>InsurancePolicyID</x:v>
      </x:c>
      <x:c r="D102" t="str">
        <x:v>bigint</x:v>
      </x:c>
      <x:c r="E102" t="str">
        <x:v>No</x:v>
      </x:c>
      <x:c r="F102" t="str">
        <x:v>PK</x:v>
      </x:c>
      <x:c r="G102" t="str">
        <x:v>Identity</x:v>
      </x:c>
    </x:row>
    <x:row r="103">
      <x:c r="A103" t="str">
        <x:v>InsurancePolicy</x:v>
      </x:c>
      <x:c r="B103" t="n">
        <x:v>2</x:v>
      </x:c>
      <x:c r="C103" t="str">
        <x:v>PatientID</x:v>
      </x:c>
      <x:c r="D103" t="str">
        <x:v>int</x:v>
      </x:c>
      <x:c r="E103" t="str">
        <x:v>No</x:v>
      </x:c>
      <x:c r="F103" t="str">
        <x:v>FK → Patient.PatientID</x:v>
      </x:c>
      <x:c r="G103" t="str">
        <x:v>Identity</x:v>
      </x:c>
    </x:row>
    <x:row r="104">
      <x:c r="A104" t="str">
        <x:v>InsurancePolicy</x:v>
      </x:c>
      <x:c r="B104" t="n">
        <x:v>3</x:v>
      </x:c>
      <x:c r="C104" t="str">
        <x:v>PayerCode</x:v>
      </x:c>
      <x:c r="D104" t="str">
        <x:v>varchar(20)</x:v>
      </x:c>
      <x:c r="E104" t="str">
        <x:v>Yes</x:v>
      </x:c>
      <x:c r="F104"/>
      <x:c r="G104" t="str">
        <x:v>Payer / Coverage</x:v>
      </x:c>
    </x:row>
    <x:row r="105">
      <x:c r="A105" t="str">
        <x:v>InsurancePolicy</x:v>
      </x:c>
      <x:c r="B105" t="n">
        <x:v>4</x:v>
      </x:c>
      <x:c r="C105" t="str">
        <x:v>PayerName</x:v>
      </x:c>
      <x:c r="D105" t="str">
        <x:v>nvarchar(120)</x:v>
      </x:c>
      <x:c r="E105" t="str">
        <x:v>No</x:v>
      </x:c>
      <x:c r="F105"/>
      <x:c r="G105" t="str">
        <x:v>Payer / Coverage</x:v>
      </x:c>
    </x:row>
    <x:row r="106">
      <x:c r="A106" t="str">
        <x:v>InsurancePolicy</x:v>
      </x:c>
      <x:c r="B106" t="n">
        <x:v>5</x:v>
      </x:c>
      <x:c r="C106" t="str">
        <x:v>PlanName</x:v>
      </x:c>
      <x:c r="D106" t="str">
        <x:v>nvarchar(120)</x:v>
      </x:c>
      <x:c r="E106" t="str">
        <x:v>No</x:v>
      </x:c>
      <x:c r="F106"/>
      <x:c r="G106" t="str">
        <x:v>Payer / Coverage</x:v>
      </x:c>
    </x:row>
    <x:row r="107">
      <x:c r="A107" t="str">
        <x:v>InsurancePolicy</x:v>
      </x:c>
      <x:c r="B107" t="n">
        <x:v>6</x:v>
      </x:c>
      <x:c r="C107" t="str">
        <x:v>MemberNumber</x:v>
      </x:c>
      <x:c r="D107" t="str">
        <x:v>varchar(40)</x:v>
      </x:c>
      <x:c r="E107" t="str">
        <x:v>No</x:v>
      </x:c>
      <x:c r="F107"/>
      <x:c r="G107" t="str">
        <x:v>Payer / Coverage</x:v>
      </x:c>
    </x:row>
    <x:row r="108">
      <x:c r="A108" t="str">
        <x:v>InsurancePolicy</x:v>
      </x:c>
      <x:c r="B108" t="n">
        <x:v>7</x:v>
      </x:c>
      <x:c r="C108" t="str">
        <x:v>GroupNumber</x:v>
      </x:c>
      <x:c r="D108" t="str">
        <x:v>varchar(40)</x:v>
      </x:c>
      <x:c r="E108" t="str">
        <x:v>Yes</x:v>
      </x:c>
      <x:c r="F108"/>
      <x:c r="G108" t="str">
        <x:v>Payer / Coverage</x:v>
      </x:c>
    </x:row>
    <x:row r="109">
      <x:c r="A109" t="str">
        <x:v>InsurancePolicy</x:v>
      </x:c>
      <x:c r="B109" t="n">
        <x:v>8</x:v>
      </x:c>
      <x:c r="C109" t="str">
        <x:v>RelationshipToSubscriber</x:v>
      </x:c>
      <x:c r="D109" t="str">
        <x:v>varchar(30)</x:v>
      </x:c>
      <x:c r="E109" t="str">
        <x:v>Yes</x:v>
      </x:c>
      <x:c r="F109"/>
      <x:c r="G109" t="str">
        <x:v>Payer / Coverage</x:v>
      </x:c>
    </x:row>
    <x:row r="110">
      <x:c r="A110" t="str">
        <x:v>InsurancePolicy</x:v>
      </x:c>
      <x:c r="B110" t="n">
        <x:v>9</x:v>
      </x:c>
      <x:c r="C110" t="str">
        <x:v>CoverageType</x:v>
      </x:c>
      <x:c r="D110" t="str">
        <x:v>varchar(40)</x:v>
      </x:c>
      <x:c r="E110" t="str">
        <x:v>Yes</x:v>
      </x:c>
      <x:c r="F110"/>
      <x:c r="G110" t="str">
        <x:v>Payer / Coverage</x:v>
      </x:c>
    </x:row>
    <x:row r="111">
      <x:c r="A111" t="str">
        <x:v>InsurancePolicy</x:v>
      </x:c>
      <x:c r="B111" t="n">
        <x:v>10</x:v>
      </x:c>
      <x:c r="C111" t="str">
        <x:v>FinancialClass</x:v>
      </x:c>
      <x:c r="D111" t="str">
        <x:v>varchar(30)</x:v>
      </x:c>
      <x:c r="E111" t="str">
        <x:v>No</x:v>
      </x:c>
      <x:c r="F111"/>
      <x:c r="G111" t="str">
        <x:v>Financial / Dates</x:v>
      </x:c>
    </x:row>
    <x:row r="112">
      <x:c r="A112" t="str">
        <x:v>InsurancePolicy</x:v>
      </x:c>
      <x:c r="B112" t="n">
        <x:v>11</x:v>
      </x:c>
      <x:c r="C112" t="str">
        <x:v>EffectiveDate</x:v>
      </x:c>
      <x:c r="D112" t="str">
        <x:v>date</x:v>
      </x:c>
      <x:c r="E112" t="str">
        <x:v>No</x:v>
      </x:c>
      <x:c r="F112"/>
      <x:c r="G112" t="str">
        <x:v>Financial / Dates</x:v>
      </x:c>
    </x:row>
    <x:row r="113">
      <x:c r="A113" t="str">
        <x:v>InsurancePolicy</x:v>
      </x:c>
      <x:c r="B113" t="n">
        <x:v>12</x:v>
      </x:c>
      <x:c r="C113" t="str">
        <x:v>ExpiryDate</x:v>
      </x:c>
      <x:c r="D113" t="str">
        <x:v>date</x:v>
      </x:c>
      <x:c r="E113" t="str">
        <x:v>Yes</x:v>
      </x:c>
      <x:c r="F113"/>
      <x:c r="G113" t="str">
        <x:v>Financial / Dates</x:v>
      </x:c>
    </x:row>
    <x:row r="114">
      <x:c r="A114" t="str">
        <x:v>InsurancePolicy</x:v>
      </x:c>
      <x:c r="B114" t="n">
        <x:v>13</x:v>
      </x:c>
      <x:c r="C114" t="str">
        <x:v>PrimaryFlag</x:v>
      </x:c>
      <x:c r="D114" t="str">
        <x:v>bit</x:v>
      </x:c>
      <x:c r="E114" t="str">
        <x:v>No</x:v>
      </x:c>
      <x:c r="F114"/>
      <x:c r="G114" t="str">
        <x:v>Financial / Dates</x:v>
      </x:c>
    </x:row>
    <x:row r="115">
      <x:c r="A115" t="str">
        <x:v>Encounter</x:v>
      </x:c>
      <x:c r="B115" t="n">
        <x:v>1</x:v>
      </x:c>
      <x:c r="C115" t="str">
        <x:v>EncounterID</x:v>
      </x:c>
      <x:c r="D115" t="str">
        <x:v>bigint</x:v>
      </x:c>
      <x:c r="E115" t="str">
        <x:v>No</x:v>
      </x:c>
      <x:c r="F115" t="str">
        <x:v>PK</x:v>
      </x:c>
      <x:c r="G115" t="str">
        <x:v>Encounter IDs</x:v>
      </x:c>
    </x:row>
    <x:row r="116">
      <x:c r="A116" t="str">
        <x:v>Encounter</x:v>
      </x:c>
      <x:c r="B116" t="n">
        <x:v>2</x:v>
      </x:c>
      <x:c r="C116" t="str">
        <x:v>VisitNumber</x:v>
      </x:c>
      <x:c r="D116" t="str">
        <x:v>varchar(25)</x:v>
      </x:c>
      <x:c r="E116" t="str">
        <x:v>No</x:v>
      </x:c>
      <x:c r="F116" t="str">
        <x:v>UNIQUE</x:v>
      </x:c>
      <x:c r="G116" t="str">
        <x:v>Encounter IDs</x:v>
      </x:c>
    </x:row>
    <x:row r="117">
      <x:c r="A117" t="str">
        <x:v>Encounter</x:v>
      </x:c>
      <x:c r="B117" t="n">
        <x:v>3</x:v>
      </x:c>
      <x:c r="C117" t="str">
        <x:v>AccountNumber</x:v>
      </x:c>
      <x:c r="D117" t="str">
        <x:v>varchar(30)</x:v>
      </x:c>
      <x:c r="E117" t="str">
        <x:v>Yes</x:v>
      </x:c>
      <x:c r="F117"/>
      <x:c r="G117" t="str">
        <x:v>Encounter IDs</x:v>
      </x:c>
    </x:row>
    <x:row r="118">
      <x:c r="A118" t="str">
        <x:v>Encounter</x:v>
      </x:c>
      <x:c r="B118" t="n">
        <x:v>4</x:v>
      </x:c>
      <x:c r="C118" t="str">
        <x:v>PatientID</x:v>
      </x:c>
      <x:c r="D118" t="str">
        <x:v>int</x:v>
      </x:c>
      <x:c r="E118" t="str">
        <x:v>No</x:v>
      </x:c>
      <x:c r="F118" t="str">
        <x:v>FK → Patient.PatientID</x:v>
      </x:c>
      <x:c r="G118" t="str">
        <x:v>Encounter IDs</x:v>
      </x:c>
    </x:row>
    <x:row r="119">
      <x:c r="A119" t="str">
        <x:v>Encounter</x:v>
      </x:c>
      <x:c r="B119" t="n">
        <x:v>5</x:v>
      </x:c>
      <x:c r="C119" t="str">
        <x:v>FacilityID</x:v>
      </x:c>
      <x:c r="D119" t="str">
        <x:v>int</x:v>
      </x:c>
      <x:c r="E119" t="str">
        <x:v>No</x:v>
      </x:c>
      <x:c r="F119" t="str">
        <x:v>FK → Facility.FacilityID</x:v>
      </x:c>
      <x:c r="G119" t="str">
        <x:v>Care Location</x:v>
      </x:c>
    </x:row>
    <x:row r="120">
      <x:c r="A120" t="str">
        <x:v>Encounter</x:v>
      </x:c>
      <x:c r="B120" t="n">
        <x:v>6</x:v>
      </x:c>
      <x:c r="C120" t="str">
        <x:v>DepartmentID</x:v>
      </x:c>
      <x:c r="D120" t="str">
        <x:v>int</x:v>
      </x:c>
      <x:c r="E120" t="str">
        <x:v>No</x:v>
      </x:c>
      <x:c r="F120" t="str">
        <x:v>FK → Department.DepartmentID</x:v>
      </x:c>
      <x:c r="G120" t="str">
        <x:v>Care Location</x:v>
      </x:c>
    </x:row>
    <x:row r="121">
      <x:c r="A121" t="str">
        <x:v>Encounter</x:v>
      </x:c>
      <x:c r="B121" t="n">
        <x:v>7</x:v>
      </x:c>
      <x:c r="C121" t="str">
        <x:v>LocationID</x:v>
      </x:c>
      <x:c r="D121" t="str">
        <x:v>int</x:v>
      </x:c>
      <x:c r="E121" t="str">
        <x:v>Yes</x:v>
      </x:c>
      <x:c r="F121" t="str">
        <x:v>FK → Location.LocationID</x:v>
      </x:c>
      <x:c r="G121" t="str">
        <x:v>Care Location</x:v>
      </x:c>
    </x:row>
    <x:row r="122">
      <x:c r="A122" t="str">
        <x:v>Encounter</x:v>
      </x:c>
      <x:c r="B122" t="n">
        <x:v>8</x:v>
      </x:c>
      <x:c r="C122" t="str">
        <x:v>PatientClass</x:v>
      </x:c>
      <x:c r="D122" t="str">
        <x:v>varchar(10)</x:v>
      </x:c>
      <x:c r="E122" t="str">
        <x:v>No</x:v>
      </x:c>
      <x:c r="F122"/>
      <x:c r="G122" t="str">
        <x:v>Encounter Details</x:v>
      </x:c>
    </x:row>
    <x:row r="123">
      <x:c r="A123" t="str">
        <x:v>Encounter</x:v>
      </x:c>
      <x:c r="B123" t="n">
        <x:v>9</x:v>
      </x:c>
      <x:c r="C123" t="str">
        <x:v>EncounterType</x:v>
      </x:c>
      <x:c r="D123" t="str">
        <x:v>varchar(40)</x:v>
      </x:c>
      <x:c r="E123" t="str">
        <x:v>No</x:v>
      </x:c>
      <x:c r="F123"/>
      <x:c r="G123" t="str">
        <x:v>Encounter Details</x:v>
      </x:c>
    </x:row>
    <x:row r="124">
      <x:c r="A124" t="str">
        <x:v>Encounter</x:v>
      </x:c>
      <x:c r="B124" t="n">
        <x:v>10</x:v>
      </x:c>
      <x:c r="C124" t="str">
        <x:v>EncounterStatus</x:v>
      </x:c>
      <x:c r="D124" t="str">
        <x:v>varchar(30)</x:v>
      </x:c>
      <x:c r="E124" t="str">
        <x:v>No</x:v>
      </x:c>
      <x:c r="F124"/>
      <x:c r="G124" t="str">
        <x:v>Encounter Details</x:v>
      </x:c>
    </x:row>
    <x:row r="125">
      <x:c r="A125" t="str">
        <x:v>Encounter</x:v>
      </x:c>
      <x:c r="B125" t="n">
        <x:v>11</x:v>
      </x:c>
      <x:c r="C125" t="str">
        <x:v>ServiceCode</x:v>
      </x:c>
      <x:c r="D125" t="str">
        <x:v>varchar(20)</x:v>
      </x:c>
      <x:c r="E125" t="str">
        <x:v>No</x:v>
      </x:c>
      <x:c r="F125"/>
      <x:c r="G125" t="str">
        <x:v>Encounter Details</x:v>
      </x:c>
    </x:row>
    <x:row r="126">
      <x:c r="A126" t="str">
        <x:v>Encounter</x:v>
      </x:c>
      <x:c r="B126" t="n">
        <x:v>12</x:v>
      </x:c>
      <x:c r="C126" t="str">
        <x:v>AdmissionType</x:v>
      </x:c>
      <x:c r="D126" t="str">
        <x:v>varchar(30)</x:v>
      </x:c>
      <x:c r="E126" t="str">
        <x:v>Yes</x:v>
      </x:c>
      <x:c r="F126"/>
      <x:c r="G126" t="str">
        <x:v>Encounter Details</x:v>
      </x:c>
    </x:row>
    <x:row r="127">
      <x:c r="A127" t="str">
        <x:v>Encounter</x:v>
      </x:c>
      <x:c r="B127" t="n">
        <x:v>13</x:v>
      </x:c>
      <x:c r="C127" t="str">
        <x:v>ReasonForVisit</x:v>
      </x:c>
      <x:c r="D127" t="str">
        <x:v>nvarchar(120)</x:v>
      </x:c>
      <x:c r="E127" t="str">
        <x:v>Yes</x:v>
      </x:c>
      <x:c r="F127"/>
      <x:c r="G127" t="str">
        <x:v>Encounter Details</x:v>
      </x:c>
    </x:row>
    <x:row r="128">
      <x:c r="A128" t="str">
        <x:v>Encounter</x:v>
      </x:c>
      <x:c r="B128" t="n">
        <x:v>14</x:v>
      </x:c>
      <x:c r="C128" t="str">
        <x:v>ChiefComplaint</x:v>
      </x:c>
      <x:c r="D128" t="str">
        <x:v>nvarchar(200)</x:v>
      </x:c>
      <x:c r="E128" t="str">
        <x:v>Yes</x:v>
      </x:c>
      <x:c r="F128"/>
      <x:c r="G128" t="str">
        <x:v>Encounter Details</x:v>
      </x:c>
    </x:row>
    <x:row r="129">
      <x:c r="A129" t="str">
        <x:v>Encounter</x:v>
      </x:c>
      <x:c r="B129" t="n">
        <x:v>15</x:v>
      </x:c>
      <x:c r="C129" t="str">
        <x:v>AdmitDateTime</x:v>
      </x:c>
      <x:c r="D129" t="str">
        <x:v>datetime2(0)</x:v>
      </x:c>
      <x:c r="E129" t="str">
        <x:v>No</x:v>
      </x:c>
      <x:c r="F129"/>
      <x:c r="G129" t="str">
        <x:v>Dates / Providers</x:v>
      </x:c>
    </x:row>
    <x:row r="130">
      <x:c r="A130" t="str">
        <x:v>Encounter</x:v>
      </x:c>
      <x:c r="B130" t="n">
        <x:v>16</x:v>
      </x:c>
      <x:c r="C130" t="str">
        <x:v>DischargeDateTime</x:v>
      </x:c>
      <x:c r="D130" t="str">
        <x:v>datetime2(0)</x:v>
      </x:c>
      <x:c r="E130" t="str">
        <x:v>Yes</x:v>
      </x:c>
      <x:c r="F130"/>
      <x:c r="G130" t="str">
        <x:v>Dates / Providers</x:v>
      </x:c>
    </x:row>
    <x:row r="131">
      <x:c r="A131" t="str">
        <x:v>Encounter</x:v>
      </x:c>
      <x:c r="B131" t="n">
        <x:v>17</x:v>
      </x:c>
      <x:c r="C131" t="str">
        <x:v>AttendingProviderID</x:v>
      </x:c>
      <x:c r="D131" t="str">
        <x:v>int</x:v>
      </x:c>
      <x:c r="E131" t="str">
        <x:v>No</x:v>
      </x:c>
      <x:c r="F131" t="str">
        <x:v>FK → Provider.ProviderID</x:v>
      </x:c>
      <x:c r="G131" t="str">
        <x:v>Dates / Providers</x:v>
      </x:c>
    </x:row>
    <x:row r="132">
      <x:c r="A132" t="str">
        <x:v>Encounter</x:v>
      </x:c>
      <x:c r="B132" t="n">
        <x:v>18</x:v>
      </x:c>
      <x:c r="C132" t="str">
        <x:v>AdmittingProviderID</x:v>
      </x:c>
      <x:c r="D132" t="str">
        <x:v>int</x:v>
      </x:c>
      <x:c r="E132" t="str">
        <x:v>Yes</x:v>
      </x:c>
      <x:c r="F132" t="str">
        <x:v>FK → Provider.ProviderID</x:v>
      </x:c>
      <x:c r="G132" t="str">
        <x:v>Dates / Providers</x:v>
      </x:c>
    </x:row>
    <x:row r="133">
      <x:c r="A133" t="str">
        <x:v>Encounter</x:v>
      </x:c>
      <x:c r="B133" t="n">
        <x:v>19</x:v>
      </x:c>
      <x:c r="C133" t="str">
        <x:v>ReferringProviderID</x:v>
      </x:c>
      <x:c r="D133" t="str">
        <x:v>int</x:v>
      </x:c>
      <x:c r="E133" t="str">
        <x:v>Yes</x:v>
      </x:c>
      <x:c r="F133" t="str">
        <x:v>FK → Provider.ProviderID</x:v>
      </x:c>
      <x:c r="G133" t="str">
        <x:v>Dates / Providers</x:v>
      </x:c>
    </x:row>
    <x:row r="134">
      <x:c r="A134" t="str">
        <x:v>Encounter</x:v>
      </x:c>
      <x:c r="B134" t="n">
        <x:v>20</x:v>
      </x:c>
      <x:c r="C134" t="str">
        <x:v>AdmissionSource</x:v>
      </x:c>
      <x:c r="D134" t="str">
        <x:v>varchar(40)</x:v>
      </x:c>
      <x:c r="E134" t="str">
        <x:v>No</x:v>
      </x:c>
      <x:c r="F134"/>
      <x:c r="G134" t="str">
        <x:v>Disposition / Bed</x:v>
      </x:c>
    </x:row>
    <x:row r="135">
      <x:c r="A135" t="str">
        <x:v>Encounter</x:v>
      </x:c>
      <x:c r="B135" t="n">
        <x:v>21</x:v>
      </x:c>
      <x:c r="C135" t="str">
        <x:v>DischargeDisposition</x:v>
      </x:c>
      <x:c r="D135" t="str">
        <x:v>varchar(60)</x:v>
      </x:c>
      <x:c r="E135" t="str">
        <x:v>Yes</x:v>
      </x:c>
      <x:c r="F135"/>
      <x:c r="G135" t="str">
        <x:v>Disposition / Bed</x:v>
      </x:c>
    </x:row>
    <x:row r="136">
      <x:c r="A136" t="str">
        <x:v>Encounter</x:v>
      </x:c>
      <x:c r="B136" t="n">
        <x:v>22</x:v>
      </x:c>
      <x:c r="C136" t="str">
        <x:v>AssignedUnit</x:v>
      </x:c>
      <x:c r="D136" t="str">
        <x:v>varchar(20)</x:v>
      </x:c>
      <x:c r="E136" t="str">
        <x:v>Yes</x:v>
      </x:c>
      <x:c r="F136"/>
      <x:c r="G136" t="str">
        <x:v>Disposition / Bed</x:v>
      </x:c>
    </x:row>
    <x:row r="137">
      <x:c r="A137" t="str">
        <x:v>Encounter</x:v>
      </x:c>
      <x:c r="B137" t="n">
        <x:v>23</x:v>
      </x:c>
      <x:c r="C137" t="str">
        <x:v>AssignedRoom</x:v>
      </x:c>
      <x:c r="D137" t="str">
        <x:v>varchar(20)</x:v>
      </x:c>
      <x:c r="E137" t="str">
        <x:v>Yes</x:v>
      </x:c>
      <x:c r="F137"/>
      <x:c r="G137" t="str">
        <x:v>Disposition / Bed</x:v>
      </x:c>
    </x:row>
    <x:row r="138">
      <x:c r="A138" t="str">
        <x:v>Encounter</x:v>
      </x:c>
      <x:c r="B138" t="n">
        <x:v>24</x:v>
      </x:c>
      <x:c r="C138" t="str">
        <x:v>AssignedBed</x:v>
      </x:c>
      <x:c r="D138" t="str">
        <x:v>varchar(20)</x:v>
      </x:c>
      <x:c r="E138" t="str">
        <x:v>Yes</x:v>
      </x:c>
      <x:c r="F138"/>
      <x:c r="G138" t="str">
        <x:v>Disposition / Bed</x:v>
      </x:c>
    </x:row>
    <x:row r="139">
      <x:c r="A139" t="str">
        <x:v>Encounter</x:v>
      </x:c>
      <x:c r="B139" t="n">
        <x:v>25</x:v>
      </x:c>
      <x:c r="C139" t="str">
        <x:v>PriorUnit</x:v>
      </x:c>
      <x:c r="D139" t="str">
        <x:v>varchar(20)</x:v>
      </x:c>
      <x:c r="E139" t="str">
        <x:v>Yes</x:v>
      </x:c>
      <x:c r="F139"/>
      <x:c r="G139" t="str">
        <x:v>Disposition / Bed</x:v>
      </x:c>
    </x:row>
    <x:row r="140">
      <x:c r="A140" t="str">
        <x:v>Encounter</x:v>
      </x:c>
      <x:c r="B140" t="n">
        <x:v>26</x:v>
      </x:c>
      <x:c r="C140" t="str">
        <x:v>PriorRoom</x:v>
      </x:c>
      <x:c r="D140" t="str">
        <x:v>varchar(20)</x:v>
      </x:c>
      <x:c r="E140" t="str">
        <x:v>Yes</x:v>
      </x:c>
      <x:c r="F140"/>
      <x:c r="G140" t="str">
        <x:v>Disposition / Bed</x:v>
      </x:c>
    </x:row>
    <x:row r="141">
      <x:c r="A141" t="str">
        <x:v>Encounter</x:v>
      </x:c>
      <x:c r="B141" t="n">
        <x:v>27</x:v>
      </x:c>
      <x:c r="C141" t="str">
        <x:v>PriorBed</x:v>
      </x:c>
      <x:c r="D141" t="str">
        <x:v>varchar(20)</x:v>
      </x:c>
      <x:c r="E141" t="str">
        <x:v>Yes</x:v>
      </x:c>
      <x:c r="F141"/>
      <x:c r="G141" t="str">
        <x:v>Disposition / Bed</x:v>
      </x:c>
    </x:row>
    <x:row r="142">
      <x:c r="A142" t="str">
        <x:v>Encounter</x:v>
      </x:c>
      <x:c r="B142" t="n">
        <x:v>28</x:v>
      </x:c>
      <x:c r="C142" t="str">
        <x:v>FinancialClass</x:v>
      </x:c>
      <x:c r="D142" t="str">
        <x:v>varchar(30)</x:v>
      </x:c>
      <x:c r="E142" t="str">
        <x:v>No</x:v>
      </x:c>
      <x:c r="F142"/>
      <x:c r="G142" t="str">
        <x:v>Financial / Audit</x:v>
      </x:c>
    </x:row>
    <x:row r="143">
      <x:c r="A143" t="str">
        <x:v>Encounter</x:v>
      </x:c>
      <x:c r="B143" t="n">
        <x:v>29</x:v>
      </x:c>
      <x:c r="C143" t="str">
        <x:v>CreatedAt</x:v>
      </x:c>
      <x:c r="D143" t="str">
        <x:v>datetime2(0)</x:v>
      </x:c>
      <x:c r="E143" t="str">
        <x:v>No</x:v>
      </x:c>
      <x:c r="F143"/>
      <x:c r="G143" t="str">
        <x:v>Financial / Audit</x:v>
      </x:c>
    </x:row>
    <x:row r="144">
      <x:c r="A144" t="str">
        <x:v>Encounter</x:v>
      </x:c>
      <x:c r="B144" t="n">
        <x:v>30</x:v>
      </x:c>
      <x:c r="C144" t="str">
        <x:v>UpdatedAt</x:v>
      </x:c>
      <x:c r="D144" t="str">
        <x:v>datetime2(0)</x:v>
      </x:c>
      <x:c r="E144" t="str">
        <x:v>No</x:v>
      </x:c>
      <x:c r="F144"/>
      <x:c r="G144" t="str">
        <x:v>Financial / Audit</x:v>
      </x:c>
    </x:row>
    <x:row r="145">
      <x:c r="A145" t="str">
        <x:v>ADTEvent</x:v>
      </x:c>
      <x:c r="B145" t="n">
        <x:v>1</x:v>
      </x:c>
      <x:c r="C145" t="str">
        <x:v>ADTEventID</x:v>
      </x:c>
      <x:c r="D145" t="str">
        <x:v>bigint</x:v>
      </x:c>
      <x:c r="E145" t="str">
        <x:v>No</x:v>
      </x:c>
      <x:c r="F145" t="str">
        <x:v>PK</x:v>
      </x:c>
      <x:c r="G145" t="str">
        <x:v>Event IDs</x:v>
      </x:c>
    </x:row>
    <x:row r="146">
      <x:c r="A146" t="str">
        <x:v>ADTEvent</x:v>
      </x:c>
      <x:c r="B146" t="n">
        <x:v>2</x:v>
      </x:c>
      <x:c r="C146" t="str">
        <x:v>EncounterID</x:v>
      </x:c>
      <x:c r="D146" t="str">
        <x:v>bigint</x:v>
      </x:c>
      <x:c r="E146" t="str">
        <x:v>No</x:v>
      </x:c>
      <x:c r="F146" t="str">
        <x:v>FK → Encounter.EncounterID</x:v>
      </x:c>
      <x:c r="G146" t="str">
        <x:v>Event IDs</x:v>
      </x:c>
    </x:row>
    <x:row r="147">
      <x:c r="A147" t="str">
        <x:v>ADTEvent</x:v>
      </x:c>
      <x:c r="B147" t="n">
        <x:v>3</x:v>
      </x:c>
      <x:c r="C147" t="str">
        <x:v>PatientID</x:v>
      </x:c>
      <x:c r="D147" t="str">
        <x:v>int</x:v>
      </x:c>
      <x:c r="E147" t="str">
        <x:v>No</x:v>
      </x:c>
      <x:c r="F147" t="str">
        <x:v>FK → Patient.PatientID</x:v>
      </x:c>
      <x:c r="G147" t="str">
        <x:v>Event IDs</x:v>
      </x:c>
    </x:row>
    <x:row r="148">
      <x:c r="A148" t="str">
        <x:v>ADTEvent</x:v>
      </x:c>
      <x:c r="B148" t="n">
        <x:v>4</x:v>
      </x:c>
      <x:c r="C148" t="str">
        <x:v>TriggerEvent</x:v>
      </x:c>
      <x:c r="D148" t="str">
        <x:v>varchar(5)</x:v>
      </x:c>
      <x:c r="E148" t="str">
        <x:v>No</x:v>
      </x:c>
      <x:c r="F148"/>
      <x:c r="G148" t="str">
        <x:v>HL7</x:v>
      </x:c>
    </x:row>
    <x:row r="149">
      <x:c r="A149" t="str">
        <x:v>ADTEvent</x:v>
      </x:c>
      <x:c r="B149" t="n">
        <x:v>5</x:v>
      </x:c>
      <x:c r="C149" t="str">
        <x:v>MessageType</x:v>
      </x:c>
      <x:c r="D149" t="str">
        <x:v>varchar(15)</x:v>
      </x:c>
      <x:c r="E149" t="str">
        <x:v>No</x:v>
      </x:c>
      <x:c r="F149"/>
      <x:c r="G149" t="str">
        <x:v>HL7</x:v>
      </x:c>
    </x:row>
    <x:row r="150">
      <x:c r="A150" t="str">
        <x:v>ADTEvent</x:v>
      </x:c>
      <x:c r="B150" t="n">
        <x:v>6</x:v>
      </x:c>
      <x:c r="C150" t="str">
        <x:v>HL7Version</x:v>
      </x:c>
      <x:c r="D150" t="str">
        <x:v>varchar(10)</x:v>
      </x:c>
      <x:c r="E150" t="str">
        <x:v>Yes</x:v>
      </x:c>
      <x:c r="F150"/>
      <x:c r="G150" t="str">
        <x:v>HL7</x:v>
      </x:c>
    </x:row>
    <x:row r="151">
      <x:c r="A151" t="str">
        <x:v>ADTEvent</x:v>
      </x:c>
      <x:c r="B151" t="n">
        <x:v>7</x:v>
      </x:c>
      <x:c r="C151" t="str">
        <x:v>SourceSystem</x:v>
      </x:c>
      <x:c r="D151" t="str">
        <x:v>varchar(60)</x:v>
      </x:c>
      <x:c r="E151" t="str">
        <x:v>Yes</x:v>
      </x:c>
      <x:c r="F151"/>
      <x:c r="G151" t="str">
        <x:v>HL7</x:v>
      </x:c>
    </x:row>
    <x:row r="152">
      <x:c r="A152" t="str">
        <x:v>ADTEvent</x:v>
      </x:c>
      <x:c r="B152" t="n">
        <x:v>8</x:v>
      </x:c>
      <x:c r="C152" t="str">
        <x:v>DestinationSystem</x:v>
      </x:c>
      <x:c r="D152" t="str">
        <x:v>varchar(60)</x:v>
      </x:c>
      <x:c r="E152" t="str">
        <x:v>Yes</x:v>
      </x:c>
      <x:c r="F152"/>
      <x:c r="G152" t="str">
        <x:v>HL7</x:v>
      </x:c>
    </x:row>
    <x:row r="153">
      <x:c r="A153" t="str">
        <x:v>ADTEvent</x:v>
      </x:c>
      <x:c r="B153" t="n">
        <x:v>9</x:v>
      </x:c>
      <x:c r="C153" t="str">
        <x:v>EventReasonCode</x:v>
      </x:c>
      <x:c r="D153" t="str">
        <x:v>varchar(30)</x:v>
      </x:c>
      <x:c r="E153" t="str">
        <x:v>Yes</x:v>
      </x:c>
      <x:c r="F153"/>
      <x:c r="G153" t="str">
        <x:v>HL7</x:v>
      </x:c>
    </x:row>
    <x:row r="154">
      <x:c r="A154" t="str">
        <x:v>ADTEvent</x:v>
      </x:c>
      <x:c r="B154" t="n">
        <x:v>10</x:v>
      </x:c>
      <x:c r="C154" t="str">
        <x:v>EventDateTime</x:v>
      </x:c>
      <x:c r="D154" t="str">
        <x:v>datetime2(0)</x:v>
      </x:c>
      <x:c r="E154" t="str">
        <x:v>No</x:v>
      </x:c>
      <x:c r="F154"/>
      <x:c r="G154" t="str">
        <x:v>Timing / Movement</x:v>
      </x:c>
    </x:row>
    <x:row r="155">
      <x:c r="A155" t="str">
        <x:v>ADTEvent</x:v>
      </x:c>
      <x:c r="B155" t="n">
        <x:v>11</x:v>
      </x:c>
      <x:c r="C155" t="str">
        <x:v>FromUnit</x:v>
      </x:c>
      <x:c r="D155" t="str">
        <x:v>varchar(20)</x:v>
      </x:c>
      <x:c r="E155" t="str">
        <x:v>Yes</x:v>
      </x:c>
      <x:c r="F155"/>
      <x:c r="G155" t="str">
        <x:v>Timing / Movement</x:v>
      </x:c>
    </x:row>
    <x:row r="156">
      <x:c r="A156" t="str">
        <x:v>ADTEvent</x:v>
      </x:c>
      <x:c r="B156" t="n">
        <x:v>12</x:v>
      </x:c>
      <x:c r="C156" t="str">
        <x:v>FromRoom</x:v>
      </x:c>
      <x:c r="D156" t="str">
        <x:v>varchar(20)</x:v>
      </x:c>
      <x:c r="E156" t="str">
        <x:v>Yes</x:v>
      </x:c>
      <x:c r="F156"/>
      <x:c r="G156" t="str">
        <x:v>Timing / Movement</x:v>
      </x:c>
    </x:row>
    <x:row r="157">
      <x:c r="A157" t="str">
        <x:v>ADTEvent</x:v>
      </x:c>
      <x:c r="B157" t="n">
        <x:v>13</x:v>
      </x:c>
      <x:c r="C157" t="str">
        <x:v>FromBed</x:v>
      </x:c>
      <x:c r="D157" t="str">
        <x:v>varchar(20)</x:v>
      </x:c>
      <x:c r="E157" t="str">
        <x:v>Yes</x:v>
      </x:c>
      <x:c r="F157"/>
      <x:c r="G157" t="str">
        <x:v>Timing / Movement</x:v>
      </x:c>
    </x:row>
    <x:row r="158">
      <x:c r="A158" t="str">
        <x:v>ADTEvent</x:v>
      </x:c>
      <x:c r="B158" t="n">
        <x:v>14</x:v>
      </x:c>
      <x:c r="C158" t="str">
        <x:v>ToUnit</x:v>
      </x:c>
      <x:c r="D158" t="str">
        <x:v>varchar(20)</x:v>
      </x:c>
      <x:c r="E158" t="str">
        <x:v>Yes</x:v>
      </x:c>
      <x:c r="F158"/>
      <x:c r="G158" t="str">
        <x:v>Timing / Movement</x:v>
      </x:c>
    </x:row>
    <x:row r="159">
      <x:c r="A159" t="str">
        <x:v>ADTEvent</x:v>
      </x:c>
      <x:c r="B159" t="n">
        <x:v>15</x:v>
      </x:c>
      <x:c r="C159" t="str">
        <x:v>ToRoom</x:v>
      </x:c>
      <x:c r="D159" t="str">
        <x:v>varchar(20)</x:v>
      </x:c>
      <x:c r="E159" t="str">
        <x:v>Yes</x:v>
      </x:c>
      <x:c r="F159"/>
      <x:c r="G159" t="str">
        <x:v>Timing / Movement</x:v>
      </x:c>
    </x:row>
    <x:row r="160">
      <x:c r="A160" t="str">
        <x:v>ADTEvent</x:v>
      </x:c>
      <x:c r="B160" t="n">
        <x:v>16</x:v>
      </x:c>
      <x:c r="C160" t="str">
        <x:v>ToBed</x:v>
      </x:c>
      <x:c r="D160" t="str">
        <x:v>varchar(20)</x:v>
      </x:c>
      <x:c r="E160" t="str">
        <x:v>Yes</x:v>
      </x:c>
      <x:c r="F160"/>
      <x:c r="G160" t="str">
        <x:v>Timing / Movement</x:v>
      </x:c>
    </x:row>
    <x:row r="161">
      <x:c r="A161" t="str">
        <x:v>ADTEvent</x:v>
      </x:c>
      <x:c r="B161" t="n">
        <x:v>17</x:v>
      </x:c>
      <x:c r="C161" t="str">
        <x:v>MessageControlID</x:v>
      </x:c>
      <x:c r="D161" t="str">
        <x:v>varchar(50)</x:v>
      </x:c>
      <x:c r="E161" t="str">
        <x:v>No</x:v>
      </x:c>
      <x:c r="F161" t="str">
        <x:v>UNIQUE</x:v>
      </x:c>
      <x:c r="G161" t="str">
        <x:v>Control</x:v>
      </x:c>
    </x:row>
    <x:row r="162">
      <x:c r="A162" t="str">
        <x:v>ADTEvent</x:v>
      </x:c>
      <x:c r="B162" t="n">
        <x:v>18</x:v>
      </x:c>
      <x:c r="C162" t="str">
        <x:v>ProcessingStatus</x:v>
      </x:c>
      <x:c r="D162" t="str">
        <x:v>varchar(20)</x:v>
      </x:c>
      <x:c r="E162" t="str">
        <x:v>No</x:v>
      </x:c>
      <x:c r="F162"/>
      <x:c r="G162" t="str">
        <x:v>Control</x:v>
      </x:c>
    </x:row>
    <x:row r="163">
      <x:c r="A163" t="str">
        <x:v>Diagnosis</x:v>
      </x:c>
      <x:c r="B163" t="n">
        <x:v>1</x:v>
      </x:c>
      <x:c r="C163" t="str">
        <x:v>DiagnosisID</x:v>
      </x:c>
      <x:c r="D163" t="str">
        <x:v>bigint</x:v>
      </x:c>
      <x:c r="E163" t="str">
        <x:v>No</x:v>
      </x:c>
      <x:c r="F163" t="str">
        <x:v>PK</x:v>
      </x:c>
      <x:c r="G163" t="str">
        <x:v>Keys</x:v>
      </x:c>
    </x:row>
    <x:row r="164">
      <x:c r="A164" t="str">
        <x:v>Diagnosis</x:v>
      </x:c>
      <x:c r="B164" t="n">
        <x:v>2</x:v>
      </x:c>
      <x:c r="C164" t="str">
        <x:v>EncounterID</x:v>
      </x:c>
      <x:c r="D164" t="str">
        <x:v>bigint</x:v>
      </x:c>
      <x:c r="E164" t="str">
        <x:v>No</x:v>
      </x:c>
      <x:c r="F164" t="str">
        <x:v>FK → Encounter.EncounterID</x:v>
      </x:c>
      <x:c r="G164" t="str">
        <x:v>Keys</x:v>
      </x:c>
    </x:row>
    <x:row r="165">
      <x:c r="A165" t="str">
        <x:v>Diagnosis</x:v>
      </x:c>
      <x:c r="B165" t="n">
        <x:v>3</x:v>
      </x:c>
      <x:c r="C165" t="str">
        <x:v>PatientID</x:v>
      </x:c>
      <x:c r="D165" t="str">
        <x:v>int</x:v>
      </x:c>
      <x:c r="E165" t="str">
        <x:v>No</x:v>
      </x:c>
      <x:c r="F165" t="str">
        <x:v>FK → Patient.PatientID</x:v>
      </x:c>
      <x:c r="G165" t="str">
        <x:v>Keys</x:v>
      </x:c>
    </x:row>
    <x:row r="166">
      <x:c r="A166" t="str">
        <x:v>Diagnosis</x:v>
      </x:c>
      <x:c r="B166" t="n">
        <x:v>4</x:v>
      </x:c>
      <x:c r="C166" t="str">
        <x:v>DiagnosisCode</x:v>
      </x:c>
      <x:c r="D166" t="str">
        <x:v>varchar(20)</x:v>
      </x:c>
      <x:c r="E166" t="str">
        <x:v>No</x:v>
      </x:c>
      <x:c r="F166"/>
      <x:c r="G166" t="str">
        <x:v>Diagnosis</x:v>
      </x:c>
    </x:row>
    <x:row r="167">
      <x:c r="A167" t="str">
        <x:v>Diagnosis</x:v>
      </x:c>
      <x:c r="B167" t="n">
        <x:v>5</x:v>
      </x:c>
      <x:c r="C167" t="str">
        <x:v>CodeSystem</x:v>
      </x:c>
      <x:c r="D167" t="str">
        <x:v>varchar(30)</x:v>
      </x:c>
      <x:c r="E167" t="str">
        <x:v>Yes</x:v>
      </x:c>
      <x:c r="F167"/>
      <x:c r="G167" t="str">
        <x:v>Diagnosis</x:v>
      </x:c>
    </x:row>
    <x:row r="168">
      <x:c r="A168" t="str">
        <x:v>Diagnosis</x:v>
      </x:c>
      <x:c r="B168" t="n">
        <x:v>6</x:v>
      </x:c>
      <x:c r="C168" t="str">
        <x:v>DiagnosisDescription</x:v>
      </x:c>
      <x:c r="D168" t="str">
        <x:v>nvarchar(200)</x:v>
      </x:c>
      <x:c r="E168" t="str">
        <x:v>No</x:v>
      </x:c>
      <x:c r="F168"/>
      <x:c r="G168" t="str">
        <x:v>Diagnosis</x:v>
      </x:c>
    </x:row>
    <x:row r="169">
      <x:c r="A169" t="str">
        <x:v>Diagnosis</x:v>
      </x:c>
      <x:c r="B169" t="n">
        <x:v>7</x:v>
      </x:c>
      <x:c r="C169" t="str">
        <x:v>DiagnosisCategory</x:v>
      </x:c>
      <x:c r="D169" t="str">
        <x:v>nvarchar(100)</x:v>
      </x:c>
      <x:c r="E169" t="str">
        <x:v>No</x:v>
      </x:c>
      <x:c r="F169"/>
      <x:c r="G169" t="str">
        <x:v>Diagnosis</x:v>
      </x:c>
    </x:row>
    <x:row r="170">
      <x:c r="A170" t="str">
        <x:v>Diagnosis</x:v>
      </x:c>
      <x:c r="B170" t="n">
        <x:v>8</x:v>
      </x:c>
      <x:c r="C170" t="str">
        <x:v>DiagnosisType</x:v>
      </x:c>
      <x:c r="D170" t="str">
        <x:v>varchar(30)</x:v>
      </x:c>
      <x:c r="E170" t="str">
        <x:v>No</x:v>
      </x:c>
      <x:c r="F170"/>
      <x:c r="G170" t="str">
        <x:v>Diagnosis</x:v>
      </x:c>
    </x:row>
    <x:row r="171">
      <x:c r="A171" t="str">
        <x:v>Diagnosis</x:v>
      </x:c>
      <x:c r="B171" t="n">
        <x:v>9</x:v>
      </x:c>
      <x:c r="C171" t="str">
        <x:v>DiagnosisRank</x:v>
      </x:c>
      <x:c r="D171" t="str">
        <x:v>int</x:v>
      </x:c>
      <x:c r="E171" t="str">
        <x:v>Yes</x:v>
      </x:c>
      <x:c r="F171"/>
      <x:c r="G171" t="str">
        <x:v>Diagnosis</x:v>
      </x:c>
    </x:row>
    <x:row r="172">
      <x:c r="A172" t="str">
        <x:v>Diagnosis</x:v>
      </x:c>
      <x:c r="B172" t="n">
        <x:v>10</x:v>
      </x:c>
      <x:c r="C172" t="str">
        <x:v>PresentOnAdmission</x:v>
      </x:c>
      <x:c r="D172" t="str">
        <x:v>bit</x:v>
      </x:c>
      <x:c r="E172" t="str">
        <x:v>No</x:v>
      </x:c>
      <x:c r="F172"/>
      <x:c r="G172" t="str">
        <x:v>Clinical Status</x:v>
      </x:c>
    </x:row>
    <x:row r="173">
      <x:c r="A173" t="str">
        <x:v>Diagnosis</x:v>
      </x:c>
      <x:c r="B173" t="n">
        <x:v>11</x:v>
      </x:c>
      <x:c r="C173" t="str">
        <x:v>DiagnosisDate</x:v>
      </x:c>
      <x:c r="D173" t="str">
        <x:v>date</x:v>
      </x:c>
      <x:c r="E173" t="str">
        <x:v>No</x:v>
      </x:c>
      <x:c r="F173"/>
      <x:c r="G173" t="str">
        <x:v>Clinical Status</x:v>
      </x:c>
    </x:row>
    <x:row r="174">
      <x:c r="A174" t="str">
        <x:v>Diagnosis</x:v>
      </x:c>
      <x:c r="B174" t="n">
        <x:v>12</x:v>
      </x:c>
      <x:c r="C174" t="str">
        <x:v>ActiveFlag</x:v>
      </x:c>
      <x:c r="D174" t="str">
        <x:v>bit</x:v>
      </x:c>
      <x:c r="E174" t="str">
        <x:v>No</x:v>
      </x:c>
      <x:c r="F174"/>
      <x:c r="G174" t="str">
        <x:v>Clinical Status</x:v>
      </x:c>
    </x:row>
    <x:row r="175">
      <x:c r="A175" t="str">
        <x:v>Allergy</x:v>
      </x:c>
      <x:c r="B175" t="n">
        <x:v>1</x:v>
      </x:c>
      <x:c r="C175" t="str">
        <x:v>AllergyID</x:v>
      </x:c>
      <x:c r="D175" t="str">
        <x:v>bigint</x:v>
      </x:c>
      <x:c r="E175" t="str">
        <x:v>No</x:v>
      </x:c>
      <x:c r="F175" t="str">
        <x:v>PK</x:v>
      </x:c>
      <x:c r="G175" t="str">
        <x:v>Keys</x:v>
      </x:c>
    </x:row>
    <x:row r="176">
      <x:c r="A176" t="str">
        <x:v>Allergy</x:v>
      </x:c>
      <x:c r="B176" t="n">
        <x:v>2</x:v>
      </x:c>
      <x:c r="C176" t="str">
        <x:v>PatientID</x:v>
      </x:c>
      <x:c r="D176" t="str">
        <x:v>int</x:v>
      </x:c>
      <x:c r="E176" t="str">
        <x:v>No</x:v>
      </x:c>
      <x:c r="F176" t="str">
        <x:v>FK → Patient.PatientID</x:v>
      </x:c>
      <x:c r="G176" t="str">
        <x:v>Keys</x:v>
      </x:c>
    </x:row>
    <x:row r="177">
      <x:c r="A177" t="str">
        <x:v>Allergy</x:v>
      </x:c>
      <x:c r="B177" t="n">
        <x:v>3</x:v>
      </x:c>
      <x:c r="C177" t="str">
        <x:v>AllergenCode</x:v>
      </x:c>
      <x:c r="D177" t="str">
        <x:v>varchar(30)</x:v>
      </x:c>
      <x:c r="E177" t="str">
        <x:v>Yes</x:v>
      </x:c>
      <x:c r="F177"/>
      <x:c r="G177" t="str">
        <x:v>Terminology</x:v>
      </x:c>
    </x:row>
    <x:row r="178">
      <x:c r="A178" t="str">
        <x:v>Allergy</x:v>
      </x:c>
      <x:c r="B178" t="n">
        <x:v>4</x:v>
      </x:c>
      <x:c r="C178" t="str">
        <x:v>CodeSystem</x:v>
      </x:c>
      <x:c r="D178" t="str">
        <x:v>varchar(30)</x:v>
      </x:c>
      <x:c r="E178" t="str">
        <x:v>Yes</x:v>
      </x:c>
      <x:c r="F178"/>
      <x:c r="G178" t="str">
        <x:v>Terminology</x:v>
      </x:c>
    </x:row>
    <x:row r="179">
      <x:c r="A179" t="str">
        <x:v>Allergy</x:v>
      </x:c>
      <x:c r="B179" t="n">
        <x:v>5</x:v>
      </x:c>
      <x:c r="C179" t="str">
        <x:v>Allergen</x:v>
      </x:c>
      <x:c r="D179" t="str">
        <x:v>nvarchar(120)</x:v>
      </x:c>
      <x:c r="E179" t="str">
        <x:v>No</x:v>
      </x:c>
      <x:c r="F179"/>
      <x:c r="G179" t="str">
        <x:v>Terminology</x:v>
      </x:c>
    </x:row>
    <x:row r="180">
      <x:c r="A180" t="str">
        <x:v>Allergy</x:v>
      </x:c>
      <x:c r="B180" t="n">
        <x:v>6</x:v>
      </x:c>
      <x:c r="C180" t="str">
        <x:v>AllergyType</x:v>
      </x:c>
      <x:c r="D180" t="str">
        <x:v>varchar(40)</x:v>
      </x:c>
      <x:c r="E180" t="str">
        <x:v>No</x:v>
      </x:c>
      <x:c r="F180"/>
      <x:c r="G180" t="str">
        <x:v>Clinical</x:v>
      </x:c>
    </x:row>
    <x:row r="181">
      <x:c r="A181" t="str">
        <x:v>Allergy</x:v>
      </x:c>
      <x:c r="B181" t="n">
        <x:v>7</x:v>
      </x:c>
      <x:c r="C181" t="str">
        <x:v>Reaction</x:v>
      </x:c>
      <x:c r="D181" t="str">
        <x:v>nvarchar(150)</x:v>
      </x:c>
      <x:c r="E181" t="str">
        <x:v>No</x:v>
      </x:c>
      <x:c r="F181"/>
      <x:c r="G181" t="str">
        <x:v>Clinical</x:v>
      </x:c>
    </x:row>
    <x:row r="182">
      <x:c r="A182" t="str">
        <x:v>Allergy</x:v>
      </x:c>
      <x:c r="B182" t="n">
        <x:v>8</x:v>
      </x:c>
      <x:c r="C182" t="str">
        <x:v>Severity</x:v>
      </x:c>
      <x:c r="D182" t="str">
        <x:v>varchar(20)</x:v>
      </x:c>
      <x:c r="E182" t="str">
        <x:v>No</x:v>
      </x:c>
      <x:c r="F182"/>
      <x:c r="G182" t="str">
        <x:v>Clinical</x:v>
      </x:c>
    </x:row>
    <x:row r="183">
      <x:c r="A183" t="str">
        <x:v>Allergy</x:v>
      </x:c>
      <x:c r="B183" t="n">
        <x:v>9</x:v>
      </x:c>
      <x:c r="C183" t="str">
        <x:v>VerificationStatus</x:v>
      </x:c>
      <x:c r="D183" t="str">
        <x:v>varchar(30)</x:v>
      </x:c>
      <x:c r="E183" t="str">
        <x:v>Yes</x:v>
      </x:c>
      <x:c r="F183"/>
      <x:c r="G183" t="str">
        <x:v>Clinical</x:v>
      </x:c>
    </x:row>
    <x:row r="184">
      <x:c r="A184" t="str">
        <x:v>Allergy</x:v>
      </x:c>
      <x:c r="B184" t="n">
        <x:v>10</x:v>
      </x:c>
      <x:c r="C184" t="str">
        <x:v>Status</x:v>
      </x:c>
      <x:c r="D184" t="str">
        <x:v>varchar(20)</x:v>
      </x:c>
      <x:c r="E184" t="str">
        <x:v>No</x:v>
      </x:c>
      <x:c r="F184"/>
      <x:c r="G184" t="str">
        <x:v>Clinical</x:v>
      </x:c>
    </x:row>
    <x:row r="185">
      <x:c r="A185" t="str">
        <x:v>Allergy</x:v>
      </x:c>
      <x:c r="B185" t="n">
        <x:v>11</x:v>
      </x:c>
      <x:c r="C185" t="str">
        <x:v>OnsetDate</x:v>
      </x:c>
      <x:c r="D185" t="str">
        <x:v>date</x:v>
      </x:c>
      <x:c r="E185" t="str">
        <x:v>Yes</x:v>
      </x:c>
      <x:c r="F185"/>
      <x:c r="G185" t="str">
        <x:v>Clinical</x:v>
      </x:c>
    </x:row>
    <x:row r="186">
      <x:c r="A186" t="str">
        <x:v>MedicationOrder</x:v>
      </x:c>
      <x:c r="B186" t="n">
        <x:v>1</x:v>
      </x:c>
      <x:c r="C186" t="str">
        <x:v>MedicationOrderID</x:v>
      </x:c>
      <x:c r="D186" t="str">
        <x:v>bigint</x:v>
      </x:c>
      <x:c r="E186" t="str">
        <x:v>No</x:v>
      </x:c>
      <x:c r="F186" t="str">
        <x:v>PK</x:v>
      </x:c>
      <x:c r="G186" t="str">
        <x:v>Keys</x:v>
      </x:c>
    </x:row>
    <x:row r="187">
      <x:c r="A187" t="str">
        <x:v>MedicationOrder</x:v>
      </x:c>
      <x:c r="B187" t="n">
        <x:v>2</x:v>
      </x:c>
      <x:c r="C187" t="str">
        <x:v>EncounterID</x:v>
      </x:c>
      <x:c r="D187" t="str">
        <x:v>bigint</x:v>
      </x:c>
      <x:c r="E187" t="str">
        <x:v>No</x:v>
      </x:c>
      <x:c r="F187" t="str">
        <x:v>FK → Encounter.EncounterID</x:v>
      </x:c>
      <x:c r="G187" t="str">
        <x:v>Keys</x:v>
      </x:c>
    </x:row>
    <x:row r="188">
      <x:c r="A188" t="str">
        <x:v>MedicationOrder</x:v>
      </x:c>
      <x:c r="B188" t="n">
        <x:v>3</x:v>
      </x:c>
      <x:c r="C188" t="str">
        <x:v>PatientID</x:v>
      </x:c>
      <x:c r="D188" t="str">
        <x:v>int</x:v>
      </x:c>
      <x:c r="E188" t="str">
        <x:v>No</x:v>
      </x:c>
      <x:c r="F188" t="str">
        <x:v>FK → Patient.PatientID</x:v>
      </x:c>
      <x:c r="G188" t="str">
        <x:v>Keys</x:v>
      </x:c>
    </x:row>
    <x:row r="189">
      <x:c r="A189" t="str">
        <x:v>MedicationOrder</x:v>
      </x:c>
      <x:c r="B189" t="n">
        <x:v>4</x:v>
      </x:c>
      <x:c r="C189" t="str">
        <x:v>OrderNumber</x:v>
      </x:c>
      <x:c r="D189" t="str">
        <x:v>varchar(30)</x:v>
      </x:c>
      <x:c r="E189" t="str">
        <x:v>No</x:v>
      </x:c>
      <x:c r="F189" t="str">
        <x:v>UNIQUE</x:v>
      </x:c>
      <x:c r="G189" t="str">
        <x:v>Order / Medication</x:v>
      </x:c>
    </x:row>
    <x:row r="190">
      <x:c r="A190" t="str">
        <x:v>MedicationOrder</x:v>
      </x:c>
      <x:c r="B190" t="n">
        <x:v>5</x:v>
      </x:c>
      <x:c r="C190" t="str">
        <x:v>MedicationCode</x:v>
      </x:c>
      <x:c r="D190" t="str">
        <x:v>varchar(30)</x:v>
      </x:c>
      <x:c r="E190" t="str">
        <x:v>No</x:v>
      </x:c>
      <x:c r="F190"/>
      <x:c r="G190" t="str">
        <x:v>Order / Medication</x:v>
      </x:c>
    </x:row>
    <x:row r="191">
      <x:c r="A191" t="str">
        <x:v>MedicationOrder</x:v>
      </x:c>
      <x:c r="B191" t="n">
        <x:v>6</x:v>
      </x:c>
      <x:c r="C191" t="str">
        <x:v>MedicationCodeSystem</x:v>
      </x:c>
      <x:c r="D191" t="str">
        <x:v>varchar(40)</x:v>
      </x:c>
      <x:c r="E191" t="str">
        <x:v>Yes</x:v>
      </x:c>
      <x:c r="F191"/>
      <x:c r="G191" t="str">
        <x:v>Order / Medication</x:v>
      </x:c>
    </x:row>
    <x:row r="192">
      <x:c r="A192" t="str">
        <x:v>MedicationOrder</x:v>
      </x:c>
      <x:c r="B192" t="n">
        <x:v>7</x:v>
      </x:c>
      <x:c r="C192" t="str">
        <x:v>MedicationName</x:v>
      </x:c>
      <x:c r="D192" t="str">
        <x:v>nvarchar(150)</x:v>
      </x:c>
      <x:c r="E192" t="str">
        <x:v>No</x:v>
      </x:c>
      <x:c r="F192"/>
      <x:c r="G192" t="str">
        <x:v>Order / Medication</x:v>
      </x:c>
    </x:row>
    <x:row r="193">
      <x:c r="A193" t="str">
        <x:v>MedicationOrder</x:v>
      </x:c>
      <x:c r="B193" t="n">
        <x:v>8</x:v>
      </x:c>
      <x:c r="C193" t="str">
        <x:v>Dose</x:v>
      </x:c>
      <x:c r="D193" t="str">
        <x:v>decimal(10,2)</x:v>
      </x:c>
      <x:c r="E193" t="str">
        <x:v>No</x:v>
      </x:c>
      <x:c r="F193"/>
      <x:c r="G193" t="str">
        <x:v>Dose / Route</x:v>
      </x:c>
    </x:row>
    <x:row r="194">
      <x:c r="A194" t="str">
        <x:v>MedicationOrder</x:v>
      </x:c>
      <x:c r="B194" t="n">
        <x:v>9</x:v>
      </x:c>
      <x:c r="C194" t="str">
        <x:v>DoseUnit</x:v>
      </x:c>
      <x:c r="D194" t="str">
        <x:v>varchar(20)</x:v>
      </x:c>
      <x:c r="E194" t="str">
        <x:v>No</x:v>
      </x:c>
      <x:c r="F194"/>
      <x:c r="G194" t="str">
        <x:v>Dose / Route</x:v>
      </x:c>
    </x:row>
    <x:row r="195">
      <x:c r="A195" t="str">
        <x:v>MedicationOrder</x:v>
      </x:c>
      <x:c r="B195" t="n">
        <x:v>10</x:v>
      </x:c>
      <x:c r="C195" t="str">
        <x:v>Route</x:v>
      </x:c>
      <x:c r="D195" t="str">
        <x:v>varchar(30)</x:v>
      </x:c>
      <x:c r="E195" t="str">
        <x:v>No</x:v>
      </x:c>
      <x:c r="F195"/>
      <x:c r="G195" t="str">
        <x:v>Dose / Route</x:v>
      </x:c>
    </x:row>
    <x:row r="196">
      <x:c r="A196" t="str">
        <x:v>MedicationOrder</x:v>
      </x:c>
      <x:c r="B196" t="n">
        <x:v>11</x:v>
      </x:c>
      <x:c r="C196" t="str">
        <x:v>Frequency</x:v>
      </x:c>
      <x:c r="D196" t="str">
        <x:v>varchar(30)</x:v>
      </x:c>
      <x:c r="E196" t="str">
        <x:v>No</x:v>
      </x:c>
      <x:c r="F196"/>
      <x:c r="G196" t="str">
        <x:v>Dose / Route</x:v>
      </x:c>
    </x:row>
    <x:row r="197">
      <x:c r="A197" t="str">
        <x:v>MedicationOrder</x:v>
      </x:c>
      <x:c r="B197" t="n">
        <x:v>12</x:v>
      </x:c>
      <x:c r="C197" t="str">
        <x:v>PRNFlag</x:v>
      </x:c>
      <x:c r="D197" t="str">
        <x:v>bit</x:v>
      </x:c>
      <x:c r="E197" t="str">
        <x:v>Yes</x:v>
      </x:c>
      <x:c r="F197"/>
      <x:c r="G197" t="str">
        <x:v>Dose / Route</x:v>
      </x:c>
    </x:row>
    <x:row r="198">
      <x:c r="A198" t="str">
        <x:v>MedicationOrder</x:v>
      </x:c>
      <x:c r="B198" t="n">
        <x:v>13</x:v>
      </x:c>
      <x:c r="C198" t="str">
        <x:v>OrderStatus</x:v>
      </x:c>
      <x:c r="D198" t="str">
        <x:v>varchar(20)</x:v>
      </x:c>
      <x:c r="E198" t="str">
        <x:v>No</x:v>
      </x:c>
      <x:c r="F198"/>
      <x:c r="G198" t="str">
        <x:v>Status / Timing</x:v>
      </x:c>
    </x:row>
    <x:row r="199">
      <x:c r="A199" t="str">
        <x:v>MedicationOrder</x:v>
      </x:c>
      <x:c r="B199" t="n">
        <x:v>14</x:v>
      </x:c>
      <x:c r="C199" t="str">
        <x:v>OrderDateTime</x:v>
      </x:c>
      <x:c r="D199" t="str">
        <x:v>datetime2(0)</x:v>
      </x:c>
      <x:c r="E199" t="str">
        <x:v>No</x:v>
      </x:c>
      <x:c r="F199"/>
      <x:c r="G199" t="str">
        <x:v>Status / Timing</x:v>
      </x:c>
    </x:row>
    <x:row r="200">
      <x:c r="A200" t="str">
        <x:v>MedicationOrder</x:v>
      </x:c>
      <x:c r="B200" t="n">
        <x:v>15</x:v>
      </x:c>
      <x:c r="C200" t="str">
        <x:v>StartDateTime</x:v>
      </x:c>
      <x:c r="D200" t="str">
        <x:v>datetime2(0)</x:v>
      </x:c>
      <x:c r="E200" t="str">
        <x:v>Yes</x:v>
      </x:c>
      <x:c r="F200"/>
      <x:c r="G200" t="str">
        <x:v>Status / Timing</x:v>
      </x:c>
    </x:row>
    <x:row r="201">
      <x:c r="A201" t="str">
        <x:v>MedicationOrder</x:v>
      </x:c>
      <x:c r="B201" t="n">
        <x:v>16</x:v>
      </x:c>
      <x:c r="C201" t="str">
        <x:v>EndDateTime</x:v>
      </x:c>
      <x:c r="D201" t="str">
        <x:v>datetime2(0)</x:v>
      </x:c>
      <x:c r="E201" t="str">
        <x:v>Yes</x:v>
      </x:c>
      <x:c r="F201"/>
      <x:c r="G201" t="str">
        <x:v>Status / Timing</x:v>
      </x:c>
    </x:row>
    <x:row r="202">
      <x:c r="A202" t="str">
        <x:v>MedicationOrder</x:v>
      </x:c>
      <x:c r="B202" t="n">
        <x:v>17</x:v>
      </x:c>
      <x:c r="C202" t="str">
        <x:v>OrderingProviderID</x:v>
      </x:c>
      <x:c r="D202" t="str">
        <x:v>int</x:v>
      </x:c>
      <x:c r="E202" t="str">
        <x:v>No</x:v>
      </x:c>
      <x:c r="F202" t="str">
        <x:v>FK → Provider.ProviderID</x:v>
      </x:c>
      <x:c r="G202" t="str">
        <x:v>Status / Timing</x:v>
      </x:c>
    </x:row>
    <x:row r="203">
      <x:c r="A203" t="str">
        <x:v>LabOrder</x:v>
      </x:c>
      <x:c r="B203" t="n">
        <x:v>1</x:v>
      </x:c>
      <x:c r="C203" t="str">
        <x:v>LabOrderID</x:v>
      </x:c>
      <x:c r="D203" t="str">
        <x:v>bigint</x:v>
      </x:c>
      <x:c r="E203" t="str">
        <x:v>No</x:v>
      </x:c>
      <x:c r="F203" t="str">
        <x:v>PK</x:v>
      </x:c>
      <x:c r="G203" t="str">
        <x:v>Keys</x:v>
      </x:c>
    </x:row>
    <x:row r="204">
      <x:c r="A204" t="str">
        <x:v>LabOrder</x:v>
      </x:c>
      <x:c r="B204" t="n">
        <x:v>2</x:v>
      </x:c>
      <x:c r="C204" t="str">
        <x:v>EncounterID</x:v>
      </x:c>
      <x:c r="D204" t="str">
        <x:v>bigint</x:v>
      </x:c>
      <x:c r="E204" t="str">
        <x:v>No</x:v>
      </x:c>
      <x:c r="F204" t="str">
        <x:v>FK → Encounter.EncounterID</x:v>
      </x:c>
      <x:c r="G204" t="str">
        <x:v>Keys</x:v>
      </x:c>
    </x:row>
    <x:row r="205">
      <x:c r="A205" t="str">
        <x:v>LabOrder</x:v>
      </x:c>
      <x:c r="B205" t="n">
        <x:v>3</x:v>
      </x:c>
      <x:c r="C205" t="str">
        <x:v>PatientID</x:v>
      </x:c>
      <x:c r="D205" t="str">
        <x:v>int</x:v>
      </x:c>
      <x:c r="E205" t="str">
        <x:v>No</x:v>
      </x:c>
      <x:c r="F205" t="str">
        <x:v>FK → Patient.PatientID</x:v>
      </x:c>
      <x:c r="G205" t="str">
        <x:v>Keys</x:v>
      </x:c>
    </x:row>
    <x:row r="206">
      <x:c r="A206" t="str">
        <x:v>LabOrder</x:v>
      </x:c>
      <x:c r="B206" t="n">
        <x:v>4</x:v>
      </x:c>
      <x:c r="C206" t="str">
        <x:v>AccessionNumber</x:v>
      </x:c>
      <x:c r="D206" t="str">
        <x:v>varchar(30)</x:v>
      </x:c>
      <x:c r="E206" t="str">
        <x:v>No</x:v>
      </x:c>
      <x:c r="F206" t="str">
        <x:v>UNIQUE</x:v>
      </x:c>
      <x:c r="G206" t="str">
        <x:v>Order IDs</x:v>
      </x:c>
    </x:row>
    <x:row r="207">
      <x:c r="A207" t="str">
        <x:v>LabOrder</x:v>
      </x:c>
      <x:c r="B207" t="n">
        <x:v>5</x:v>
      </x:c>
      <x:c r="C207" t="str">
        <x:v>PlacerOrderNumber</x:v>
      </x:c>
      <x:c r="D207" t="str">
        <x:v>varchar(40)</x:v>
      </x:c>
      <x:c r="E207" t="str">
        <x:v>Yes</x:v>
      </x:c>
      <x:c r="F207"/>
      <x:c r="G207" t="str">
        <x:v>Order IDs</x:v>
      </x:c>
    </x:row>
    <x:row r="208">
      <x:c r="A208" t="str">
        <x:v>LabOrder</x:v>
      </x:c>
      <x:c r="B208" t="n">
        <x:v>6</x:v>
      </x:c>
      <x:c r="C208" t="str">
        <x:v>FillerOrderNumber</x:v>
      </x:c>
      <x:c r="D208" t="str">
        <x:v>varchar(40)</x:v>
      </x:c>
      <x:c r="E208" t="str">
        <x:v>Yes</x:v>
      </x:c>
      <x:c r="F208"/>
      <x:c r="G208" t="str">
        <x:v>Order IDs</x:v>
      </x:c>
    </x:row>
    <x:row r="209">
      <x:c r="A209" t="str">
        <x:v>LabOrder</x:v>
      </x:c>
      <x:c r="B209" t="n">
        <x:v>7</x:v>
      </x:c>
      <x:c r="C209" t="str">
        <x:v>OrderCode</x:v>
      </x:c>
      <x:c r="D209" t="str">
        <x:v>varchar(20)</x:v>
      </x:c>
      <x:c r="E209" t="str">
        <x:v>No</x:v>
      </x:c>
      <x:c r="F209"/>
      <x:c r="G209" t="str">
        <x:v>Test / Specimen</x:v>
      </x:c>
    </x:row>
    <x:row r="210">
      <x:c r="A210" t="str">
        <x:v>LabOrder</x:v>
      </x:c>
      <x:c r="B210" t="n">
        <x:v>8</x:v>
      </x:c>
      <x:c r="C210" t="str">
        <x:v>OrderName</x:v>
      </x:c>
      <x:c r="D210" t="str">
        <x:v>nvarchar(120)</x:v>
      </x:c>
      <x:c r="E210" t="str">
        <x:v>No</x:v>
      </x:c>
      <x:c r="F210"/>
      <x:c r="G210" t="str">
        <x:v>Test / Specimen</x:v>
      </x:c>
    </x:row>
    <x:row r="211">
      <x:c r="A211" t="str">
        <x:v>LabOrder</x:v>
      </x:c>
      <x:c r="B211" t="n">
        <x:v>9</x:v>
      </x:c>
      <x:c r="C211" t="str">
        <x:v>SpecimenType</x:v>
      </x:c>
      <x:c r="D211" t="str">
        <x:v>varchar(50)</x:v>
      </x:c>
      <x:c r="E211" t="str">
        <x:v>Yes</x:v>
      </x:c>
      <x:c r="F211"/>
      <x:c r="G211" t="str">
        <x:v>Test / Specimen</x:v>
      </x:c>
    </x:row>
    <x:row r="212">
      <x:c r="A212" t="str">
        <x:v>LabOrder</x:v>
      </x:c>
      <x:c r="B212" t="n">
        <x:v>10</x:v>
      </x:c>
      <x:c r="C212" t="str">
        <x:v>Priority</x:v>
      </x:c>
      <x:c r="D212" t="str">
        <x:v>varchar(20)</x:v>
      </x:c>
      <x:c r="E212" t="str">
        <x:v>No</x:v>
      </x:c>
      <x:c r="F212"/>
      <x:c r="G212" t="str">
        <x:v>Status / Timing</x:v>
      </x:c>
    </x:row>
    <x:row r="213">
      <x:c r="A213" t="str">
        <x:v>LabOrder</x:v>
      </x:c>
      <x:c r="B213" t="n">
        <x:v>11</x:v>
      </x:c>
      <x:c r="C213" t="str">
        <x:v>OrderStatus</x:v>
      </x:c>
      <x:c r="D213" t="str">
        <x:v>varchar(20)</x:v>
      </x:c>
      <x:c r="E213" t="str">
        <x:v>No</x:v>
      </x:c>
      <x:c r="F213"/>
      <x:c r="G213" t="str">
        <x:v>Status / Timing</x:v>
      </x:c>
    </x:row>
    <x:row r="214">
      <x:c r="A214" t="str">
        <x:v>LabOrder</x:v>
      </x:c>
      <x:c r="B214" t="n">
        <x:v>12</x:v>
      </x:c>
      <x:c r="C214" t="str">
        <x:v>OrderDateTime</x:v>
      </x:c>
      <x:c r="D214" t="str">
        <x:v>datetime2(0)</x:v>
      </x:c>
      <x:c r="E214" t="str">
        <x:v>No</x:v>
      </x:c>
      <x:c r="F214"/>
      <x:c r="G214" t="str">
        <x:v>Status / Timing</x:v>
      </x:c>
    </x:row>
    <x:row r="215">
      <x:c r="A215" t="str">
        <x:v>LabOrder</x:v>
      </x:c>
      <x:c r="B215" t="n">
        <x:v>13</x:v>
      </x:c>
      <x:c r="C215" t="str">
        <x:v>CollectedDateTime</x:v>
      </x:c>
      <x:c r="D215" t="str">
        <x:v>datetime2(0)</x:v>
      </x:c>
      <x:c r="E215" t="str">
        <x:v>Yes</x:v>
      </x:c>
      <x:c r="F215"/>
      <x:c r="G215" t="str">
        <x:v>Status / Timing</x:v>
      </x:c>
    </x:row>
    <x:row r="216">
      <x:c r="A216" t="str">
        <x:v>LabOrder</x:v>
      </x:c>
      <x:c r="B216" t="n">
        <x:v>14</x:v>
      </x:c>
      <x:c r="C216" t="str">
        <x:v>ResultedDateTime</x:v>
      </x:c>
      <x:c r="D216" t="str">
        <x:v>datetime2(0)</x:v>
      </x:c>
      <x:c r="E216" t="str">
        <x:v>Yes</x:v>
      </x:c>
      <x:c r="F216"/>
      <x:c r="G216" t="str">
        <x:v>Status / Timing</x:v>
      </x:c>
    </x:row>
    <x:row r="217">
      <x:c r="A217" t="str">
        <x:v>LabOrder</x:v>
      </x:c>
      <x:c r="B217" t="n">
        <x:v>15</x:v>
      </x:c>
      <x:c r="C217" t="str">
        <x:v>OrderingProviderID</x:v>
      </x:c>
      <x:c r="D217" t="str">
        <x:v>int</x:v>
      </x:c>
      <x:c r="E217" t="str">
        <x:v>No</x:v>
      </x:c>
      <x:c r="F217" t="str">
        <x:v>FK → Provider.ProviderID</x:v>
      </x:c>
      <x:c r="G217" t="str">
        <x:v>Status / Timing</x:v>
      </x:c>
    </x:row>
    <x:row r="218">
      <x:c r="A218" t="str">
        <x:v>LabResult</x:v>
      </x:c>
      <x:c r="B218" t="n">
        <x:v>1</x:v>
      </x:c>
      <x:c r="C218" t="str">
        <x:v>LabResultID</x:v>
      </x:c>
      <x:c r="D218" t="str">
        <x:v>bigint</x:v>
      </x:c>
      <x:c r="E218" t="str">
        <x:v>No</x:v>
      </x:c>
      <x:c r="F218" t="str">
        <x:v>PK</x:v>
      </x:c>
      <x:c r="G218" t="str">
        <x:v>Keys</x:v>
      </x:c>
    </x:row>
    <x:row r="219">
      <x:c r="A219" t="str">
        <x:v>LabResult</x:v>
      </x:c>
      <x:c r="B219" t="n">
        <x:v>2</x:v>
      </x:c>
      <x:c r="C219" t="str">
        <x:v>LabOrderID</x:v>
      </x:c>
      <x:c r="D219" t="str">
        <x:v>bigint</x:v>
      </x:c>
      <x:c r="E219" t="str">
        <x:v>No</x:v>
      </x:c>
      <x:c r="F219" t="str">
        <x:v>FK → LabOrder.LabOrderID</x:v>
      </x:c>
      <x:c r="G219" t="str">
        <x:v>Keys</x:v>
      </x:c>
    </x:row>
    <x:row r="220">
      <x:c r="A220" t="str">
        <x:v>LabResult</x:v>
      </x:c>
      <x:c r="B220" t="n">
        <x:v>3</x:v>
      </x:c>
      <x:c r="C220" t="str">
        <x:v>TestCode</x:v>
      </x:c>
      <x:c r="D220" t="str">
        <x:v>varchar(20)</x:v>
      </x:c>
      <x:c r="E220" t="str">
        <x:v>No</x:v>
      </x:c>
      <x:c r="F220"/>
      <x:c r="G220" t="str">
        <x:v>Terminology</x:v>
      </x:c>
    </x:row>
    <x:row r="221">
      <x:c r="A221" t="str">
        <x:v>LabResult</x:v>
      </x:c>
      <x:c r="B221" t="n">
        <x:v>4</x:v>
      </x:c>
      <x:c r="C221" t="str">
        <x:v>LOINCCode</x:v>
      </x:c>
      <x:c r="D221" t="str">
        <x:v>varchar(20)</x:v>
      </x:c>
      <x:c r="E221" t="str">
        <x:v>Yes</x:v>
      </x:c>
      <x:c r="F221"/>
      <x:c r="G221" t="str">
        <x:v>Terminology</x:v>
      </x:c>
    </x:row>
    <x:row r="222">
      <x:c r="A222" t="str">
        <x:v>LabResult</x:v>
      </x:c>
      <x:c r="B222" t="n">
        <x:v>5</x:v>
      </x:c>
      <x:c r="C222" t="str">
        <x:v>TestName</x:v>
      </x:c>
      <x:c r="D222" t="str">
        <x:v>nvarchar(120)</x:v>
      </x:c>
      <x:c r="E222" t="str">
        <x:v>No</x:v>
      </x:c>
      <x:c r="F222"/>
      <x:c r="G222" t="str">
        <x:v>Terminology</x:v>
      </x:c>
    </x:row>
    <x:row r="223">
      <x:c r="A223" t="str">
        <x:v>LabResult</x:v>
      </x:c>
      <x:c r="B223" t="n">
        <x:v>6</x:v>
      </x:c>
      <x:c r="C223" t="str">
        <x:v>ValueType</x:v>
      </x:c>
      <x:c r="D223" t="str">
        <x:v>varchar(10)</x:v>
      </x:c>
      <x:c r="E223" t="str">
        <x:v>Yes</x:v>
      </x:c>
      <x:c r="F223"/>
      <x:c r="G223" t="str">
        <x:v>Result</x:v>
      </x:c>
    </x:row>
    <x:row r="224">
      <x:c r="A224" t="str">
        <x:v>LabResult</x:v>
      </x:c>
      <x:c r="B224" t="n">
        <x:v>7</x:v>
      </x:c>
      <x:c r="C224" t="str">
        <x:v>ResultValue</x:v>
      </x:c>
      <x:c r="D224" t="str">
        <x:v>varchar(50)</x:v>
      </x:c>
      <x:c r="E224" t="str">
        <x:v>No</x:v>
      </x:c>
      <x:c r="F224"/>
      <x:c r="G224" t="str">
        <x:v>Result</x:v>
      </x:c>
    </x:row>
    <x:row r="225">
      <x:c r="A225" t="str">
        <x:v>LabResult</x:v>
      </x:c>
      <x:c r="B225" t="n">
        <x:v>8</x:v>
      </x:c>
      <x:c r="C225" t="str">
        <x:v>ResultUnit</x:v>
      </x:c>
      <x:c r="D225" t="str">
        <x:v>varchar(30)</x:v>
      </x:c>
      <x:c r="E225" t="str">
        <x:v>Yes</x:v>
      </x:c>
      <x:c r="F225"/>
      <x:c r="G225" t="str">
        <x:v>Result</x:v>
      </x:c>
    </x:row>
    <x:row r="226">
      <x:c r="A226" t="str">
        <x:v>LabResult</x:v>
      </x:c>
      <x:c r="B226" t="n">
        <x:v>9</x:v>
      </x:c>
      <x:c r="C226" t="str">
        <x:v>ReferenceRange</x:v>
      </x:c>
      <x:c r="D226" t="str">
        <x:v>varchar(50)</x:v>
      </x:c>
      <x:c r="E226" t="str">
        <x:v>Yes</x:v>
      </x:c>
      <x:c r="F226"/>
      <x:c r="G226" t="str">
        <x:v>Result</x:v>
      </x:c>
    </x:row>
    <x:row r="227">
      <x:c r="A227" t="str">
        <x:v>LabResult</x:v>
      </x:c>
      <x:c r="B227" t="n">
        <x:v>10</x:v>
      </x:c>
      <x:c r="C227" t="str">
        <x:v>AbnormalFlag</x:v>
      </x:c>
      <x:c r="D227" t="str">
        <x:v>varchar(10)</x:v>
      </x:c>
      <x:c r="E227" t="str">
        <x:v>Yes</x:v>
      </x:c>
      <x:c r="F227"/>
      <x:c r="G227" t="str">
        <x:v>Result</x:v>
      </x:c>
    </x:row>
    <x:row r="228">
      <x:c r="A228" t="str">
        <x:v>LabResult</x:v>
      </x:c>
      <x:c r="B228" t="n">
        <x:v>11</x:v>
      </x:c>
      <x:c r="C228" t="str">
        <x:v>ResultStatus</x:v>
      </x:c>
      <x:c r="D228" t="str">
        <x:v>varchar(20)</x:v>
      </x:c>
      <x:c r="E228" t="str">
        <x:v>No</x:v>
      </x:c>
      <x:c r="F228"/>
      <x:c r="G228" t="str">
        <x:v>Result</x:v>
      </x:c>
    </x:row>
    <x:row r="229">
      <x:c r="A229" t="str">
        <x:v>LabResult</x:v>
      </x:c>
      <x:c r="B229" t="n">
        <x:v>12</x:v>
      </x:c>
      <x:c r="C229" t="str">
        <x:v>ObservationDateTime</x:v>
      </x:c>
      <x:c r="D229" t="str">
        <x:v>datetime2(0)</x:v>
      </x:c>
      <x:c r="E229" t="str">
        <x:v>No</x:v>
      </x:c>
      <x:c r="F229"/>
      <x:c r="G229" t="str">
        <x:v>Result</x:v>
      </x:c>
    </x:row>
    <x:row r="230">
      <x:c r="A230" t="str">
        <x:v>InterfaceMessage</x:v>
      </x:c>
      <x:c r="B230" t="n">
        <x:v>1</x:v>
      </x:c>
      <x:c r="C230" t="str">
        <x:v>InterfaceMessageID</x:v>
      </x:c>
      <x:c r="D230" t="str">
        <x:v>bigint</x:v>
      </x:c>
      <x:c r="E230" t="str">
        <x:v>No</x:v>
      </x:c>
      <x:c r="F230" t="str">
        <x:v>PK</x:v>
      </x:c>
      <x:c r="G230" t="str">
        <x:v>Keys</x:v>
      </x:c>
    </x:row>
    <x:row r="231">
      <x:c r="A231" t="str">
        <x:v>InterfaceMessage</x:v>
      </x:c>
      <x:c r="B231" t="n">
        <x:v>2</x:v>
      </x:c>
      <x:c r="C231" t="str">
        <x:v>PatientID</x:v>
      </x:c>
      <x:c r="D231" t="str">
        <x:v>int</x:v>
      </x:c>
      <x:c r="E231" t="str">
        <x:v>Yes</x:v>
      </x:c>
      <x:c r="F231" t="str">
        <x:v>FK → Patient.PatientID</x:v>
      </x:c>
      <x:c r="G231" t="str">
        <x:v>Keys</x:v>
      </x:c>
    </x:row>
    <x:row r="232">
      <x:c r="A232" t="str">
        <x:v>InterfaceMessage</x:v>
      </x:c>
      <x:c r="B232" t="n">
        <x:v>3</x:v>
      </x:c>
      <x:c r="C232" t="str">
        <x:v>EncounterID</x:v>
      </x:c>
      <x:c r="D232" t="str">
        <x:v>bigint</x:v>
      </x:c>
      <x:c r="E232" t="str">
        <x:v>Yes</x:v>
      </x:c>
      <x:c r="F232" t="str">
        <x:v>FK → Encounter.EncounterID</x:v>
      </x:c>
      <x:c r="G232" t="str">
        <x:v>Keys</x:v>
      </x:c>
    </x:row>
    <x:row r="233">
      <x:c r="A233" t="str">
        <x:v>InterfaceMessage</x:v>
      </x:c>
      <x:c r="B233" t="n">
        <x:v>4</x:v>
      </x:c>
      <x:c r="C233" t="str">
        <x:v>ChannelName</x:v>
      </x:c>
      <x:c r="D233" t="str">
        <x:v>varchar(120)</x:v>
      </x:c>
      <x:c r="E233" t="str">
        <x:v>No</x:v>
      </x:c>
      <x:c r="F233"/>
      <x:c r="G233" t="str">
        <x:v>HL7 / Channel</x:v>
      </x:c>
    </x:row>
    <x:row r="234">
      <x:c r="A234" t="str">
        <x:v>InterfaceMessage</x:v>
      </x:c>
      <x:c r="B234" t="n">
        <x:v>5</x:v>
      </x:c>
      <x:c r="C234" t="str">
        <x:v>MessageType</x:v>
      </x:c>
      <x:c r="D234" t="str">
        <x:v>varchar(20)</x:v>
      </x:c>
      <x:c r="E234" t="str">
        <x:v>No</x:v>
      </x:c>
      <x:c r="F234"/>
      <x:c r="G234" t="str">
        <x:v>HL7 / Channel</x:v>
      </x:c>
    </x:row>
    <x:row r="235">
      <x:c r="A235" t="str">
        <x:v>InterfaceMessage</x:v>
      </x:c>
      <x:c r="B235" t="n">
        <x:v>6</x:v>
      </x:c>
      <x:c r="C235" t="str">
        <x:v>TriggerEvent</x:v>
      </x:c>
      <x:c r="D235" t="str">
        <x:v>varchar(10)</x:v>
      </x:c>
      <x:c r="E235" t="str">
        <x:v>Yes</x:v>
      </x:c>
      <x:c r="F235"/>
      <x:c r="G235" t="str">
        <x:v>HL7 / Channel</x:v>
      </x:c>
    </x:row>
    <x:row r="236">
      <x:c r="A236" t="str">
        <x:v>InterfaceMessage</x:v>
      </x:c>
      <x:c r="B236" t="n">
        <x:v>7</x:v>
      </x:c>
      <x:c r="C236" t="str">
        <x:v>HL7Version</x:v>
      </x:c>
      <x:c r="D236" t="str">
        <x:v>varchar(10)</x:v>
      </x:c>
      <x:c r="E236" t="str">
        <x:v>Yes</x:v>
      </x:c>
      <x:c r="F236"/>
      <x:c r="G236" t="str">
        <x:v>HL7 / Channel</x:v>
      </x:c>
    </x:row>
    <x:row r="237">
      <x:c r="A237" t="str">
        <x:v>InterfaceMessage</x:v>
      </x:c>
      <x:c r="B237" t="n">
        <x:v>8</x:v>
      </x:c>
      <x:c r="C237" t="str">
        <x:v>MessageControlID</x:v>
      </x:c>
      <x:c r="D237" t="str">
        <x:v>varchar(50)</x:v>
      </x:c>
      <x:c r="E237" t="str">
        <x:v>No</x:v>
      </x:c>
      <x:c r="F237" t="str">
        <x:v>UNIQUE</x:v>
      </x:c>
      <x:c r="G237" t="str">
        <x:v>HL7 / Channel</x:v>
      </x:c>
    </x:row>
    <x:row r="238">
      <x:c r="A238" t="str">
        <x:v>InterfaceMessage</x:v>
      </x:c>
      <x:c r="B238" t="n">
        <x:v>9</x:v>
      </x:c>
      <x:c r="C238" t="str">
        <x:v>SourceSystem</x:v>
      </x:c>
      <x:c r="D238" t="str">
        <x:v>varchar(60)</x:v>
      </x:c>
      <x:c r="E238" t="str">
        <x:v>No</x:v>
      </x:c>
      <x:c r="F238"/>
      <x:c r="G238" t="str">
        <x:v>Systems / Transport</x:v>
      </x:c>
    </x:row>
    <x:row r="239">
      <x:c r="A239" t="str">
        <x:v>InterfaceMessage</x:v>
      </x:c>
      <x:c r="B239" t="n">
        <x:v>10</x:v>
      </x:c>
      <x:c r="C239" t="str">
        <x:v>DestinationSystem</x:v>
      </x:c>
      <x:c r="D239" t="str">
        <x:v>varchar(60)</x:v>
      </x:c>
      <x:c r="E239" t="str">
        <x:v>No</x:v>
      </x:c>
      <x:c r="F239"/>
      <x:c r="G239" t="str">
        <x:v>Systems / Transport</x:v>
      </x:c>
    </x:row>
    <x:row r="240">
      <x:c r="A240" t="str">
        <x:v>InterfaceMessage</x:v>
      </x:c>
      <x:c r="B240" t="n">
        <x:v>11</x:v>
      </x:c>
      <x:c r="C240" t="str">
        <x:v>Direction</x:v>
      </x:c>
      <x:c r="D240" t="str">
        <x:v>varchar(20)</x:v>
      </x:c>
      <x:c r="E240" t="str">
        <x:v>Yes</x:v>
      </x:c>
      <x:c r="F240"/>
      <x:c r="G240" t="str">
        <x:v>Systems / Transport</x:v>
      </x:c>
    </x:row>
    <x:row r="241">
      <x:c r="A241" t="str">
        <x:v>InterfaceMessage</x:v>
      </x:c>
      <x:c r="B241" t="n">
        <x:v>12</x:v>
      </x:c>
      <x:c r="C241" t="str">
        <x:v>TransportProtocol</x:v>
      </x:c>
      <x:c r="D241" t="str">
        <x:v>varchar(20)</x:v>
      </x:c>
      <x:c r="E241" t="str">
        <x:v>Yes</x:v>
      </x:c>
      <x:c r="F241"/>
      <x:c r="G241" t="str">
        <x:v>Systems / Transport</x:v>
      </x:c>
    </x:row>
    <x:row r="242">
      <x:c r="A242" t="str">
        <x:v>InterfaceMessage</x:v>
      </x:c>
      <x:c r="B242" t="n">
        <x:v>13</x:v>
      </x:c>
      <x:c r="C242" t="str">
        <x:v>ReceivedDateTime</x:v>
      </x:c>
      <x:c r="D242" t="str">
        <x:v>datetime2(0)</x:v>
      </x:c>
      <x:c r="E242" t="str">
        <x:v>No</x:v>
      </x:c>
      <x:c r="F242"/>
      <x:c r="G242" t="str">
        <x:v>Processing</x:v>
      </x:c>
    </x:row>
    <x:row r="243">
      <x:c r="A243" t="str">
        <x:v>InterfaceMessage</x:v>
      </x:c>
      <x:c r="B243" t="n">
        <x:v>14</x:v>
      </x:c>
      <x:c r="C243" t="str">
        <x:v>ProcessedDateTime</x:v>
      </x:c>
      <x:c r="D243" t="str">
        <x:v>datetime2(0)</x:v>
      </x:c>
      <x:c r="E243" t="str">
        <x:v>Yes</x:v>
      </x:c>
      <x:c r="F243"/>
      <x:c r="G243" t="str">
        <x:v>Processing</x:v>
      </x:c>
    </x:row>
    <x:row r="244">
      <x:c r="A244" t="str">
        <x:v>InterfaceMessage</x:v>
      </x:c>
      <x:c r="B244" t="n">
        <x:v>15</x:v>
      </x:c>
      <x:c r="C244" t="str">
        <x:v>ProcessingTimeMs</x:v>
      </x:c>
      <x:c r="D244" t="str">
        <x:v>int</x:v>
      </x:c>
      <x:c r="E244" t="str">
        <x:v>Yes</x:v>
      </x:c>
      <x:c r="F244"/>
      <x:c r="G244" t="str">
        <x:v>Processing</x:v>
      </x:c>
    </x:row>
    <x:row r="245">
      <x:c r="A245" t="str">
        <x:v>InterfaceMessage</x:v>
      </x:c>
      <x:c r="B245" t="n">
        <x:v>16</x:v>
      </x:c>
      <x:c r="C245" t="str">
        <x:v>ProcessingStatus</x:v>
      </x:c>
      <x:c r="D245" t="str">
        <x:v>varchar(20)</x:v>
      </x:c>
      <x:c r="E245" t="str">
        <x:v>No</x:v>
      </x:c>
      <x:c r="F245"/>
      <x:c r="G245" t="str">
        <x:v>Processing</x:v>
      </x:c>
    </x:row>
    <x:row r="246">
      <x:c r="A246" t="str">
        <x:v>InterfaceMessage</x:v>
      </x:c>
      <x:c r="B246" t="n">
        <x:v>17</x:v>
      </x:c>
      <x:c r="C246" t="str">
        <x:v>AckStatus</x:v>
      </x:c>
      <x:c r="D246" t="str">
        <x:v>varchar(20)</x:v>
      </x:c>
      <x:c r="E246" t="str">
        <x:v>Yes</x:v>
      </x:c>
      <x:c r="F246"/>
      <x:c r="G246" t="str">
        <x:v>Processing</x:v>
      </x:c>
    </x:row>
    <x:row r="247">
      <x:c r="A247" t="str">
        <x:v>InterfaceMessage</x:v>
      </x:c>
      <x:c r="B247" t="n">
        <x:v>18</x:v>
      </x:c>
      <x:c r="C247" t="str">
        <x:v>RetryCount</x:v>
      </x:c>
      <x:c r="D247" t="str">
        <x:v>int</x:v>
      </x:c>
      <x:c r="E247" t="str">
        <x:v>No</x:v>
      </x:c>
      <x:c r="F247"/>
      <x:c r="G247" t="str">
        <x:v>Processing</x:v>
      </x:c>
    </x:row>
    <x:row r="248">
      <x:c r="A248" t="str">
        <x:v>InterfaceMessage</x:v>
      </x:c>
      <x:c r="B248" t="n">
        <x:v>19</x:v>
      </x:c>
      <x:c r="C248" t="str">
        <x:v>PayloadFormat</x:v>
      </x:c>
      <x:c r="D248" t="str">
        <x:v>varchar(20)</x:v>
      </x:c>
      <x:c r="E248" t="str">
        <x:v>No</x:v>
      </x:c>
      <x:c r="F248"/>
      <x:c r="G248" t="str">
        <x:v>Processing</x:v>
      </x:c>
    </x:row>
    <x:row r="249">
      <x:c r="A249" t="str">
        <x:v>InterfaceError</x:v>
      </x:c>
      <x:c r="B249" t="n">
        <x:v>1</x:v>
      </x:c>
      <x:c r="C249" t="str">
        <x:v>InterfaceErrorID</x:v>
      </x:c>
      <x:c r="D249" t="str">
        <x:v>bigint</x:v>
      </x:c>
      <x:c r="E249" t="str">
        <x:v>No</x:v>
      </x:c>
      <x:c r="F249" t="str">
        <x:v>PK</x:v>
      </x:c>
      <x:c r="G249" t="str">
        <x:v>Keys / Timing</x:v>
      </x:c>
    </x:row>
    <x:row r="250">
      <x:c r="A250" t="str">
        <x:v>InterfaceError</x:v>
      </x:c>
      <x:c r="B250" t="n">
        <x:v>2</x:v>
      </x:c>
      <x:c r="C250" t="str">
        <x:v>InterfaceMessageID</x:v>
      </x:c>
      <x:c r="D250" t="str">
        <x:v>bigint</x:v>
      </x:c>
      <x:c r="E250" t="str">
        <x:v>No</x:v>
      </x:c>
      <x:c r="F250" t="str">
        <x:v>FK → InterfaceMessage.InterfaceMessageID</x:v>
      </x:c>
      <x:c r="G250" t="str">
        <x:v>Keys / Timing</x:v>
      </x:c>
    </x:row>
    <x:row r="251">
      <x:c r="A251" t="str">
        <x:v>InterfaceError</x:v>
      </x:c>
      <x:c r="B251" t="n">
        <x:v>3</x:v>
      </x:c>
      <x:c r="C251" t="str">
        <x:v>ErrorDateTime</x:v>
      </x:c>
      <x:c r="D251" t="str">
        <x:v>datetime2(0)</x:v>
      </x:c>
      <x:c r="E251" t="str">
        <x:v>No</x:v>
      </x:c>
      <x:c r="F251"/>
      <x:c r="G251" t="str">
        <x:v>Keys / Timing</x:v>
      </x:c>
    </x:row>
    <x:row r="252">
      <x:c r="A252" t="str">
        <x:v>InterfaceError</x:v>
      </x:c>
      <x:c r="B252" t="n">
        <x:v>4</x:v>
      </x:c>
      <x:c r="C252" t="str">
        <x:v>Severity</x:v>
      </x:c>
      <x:c r="D252" t="str">
        <x:v>varchar(20)</x:v>
      </x:c>
      <x:c r="E252" t="str">
        <x:v>Yes</x:v>
      </x:c>
      <x:c r="F252"/>
      <x:c r="G252" t="str">
        <x:v>Error Detail</x:v>
      </x:c>
    </x:row>
    <x:row r="253">
      <x:c r="A253" t="str">
        <x:v>InterfaceError</x:v>
      </x:c>
      <x:c r="B253" t="n">
        <x:v>5</x:v>
      </x:c>
      <x:c r="C253" t="str">
        <x:v>ErrorCode</x:v>
      </x:c>
      <x:c r="D253" t="str">
        <x:v>varchar(40)</x:v>
      </x:c>
      <x:c r="E253" t="str">
        <x:v>No</x:v>
      </x:c>
      <x:c r="F253"/>
      <x:c r="G253" t="str">
        <x:v>Error Detail</x:v>
      </x:c>
    </x:row>
    <x:row r="254">
      <x:c r="A254" t="str">
        <x:v>InterfaceError</x:v>
      </x:c>
      <x:c r="B254" t="n">
        <x:v>6</x:v>
      </x:c>
      <x:c r="C254" t="str">
        <x:v>ErrorCategory</x:v>
      </x:c>
      <x:c r="D254" t="str">
        <x:v>varchar(60)</x:v>
      </x:c>
      <x:c r="E254" t="str">
        <x:v>No</x:v>
      </x:c>
      <x:c r="F254"/>
      <x:c r="G254" t="str">
        <x:v>Error Detail</x:v>
      </x:c>
    </x:row>
    <x:row r="255">
      <x:c r="A255" t="str">
        <x:v>InterfaceError</x:v>
      </x:c>
      <x:c r="B255" t="n">
        <x:v>7</x:v>
      </x:c>
      <x:c r="C255" t="str">
        <x:v>SegmentName</x:v>
      </x:c>
      <x:c r="D255" t="str">
        <x:v>varchar(10)</x:v>
      </x:c>
      <x:c r="E255" t="str">
        <x:v>Yes</x:v>
      </x:c>
      <x:c r="F255"/>
      <x:c r="G255" t="str">
        <x:v>Error Detail</x:v>
      </x:c>
    </x:row>
    <x:row r="256">
      <x:c r="A256" t="str">
        <x:v>InterfaceError</x:v>
      </x:c>
      <x:c r="B256" t="n">
        <x:v>8</x:v>
      </x:c>
      <x:c r="C256" t="str">
        <x:v>FieldPosition</x:v>
      </x:c>
      <x:c r="D256" t="str">
        <x:v>varchar(20)</x:v>
      </x:c>
      <x:c r="E256" t="str">
        <x:v>Yes</x:v>
      </x:c>
      <x:c r="F256"/>
      <x:c r="G256" t="str">
        <x:v>Error Detail</x:v>
      </x:c>
    </x:row>
    <x:row r="257">
      <x:c r="A257" t="str">
        <x:v>InterfaceError</x:v>
      </x:c>
      <x:c r="B257" t="n">
        <x:v>9</x:v>
      </x:c>
      <x:c r="C257" t="str">
        <x:v>ErrorMessage</x:v>
      </x:c>
      <x:c r="D257" t="str">
        <x:v>nvarchar(500)</x:v>
      </x:c>
      <x:c r="E257" t="str">
        <x:v>No</x:v>
      </x:c>
      <x:c r="F257"/>
      <x:c r="G257" t="str">
        <x:v>Error Detail</x:v>
      </x:c>
    </x:row>
    <x:row r="258">
      <x:c r="A258" t="str">
        <x:v>InterfaceError</x:v>
      </x:c>
      <x:c r="B258" t="n">
        <x:v>10</x:v>
      </x:c>
      <x:c r="C258" t="str">
        <x:v>ResolvedFlag</x:v>
      </x:c>
      <x:c r="D258" t="str">
        <x:v>bit</x:v>
      </x:c>
      <x:c r="E258" t="str">
        <x:v>No</x:v>
      </x:c>
      <x:c r="F258"/>
      <x:c r="G258" t="str">
        <x:v>Resolution</x:v>
      </x:c>
    </x:row>
    <x:row r="259">
      <x:c r="A259" t="str">
        <x:v>InterfaceError</x:v>
      </x:c>
      <x:c r="B259" t="n">
        <x:v>11</x:v>
      </x:c>
      <x:c r="C259" t="str">
        <x:v>ResolutionNotes</x:v>
      </x:c>
      <x:c r="D259" t="str">
        <x:v>nvarchar(500)</x:v>
      </x:c>
      <x:c r="E259" t="str">
        <x:v>Yes</x:v>
      </x:c>
      <x:c r="F259"/>
      <x:c r="G259" t="str">
        <x:v>Resolution</x:v>
      </x:c>
    </x:row>
    <x:row r="260">
      <x:c r="A260" t="str">
        <x:v>AuditLog</x:v>
      </x:c>
      <x:c r="B260" t="n">
        <x:v>1</x:v>
      </x:c>
      <x:c r="C260" t="str">
        <x:v>AuditLogID</x:v>
      </x:c>
      <x:c r="D260" t="str">
        <x:v>bigint</x:v>
      </x:c>
      <x:c r="E260" t="str">
        <x:v>No</x:v>
      </x:c>
      <x:c r="F260" t="str">
        <x:v>PK</x:v>
      </x:c>
      <x:c r="G260" t="str">
        <x:v>Audit Identity</x:v>
      </x:c>
    </x:row>
    <x:row r="261">
      <x:c r="A261" t="str">
        <x:v>AuditLog</x:v>
      </x:c>
      <x:c r="B261" t="n">
        <x:v>2</x:v>
      </x:c>
      <x:c r="C261" t="str">
        <x:v>EventDateTime</x:v>
      </x:c>
      <x:c r="D261" t="str">
        <x:v>datetime2(0)</x:v>
      </x:c>
      <x:c r="E261" t="str">
        <x:v>No</x:v>
      </x:c>
      <x:c r="F261"/>
      <x:c r="G261" t="str">
        <x:v>Audit Identity</x:v>
      </x:c>
    </x:row>
    <x:row r="262">
      <x:c r="A262" t="str">
        <x:v>AuditLog</x:v>
      </x:c>
      <x:c r="B262" t="n">
        <x:v>3</x:v>
      </x:c>
      <x:c r="C262" t="str">
        <x:v>UserOrSystem</x:v>
      </x:c>
      <x:c r="D262" t="str">
        <x:v>varchar(100)</x:v>
      </x:c>
      <x:c r="E262" t="str">
        <x:v>No</x:v>
      </x:c>
      <x:c r="F262"/>
      <x:c r="G262" t="str">
        <x:v>Actor / Application</x:v>
      </x:c>
    </x:row>
    <x:row r="263">
      <x:c r="A263" t="str">
        <x:v>AuditLog</x:v>
      </x:c>
      <x:c r="B263" t="n">
        <x:v>4</x:v>
      </x:c>
      <x:c r="C263" t="str">
        <x:v>ApplicationName</x:v>
      </x:c>
      <x:c r="D263" t="str">
        <x:v>varchar(100)</x:v>
      </x:c>
      <x:c r="E263" t="str">
        <x:v>Yes</x:v>
      </x:c>
      <x:c r="F263"/>
      <x:c r="G263" t="str">
        <x:v>Actor / Application</x:v>
      </x:c>
    </x:row>
    <x:row r="264">
      <x:c r="A264" t="str">
        <x:v>AuditLog</x:v>
      </x:c>
      <x:c r="B264" t="n">
        <x:v>5</x:v>
      </x:c>
      <x:c r="C264" t="str">
        <x:v>WorkstationName</x:v>
      </x:c>
      <x:c r="D264" t="str">
        <x:v>varchar(100)</x:v>
      </x:c>
      <x:c r="E264" t="str">
        <x:v>Yes</x:v>
      </x:c>
      <x:c r="F264"/>
      <x:c r="G264" t="str">
        <x:v>Actor / Application</x:v>
      </x:c>
    </x:row>
    <x:row r="265">
      <x:c r="A265" t="str">
        <x:v>AuditLog</x:v>
      </x:c>
      <x:c r="B265" t="n">
        <x:v>6</x:v>
      </x:c>
      <x:c r="C265" t="str">
        <x:v>ActionType</x:v>
      </x:c>
      <x:c r="D265" t="str">
        <x:v>varchar(30)</x:v>
      </x:c>
      <x:c r="E265" t="str">
        <x:v>No</x:v>
      </x:c>
      <x:c r="F265"/>
      <x:c r="G265" t="str">
        <x:v>Action / Entity</x:v>
      </x:c>
    </x:row>
    <x:row r="266">
      <x:c r="A266" t="str">
        <x:v>AuditLog</x:v>
      </x:c>
      <x:c r="B266" t="n">
        <x:v>7</x:v>
      </x:c>
      <x:c r="C266" t="str">
        <x:v>EntityType</x:v>
      </x:c>
      <x:c r="D266" t="str">
        <x:v>varchar(50)</x:v>
      </x:c>
      <x:c r="E266" t="str">
        <x:v>No</x:v>
      </x:c>
      <x:c r="F266"/>
      <x:c r="G266" t="str">
        <x:v>Action / Entity</x:v>
      </x:c>
    </x:row>
    <x:row r="267">
      <x:c r="A267" t="str">
        <x:v>AuditLog</x:v>
      </x:c>
      <x:c r="B267" t="n">
        <x:v>8</x:v>
      </x:c>
      <x:c r="C267" t="str">
        <x:v>EntityID</x:v>
      </x:c>
      <x:c r="D267" t="str">
        <x:v>varchar(50)</x:v>
      </x:c>
      <x:c r="E267" t="str">
        <x:v>No</x:v>
      </x:c>
      <x:c r="F267"/>
      <x:c r="G267" t="str">
        <x:v>Action / Entity</x:v>
      </x:c>
    </x:row>
    <x:row r="268">
      <x:c r="A268" t="str">
        <x:v>AuditLog</x:v>
      </x:c>
      <x:c r="B268" t="n">
        <x:v>9</x:v>
      </x:c>
      <x:c r="C268" t="str">
        <x:v>PatientID</x:v>
      </x:c>
      <x:c r="D268" t="str">
        <x:v>int</x:v>
      </x:c>
      <x:c r="E268" t="str">
        <x:v>Yes</x:v>
      </x:c>
      <x:c r="F268" t="str">
        <x:v>FK → Patient.PatientID</x:v>
      </x:c>
      <x:c r="G268" t="str">
        <x:v>Action / Entity</x:v>
      </x:c>
    </x:row>
    <x:row r="269">
      <x:c r="A269" t="str">
        <x:v>AuditLog</x:v>
      </x:c>
      <x:c r="B269" t="n">
        <x:v>10</x:v>
      </x:c>
      <x:c r="C269" t="str">
        <x:v>Description</x:v>
      </x:c>
      <x:c r="D269" t="str">
        <x:v>nvarchar(500)</x:v>
      </x:c>
      <x:c r="E269" t="str">
        <x:v>No</x:v>
      </x:c>
      <x:c r="F269"/>
      <x:c r="G269" t="str">
        <x:v>Detail</x:v>
      </x:c>
    </x:row>
    <x:row r="270">
      <x:c r="A270" t="str">
        <x:v>AuditLog</x:v>
      </x:c>
      <x:c r="B270" t="n">
        <x:v>11</x:v>
      </x:c>
      <x:c r="C270" t="str">
        <x:v>SourceIP</x:v>
      </x:c>
      <x:c r="D270" t="str">
        <x:v>varchar(45)</x:v>
      </x:c>
      <x:c r="E270" t="str">
        <x:v>Yes</x:v>
      </x:c>
      <x:c r="F270"/>
      <x:c r="G270" t="str">
        <x:v>Detail</x:v>
      </x:c>
    </x:row>
  </x:sheetData>
  <x:pageMargins left="0.7" right="0.7" top="0.75" bottom="0.75" header="0.3" footer="0.3"/>
  <x:tableParts count="1">
    <x:tablePart xmlns:r="http://schemas.openxmlformats.org/officeDocument/2006/relationships" r:id="Ra44a7bce97854e75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20" hidden="0" customWidth="1"/>
    <x:col min="18" max="18" width="13" hidden="0" customWidth="1"/>
    <x:col min="19" max="19" width="18" hidden="0" customWidth="1"/>
    <x:col min="20" max="20" width="22" hidden="0" customWidth="1"/>
    <x:col min="21" max="21" width="18" hidden="0" customWidth="1"/>
    <x:col min="22" max="22" width="30" hidden="0" customWidth="1"/>
    <x:col min="23" max="23" width="20" hidden="0" customWidth="1"/>
    <x:col min="24" max="24" width="21" hidden="0" customWidth="1"/>
    <x:col min="25" max="25" width="20" hidden="0" customWidth="1"/>
  </x:cols>
  <x:sheetData>
    <x:row r="1" ht="28" customHeight="1">
      <x:c r="A1" s="37" t="str">
        <x:v>dbo.vw_PatientTeaching | SQL rows: 1,000 | Excel rows: 1,000 | 25 columns</x:v>
      </x:c>
      <x:c r="B1" s="37"/>
      <x:c r="C1" s="37"/>
      <x:c r="D1" s="37"/>
      <x:c r="E1" s="37"/>
      <x:c r="F1" s="37"/>
      <x:c r="G1" s="37"/>
      <x:c r="H1" s="37"/>
      <x:c r="I1" s="37"/>
      <x:c r="J1" s="37"/>
      <x:c r="K1" s="37"/>
      <x:c r="L1" s="37"/>
      <x:c r="M1" s="37"/>
      <x:c r="N1" s="37"/>
      <x:c r="O1" s="37"/>
      <x:c r="P1" s="37"/>
      <x:c r="Q1" s="37"/>
      <x:c r="R1" s="37"/>
      <x:c r="S1" s="37"/>
      <x:c r="T1" s="37"/>
      <x:c r="U1" s="37"/>
      <x:c r="V1" s="37"/>
      <x:c r="W1" s="37"/>
      <x:c r="X1" s="37"/>
      <x:c r="Y1" s="37"/>
    </x:row>
    <x:row r="2" ht="30" customHeight="1">
      <x:c r="A2" s="42" t="str">
        <x:v>Beginner-friendly patient view with 1,000 unique FirstName values. DOB years cover 1930–2026 and common tutorial columns stay close together.</x:v>
      </x:c>
      <x:c r="B2" s="42"/>
      <x:c r="C2" s="42"/>
      <x:c r="D2" s="42"/>
      <x:c r="E2" s="42"/>
      <x:c r="F2" s="42"/>
      <x:c r="G2" s="42"/>
      <x:c r="H2" s="42"/>
      <x:c r="I2" s="42"/>
      <x:c r="J2" s="42"/>
      <x:c r="K2" s="42"/>
      <x:c r="L2" s="42"/>
      <x:c r="M2" s="42"/>
      <x:c r="N2" s="42"/>
      <x:c r="O2" s="42"/>
      <x:c r="P2" s="42"/>
      <x:c r="Q2" s="42"/>
      <x:c r="R2" s="42"/>
      <x:c r="S2" s="42"/>
      <x:c r="T2" s="42"/>
      <x:c r="U2" s="42"/>
      <x:c r="V2" s="42"/>
      <x:c r="W2" s="42"/>
      <x:c r="X2" s="42"/>
      <x:c r="Y2" s="42"/>
    </x:row>
    <x:row r="3" ht="22" customHeight="1">
      <x:c r="A3" s="48" t="str">
        <x:v>Core IDs</x:v>
      </x:c>
      <x:c r="B3" s="48"/>
      <x:c r="C3" s="48"/>
      <x:c r="D3" s="55" t="str">
        <x:v>Patient Name</x:v>
      </x:c>
      <x:c r="E3" s="55"/>
      <x:c r="F3" s="55"/>
      <x:c r="G3" s="55"/>
      <x:c r="H3" s="63" t="str">
        <x:v>Demographics</x:v>
      </x:c>
      <x:c r="I3" s="63"/>
      <x:c r="J3" s="63"/>
      <x:c r="K3" s="63"/>
      <x:c r="L3" s="63"/>
      <x:c r="M3" s="71" t="str">
        <x:v>Birth / Residence</x:v>
      </x:c>
      <x:c r="N3" s="71"/>
      <x:c r="O3" s="71"/>
      <x:c r="P3" s="71"/>
      <x:c r="Q3" s="71"/>
      <x:c r="R3" s="71"/>
      <x:c r="S3" s="79" t="str">
        <x:v>Language / Contact</x:v>
      </x:c>
      <x:c r="T3" s="79"/>
      <x:c r="U3" s="79"/>
      <x:c r="V3" s="79"/>
      <x:c r="W3" s="87" t="str">
        <x:v>Status</x:v>
      </x:c>
      <x:c r="X3" s="87"/>
      <x:c r="Y3" s="87"/>
    </x:row>
    <x:row r="4" ht="34" customHeight="1">
      <x:c r="A4" s="98" t="str">
        <x:v>PatientID</x:v>
      </x:c>
      <x:c r="B4" s="99" t="str">
        <x:v>EnterpriseMRN</x:v>
      </x:c>
      <x:c r="C4" s="99" t="str">
        <x:v>FacilityMRN</x:v>
      </x:c>
      <x:c r="D4" s="99" t="str">
        <x:v>FirstName</x:v>
      </x:c>
      <x:c r="E4" s="99" t="str">
        <x:v>MiddleName</x:v>
      </x:c>
      <x:c r="F4" s="99" t="str">
        <x:v>LastName</x:v>
      </x:c>
      <x:c r="G4" s="99" t="str">
        <x:v>FullName</x:v>
      </x:c>
      <x:c r="H4" s="99" t="str">
        <x:v>DateOfBirth</x:v>
      </x:c>
      <x:c r="I4" s="99" t="str">
        <x:v>AgeYears</x:v>
      </x:c>
      <x:c r="J4" s="99" t="str">
        <x:v>AgeGroup</x:v>
      </x:c>
      <x:c r="K4" s="99" t="str">
        <x:v>SexAtBirth</x:v>
      </x:c>
      <x:c r="L4" s="99" t="str">
        <x:v>GenderIdentity</x:v>
      </x:c>
      <x:c r="M4" s="99" t="str">
        <x:v>CountryOfBirth</x:v>
      </x:c>
      <x:c r="N4" s="99" t="str">
        <x:v>Citizenship</x:v>
      </x:c>
      <x:c r="O4" s="99" t="str">
        <x:v>Country</x:v>
      </x:c>
      <x:c r="P4" s="99" t="str">
        <x:v>ProvinceState</x:v>
      </x:c>
      <x:c r="Q4" s="99" t="str">
        <x:v>City</x:v>
      </x:c>
      <x:c r="R4" s="99" t="str">
        <x:v>PostalCode</x:v>
      </x:c>
      <x:c r="S4" s="99" t="str">
        <x:v>PrimaryLanguage</x:v>
      </x:c>
      <x:c r="T4" s="99" t="str">
        <x:v>InterpreterRequired</x:v>
      </x:c>
      <x:c r="U4" s="99" t="str">
        <x:v>MobilePhone</x:v>
      </x:c>
      <x:c r="V4" s="99" t="str">
        <x:v>EmailAddress</x:v>
      </x:c>
      <x:c r="W4" s="99" t="str">
        <x:v>PatientStatus</x:v>
      </x:c>
      <x:c r="X4" s="99" t="str">
        <x:v>RegistrationSource</x:v>
      </x:c>
      <x:c r="Y4" s="100" t="str">
        <x:v>LastSeenAt</x:v>
      </x:c>
    </x:row>
    <x:row r="5">
      <x:c r="A5" s="101" t="n">
        <x:v>1</x:v>
      </x:c>
      <x:c r="B5" s="102" t="str">
        <x:v>MCU0000001</x:v>
      </x:c>
      <x:c r="C5" s="102" t="str">
        <x:v>MCTH200001</x:v>
      </x:c>
      <x:c r="D5" s="102" t="str">
        <x:v>Cristiano</x:v>
      </x:c>
      <x:c r="E5" s="102"/>
      <x:c r="F5" s="102" t="str">
        <x:v>Cain</x:v>
      </x:c>
      <x:c r="G5" s="102" t="str">
        <x:v>Cristiano Cain</x:v>
      </x:c>
      <x:c r="H5" s="167" t="n">
        <x:v>11184</x:v>
      </x:c>
      <x:c r="I5" s="102" t="n">
        <x:v>95</x:v>
      </x:c>
      <x:c r="J5" s="102" t="str">
        <x:v>Older Adult</x:v>
      </x:c>
      <x:c r="K5" s="102" t="str">
        <x:v>Male</x:v>
      </x:c>
      <x:c r="L5" s="102" t="str">
        <x:v>Man</x:v>
      </x:c>
      <x:c r="M5" s="102" t="str">
        <x:v>Canada</x:v>
      </x:c>
      <x:c r="N5" s="102" t="str">
        <x:v>Canadian</x:v>
      </x:c>
      <x:c r="O5" s="102" t="str">
        <x:v>Canada</x:v>
      </x:c>
      <x:c r="P5" s="102" t="str">
        <x:v>Ontario</x:v>
      </x:c>
      <x:c r="Q5" s="102" t="str">
        <x:v>Toronto</x:v>
      </x:c>
      <x:c r="R5" s="102" t="str">
        <x:v>M5V 2T6</x:v>
      </x:c>
      <x:c r="S5" s="102" t="str">
        <x:v>English</x:v>
      </x:c>
      <x:c r="T5" s="102" t="n">
        <x:v>0</x:v>
      </x:c>
      <x:c r="U5" s="102" t="str">
        <x:v>+1-647-555-1007</x:v>
      </x:c>
      <x:c r="V5" s="102" t="str">
        <x:v>patient1@training.mirthcare.example</x:v>
      </x:c>
      <x:c r="W5" s="102" t="str">
        <x:v>Active</x:v>
      </x:c>
      <x:c r="X5" s="102" t="str">
        <x:v>Emergency</x:v>
      </x:c>
      <x:c r="Y5" s="168" t="n">
        <x:v>34860</x:v>
      </x:c>
    </x:row>
    <x:row r="6">
      <x:c r="A6" s="101" t="n">
        <x:v>2</x:v>
      </x:c>
      <x:c r="B6" s="102" t="str">
        <x:v>MCU0000002</x:v>
      </x:c>
      <x:c r="C6" s="102" t="str">
        <x:v>MCRC200002</x:v>
      </x:c>
      <x:c r="D6" s="102" t="str">
        <x:v>Lionel</x:v>
      </x:c>
      <x:c r="E6" s="102"/>
      <x:c r="F6" s="102" t="str">
        <x:v>Marshall</x:v>
      </x:c>
      <x:c r="G6" s="102" t="str">
        <x:v>Lionel Marshall</x:v>
      </x:c>
      <x:c r="H6" s="167" t="n">
        <x:v>11409</x:v>
      </x:c>
      <x:c r="I6" s="102" t="n">
        <x:v>95</x:v>
      </x:c>
      <x:c r="J6" s="102" t="str">
        <x:v>Older Adult</x:v>
      </x:c>
      <x:c r="K6" s="102" t="str">
        <x:v>Female</x:v>
      </x:c>
      <x:c r="L6" s="102" t="str">
        <x:v>Woman</x:v>
      </x:c>
      <x:c r="M6" s="102" t="str">
        <x:v>India</x:v>
      </x:c>
      <x:c r="N6" s="102" t="str">
        <x:v>Indian</x:v>
      </x:c>
      <x:c r="O6" s="102" t="str">
        <x:v>Canada</x:v>
      </x:c>
      <x:c r="P6" s="102" t="str">
        <x:v>Ontario</x:v>
      </x:c>
      <x:c r="Q6" s="102" t="str">
        <x:v>Brampton</x:v>
      </x:c>
      <x:c r="R6" s="102" t="str">
        <x:v>L6Y 1N7</x:v>
      </x:c>
      <x:c r="S6" s="102" t="str">
        <x:v>French</x:v>
      </x:c>
      <x:c r="T6" s="102" t="n">
        <x:v>0</x:v>
      </x:c>
      <x:c r="U6" s="102" t="str">
        <x:v>+1-647-555-1014</x:v>
      </x:c>
      <x:c r="V6" s="102" t="str">
        <x:v>patient2@training.mirthcare.example</x:v>
      </x:c>
      <x:c r="W6" s="102" t="str">
        <x:v>Active</x:v>
      </x:c>
      <x:c r="X6" s="102" t="str">
        <x:v>Registration Desk</x:v>
      </x:c>
      <x:c r="Y6" s="168" t="n">
        <x:v>35020</x:v>
      </x:c>
    </x:row>
    <x:row r="7">
      <x:c r="A7" s="101" t="n">
        <x:v>3</x:v>
      </x:c>
      <x:c r="B7" s="102" t="str">
        <x:v>MCU0000003</x:v>
      </x:c>
      <x:c r="C7" s="102" t="str">
        <x:v>MCCL200003</x:v>
      </x:c>
      <x:c r="D7" s="102" t="str">
        <x:v>Neymar</x:v>
      </x:c>
      <x:c r="E7" s="102" t="str">
        <x:v>Kumar</x:v>
      </x:c>
      <x:c r="F7" s="102" t="str">
        <x:v>Forbes</x:v>
      </x:c>
      <x:c r="G7" s="102" t="str">
        <x:v>Neymar Kumar Forbes</x:v>
      </x:c>
      <x:c r="H7" s="167" t="n">
        <x:v>11974</x:v>
      </x:c>
      <x:c r="I7" s="102" t="n">
        <x:v>93</x:v>
      </x:c>
      <x:c r="J7" s="102" t="str">
        <x:v>Older Adult</x:v>
      </x:c>
      <x:c r="K7" s="102" t="str">
        <x:v>Intersex</x:v>
      </x:c>
      <x:c r="L7" s="102" t="str">
        <x:v>Non-binary</x:v>
      </x:c>
      <x:c r="M7" s="102" t="str">
        <x:v>Brazil</x:v>
      </x:c>
      <x:c r="N7" s="102" t="str">
        <x:v>Brazilian</x:v>
      </x:c>
      <x:c r="O7" s="102" t="str">
        <x:v>Canada</x:v>
      </x:c>
      <x:c r="P7" s="102" t="str">
        <x:v>Ontario</x:v>
      </x:c>
      <x:c r="Q7" s="102" t="str">
        <x:v>Mississauga</x:v>
      </x:c>
      <x:c r="R7" s="102" t="str">
        <x:v>L5B 3C1</x:v>
      </x:c>
      <x:c r="S7" s="102" t="str">
        <x:v>Hindi</x:v>
      </x:c>
      <x:c r="T7" s="102" t="n">
        <x:v>0</x:v>
      </x:c>
      <x:c r="U7" s="102" t="str">
        <x:v>+1-647-555-1021</x:v>
      </x:c>
      <x:c r="V7" s="102" t="str">
        <x:v>patient3@training.mirthcare.example</x:v>
      </x:c>
      <x:c r="W7" s="102" t="str">
        <x:v>Active</x:v>
      </x:c>
      <x:c r="X7" s="102" t="str">
        <x:v>Clinic</x:v>
      </x:c>
      <x:c r="Y7" s="168" t="n">
        <x:v>35180</x:v>
      </x:c>
    </x:row>
    <x:row r="8">
      <x:c r="A8" s="101" t="n">
        <x:v>4</x:v>
      </x:c>
      <x:c r="B8" s="102" t="str">
        <x:v>MCU0000004</x:v>
      </x:c>
      <x:c r="C8" s="102" t="str">
        <x:v>MCTH200004</x:v>
      </x:c>
      <x:c r="D8" s="102" t="str">
        <x:v>Kylian</x:v>
      </x:c>
      <x:c r="E8" s="102"/>
      <x:c r="F8" s="102" t="str">
        <x:v>Bender</x:v>
      </x:c>
      <x:c r="G8" s="102" t="str">
        <x:v>Kylian Bender</x:v>
      </x:c>
      <x:c r="H8" s="167" t="n">
        <x:v>12199</x:v>
      </x:c>
      <x:c r="I8" s="102" t="n">
        <x:v>93</x:v>
      </x:c>
      <x:c r="J8" s="102" t="str">
        <x:v>Older Adult</x:v>
      </x:c>
      <x:c r="K8" s="102" t="str">
        <x:v>Male</x:v>
      </x:c>
      <x:c r="L8" s="102" t="str">
        <x:v>Transgender Man</x:v>
      </x:c>
      <x:c r="M8" s="102" t="str">
        <x:v>Portugal</x:v>
      </x:c>
      <x:c r="N8" s="102" t="str">
        <x:v>Portuguese</x:v>
      </x:c>
      <x:c r="O8" s="102" t="str">
        <x:v>Canada</x:v>
      </x:c>
      <x:c r="P8" s="102" t="str">
        <x:v>Ontario</x:v>
      </x:c>
      <x:c r="Q8" s="102" t="str">
        <x:v>Ottawa</x:v>
      </x:c>
      <x:c r="R8" s="102" t="str">
        <x:v>K1P 1J1</x:v>
      </x:c>
      <x:c r="S8" s="102" t="str">
        <x:v>Telugu</x:v>
      </x:c>
      <x:c r="T8" s="102" t="n">
        <x:v>0</x:v>
      </x:c>
      <x:c r="U8" s="102" t="str">
        <x:v>+1-647-555-1028</x:v>
      </x:c>
      <x:c r="V8" s="102" t="str">
        <x:v>patient4@training.mirthcare.example</x:v>
      </x:c>
      <x:c r="W8" s="102" t="str">
        <x:v>Active</x:v>
      </x:c>
      <x:c r="X8" s="102" t="str">
        <x:v>Referral</x:v>
      </x:c>
      <x:c r="Y8" s="168" t="n">
        <x:v>35340</x:v>
      </x:c>
    </x:row>
    <x:row r="9">
      <x:c r="A9" s="101" t="n">
        <x:v>5</x:v>
      </x:c>
      <x:c r="B9" s="102" t="str">
        <x:v>MCU0000005</x:v>
      </x:c>
      <x:c r="C9" s="102" t="str">
        <x:v>MCRC200005</x:v>
      </x:c>
      <x:c r="D9" s="102" t="str">
        <x:v>Erling</x:v>
      </x:c>
      <x:c r="E9" s="102"/>
      <x:c r="F9" s="102" t="str">
        <x:v>Guha</x:v>
      </x:c>
      <x:c r="G9" s="102" t="str">
        <x:v>Erling Guha</x:v>
      </x:c>
      <x:c r="H9" s="167" t="n">
        <x:v>12763</x:v>
      </x:c>
      <x:c r="I9" s="102" t="n">
        <x:v>91</x:v>
      </x:c>
      <x:c r="J9" s="102" t="str">
        <x:v>Older Adult</x:v>
      </x:c>
      <x:c r="K9" s="102" t="str">
        <x:v>Female</x:v>
      </x:c>
      <x:c r="L9" s="102" t="str">
        <x:v>Transgender Woman</x:v>
      </x:c>
      <x:c r="M9" s="102" t="str">
        <x:v>Argentina</x:v>
      </x:c>
      <x:c r="N9" s="102" t="str">
        <x:v>Canadian</x:v>
      </x:c>
      <x:c r="O9" s="102" t="str">
        <x:v>Canada</x:v>
      </x:c>
      <x:c r="P9" s="102" t="str">
        <x:v>British Columbia</x:v>
      </x:c>
      <x:c r="Q9" s="102" t="str">
        <x:v>Vancouver</x:v>
      </x:c>
      <x:c r="R9" s="102" t="str">
        <x:v>V6B 1A1</x:v>
      </x:c>
      <x:c r="S9" s="102" t="str">
        <x:v>Spanish</x:v>
      </x:c>
      <x:c r="T9" s="102" t="n">
        <x:v>0</x:v>
      </x:c>
      <x:c r="U9" s="102" t="str">
        <x:v>+1-647-555-1035</x:v>
      </x:c>
      <x:c r="V9" s="102" t="str">
        <x:v>patient5@training.mirthcare.example</x:v>
      </x:c>
      <x:c r="W9" s="102" t="str">
        <x:v>Active</x:v>
      </x:c>
      <x:c r="X9" s="102" t="str">
        <x:v>Transfer</x:v>
      </x:c>
      <x:c r="Y9" s="168" t="n">
        <x:v>35500</x:v>
      </x:c>
    </x:row>
    <x:row r="10">
      <x:c r="A10" s="101" t="n">
        <x:v>6</x:v>
      </x:c>
      <x:c r="B10" s="102" t="str">
        <x:v>MCU0000006</x:v>
      </x:c>
      <x:c r="C10" s="102" t="str">
        <x:v>MCCL200006</x:v>
      </x:c>
      <x:c r="D10" s="102" t="str">
        <x:v>Mohamed</x:v>
      </x:c>
      <x:c r="E10" s="102" t="str">
        <x:v>Anne</x:v>
      </x:c>
      <x:c r="F10" s="102" t="str">
        <x:v>Normand</x:v>
      </x:c>
      <x:c r="G10" s="102" t="str">
        <x:v>Mohamed Anne Normand</x:v>
      </x:c>
      <x:c r="H10" s="167" t="n">
        <x:v>12988</x:v>
      </x:c>
      <x:c r="I10" s="102" t="n">
        <x:v>91</x:v>
      </x:c>
      <x:c r="J10" s="102" t="str">
        <x:v>Older Adult</x:v>
      </x:c>
      <x:c r="K10" s="102" t="str">
        <x:v>Intersex</x:v>
      </x:c>
      <x:c r="L10" s="102" t="str">
        <x:v>Prefer not to say</x:v>
      </x:c>
      <x:c r="M10" s="102" t="str">
        <x:v>France</x:v>
      </x:c>
      <x:c r="N10" s="102" t="str">
        <x:v>French</x:v>
      </x:c>
      <x:c r="O10" s="102" t="str">
        <x:v>Canada</x:v>
      </x:c>
      <x:c r="P10" s="102" t="str">
        <x:v>Alberta</x:v>
      </x:c>
      <x:c r="Q10" s="102" t="str">
        <x:v>Calgary</x:v>
      </x:c>
      <x:c r="R10" s="102" t="str">
        <x:v>T2P 1J9</x:v>
      </x:c>
      <x:c r="S10" s="102" t="str">
        <x:v>Arabic</x:v>
      </x:c>
      <x:c r="T10" s="102" t="n">
        <x:v>1</x:v>
      </x:c>
      <x:c r="U10" s="102" t="str">
        <x:v>+1-647-555-1042</x:v>
      </x:c>
      <x:c r="V10" s="102" t="str">
        <x:v>patient6@training.mirthcare.example</x:v>
      </x:c>
      <x:c r="W10" s="102" t="str">
        <x:v>Active</x:v>
      </x:c>
      <x:c r="X10" s="102" t="str">
        <x:v>Patient Portal</x:v>
      </x:c>
      <x:c r="Y10" s="168" t="n">
        <x:v>35660</x:v>
      </x:c>
    </x:row>
    <x:row r="11">
      <x:c r="A11" s="101" t="n">
        <x:v>7</x:v>
      </x:c>
      <x:c r="B11" s="102" t="str">
        <x:v>MCU0000007</x:v>
      </x:c>
      <x:c r="C11" s="102" t="str">
        <x:v>MCTH200007</x:v>
      </x:c>
      <x:c r="D11" s="102" t="str">
        <x:v>Luka</x:v>
      </x:c>
      <x:c r="E11" s="102"/>
      <x:c r="F11" s="102" t="str">
        <x:v>Gierschner</x:v>
      </x:c>
      <x:c r="G11" s="102" t="str">
        <x:v>Luka Gierschner</x:v>
      </x:c>
      <x:c r="H11" s="167" t="n">
        <x:v>13188</x:v>
      </x:c>
      <x:c r="I11" s="102" t="n">
        <x:v>90</x:v>
      </x:c>
      <x:c r="J11" s="102" t="str">
        <x:v>Older Adult</x:v>
      </x:c>
      <x:c r="K11" s="102" t="str">
        <x:v>Male</x:v>
      </x:c>
      <x:c r="L11" s="102" t="str">
        <x:v>Man</x:v>
      </x:c>
      <x:c r="M11" s="102" t="str">
        <x:v>Nigeria</x:v>
      </x:c>
      <x:c r="N11" s="102" t="str">
        <x:v>Nigerian</x:v>
      </x:c>
      <x:c r="O11" s="102" t="str">
        <x:v>Canada</x:v>
      </x:c>
      <x:c r="P11" s="102" t="str">
        <x:v>Quebec</x:v>
      </x:c>
      <x:c r="Q11" s="102" t="str">
        <x:v>Montreal</x:v>
      </x:c>
      <x:c r="R11" s="102" t="str">
        <x:v>H3B 1A7</x:v>
      </x:c>
      <x:c r="S11" s="102" t="str">
        <x:v>Mandarin</x:v>
      </x:c>
      <x:c r="T11" s="102" t="n">
        <x:v>0</x:v>
      </x:c>
      <x:c r="U11" s="102" t="str">
        <x:v>+1-647-555-1049</x:v>
      </x:c>
      <x:c r="V11" s="102" t="str">
        <x:v>patient7@training.mirthcare.example</x:v>
      </x:c>
      <x:c r="W11" s="102" t="str">
        <x:v>Active</x:v>
      </x:c>
      <x:c r="X11" s="102" t="str">
        <x:v>Emergency</x:v>
      </x:c>
      <x:c r="Y11" s="168" t="n">
        <x:v>35820</x:v>
      </x:c>
    </x:row>
    <x:row r="12">
      <x:c r="A12" s="101" t="n">
        <x:v>8</x:v>
      </x:c>
      <x:c r="B12" s="102" t="str">
        <x:v>MCU0000008</x:v>
      </x:c>
      <x:c r="C12" s="102" t="str">
        <x:v>MCRC200008</x:v>
      </x:c>
      <x:c r="D12" s="102" t="str">
        <x:v>Kevin</x:v>
      </x:c>
      <x:c r="E12" s="102"/>
      <x:c r="F12" s="102" t="str">
        <x:v>Salcedo</x:v>
      </x:c>
      <x:c r="G12" s="102" t="str">
        <x:v>Kevin Salcedo</x:v>
      </x:c>
      <x:c r="H12" s="167" t="n">
        <x:v>13779</x:v>
      </x:c>
      <x:c r="I12" s="102" t="n">
        <x:v>88</x:v>
      </x:c>
      <x:c r="J12" s="102" t="str">
        <x:v>Older Adult</x:v>
      </x:c>
      <x:c r="K12" s="102" t="str">
        <x:v>Female</x:v>
      </x:c>
      <x:c r="L12" s="102" t="str">
        <x:v>Woman</x:v>
      </x:c>
      <x:c r="M12" s="102" t="str">
        <x:v>China</x:v>
      </x:c>
      <x:c r="N12" s="102" t="str">
        <x:v>Chinese</x:v>
      </x:c>
      <x:c r="O12" s="102" t="str">
        <x:v>India</x:v>
      </x:c>
      <x:c r="P12" s="102" t="str">
        <x:v>Telangana</x:v>
      </x:c>
      <x:c r="Q12" s="102" t="str">
        <x:v>Hyderabad</x:v>
      </x:c>
      <x:c r="R12" s="102" t="str">
        <x:v>500001</x:v>
      </x:c>
      <x:c r="S12" s="102" t="str">
        <x:v>Punjabi</x:v>
      </x:c>
      <x:c r="T12" s="102" t="n">
        <x:v>0</x:v>
      </x:c>
      <x:c r="U12" s="102" t="str">
        <x:v>+1-647-555-1056</x:v>
      </x:c>
      <x:c r="V12" s="102" t="str">
        <x:v>patient8@training.mirthcare.example</x:v>
      </x:c>
      <x:c r="W12" s="102" t="str">
        <x:v>Active</x:v>
      </x:c>
      <x:c r="X12" s="102" t="str">
        <x:v>Registration Desk</x:v>
      </x:c>
      <x:c r="Y12" s="168" t="n">
        <x:v>35980</x:v>
      </x:c>
    </x:row>
    <x:row r="13">
      <x:c r="A13" s="101" t="n">
        <x:v>9</x:v>
      </x:c>
      <x:c r="B13" s="102" t="str">
        <x:v>MCU0000009</x:v>
      </x:c>
      <x:c r="C13" s="102" t="str">
        <x:v>MCCL200009</x:v>
      </x:c>
      <x:c r="D13" s="102" t="str">
        <x:v>Virat</x:v>
      </x:c>
      <x:c r="E13" s="102" t="str">
        <x:v>Luis</x:v>
      </x:c>
      <x:c r="F13" s="102" t="str">
        <x:v>Molina</x:v>
      </x:c>
      <x:c r="G13" s="102" t="str">
        <x:v>Virat Luis Molina</x:v>
      </x:c>
      <x:c r="H13" s="167" t="n">
        <x:v>13976</x:v>
      </x:c>
      <x:c r="I13" s="102" t="n">
        <x:v>88</x:v>
      </x:c>
      <x:c r="J13" s="102" t="str">
        <x:v>Older Adult</x:v>
      </x:c>
      <x:c r="K13" s="102" t="str">
        <x:v>Intersex</x:v>
      </x:c>
      <x:c r="L13" s="102" t="str">
        <x:v>Non-binary</x:v>
      </x:c>
      <x:c r="M13" s="102" t="str">
        <x:v>Japan</x:v>
      </x:c>
      <x:c r="N13" s="102" t="str">
        <x:v>Japanese</x:v>
      </x:c>
      <x:c r="O13" s="102" t="str">
        <x:v>Portugal</x:v>
      </x:c>
      <x:c r="P13" s="102" t="str">
        <x:v>Lisbon</x:v>
      </x:c>
      <x:c r="Q13" s="102" t="str">
        <x:v>Lisbon</x:v>
      </x:c>
      <x:c r="R13" s="102" t="str">
        <x:v>1000-001</x:v>
      </x:c>
      <x:c r="S13" s="102" t="str">
        <x:v>Portuguese</x:v>
      </x:c>
      <x:c r="T13" s="102" t="n">
        <x:v>0</x:v>
      </x:c>
      <x:c r="U13" s="102" t="str">
        <x:v>+1-647-555-1063</x:v>
      </x:c>
      <x:c r="V13" s="102" t="str">
        <x:v>patient9@training.mirthcare.example</x:v>
      </x:c>
      <x:c r="W13" s="102" t="str">
        <x:v>Active</x:v>
      </x:c>
      <x:c r="X13" s="102" t="str">
        <x:v>Clinic</x:v>
      </x:c>
      <x:c r="Y13" s="168" t="n">
        <x:v>36140</x:v>
      </x:c>
    </x:row>
    <x:row r="14">
      <x:c r="A14" s="101" t="n">
        <x:v>10</x:v>
      </x:c>
      <x:c r="B14" s="102" t="str">
        <x:v>MCU0000010</x:v>
      </x:c>
      <x:c r="C14" s="102" t="str">
        <x:v>MCTH200010</x:v>
      </x:c>
      <x:c r="D14" s="102" t="str">
        <x:v>Sachin</x:v>
      </x:c>
      <x:c r="E14" s="102"/>
      <x:c r="F14" s="102" t="str">
        <x:v>Rios</x:v>
      </x:c>
      <x:c r="G14" s="102" t="str">
        <x:v>Sachin Rios</x:v>
      </x:c>
      <x:c r="H14" s="167" t="n">
        <x:v>14568</x:v>
      </x:c>
      <x:c r="I14" s="102" t="n">
        <x:v>86</x:v>
      </x:c>
      <x:c r="J14" s="102" t="str">
        <x:v>Older Adult</x:v>
      </x:c>
      <x:c r="K14" s="102" t="str">
        <x:v>Male</x:v>
      </x:c>
      <x:c r="L14" s="102" t="str">
        <x:v>Transgender Man</x:v>
      </x:c>
      <x:c r="M14" s="102" t="str">
        <x:v>South Korea</x:v>
      </x:c>
      <x:c r="N14" s="102" t="str">
        <x:v>Canadian</x:v>
      </x:c>
      <x:c r="O14" s="102" t="str">
        <x:v>Brazil</x:v>
      </x:c>
      <x:c r="P14" s="102" t="str">
        <x:v>Rio de Janeiro</x:v>
      </x:c>
      <x:c r="Q14" s="102" t="str">
        <x:v>Rio de Janeiro</x:v>
      </x:c>
      <x:c r="R14" s="102" t="str">
        <x:v>20000-000</x:v>
      </x:c>
      <x:c r="S14" s="102" t="str">
        <x:v>Korean</x:v>
      </x:c>
      <x:c r="T14" s="102" t="n">
        <x:v>0</x:v>
      </x:c>
      <x:c r="U14" s="102" t="str">
        <x:v>+1-647-555-1070</x:v>
      </x:c>
      <x:c r="V14" s="102" t="str">
        <x:v>patient10@training.mirthcare.example</x:v>
      </x:c>
      <x:c r="W14" s="102" t="str">
        <x:v>Active</x:v>
      </x:c>
      <x:c r="X14" s="102" t="str">
        <x:v>Referral</x:v>
      </x:c>
      <x:c r="Y14" s="168" t="n">
        <x:v>36300</x:v>
      </x:c>
    </x:row>
    <x:row r="15">
      <x:c r="A15" s="101" t="n">
        <x:v>11</x:v>
      </x:c>
      <x:c r="B15" s="102" t="str">
        <x:v>MCU0000011</x:v>
      </x:c>
      <x:c r="C15" s="102" t="str">
        <x:v>MCRC200011</x:v>
      </x:c>
      <x:c r="D15" s="102" t="str">
        <x:v>Rohit</x:v>
      </x:c>
      <x:c r="E15" s="102"/>
      <x:c r="F15" s="102" t="str">
        <x:v>Oliveira</x:v>
      </x:c>
      <x:c r="G15" s="102" t="str">
        <x:v>Rohit Oliveira</x:v>
      </x:c>
      <x:c r="H15" s="167" t="n">
        <x:v>14766</x:v>
      </x:c>
      <x:c r="I15" s="102" t="n">
        <x:v>86</x:v>
      </x:c>
      <x:c r="J15" s="102" t="str">
        <x:v>Older Adult</x:v>
      </x:c>
      <x:c r="K15" s="102" t="str">
        <x:v>Female</x:v>
      </x:c>
      <x:c r="L15" s="102" t="str">
        <x:v>Transgender Woman</x:v>
      </x:c>
      <x:c r="M15" s="102" t="str">
        <x:v>Egypt</x:v>
      </x:c>
      <x:c r="N15" s="102" t="str">
        <x:v>Egyptian</x:v>
      </x:c>
      <x:c r="O15" s="102" t="str">
        <x:v>France</x:v>
      </x:c>
      <x:c r="P15" s="102" t="str">
        <x:v>Île-de-France</x:v>
      </x:c>
      <x:c r="Q15" s="102" t="str">
        <x:v>Paris</x:v>
      </x:c>
      <x:c r="R15" s="102" t="str">
        <x:v>75001</x:v>
      </x:c>
      <x:c r="S15" s="102" t="str">
        <x:v>Italian</x:v>
      </x:c>
      <x:c r="T15" s="102" t="n">
        <x:v>0</x:v>
      </x:c>
      <x:c r="U15" s="102" t="str">
        <x:v>+1-647-555-1077</x:v>
      </x:c>
      <x:c r="V15" s="102" t="str">
        <x:v>patient11@training.mirthcare.example</x:v>
      </x:c>
      <x:c r="W15" s="102" t="str">
        <x:v>Active</x:v>
      </x:c>
      <x:c r="X15" s="102" t="str">
        <x:v>Transfer</x:v>
      </x:c>
      <x:c r="Y15" s="168" t="n">
        <x:v>36460</x:v>
      </x:c>
    </x:row>
    <x:row r="16">
      <x:c r="A16" s="101" t="n">
        <x:v>12</x:v>
      </x:c>
      <x:c r="B16" s="102" t="str">
        <x:v>MCU0000012</x:v>
      </x:c>
      <x:c r="C16" s="102" t="str">
        <x:v>MCCL200012</x:v>
      </x:c>
      <x:c r="D16" s="102" t="str">
        <x:v>Mahendra</x:v>
      </x:c>
      <x:c r="E16" s="102" t="str">
        <x:v>Rose</x:v>
      </x:c>
      <x:c r="F16" s="102" t="str">
        <x:v>Speri</x:v>
      </x:c>
      <x:c r="G16" s="102" t="str">
        <x:v>Mahendra Rose Speri</x:v>
      </x:c>
      <x:c r="H16" s="167" t="n">
        <x:v>14993</x:v>
      </x:c>
      <x:c r="I16" s="102" t="n">
        <x:v>85</x:v>
      </x:c>
      <x:c r="J16" s="102" t="str">
        <x:v>Older Adult</x:v>
      </x:c>
      <x:c r="K16" s="102" t="str">
        <x:v>Intersex</x:v>
      </x:c>
      <x:c r="L16" s="102" t="str">
        <x:v>Prefer not to say</x:v>
      </x:c>
      <x:c r="M16" s="102" t="str">
        <x:v>Pakistan</x:v>
      </x:c>
      <x:c r="N16" s="102" t="str">
        <x:v>Pakistani</x:v>
      </x:c>
      <x:c r="O16" s="102" t="str">
        <x:v>Nigeria</x:v>
      </x:c>
      <x:c r="P16" s="102" t="str">
        <x:v>Lagos</x:v>
      </x:c>
      <x:c r="Q16" s="102" t="str">
        <x:v>Lagos</x:v>
      </x:c>
      <x:c r="R16" s="102" t="str">
        <x:v>100001</x:v>
      </x:c>
      <x:c r="S16" s="102" t="str">
        <x:v>Tamil</x:v>
      </x:c>
      <x:c r="T16" s="102" t="n">
        <x:v>1</x:v>
      </x:c>
      <x:c r="U16" s="102" t="str">
        <x:v>+1-647-555-1084</x:v>
      </x:c>
      <x:c r="V16" s="102" t="str">
        <x:v>patient12@training.mirthcare.example</x:v>
      </x:c>
      <x:c r="W16" s="102" t="str">
        <x:v>Active</x:v>
      </x:c>
      <x:c r="X16" s="102" t="str">
        <x:v>Patient Portal</x:v>
      </x:c>
      <x:c r="Y16" s="168" t="n">
        <x:v>36620</x:v>
      </x:c>
    </x:row>
    <x:row r="17">
      <x:c r="A17" s="101" t="n">
        <x:v>13</x:v>
      </x:c>
      <x:c r="B17" s="102" t="str">
        <x:v>MCU0000013</x:v>
      </x:c>
      <x:c r="C17" s="102" t="str">
        <x:v>MCTH200013</x:v>
      </x:c>
      <x:c r="D17" s="102" t="str">
        <x:v>Hardik</x:v>
      </x:c>
      <x:c r="E17" s="102"/>
      <x:c r="F17" s="102" t="str">
        <x:v>Dachgelt</x:v>
      </x:c>
      <x:c r="G17" s="102" t="str">
        <x:v>Hardik Dachgelt</x:v>
      </x:c>
      <x:c r="H17" s="167" t="n">
        <x:v>15555</x:v>
      </x:c>
      <x:c r="I17" s="102" t="n">
        <x:v>83</x:v>
      </x:c>
      <x:c r="J17" s="102" t="str">
        <x:v>Older Adult</x:v>
      </x:c>
      <x:c r="K17" s="102" t="str">
        <x:v>Male</x:v>
      </x:c>
      <x:c r="L17" s="102" t="str">
        <x:v>Man</x:v>
      </x:c>
      <x:c r="M17" s="102" t="str">
        <x:v>Italy</x:v>
      </x:c>
      <x:c r="N17" s="102" t="str">
        <x:v>Italian</x:v>
      </x:c>
      <x:c r="O17" s="102" t="str">
        <x:v>Japan</x:v>
      </x:c>
      <x:c r="P17" s="102" t="str">
        <x:v>Tokyo</x:v>
      </x:c>
      <x:c r="Q17" s="102" t="str">
        <x:v>Tokyo</x:v>
      </x:c>
      <x:c r="R17" s="102" t="str">
        <x:v>100-0001</x:v>
      </x:c>
      <x:c r="S17" s="102" t="str">
        <x:v>English</x:v>
      </x:c>
      <x:c r="T17" s="102" t="n">
        <x:v>0</x:v>
      </x:c>
      <x:c r="U17" s="102" t="str">
        <x:v>+1-647-555-1091</x:v>
      </x:c>
      <x:c r="V17" s="102" t="str">
        <x:v>patient13@training.mirthcare.example</x:v>
      </x:c>
      <x:c r="W17" s="102" t="str">
        <x:v>Active</x:v>
      </x:c>
      <x:c r="X17" s="102" t="str">
        <x:v>Emergency</x:v>
      </x:c>
      <x:c r="Y17" s="168" t="n">
        <x:v>36780</x:v>
      </x:c>
    </x:row>
    <x:row r="18">
      <x:c r="A18" s="101" t="n">
        <x:v>14</x:v>
      </x:c>
      <x:c r="B18" s="102" t="str">
        <x:v>MCU0000014</x:v>
      </x:c>
      <x:c r="C18" s="102" t="str">
        <x:v>MCRC200014</x:v>
      </x:c>
      <x:c r="D18" s="102" t="str">
        <x:v>Jasprit</x:v>
      </x:c>
      <x:c r="E18" s="102"/>
      <x:c r="F18" s="102" t="str">
        <x:v>Lundin</x:v>
      </x:c>
      <x:c r="G18" s="102" t="str">
        <x:v>Jasprit Lundin</x:v>
      </x:c>
      <x:c r="H18" s="167" t="n">
        <x:v>15780</x:v>
      </x:c>
      <x:c r="I18" s="102" t="n">
        <x:v>83</x:v>
      </x:c>
      <x:c r="J18" s="102" t="str">
        <x:v>Older Adult</x:v>
      </x:c>
      <x:c r="K18" s="102" t="str">
        <x:v>Female</x:v>
      </x:c>
      <x:c r="L18" s="102" t="str">
        <x:v>Woman</x:v>
      </x:c>
      <x:c r="M18" s="102" t="str">
        <x:v>Germany</x:v>
      </x:c>
      <x:c r="N18" s="102" t="str">
        <x:v>German</x:v>
      </x:c>
      <x:c r="O18" s="102" t="str">
        <x:v>Philippines</x:v>
      </x:c>
      <x:c r="P18" s="102" t="str">
        <x:v>Metro Manila</x:v>
      </x:c>
      <x:c r="Q18" s="102" t="str">
        <x:v>Manila</x:v>
      </x:c>
      <x:c r="R18" s="102" t="str">
        <x:v>1000</x:v>
      </x:c>
      <x:c r="S18" s="102" t="str">
        <x:v>French</x:v>
      </x:c>
      <x:c r="T18" s="102" t="n">
        <x:v>0</x:v>
      </x:c>
      <x:c r="U18" s="102" t="str">
        <x:v>+1-647-555-1098</x:v>
      </x:c>
      <x:c r="V18" s="102" t="str">
        <x:v>patient14@training.mirthcare.example</x:v>
      </x:c>
      <x:c r="W18" s="102" t="str">
        <x:v>Active</x:v>
      </x:c>
      <x:c r="X18" s="102" t="str">
        <x:v>Registration Desk</x:v>
      </x:c>
      <x:c r="Y18" s="168" t="n">
        <x:v>36940</x:v>
      </x:c>
    </x:row>
    <x:row r="19">
      <x:c r="A19" s="101" t="n">
        <x:v>15</x:v>
      </x:c>
      <x:c r="B19" s="102" t="str">
        <x:v>MCU0000015</x:v>
      </x:c>
      <x:c r="C19" s="102" t="str">
        <x:v>MCCL200015</x:v>
      </x:c>
      <x:c r="D19" s="102" t="str">
        <x:v>Shubman</x:v>
      </x:c>
      <x:c r="E19" s="102" t="str">
        <x:v>Lee</x:v>
      </x:c>
      <x:c r="F19" s="102" t="str">
        <x:v>Dahl</x:v>
      </x:c>
      <x:c r="G19" s="102" t="str">
        <x:v>Shubman Lee Dahl</x:v>
      </x:c>
      <x:c r="H19" s="167" t="n">
        <x:v>16373</x:v>
      </x:c>
      <x:c r="I19" s="102" t="n">
        <x:v>81</x:v>
      </x:c>
      <x:c r="J19" s="102" t="str">
        <x:v>Older Adult</x:v>
      </x:c>
      <x:c r="K19" s="102" t="str">
        <x:v>Intersex</x:v>
      </x:c>
      <x:c r="L19" s="102" t="str">
        <x:v>Non-binary</x:v>
      </x:c>
      <x:c r="M19" s="102" t="str">
        <x:v>Mexico</x:v>
      </x:c>
      <x:c r="N19" s="102" t="str">
        <x:v>Canadian</x:v>
      </x:c>
      <x:c r="O19" s="102" t="str">
        <x:v>Mexico</x:v>
      </x:c>
      <x:c r="P19" s="102" t="str">
        <x:v>CDMX</x:v>
      </x:c>
      <x:c r="Q19" s="102" t="str">
        <x:v>Mexico City</x:v>
      </x:c>
      <x:c r="R19" s="102" t="str">
        <x:v>06000</x:v>
      </x:c>
      <x:c r="S19" s="102" t="str">
        <x:v>Hindi</x:v>
      </x:c>
      <x:c r="T19" s="102" t="n">
        <x:v>0</x:v>
      </x:c>
      <x:c r="U19" s="102" t="str">
        <x:v>+1-647-555-1105</x:v>
      </x:c>
      <x:c r="V19" s="102" t="str">
        <x:v>patient15@training.mirthcare.example</x:v>
      </x:c>
      <x:c r="W19" s="102" t="str">
        <x:v>Active</x:v>
      </x:c>
      <x:c r="X19" s="102" t="str">
        <x:v>Clinic</x:v>
      </x:c>
      <x:c r="Y19" s="168" t="n">
        <x:v>37100</x:v>
      </x:c>
    </x:row>
    <x:row r="20">
      <x:c r="A20" s="101" t="n">
        <x:v>16</x:v>
      </x:c>
      <x:c r="B20" s="102" t="str">
        <x:v>MCU0000016</x:v>
      </x:c>
      <x:c r="C20" s="102" t="str">
        <x:v>MCTH200016</x:v>
      </x:c>
      <x:c r="D20" s="102" t="str">
        <x:v>Serena</x:v>
      </x:c>
      <x:c r="E20" s="102"/>
      <x:c r="F20" s="102" t="str">
        <x:v>Andreasen</x:v>
      </x:c>
      <x:c r="G20" s="102" t="str">
        <x:v>Serena Andreasen</x:v>
      </x:c>
      <x:c r="H20" s="167" t="n">
        <x:v>16570</x:v>
      </x:c>
      <x:c r="I20" s="102" t="n">
        <x:v>81</x:v>
      </x:c>
      <x:c r="J20" s="102" t="str">
        <x:v>Older Adult</x:v>
      </x:c>
      <x:c r="K20" s="102" t="str">
        <x:v>Male</x:v>
      </x:c>
      <x:c r="L20" s="102" t="str">
        <x:v>Transgender Man</x:v>
      </x:c>
      <x:c r="M20" s="102" t="str">
        <x:v>Philippines</x:v>
      </x:c>
      <x:c r="N20" s="102" t="str">
        <x:v>Filipino</x:v>
      </x:c>
      <x:c r="O20" s="102" t="str">
        <x:v>Canada</x:v>
      </x:c>
      <x:c r="P20" s="102" t="str">
        <x:v>Ontario</x:v>
      </x:c>
      <x:c r="Q20" s="102" t="str">
        <x:v>Toronto</x:v>
      </x:c>
      <x:c r="R20" s="102" t="str">
        <x:v>M5V 2T6</x:v>
      </x:c>
      <x:c r="S20" s="102" t="str">
        <x:v>Telugu</x:v>
      </x:c>
      <x:c r="T20" s="102" t="n">
        <x:v>0</x:v>
      </x:c>
      <x:c r="U20" s="102" t="str">
        <x:v>+1-647-555-1112</x:v>
      </x:c>
      <x:c r="V20" s="102" t="str">
        <x:v>patient16@training.mirthcare.example</x:v>
      </x:c>
      <x:c r="W20" s="102" t="str">
        <x:v>Active</x:v>
      </x:c>
      <x:c r="X20" s="102" t="str">
        <x:v>Referral</x:v>
      </x:c>
      <x:c r="Y20" s="168" t="n">
        <x:v>37260</x:v>
      </x:c>
    </x:row>
    <x:row r="21">
      <x:c r="A21" s="101" t="n">
        <x:v>17</x:v>
      </x:c>
      <x:c r="B21" s="102" t="str">
        <x:v>MCU0000017</x:v>
      </x:c>
      <x:c r="C21" s="102" t="str">
        <x:v>MCRC200017</x:v>
      </x:c>
      <x:c r="D21" s="102" t="str">
        <x:v>Roger</x:v>
      </x:c>
      <x:c r="E21" s="102"/>
      <x:c r="F21" s="102" t="str">
        <x:v>Laukkanen</x:v>
      </x:c>
      <x:c r="G21" s="102" t="str">
        <x:v>Roger Laukkanen</x:v>
      </x:c>
      <x:c r="H21" s="167" t="n">
        <x:v>17162</x:v>
      </x:c>
      <x:c r="I21" s="102" t="n">
        <x:v>79</x:v>
      </x:c>
      <x:c r="J21" s="102" t="str">
        <x:v>Older Adult</x:v>
      </x:c>
      <x:c r="K21" s="102" t="str">
        <x:v>Female</x:v>
      </x:c>
      <x:c r="L21" s="102" t="str">
        <x:v>Transgender Woman</x:v>
      </x:c>
      <x:c r="M21" s="102" t="str">
        <x:v>United Kingdom</x:v>
      </x:c>
      <x:c r="N21" s="102" t="str">
        <x:v>British</x:v>
      </x:c>
      <x:c r="O21" s="102" t="str">
        <x:v>Canada</x:v>
      </x:c>
      <x:c r="P21" s="102" t="str">
        <x:v>Ontario</x:v>
      </x:c>
      <x:c r="Q21" s="102" t="str">
        <x:v>Brampton</x:v>
      </x:c>
      <x:c r="R21" s="102" t="str">
        <x:v>L6Y 1N7</x:v>
      </x:c>
      <x:c r="S21" s="102" t="str">
        <x:v>Spanish</x:v>
      </x:c>
      <x:c r="T21" s="102" t="n">
        <x:v>0</x:v>
      </x:c>
      <x:c r="U21" s="102" t="str">
        <x:v>+1-647-555-1119</x:v>
      </x:c>
      <x:c r="V21" s="102" t="str">
        <x:v>patient17@training.mirthcare.example</x:v>
      </x:c>
      <x:c r="W21" s="102" t="str">
        <x:v>Active</x:v>
      </x:c>
      <x:c r="X21" s="102" t="str">
        <x:v>Transfer</x:v>
      </x:c>
      <x:c r="Y21" s="168" t="n">
        <x:v>37420</x:v>
      </x:c>
    </x:row>
    <x:row r="22">
      <x:c r="A22" s="101" t="n">
        <x:v>18</x:v>
      </x:c>
      <x:c r="B22" s="102" t="str">
        <x:v>MCU0000018</x:v>
      </x:c>
      <x:c r="C22" s="102" t="str">
        <x:v>MCCL200018</x:v>
      </x:c>
      <x:c r="D22" s="102" t="str">
        <x:v>Novak</x:v>
      </x:c>
      <x:c r="E22" s="102" t="str">
        <x:v>Jade</x:v>
      </x:c>
      <x:c r="F22" s="102" t="str">
        <x:v>Gwara</x:v>
      </x:c>
      <x:c r="G22" s="102" t="str">
        <x:v>Novak Jade Gwara</x:v>
      </x:c>
      <x:c r="H22" s="167" t="n">
        <x:v>17359</x:v>
      </x:c>
      <x:c r="I22" s="102" t="n">
        <x:v>79</x:v>
      </x:c>
      <x:c r="J22" s="102" t="str">
        <x:v>Older Adult</x:v>
      </x:c>
      <x:c r="K22" s="102" t="str">
        <x:v>Intersex</x:v>
      </x:c>
      <x:c r="L22" s="102" t="str">
        <x:v>Prefer not to say</x:v>
      </x:c>
      <x:c r="M22" s="102" t="str">
        <x:v>Australia</x:v>
      </x:c>
      <x:c r="N22" s="102" t="str">
        <x:v>Australian</x:v>
      </x:c>
      <x:c r="O22" s="102" t="str">
        <x:v>Canada</x:v>
      </x:c>
      <x:c r="P22" s="102" t="str">
        <x:v>Ontario</x:v>
      </x:c>
      <x:c r="Q22" s="102" t="str">
        <x:v>Mississauga</x:v>
      </x:c>
      <x:c r="R22" s="102" t="str">
        <x:v>L5B 3C1</x:v>
      </x:c>
      <x:c r="S22" s="102" t="str">
        <x:v>Arabic</x:v>
      </x:c>
      <x:c r="T22" s="102" t="n">
        <x:v>1</x:v>
      </x:c>
      <x:c r="U22" s="102" t="str">
        <x:v>+1-647-555-1126</x:v>
      </x:c>
      <x:c r="V22" s="102" t="str">
        <x:v>patient18@training.mirthcare.example</x:v>
      </x:c>
      <x:c r="W22" s="102" t="str">
        <x:v>Active</x:v>
      </x:c>
      <x:c r="X22" s="102" t="str">
        <x:v>Patient Portal</x:v>
      </x:c>
      <x:c r="Y22" s="168" t="n">
        <x:v>37580</x:v>
      </x:c>
    </x:row>
    <x:row r="23">
      <x:c r="A23" s="101" t="n">
        <x:v>19</x:v>
      </x:c>
      <x:c r="B23" s="102" t="str">
        <x:v>MCU0000019</x:v>
      </x:c>
      <x:c r="C23" s="102" t="str">
        <x:v>MCTH200019</x:v>
      </x:c>
      <x:c r="D23" s="102" t="str">
        <x:v>Rafael</x:v>
      </x:c>
      <x:c r="E23" s="102"/>
      <x:c r="F23" s="102" t="str">
        <x:v>Doležalová</x:v>
      </x:c>
      <x:c r="G23" s="102" t="str">
        <x:v>Rafael Doležalová</x:v>
      </x:c>
      <x:c r="H23" s="167" t="n">
        <x:v>17587</x:v>
      </x:c>
      <x:c r="I23" s="102" t="n">
        <x:v>78</x:v>
      </x:c>
      <x:c r="J23" s="102" t="str">
        <x:v>Older Adult</x:v>
      </x:c>
      <x:c r="K23" s="102" t="str">
        <x:v>Male</x:v>
      </x:c>
      <x:c r="L23" s="102" t="str">
        <x:v>Man</x:v>
      </x:c>
      <x:c r="M23" s="102" t="str">
        <x:v>Kenya</x:v>
      </x:c>
      <x:c r="N23" s="102" t="str">
        <x:v>Kenyan</x:v>
      </x:c>
      <x:c r="O23" s="102" t="str">
        <x:v>Canada</x:v>
      </x:c>
      <x:c r="P23" s="102" t="str">
        <x:v>Ontario</x:v>
      </x:c>
      <x:c r="Q23" s="102" t="str">
        <x:v>Ottawa</x:v>
      </x:c>
      <x:c r="R23" s="102" t="str">
        <x:v>K1P 1J1</x:v>
      </x:c>
      <x:c r="S23" s="102" t="str">
        <x:v>Mandarin</x:v>
      </x:c>
      <x:c r="T23" s="102" t="n">
        <x:v>0</x:v>
      </x:c>
      <x:c r="U23" s="102" t="str">
        <x:v>+1-647-555-1133</x:v>
      </x:c>
      <x:c r="V23" s="102" t="str">
        <x:v>patient19@training.mirthcare.example</x:v>
      </x:c>
      <x:c r="W23" s="102" t="str">
        <x:v>Active</x:v>
      </x:c>
      <x:c r="X23" s="102" t="str">
        <x:v>Emergency</x:v>
      </x:c>
      <x:c r="Y23" s="168" t="n">
        <x:v>37740</x:v>
      </x:c>
    </x:row>
    <x:row r="24">
      <x:c r="A24" s="101" t="n">
        <x:v>20</x:v>
      </x:c>
      <x:c r="B24" s="102" t="str">
        <x:v>MCU0000020</x:v>
      </x:c>
      <x:c r="C24" s="102" t="str">
        <x:v>MCRC200020</x:v>
      </x:c>
      <x:c r="D24" s="102" t="str">
        <x:v>LeBron</x:v>
      </x:c>
      <x:c r="E24" s="102"/>
      <x:c r="F24" s="102" t="str">
        <x:v>Mikulík</x:v>
      </x:c>
      <x:c r="G24" s="102" t="str">
        <x:v>LeBron Mikulík</x:v>
      </x:c>
      <x:c r="H24" s="167" t="n">
        <x:v>18150</x:v>
      </x:c>
      <x:c r="I24" s="102" t="n">
        <x:v>76</x:v>
      </x:c>
      <x:c r="J24" s="102" t="str">
        <x:v>Older Adult</x:v>
      </x:c>
      <x:c r="K24" s="102" t="str">
        <x:v>Female</x:v>
      </x:c>
      <x:c r="L24" s="102" t="str">
        <x:v>Woman</x:v>
      </x:c>
      <x:c r="M24" s="102" t="str">
        <x:v>United States</x:v>
      </x:c>
      <x:c r="N24" s="102" t="str">
        <x:v>Canadian</x:v>
      </x:c>
      <x:c r="O24" s="102" t="str">
        <x:v>Canada</x:v>
      </x:c>
      <x:c r="P24" s="102" t="str">
        <x:v>British Columbia</x:v>
      </x:c>
      <x:c r="Q24" s="102" t="str">
        <x:v>Vancouver</x:v>
      </x:c>
      <x:c r="R24" s="102" t="str">
        <x:v>V6B 1A1</x:v>
      </x:c>
      <x:c r="S24" s="102" t="str">
        <x:v>Punjabi</x:v>
      </x:c>
      <x:c r="T24" s="102" t="n">
        <x:v>0</x:v>
      </x:c>
      <x:c r="U24" s="102" t="str">
        <x:v>+1-647-555-1140</x:v>
      </x:c>
      <x:c r="V24" s="102" t="str">
        <x:v>patient20@training.mirthcare.example</x:v>
      </x:c>
      <x:c r="W24" s="102" t="str">
        <x:v>Active</x:v>
      </x:c>
      <x:c r="X24" s="102" t="str">
        <x:v>Registration Desk</x:v>
      </x:c>
      <x:c r="Y24" s="168" t="n">
        <x:v>37900</x:v>
      </x:c>
    </x:row>
    <x:row r="25">
      <x:c r="A25" s="101" t="n">
        <x:v>21</x:v>
      </x:c>
      <x:c r="B25" s="102" t="str">
        <x:v>MCU0000021</x:v>
      </x:c>
      <x:c r="C25" s="102" t="str">
        <x:v>MCCL200021</x:v>
      </x:c>
      <x:c r="D25" s="102" t="str">
        <x:v>Michael</x:v>
      </x:c>
      <x:c r="E25" s="102" t="str">
        <x:v>James</x:v>
      </x:c>
      <x:c r="F25" s="102" t="str">
        <x:v>Dinu</x:v>
      </x:c>
      <x:c r="G25" s="102" t="str">
        <x:v>Michael James Dinu</x:v>
      </x:c>
      <x:c r="H25" s="167" t="n">
        <x:v>18375</x:v>
      </x:c>
      <x:c r="I25" s="102" t="n">
        <x:v>76</x:v>
      </x:c>
      <x:c r="J25" s="102" t="str">
        <x:v>Older Adult</x:v>
      </x:c>
      <x:c r="K25" s="102" t="str">
        <x:v>Intersex</x:v>
      </x:c>
      <x:c r="L25" s="102" t="str">
        <x:v>Non-binary</x:v>
      </x:c>
      <x:c r="M25" s="102" t="str">
        <x:v>Canada</x:v>
      </x:c>
      <x:c r="N25" s="102" t="str">
        <x:v>Canadian</x:v>
      </x:c>
      <x:c r="O25" s="102" t="str">
        <x:v>Canada</x:v>
      </x:c>
      <x:c r="P25" s="102" t="str">
        <x:v>Alberta</x:v>
      </x:c>
      <x:c r="Q25" s="102" t="str">
        <x:v>Calgary</x:v>
      </x:c>
      <x:c r="R25" s="102" t="str">
        <x:v>T2P 1J9</x:v>
      </x:c>
      <x:c r="S25" s="102" t="str">
        <x:v>Portuguese</x:v>
      </x:c>
      <x:c r="T25" s="102" t="n">
        <x:v>0</x:v>
      </x:c>
      <x:c r="U25" s="102" t="str">
        <x:v>+1-647-555-1147</x:v>
      </x:c>
      <x:c r="V25" s="102" t="str">
        <x:v>patient21@training.mirthcare.example</x:v>
      </x:c>
      <x:c r="W25" s="102" t="str">
        <x:v>Active</x:v>
      </x:c>
      <x:c r="X25" s="102" t="str">
        <x:v>Clinic</x:v>
      </x:c>
      <x:c r="Y25" s="168" t="n">
        <x:v>38060</x:v>
      </x:c>
    </x:row>
    <x:row r="26">
      <x:c r="A26" s="101" t="n">
        <x:v>22</x:v>
      </x:c>
      <x:c r="B26" s="102" t="str">
        <x:v>MCU0000022</x:v>
      </x:c>
      <x:c r="C26" s="102" t="str">
        <x:v>MCTH200022</x:v>
      </x:c>
      <x:c r="D26" s="102" t="str">
        <x:v>Stephen</x:v>
      </x:c>
      <x:c r="E26" s="102"/>
      <x:c r="F26" s="102" t="str">
        <x:v>Deák</x:v>
      </x:c>
      <x:c r="G26" s="102" t="str">
        <x:v>Stephen Deák</x:v>
      </x:c>
      <x:c r="H26" s="167" t="n">
        <x:v>18939</x:v>
      </x:c>
      <x:c r="I26" s="102" t="n">
        <x:v>74</x:v>
      </x:c>
      <x:c r="J26" s="102" t="str">
        <x:v>Older Adult</x:v>
      </x:c>
      <x:c r="K26" s="102" t="str">
        <x:v>Male</x:v>
      </x:c>
      <x:c r="L26" s="102" t="str">
        <x:v>Transgender Man</x:v>
      </x:c>
      <x:c r="M26" s="102" t="str">
        <x:v>India</x:v>
      </x:c>
      <x:c r="N26" s="102" t="str">
        <x:v>Indian</x:v>
      </x:c>
      <x:c r="O26" s="102" t="str">
        <x:v>Canada</x:v>
      </x:c>
      <x:c r="P26" s="102" t="str">
        <x:v>Quebec</x:v>
      </x:c>
      <x:c r="Q26" s="102" t="str">
        <x:v>Montreal</x:v>
      </x:c>
      <x:c r="R26" s="102" t="str">
        <x:v>H3B 1A7</x:v>
      </x:c>
      <x:c r="S26" s="102" t="str">
        <x:v>Korean</x:v>
      </x:c>
      <x:c r="T26" s="102" t="n">
        <x:v>0</x:v>
      </x:c>
      <x:c r="U26" s="102" t="str">
        <x:v>+1-647-555-1154</x:v>
      </x:c>
      <x:c r="V26" s="102" t="str">
        <x:v>patient22@training.mirthcare.example</x:v>
      </x:c>
      <x:c r="W26" s="102" t="str">
        <x:v>Active</x:v>
      </x:c>
      <x:c r="X26" s="102" t="str">
        <x:v>Referral</x:v>
      </x:c>
      <x:c r="Y26" s="168" t="n">
        <x:v>38220</x:v>
      </x:c>
    </x:row>
    <x:row r="27">
      <x:c r="A27" s="101" t="n">
        <x:v>23</x:v>
      </x:c>
      <x:c r="B27" s="102" t="str">
        <x:v>MCU0000023</x:v>
      </x:c>
      <x:c r="C27" s="102" t="str">
        <x:v>MCRC200023</x:v>
      </x:c>
      <x:c r="D27" s="102" t="str">
        <x:v>ShahRukh</x:v>
      </x:c>
      <x:c r="E27" s="102"/>
      <x:c r="F27" s="102" t="str">
        <x:v>Güçlü</x:v>
      </x:c>
      <x:c r="G27" s="102" t="str">
        <x:v>ShahRukh Güçlü</x:v>
      </x:c>
      <x:c r="H27" s="167" t="n">
        <x:v>19165</x:v>
      </x:c>
      <x:c r="I27" s="102" t="n">
        <x:v>74</x:v>
      </x:c>
      <x:c r="J27" s="102" t="str">
        <x:v>Older Adult</x:v>
      </x:c>
      <x:c r="K27" s="102" t="str">
        <x:v>Female</x:v>
      </x:c>
      <x:c r="L27" s="102" t="str">
        <x:v>Transgender Woman</x:v>
      </x:c>
      <x:c r="M27" s="102" t="str">
        <x:v>Brazil</x:v>
      </x:c>
      <x:c r="N27" s="102" t="str">
        <x:v>Brazilian</x:v>
      </x:c>
      <x:c r="O27" s="102" t="str">
        <x:v>India</x:v>
      </x:c>
      <x:c r="P27" s="102" t="str">
        <x:v>Telangana</x:v>
      </x:c>
      <x:c r="Q27" s="102" t="str">
        <x:v>Hyderabad</x:v>
      </x:c>
      <x:c r="R27" s="102" t="str">
        <x:v>500001</x:v>
      </x:c>
      <x:c r="S27" s="102" t="str">
        <x:v>Italian</x:v>
      </x:c>
      <x:c r="T27" s="102" t="n">
        <x:v>0</x:v>
      </x:c>
      <x:c r="U27" s="102" t="str">
        <x:v>+1-647-555-1161</x:v>
      </x:c>
      <x:c r="V27" s="102" t="str">
        <x:v>patient23@training.mirthcare.example</x:v>
      </x:c>
      <x:c r="W27" s="102" t="str">
        <x:v>Active</x:v>
      </x:c>
      <x:c r="X27" s="102" t="str">
        <x:v>Transfer</x:v>
      </x:c>
      <x:c r="Y27" s="168" t="n">
        <x:v>38380</x:v>
      </x:c>
    </x:row>
    <x:row r="28">
      <x:c r="A28" s="101" t="n">
        <x:v>24</x:v>
      </x:c>
      <x:c r="B28" s="102" t="str">
        <x:v>MCU0000024</x:v>
      </x:c>
      <x:c r="C28" s="102" t="str">
        <x:v>MCCL200024</x:v>
      </x:c>
      <x:c r="D28" s="102" t="str">
        <x:v>Amitabh</x:v>
      </x:c>
      <x:c r="E28" s="102" t="str">
        <x:v>Marie</x:v>
      </x:c>
      <x:c r="F28" s="102" t="str">
        <x:v>Красильников</x:v>
      </x:c>
      <x:c r="G28" s="102" t="str">
        <x:v>Amitabh Marie Красильников</x:v>
      </x:c>
      <x:c r="H28" s="167" t="n">
        <x:v>19364</x:v>
      </x:c>
      <x:c r="I28" s="102" t="n">
        <x:v>73</x:v>
      </x:c>
      <x:c r="J28" s="102" t="str">
        <x:v>Older Adult</x:v>
      </x:c>
      <x:c r="K28" s="102" t="str">
        <x:v>Intersex</x:v>
      </x:c>
      <x:c r="L28" s="102" t="str">
        <x:v>Prefer not to say</x:v>
      </x:c>
      <x:c r="M28" s="102" t="str">
        <x:v>Portugal</x:v>
      </x:c>
      <x:c r="N28" s="102" t="str">
        <x:v>Portuguese</x:v>
      </x:c>
      <x:c r="O28" s="102" t="str">
        <x:v>Portugal</x:v>
      </x:c>
      <x:c r="P28" s="102" t="str">
        <x:v>Lisbon</x:v>
      </x:c>
      <x:c r="Q28" s="102" t="str">
        <x:v>Lisbon</x:v>
      </x:c>
      <x:c r="R28" s="102" t="str">
        <x:v>1000-001</x:v>
      </x:c>
      <x:c r="S28" s="102" t="str">
        <x:v>Tamil</x:v>
      </x:c>
      <x:c r="T28" s="102" t="n">
        <x:v>1</x:v>
      </x:c>
      <x:c r="U28" s="102" t="str">
        <x:v>+1-647-555-1168</x:v>
      </x:c>
      <x:c r="V28" s="102" t="str">
        <x:v>patient24@training.mirthcare.example</x:v>
      </x:c>
      <x:c r="W28" s="102" t="str">
        <x:v>Active</x:v>
      </x:c>
      <x:c r="X28" s="102" t="str">
        <x:v>Patient Portal</x:v>
      </x:c>
      <x:c r="Y28" s="168" t="n">
        <x:v>38540</x:v>
      </x:c>
    </x:row>
    <x:row r="29">
      <x:c r="A29" s="101" t="n">
        <x:v>25</x:v>
      </x:c>
      <x:c r="B29" s="102" t="str">
        <x:v>MCU0000025</x:v>
      </x:c>
      <x:c r="C29" s="102" t="str">
        <x:v>MCTH200025</x:v>
      </x:c>
      <x:c r="D29" s="102" t="str">
        <x:v>Priyanka</x:v>
      </x:c>
      <x:c r="E29" s="102"/>
      <x:c r="F29" s="102" t="str">
        <x:v>Лемешко</x:v>
      </x:c>
      <x:c r="G29" s="102" t="str">
        <x:v>Priyanka Лемешко</x:v>
      </x:c>
      <x:c r="H29" s="167" t="n">
        <x:v>19954</x:v>
      </x:c>
      <x:c r="I29" s="102" t="n">
        <x:v>71</x:v>
      </x:c>
      <x:c r="J29" s="102" t="str">
        <x:v>Older Adult</x:v>
      </x:c>
      <x:c r="K29" s="102" t="str">
        <x:v>Male</x:v>
      </x:c>
      <x:c r="L29" s="102" t="str">
        <x:v>Man</x:v>
      </x:c>
      <x:c r="M29" s="102" t="str">
        <x:v>Argentina</x:v>
      </x:c>
      <x:c r="N29" s="102" t="str">
        <x:v>Canadian</x:v>
      </x:c>
      <x:c r="O29" s="102" t="str">
        <x:v>Brazil</x:v>
      </x:c>
      <x:c r="P29" s="102" t="str">
        <x:v>Rio de Janeiro</x:v>
      </x:c>
      <x:c r="Q29" s="102" t="str">
        <x:v>Rio de Janeiro</x:v>
      </x:c>
      <x:c r="R29" s="102" t="str">
        <x:v>20000-000</x:v>
      </x:c>
      <x:c r="S29" s="102" t="str">
        <x:v>English</x:v>
      </x:c>
      <x:c r="T29" s="102" t="n">
        <x:v>0</x:v>
      </x:c>
      <x:c r="U29" s="102" t="str">
        <x:v>+1-647-555-1175</x:v>
      </x:c>
      <x:c r="V29" s="102" t="str">
        <x:v>patient25@training.mirthcare.example</x:v>
      </x:c>
      <x:c r="W29" s="102" t="str">
        <x:v>Active</x:v>
      </x:c>
      <x:c r="X29" s="102" t="str">
        <x:v>Emergency</x:v>
      </x:c>
      <x:c r="Y29" s="168" t="n">
        <x:v>38700</x:v>
      </x:c>
    </x:row>
    <x:row r="30">
      <x:c r="A30" s="101" t="n">
        <x:v>26</x:v>
      </x:c>
      <x:c r="B30" s="102" t="str">
        <x:v>MCU0000026</x:v>
      </x:c>
      <x:c r="C30" s="102" t="str">
        <x:v>MCRC200026</x:v>
      </x:c>
      <x:c r="D30" s="102" t="str">
        <x:v>Deepika</x:v>
      </x:c>
      <x:c r="E30" s="102"/>
      <x:c r="F30" s="102" t="str">
        <x:v>中村</x:v>
      </x:c>
      <x:c r="G30" s="102" t="str">
        <x:v>Deepika 中村</x:v>
      </x:c>
      <x:c r="H30" s="167" t="n">
        <x:v>20151</x:v>
      </x:c>
      <x:c r="I30" s="102" t="n">
        <x:v>71</x:v>
      </x:c>
      <x:c r="J30" s="102" t="str">
        <x:v>Older Adult</x:v>
      </x:c>
      <x:c r="K30" s="102" t="str">
        <x:v>Female</x:v>
      </x:c>
      <x:c r="L30" s="102" t="str">
        <x:v>Woman</x:v>
      </x:c>
      <x:c r="M30" s="102" t="str">
        <x:v>France</x:v>
      </x:c>
      <x:c r="N30" s="102" t="str">
        <x:v>French</x:v>
      </x:c>
      <x:c r="O30" s="102" t="str">
        <x:v>France</x:v>
      </x:c>
      <x:c r="P30" s="102" t="str">
        <x:v>Île-de-France</x:v>
      </x:c>
      <x:c r="Q30" s="102" t="str">
        <x:v>Paris</x:v>
      </x:c>
      <x:c r="R30" s="102" t="str">
        <x:v>75001</x:v>
      </x:c>
      <x:c r="S30" s="102" t="str">
        <x:v>French</x:v>
      </x:c>
      <x:c r="T30" s="102" t="n">
        <x:v>0</x:v>
      </x:c>
      <x:c r="U30" s="102" t="str">
        <x:v>+1-647-555-1182</x:v>
      </x:c>
      <x:c r="V30" s="102" t="str">
        <x:v>patient26@training.mirthcare.example</x:v>
      </x:c>
      <x:c r="W30" s="102" t="str">
        <x:v>Active</x:v>
      </x:c>
      <x:c r="X30" s="102" t="str">
        <x:v>Registration Desk</x:v>
      </x:c>
      <x:c r="Y30" s="168" t="n">
        <x:v>38860</x:v>
      </x:c>
    </x:row>
    <x:row r="31">
      <x:c r="A31" s="101" t="n">
        <x:v>27</x:v>
      </x:c>
      <x:c r="B31" s="102" t="str">
        <x:v>MCU0000027</x:v>
      </x:c>
      <x:c r="C31" s="102" t="str">
        <x:v>MCCL200027</x:v>
      </x:c>
      <x:c r="D31" s="102" t="str">
        <x:v>Leonardo</x:v>
      </x:c>
      <x:c r="E31" s="102" t="str">
        <x:v>Ray</x:v>
      </x:c>
      <x:c r="F31" s="102" t="str">
        <x:v>최</x:v>
      </x:c>
      <x:c r="G31" s="102" t="str">
        <x:v>Leonardo Ray 최</x:v>
      </x:c>
      <x:c r="H31" s="167" t="n">
        <x:v>20744</x:v>
      </x:c>
      <x:c r="I31" s="102" t="n">
        <x:v>69</x:v>
      </x:c>
      <x:c r="J31" s="102" t="str">
        <x:v>Older Adult</x:v>
      </x:c>
      <x:c r="K31" s="102" t="str">
        <x:v>Intersex</x:v>
      </x:c>
      <x:c r="L31" s="102" t="str">
        <x:v>Non-binary</x:v>
      </x:c>
      <x:c r="M31" s="102" t="str">
        <x:v>Nigeria</x:v>
      </x:c>
      <x:c r="N31" s="102" t="str">
        <x:v>Nigerian</x:v>
      </x:c>
      <x:c r="O31" s="102" t="str">
        <x:v>Nigeria</x:v>
      </x:c>
      <x:c r="P31" s="102" t="str">
        <x:v>Lagos</x:v>
      </x:c>
      <x:c r="Q31" s="102" t="str">
        <x:v>Lagos</x:v>
      </x:c>
      <x:c r="R31" s="102" t="str">
        <x:v>100001</x:v>
      </x:c>
      <x:c r="S31" s="102" t="str">
        <x:v>Hindi</x:v>
      </x:c>
      <x:c r="T31" s="102" t="n">
        <x:v>0</x:v>
      </x:c>
      <x:c r="U31" s="102" t="str">
        <x:v>+1-647-555-1189</x:v>
      </x:c>
      <x:c r="V31" s="102" t="str">
        <x:v>patient27@training.mirthcare.example</x:v>
      </x:c>
      <x:c r="W31" s="102" t="str">
        <x:v>Active</x:v>
      </x:c>
      <x:c r="X31" s="102" t="str">
        <x:v>Clinic</x:v>
      </x:c>
      <x:c r="Y31" s="168" t="n">
        <x:v>39020</x:v>
      </x:c>
    </x:row>
    <x:row r="32">
      <x:c r="A32" s="101" t="n">
        <x:v>28</x:v>
      </x:c>
      <x:c r="B32" s="102" t="str">
        <x:v>MCU0000028</x:v>
      </x:c>
      <x:c r="C32" s="102" t="str">
        <x:v>MCTH200028</x:v>
      </x:c>
      <x:c r="D32" s="102" t="str">
        <x:v>Denzel</x:v>
      </x:c>
      <x:c r="E32" s="102"/>
      <x:c r="F32" s="102" t="str">
        <x:v>商</x:v>
      </x:c>
      <x:c r="G32" s="102" t="str">
        <x:v>Denzel 商</x:v>
      </x:c>
      <x:c r="H32" s="167" t="n">
        <x:v>20941</x:v>
      </x:c>
      <x:c r="I32" s="102" t="n">
        <x:v>69</x:v>
      </x:c>
      <x:c r="J32" s="102" t="str">
        <x:v>Older Adult</x:v>
      </x:c>
      <x:c r="K32" s="102" t="str">
        <x:v>Male</x:v>
      </x:c>
      <x:c r="L32" s="102" t="str">
        <x:v>Transgender Man</x:v>
      </x:c>
      <x:c r="M32" s="102" t="str">
        <x:v>China</x:v>
      </x:c>
      <x:c r="N32" s="102" t="str">
        <x:v>Chinese</x:v>
      </x:c>
      <x:c r="O32" s="102" t="str">
        <x:v>Japan</x:v>
      </x:c>
      <x:c r="P32" s="102" t="str">
        <x:v>Tokyo</x:v>
      </x:c>
      <x:c r="Q32" s="102" t="str">
        <x:v>Tokyo</x:v>
      </x:c>
      <x:c r="R32" s="102" t="str">
        <x:v>100-0001</x:v>
      </x:c>
      <x:c r="S32" s="102" t="str">
        <x:v>Telugu</x:v>
      </x:c>
      <x:c r="T32" s="102" t="n">
        <x:v>0</x:v>
      </x:c>
      <x:c r="U32" s="102" t="str">
        <x:v>+1-647-555-1196</x:v>
      </x:c>
      <x:c r="V32" s="102" t="str">
        <x:v>patient28@training.mirthcare.example</x:v>
      </x:c>
      <x:c r="W32" s="102" t="str">
        <x:v>Active</x:v>
      </x:c>
      <x:c r="X32" s="102" t="str">
        <x:v>Referral</x:v>
      </x:c>
      <x:c r="Y32" s="168" t="n">
        <x:v>39180</x:v>
      </x:c>
    </x:row>
    <x:row r="33">
      <x:c r="A33" s="101" t="n">
        <x:v>29</x:v>
      </x:c>
      <x:c r="B33" s="102" t="str">
        <x:v>MCU0000029</x:v>
      </x:c>
      <x:c r="C33" s="102" t="str">
        <x:v>MCRC200029</x:v>
      </x:c>
      <x:c r="D33" s="102" t="str">
        <x:v>Meryl</x:v>
      </x:c>
      <x:c r="E33" s="102"/>
      <x:c r="F33" s="102" t="str">
        <x:v>المؤقت</x:v>
      </x:c>
      <x:c r="G33" s="102" t="str">
        <x:v>Meryl المؤقت</x:v>
      </x:c>
      <x:c r="H33" s="167" t="n">
        <x:v>21533</x:v>
      </x:c>
      <x:c r="I33" s="102" t="n">
        <x:v>67</x:v>
      </x:c>
      <x:c r="J33" s="102" t="str">
        <x:v>Older Adult</x:v>
      </x:c>
      <x:c r="K33" s="102" t="str">
        <x:v>Female</x:v>
      </x:c>
      <x:c r="L33" s="102" t="str">
        <x:v>Transgender Woman</x:v>
      </x:c>
      <x:c r="M33" s="102" t="str">
        <x:v>Japan</x:v>
      </x:c>
      <x:c r="N33" s="102" t="str">
        <x:v>Japanese</x:v>
      </x:c>
      <x:c r="O33" s="102" t="str">
        <x:v>Philippines</x:v>
      </x:c>
      <x:c r="P33" s="102" t="str">
        <x:v>Metro Manila</x:v>
      </x:c>
      <x:c r="Q33" s="102" t="str">
        <x:v>Manila</x:v>
      </x:c>
      <x:c r="R33" s="102" t="str">
        <x:v>1000</x:v>
      </x:c>
      <x:c r="S33" s="102" t="str">
        <x:v>Spanish</x:v>
      </x:c>
      <x:c r="T33" s="102" t="n">
        <x:v>0</x:v>
      </x:c>
      <x:c r="U33" s="102" t="str">
        <x:v>+1-647-555-1203</x:v>
      </x:c>
      <x:c r="V33" s="102" t="str">
        <x:v>patient29@training.mirthcare.example</x:v>
      </x:c>
      <x:c r="W33" s="102" t="str">
        <x:v>Active</x:v>
      </x:c>
      <x:c r="X33" s="102" t="str">
        <x:v>Transfer</x:v>
      </x:c>
      <x:c r="Y33" s="168" t="n">
        <x:v>39340</x:v>
      </x:c>
    </x:row>
    <x:row r="34">
      <x:c r="A34" s="101" t="n">
        <x:v>30</x:v>
      </x:c>
      <x:c r="B34" s="102" t="str">
        <x:v>MCU0000030</x:v>
      </x:c>
      <x:c r="C34" s="102" t="str">
        <x:v>MCCL200030</x:v>
      </x:c>
      <x:c r="D34" s="102" t="str">
        <x:v>Tom</x:v>
      </x:c>
      <x:c r="E34" s="102" t="str">
        <x:v>Grace</x:v>
      </x:c>
      <x:c r="F34" s="102" t="str">
        <x:v>אלוש</x:v>
      </x:c>
      <x:c r="G34" s="102" t="str">
        <x:v>Tom Grace אלוש</x:v>
      </x:c>
      <x:c r="H34" s="167" t="n">
        <x:v>21758</x:v>
      </x:c>
      <x:c r="I34" s="102" t="n">
        <x:v>67</x:v>
      </x:c>
      <x:c r="J34" s="102" t="str">
        <x:v>Older Adult</x:v>
      </x:c>
      <x:c r="K34" s="102" t="str">
        <x:v>Intersex</x:v>
      </x:c>
      <x:c r="L34" s="102" t="str">
        <x:v>Prefer not to say</x:v>
      </x:c>
      <x:c r="M34" s="102" t="str">
        <x:v>South Korea</x:v>
      </x:c>
      <x:c r="N34" s="102" t="str">
        <x:v>Canadian</x:v>
      </x:c>
      <x:c r="O34" s="102" t="str">
        <x:v>Mexico</x:v>
      </x:c>
      <x:c r="P34" s="102" t="str">
        <x:v>CDMX</x:v>
      </x:c>
      <x:c r="Q34" s="102" t="str">
        <x:v>Mexico City</x:v>
      </x:c>
      <x:c r="R34" s="102" t="str">
        <x:v>06000</x:v>
      </x:c>
      <x:c r="S34" s="102" t="str">
        <x:v>Arabic</x:v>
      </x:c>
      <x:c r="T34" s="102" t="n">
        <x:v>1</x:v>
      </x:c>
      <x:c r="U34" s="102" t="str">
        <x:v>+1-647-555-1210</x:v>
      </x:c>
      <x:c r="V34" s="102" t="str">
        <x:v>patient30@training.mirthcare.example</x:v>
      </x:c>
      <x:c r="W34" s="102" t="str">
        <x:v>Active</x:v>
      </x:c>
      <x:c r="X34" s="102" t="str">
        <x:v>Patient Portal</x:v>
      </x:c>
      <x:c r="Y34" s="168" t="n">
        <x:v>39500</x:v>
      </x:c>
    </x:row>
    <x:row r="35">
      <x:c r="A35" s="101" t="n">
        <x:v>31</x:v>
      </x:c>
      <x:c r="B35" s="102" t="str">
        <x:v>MCU0000031</x:v>
      </x:c>
      <x:c r="C35" s="102" t="str">
        <x:v>MCTH200031</x:v>
      </x:c>
      <x:c r="D35" s="102" t="str">
        <x:v>Keanu</x:v>
      </x:c>
      <x:c r="E35" s="102"/>
      <x:c r="F35" s="102" t="str">
        <x:v>Thamrin</x:v>
      </x:c>
      <x:c r="G35" s="102" t="str">
        <x:v>Keanu Thamrin</x:v>
      </x:c>
      <x:c r="H35" s="167" t="n">
        <x:v>21958</x:v>
      </x:c>
      <x:c r="I35" s="102" t="n">
        <x:v>66</x:v>
      </x:c>
      <x:c r="J35" s="102" t="str">
        <x:v>Older Adult</x:v>
      </x:c>
      <x:c r="K35" s="102" t="str">
        <x:v>Male</x:v>
      </x:c>
      <x:c r="L35" s="102" t="str">
        <x:v>Man</x:v>
      </x:c>
      <x:c r="M35" s="102" t="str">
        <x:v>Egypt</x:v>
      </x:c>
      <x:c r="N35" s="102" t="str">
        <x:v>Egyptian</x:v>
      </x:c>
      <x:c r="O35" s="102" t="str">
        <x:v>Canada</x:v>
      </x:c>
      <x:c r="P35" s="102" t="str">
        <x:v>Ontario</x:v>
      </x:c>
      <x:c r="Q35" s="102" t="str">
        <x:v>Toronto</x:v>
      </x:c>
      <x:c r="R35" s="102" t="str">
        <x:v>M5V 2T6</x:v>
      </x:c>
      <x:c r="S35" s="102" t="str">
        <x:v>Mandarin</x:v>
      </x:c>
      <x:c r="T35" s="102" t="n">
        <x:v>0</x:v>
      </x:c>
      <x:c r="U35" s="102" t="str">
        <x:v>+1-647-555-1217</x:v>
      </x:c>
      <x:c r="V35" s="102" t="str">
        <x:v>patient31@training.mirthcare.example</x:v>
      </x:c>
      <x:c r="W35" s="102" t="str">
        <x:v>Active</x:v>
      </x:c>
      <x:c r="X35" s="102" t="str">
        <x:v>Emergency</x:v>
      </x:c>
      <x:c r="Y35" s="168" t="n">
        <x:v>39660</x:v>
      </x:c>
    </x:row>
    <x:row r="36">
      <x:c r="A36" s="101" t="n">
        <x:v>32</x:v>
      </x:c>
      <x:c r="B36" s="102" t="str">
        <x:v>MCU0000032</x:v>
      </x:c>
      <x:c r="C36" s="102" t="str">
        <x:v>MCRC200032</x:v>
      </x:c>
      <x:c r="D36" s="102" t="str">
        <x:v>Zendaya</x:v>
      </x:c>
      <x:c r="E36" s="102"/>
      <x:c r="F36" s="102" t="str">
        <x:v>ดุริยพันธุ์</x:v>
      </x:c>
      <x:c r="G36" s="102" t="str">
        <x:v>Zendaya ดุริยพันธุ์</x:v>
      </x:c>
      <x:c r="H36" s="167" t="n">
        <x:v>22549</x:v>
      </x:c>
      <x:c r="I36" s="102" t="n">
        <x:v>64</x:v>
      </x:c>
      <x:c r="J36" s="102" t="str">
        <x:v>Adult</x:v>
      </x:c>
      <x:c r="K36" s="102" t="str">
        <x:v>Female</x:v>
      </x:c>
      <x:c r="L36" s="102" t="str">
        <x:v>Woman</x:v>
      </x:c>
      <x:c r="M36" s="102" t="str">
        <x:v>Pakistan</x:v>
      </x:c>
      <x:c r="N36" s="102" t="str">
        <x:v>Pakistani</x:v>
      </x:c>
      <x:c r="O36" s="102" t="str">
        <x:v>Canada</x:v>
      </x:c>
      <x:c r="P36" s="102" t="str">
        <x:v>Ontario</x:v>
      </x:c>
      <x:c r="Q36" s="102" t="str">
        <x:v>Brampton</x:v>
      </x:c>
      <x:c r="R36" s="102" t="str">
        <x:v>L6Y 1N7</x:v>
      </x:c>
      <x:c r="S36" s="102" t="str">
        <x:v>Punjabi</x:v>
      </x:c>
      <x:c r="T36" s="102" t="n">
        <x:v>0</x:v>
      </x:c>
      <x:c r="U36" s="102" t="str">
        <x:v>+1-647-555-1224</x:v>
      </x:c>
      <x:c r="V36" s="102" t="str">
        <x:v>patient32@training.mirthcare.example</x:v>
      </x:c>
      <x:c r="W36" s="102" t="str">
        <x:v>Active</x:v>
      </x:c>
      <x:c r="X36" s="102" t="str">
        <x:v>Registration Desk</x:v>
      </x:c>
      <x:c r="Y36" s="168" t="n">
        <x:v>39820</x:v>
      </x:c>
    </x:row>
    <x:row r="37">
      <x:c r="A37" s="101" t="n">
        <x:v>33</x:v>
      </x:c>
      <x:c r="B37" s="102" t="str">
        <x:v>MCU0000033</x:v>
      </x:c>
      <x:c r="C37" s="102" t="str">
        <x:v>MCCL200033</x:v>
      </x:c>
      <x:c r="D37" s="102" t="str">
        <x:v>Barack</x:v>
      </x:c>
      <x:c r="E37" s="102" t="str">
        <x:v>Kumar</x:v>
      </x:c>
      <x:c r="F37" s="102" t="str">
        <x:v>Garcia</x:v>
      </x:c>
      <x:c r="G37" s="102" t="str">
        <x:v>Barack Kumar Garcia</x:v>
      </x:c>
      <x:c r="H37" s="167" t="n">
        <x:v>22746</x:v>
      </x:c>
      <x:c r="I37" s="102" t="n">
        <x:v>64</x:v>
      </x:c>
      <x:c r="J37" s="102" t="str">
        <x:v>Adult</x:v>
      </x:c>
      <x:c r="K37" s="102" t="str">
        <x:v>Intersex</x:v>
      </x:c>
      <x:c r="L37" s="102" t="str">
        <x:v>Non-binary</x:v>
      </x:c>
      <x:c r="M37" s="102" t="str">
        <x:v>Italy</x:v>
      </x:c>
      <x:c r="N37" s="102" t="str">
        <x:v>Italian</x:v>
      </x:c>
      <x:c r="O37" s="102" t="str">
        <x:v>Canada</x:v>
      </x:c>
      <x:c r="P37" s="102" t="str">
        <x:v>Ontario</x:v>
      </x:c>
      <x:c r="Q37" s="102" t="str">
        <x:v>Mississauga</x:v>
      </x:c>
      <x:c r="R37" s="102" t="str">
        <x:v>L5B 3C1</x:v>
      </x:c>
      <x:c r="S37" s="102" t="str">
        <x:v>Portuguese</x:v>
      </x:c>
      <x:c r="T37" s="102" t="n">
        <x:v>0</x:v>
      </x:c>
      <x:c r="U37" s="102" t="str">
        <x:v>+1-647-555-1231</x:v>
      </x:c>
      <x:c r="V37" s="102" t="str">
        <x:v>patient33@training.mirthcare.example</x:v>
      </x:c>
      <x:c r="W37" s="102" t="str">
        <x:v>Active</x:v>
      </x:c>
      <x:c r="X37" s="102" t="str">
        <x:v>Clinic</x:v>
      </x:c>
      <x:c r="Y37" s="168" t="n">
        <x:v>39980</x:v>
      </x:c>
    </x:row>
    <x:row r="38">
      <x:c r="A38" s="101" t="n">
        <x:v>34</x:v>
      </x:c>
      <x:c r="B38" s="102" t="str">
        <x:v>MCU0000034</x:v>
      </x:c>
      <x:c r="C38" s="102" t="str">
        <x:v>MCTH200034</x:v>
      </x:c>
      <x:c r="D38" s="102" t="str">
        <x:v>Narendra</x:v>
      </x:c>
      <x:c r="E38" s="102"/>
      <x:c r="F38" s="102" t="str">
        <x:v>Davies</x:v>
      </x:c>
      <x:c r="G38" s="102" t="str">
        <x:v>Narendra Davies</x:v>
      </x:c>
      <x:c r="H38" s="167" t="n">
        <x:v>23338</x:v>
      </x:c>
      <x:c r="I38" s="102" t="n">
        <x:v>62</x:v>
      </x:c>
      <x:c r="J38" s="102" t="str">
        <x:v>Adult</x:v>
      </x:c>
      <x:c r="K38" s="102" t="str">
        <x:v>Male</x:v>
      </x:c>
      <x:c r="L38" s="102" t="str">
        <x:v>Transgender Man</x:v>
      </x:c>
      <x:c r="M38" s="102" t="str">
        <x:v>Germany</x:v>
      </x:c>
      <x:c r="N38" s="102" t="str">
        <x:v>German</x:v>
      </x:c>
      <x:c r="O38" s="102" t="str">
        <x:v>Canada</x:v>
      </x:c>
      <x:c r="P38" s="102" t="str">
        <x:v>Ontario</x:v>
      </x:c>
      <x:c r="Q38" s="102" t="str">
        <x:v>Ottawa</x:v>
      </x:c>
      <x:c r="R38" s="102" t="str">
        <x:v>K1P 1J1</x:v>
      </x:c>
      <x:c r="S38" s="102" t="str">
        <x:v>Korean</x:v>
      </x:c>
      <x:c r="T38" s="102" t="n">
        <x:v>0</x:v>
      </x:c>
      <x:c r="U38" s="102" t="str">
        <x:v>+1-647-555-1238</x:v>
      </x:c>
      <x:c r="V38" s="102" t="str">
        <x:v>patient34@training.mirthcare.example</x:v>
      </x:c>
      <x:c r="W38" s="102" t="str">
        <x:v>Active</x:v>
      </x:c>
      <x:c r="X38" s="102" t="str">
        <x:v>Referral</x:v>
      </x:c>
      <x:c r="Y38" s="168" t="n">
        <x:v>40140</x:v>
      </x:c>
    </x:row>
    <x:row r="39">
      <x:c r="A39" s="101" t="n">
        <x:v>35</x:v>
      </x:c>
      <x:c r="B39" s="102" t="str">
        <x:v>MCU0000035</x:v>
      </x:c>
      <x:c r="C39" s="102" t="str">
        <x:v>MCRC200035</x:v>
      </x:c>
      <x:c r="D39" s="102" t="str">
        <x:v>Justin</x:v>
      </x:c>
      <x:c r="E39" s="102"/>
      <x:c r="F39" s="102" t="str">
        <x:v>Norman</x:v>
      </x:c>
      <x:c r="G39" s="102" t="str">
        <x:v>Justin Norman</x:v>
      </x:c>
      <x:c r="H39" s="167" t="n">
        <x:v>23536</x:v>
      </x:c>
      <x:c r="I39" s="102" t="n">
        <x:v>62</x:v>
      </x:c>
      <x:c r="J39" s="102" t="str">
        <x:v>Adult</x:v>
      </x:c>
      <x:c r="K39" s="102" t="str">
        <x:v>Female</x:v>
      </x:c>
      <x:c r="L39" s="102" t="str">
        <x:v>Transgender Woman</x:v>
      </x:c>
      <x:c r="M39" s="102" t="str">
        <x:v>Mexico</x:v>
      </x:c>
      <x:c r="N39" s="102" t="str">
        <x:v>Canadian</x:v>
      </x:c>
      <x:c r="O39" s="102" t="str">
        <x:v>Canada</x:v>
      </x:c>
      <x:c r="P39" s="102" t="str">
        <x:v>British Columbia</x:v>
      </x:c>
      <x:c r="Q39" s="102" t="str">
        <x:v>Vancouver</x:v>
      </x:c>
      <x:c r="R39" s="102" t="str">
        <x:v>V6B 1A1</x:v>
      </x:c>
      <x:c r="S39" s="102" t="str">
        <x:v>Italian</x:v>
      </x:c>
      <x:c r="T39" s="102" t="n">
        <x:v>0</x:v>
      </x:c>
      <x:c r="U39" s="102" t="str">
        <x:v>+1-647-555-1245</x:v>
      </x:c>
      <x:c r="V39" s="102" t="str">
        <x:v>patient35@training.mirthcare.example</x:v>
      </x:c>
      <x:c r="W39" s="102" t="str">
        <x:v>Active</x:v>
      </x:c>
      <x:c r="X39" s="102" t="str">
        <x:v>Transfer</x:v>
      </x:c>
      <x:c r="Y39" s="168" t="n">
        <x:v>40300</x:v>
      </x:c>
    </x:row>
    <x:row r="40">
      <x:c r="A40" s="101" t="n">
        <x:v>36</x:v>
      </x:c>
      <x:c r="B40" s="102" t="str">
        <x:v>MCU0000036</x:v>
      </x:c>
      <x:c r="C40" s="102" t="str">
        <x:v>MCCL200036</x:v>
      </x:c>
      <x:c r="D40" s="102" t="str">
        <x:v>Emmanuel</x:v>
      </x:c>
      <x:c r="E40" s="102" t="str">
        <x:v>Anne</x:v>
      </x:c>
      <x:c r="F40" s="102" t="str">
        <x:v>Mitchell</x:v>
      </x:c>
      <x:c r="G40" s="102" t="str">
        <x:v>Emmanuel Anne Mitchell</x:v>
      </x:c>
      <x:c r="H40" s="167" t="n">
        <x:v>23763</x:v>
      </x:c>
      <x:c r="I40" s="102" t="n">
        <x:v>61</x:v>
      </x:c>
      <x:c r="J40" s="102" t="str">
        <x:v>Adult</x:v>
      </x:c>
      <x:c r="K40" s="102" t="str">
        <x:v>Intersex</x:v>
      </x:c>
      <x:c r="L40" s="102" t="str">
        <x:v>Prefer not to say</x:v>
      </x:c>
      <x:c r="M40" s="102" t="str">
        <x:v>Philippines</x:v>
      </x:c>
      <x:c r="N40" s="102" t="str">
        <x:v>Filipino</x:v>
      </x:c>
      <x:c r="O40" s="102" t="str">
        <x:v>Canada</x:v>
      </x:c>
      <x:c r="P40" s="102" t="str">
        <x:v>Alberta</x:v>
      </x:c>
      <x:c r="Q40" s="102" t="str">
        <x:v>Calgary</x:v>
      </x:c>
      <x:c r="R40" s="102" t="str">
        <x:v>T2P 1J9</x:v>
      </x:c>
      <x:c r="S40" s="102" t="str">
        <x:v>Tamil</x:v>
      </x:c>
      <x:c r="T40" s="102" t="n">
        <x:v>1</x:v>
      </x:c>
      <x:c r="U40" s="102" t="str">
        <x:v>+1-647-555-1252</x:v>
      </x:c>
      <x:c r="V40" s="102" t="str">
        <x:v>patient36@training.mirthcare.example</x:v>
      </x:c>
      <x:c r="W40" s="102" t="str">
        <x:v>Active</x:v>
      </x:c>
      <x:c r="X40" s="102" t="str">
        <x:v>Patient Portal</x:v>
      </x:c>
      <x:c r="Y40" s="168" t="n">
        <x:v>40460</x:v>
      </x:c>
    </x:row>
    <x:row r="41">
      <x:c r="A41" s="101" t="n">
        <x:v>37</x:v>
      </x:c>
      <x:c r="B41" s="102" t="str">
        <x:v>MCU0000037</x:v>
      </x:c>
      <x:c r="C41" s="102" t="str">
        <x:v>MCTH200037</x:v>
      </x:c>
      <x:c r="D41" s="102" t="str">
        <x:v>Keir</x:v>
      </x:c>
      <x:c r="E41" s="102"/>
      <x:c r="F41" s="102" t="str">
        <x:v>Munshi</x:v>
      </x:c>
      <x:c r="G41" s="102" t="str">
        <x:v>Keir Munshi</x:v>
      </x:c>
      <x:c r="H41" s="167" t="n">
        <x:v>24325</x:v>
      </x:c>
      <x:c r="I41" s="102" t="n">
        <x:v>59</x:v>
      </x:c>
      <x:c r="J41" s="102" t="str">
        <x:v>Adult</x:v>
      </x:c>
      <x:c r="K41" s="102" t="str">
        <x:v>Male</x:v>
      </x:c>
      <x:c r="L41" s="102" t="str">
        <x:v>Man</x:v>
      </x:c>
      <x:c r="M41" s="102" t="str">
        <x:v>United Kingdom</x:v>
      </x:c>
      <x:c r="N41" s="102" t="str">
        <x:v>British</x:v>
      </x:c>
      <x:c r="O41" s="102" t="str">
        <x:v>Canada</x:v>
      </x:c>
      <x:c r="P41" s="102" t="str">
        <x:v>Quebec</x:v>
      </x:c>
      <x:c r="Q41" s="102" t="str">
        <x:v>Montreal</x:v>
      </x:c>
      <x:c r="R41" s="102" t="str">
        <x:v>H3B 1A7</x:v>
      </x:c>
      <x:c r="S41" s="102" t="str">
        <x:v>English</x:v>
      </x:c>
      <x:c r="T41" s="102" t="n">
        <x:v>0</x:v>
      </x:c>
      <x:c r="U41" s="102" t="str">
        <x:v>+1-647-555-1259</x:v>
      </x:c>
      <x:c r="V41" s="102" t="str">
        <x:v>patient37@training.mirthcare.example</x:v>
      </x:c>
      <x:c r="W41" s="102" t="str">
        <x:v>Deceased</x:v>
      </x:c>
      <x:c r="X41" s="102" t="str">
        <x:v>Emergency</x:v>
      </x:c>
      <x:c r="Y41" s="168" t="n">
        <x:v>41471</x:v>
      </x:c>
    </x:row>
    <x:row r="42">
      <x:c r="A42" s="101" t="n">
        <x:v>38</x:v>
      </x:c>
      <x:c r="B42" s="102" t="str">
        <x:v>MCU0000038</x:v>
      </x:c>
      <x:c r="C42" s="102" t="str">
        <x:v>MCRC200038</x:v>
      </x:c>
      <x:c r="D42" s="102" t="str">
        <x:v>Volodymyr</x:v>
      </x:c>
      <x:c r="E42" s="102"/>
      <x:c r="F42" s="102" t="str">
        <x:v>Navarro</x:v>
      </x:c>
      <x:c r="G42" s="102" t="str">
        <x:v>Volodymyr Navarro</x:v>
      </x:c>
      <x:c r="H42" s="167" t="n">
        <x:v>24550</x:v>
      </x:c>
      <x:c r="I42" s="102" t="n">
        <x:v>59</x:v>
      </x:c>
      <x:c r="J42" s="102" t="str">
        <x:v>Adult</x:v>
      </x:c>
      <x:c r="K42" s="102" t="str">
        <x:v>Female</x:v>
      </x:c>
      <x:c r="L42" s="102" t="str">
        <x:v>Woman</x:v>
      </x:c>
      <x:c r="M42" s="102" t="str">
        <x:v>Australia</x:v>
      </x:c>
      <x:c r="N42" s="102" t="str">
        <x:v>Australian</x:v>
      </x:c>
      <x:c r="O42" s="102" t="str">
        <x:v>India</x:v>
      </x:c>
      <x:c r="P42" s="102" t="str">
        <x:v>Telangana</x:v>
      </x:c>
      <x:c r="Q42" s="102" t="str">
        <x:v>Hyderabad</x:v>
      </x:c>
      <x:c r="R42" s="102" t="str">
        <x:v>500001</x:v>
      </x:c>
      <x:c r="S42" s="102" t="str">
        <x:v>French</x:v>
      </x:c>
      <x:c r="T42" s="102" t="n">
        <x:v>0</x:v>
      </x:c>
      <x:c r="U42" s="102" t="str">
        <x:v>+1-647-555-1266</x:v>
      </x:c>
      <x:c r="V42" s="102" t="str">
        <x:v>patient38@training.mirthcare.example</x:v>
      </x:c>
      <x:c r="W42" s="102" t="str">
        <x:v>Active</x:v>
      </x:c>
      <x:c r="X42" s="102" t="str">
        <x:v>Registration Desk</x:v>
      </x:c>
      <x:c r="Y42" s="168" t="n">
        <x:v>40780</x:v>
      </x:c>
    </x:row>
    <x:row r="43">
      <x:c r="A43" s="101" t="n">
        <x:v>39</x:v>
      </x:c>
      <x:c r="B43" s="102" t="str">
        <x:v>MCU0000039</x:v>
      </x:c>
      <x:c r="C43" s="102" t="str">
        <x:v>MCCL200039</x:v>
      </x:c>
      <x:c r="D43" s="102" t="str">
        <x:v>Claudia</x:v>
      </x:c>
      <x:c r="E43" s="102" t="str">
        <x:v>Luis</x:v>
      </x:c>
      <x:c r="F43" s="102" t="str">
        <x:v>Hartung</x:v>
      </x:c>
      <x:c r="G43" s="102" t="str">
        <x:v>Claudia Luis Hartung</x:v>
      </x:c>
      <x:c r="H43" s="167" t="n">
        <x:v>25115</x:v>
      </x:c>
      <x:c r="I43" s="102" t="n">
        <x:v>57</x:v>
      </x:c>
      <x:c r="J43" s="102" t="str">
        <x:v>Adult</x:v>
      </x:c>
      <x:c r="K43" s="102" t="str">
        <x:v>Intersex</x:v>
      </x:c>
      <x:c r="L43" s="102" t="str">
        <x:v>Non-binary</x:v>
      </x:c>
      <x:c r="M43" s="102" t="str">
        <x:v>Kenya</x:v>
      </x:c>
      <x:c r="N43" s="102" t="str">
        <x:v>Kenyan</x:v>
      </x:c>
      <x:c r="O43" s="102" t="str">
        <x:v>Portugal</x:v>
      </x:c>
      <x:c r="P43" s="102" t="str">
        <x:v>Lisbon</x:v>
      </x:c>
      <x:c r="Q43" s="102" t="str">
        <x:v>Lisbon</x:v>
      </x:c>
      <x:c r="R43" s="102" t="str">
        <x:v>1000-001</x:v>
      </x:c>
      <x:c r="S43" s="102" t="str">
        <x:v>Hindi</x:v>
      </x:c>
      <x:c r="T43" s="102" t="n">
        <x:v>0</x:v>
      </x:c>
      <x:c r="U43" s="102" t="str">
        <x:v>+1-647-555-1273</x:v>
      </x:c>
      <x:c r="V43" s="102" t="str">
        <x:v>patient39@training.mirthcare.example</x:v>
      </x:c>
      <x:c r="W43" s="102" t="str">
        <x:v>Active</x:v>
      </x:c>
      <x:c r="X43" s="102" t="str">
        <x:v>Clinic</x:v>
      </x:c>
      <x:c r="Y43" s="168" t="n">
        <x:v>40940</x:v>
      </x:c>
    </x:row>
    <x:row r="44">
      <x:c r="A44" s="101" t="n">
        <x:v>40</x:v>
      </x:c>
      <x:c r="B44" s="102" t="str">
        <x:v>MCU0000040</x:v>
      </x:c>
      <x:c r="C44" s="102" t="str">
        <x:v>MCTH200040</x:v>
      </x:c>
      <x:c r="D44" s="102" t="str">
        <x:v>Giorgia</x:v>
      </x:c>
      <x:c r="E44" s="102"/>
      <x:c r="F44" s="102" t="str">
        <x:v>Noguera</x:v>
      </x:c>
      <x:c r="G44" s="102" t="str">
        <x:v>Giorgia Noguera</x:v>
      </x:c>
      <x:c r="H44" s="167" t="n">
        <x:v>25340</x:v>
      </x:c>
      <x:c r="I44" s="102" t="n">
        <x:v>57</x:v>
      </x:c>
      <x:c r="J44" s="102" t="str">
        <x:v>Adult</x:v>
      </x:c>
      <x:c r="K44" s="102" t="str">
        <x:v>Male</x:v>
      </x:c>
      <x:c r="L44" s="102" t="str">
        <x:v>Transgender Man</x:v>
      </x:c>
      <x:c r="M44" s="102" t="str">
        <x:v>United States</x:v>
      </x:c>
      <x:c r="N44" s="102" t="str">
        <x:v>Canadian</x:v>
      </x:c>
      <x:c r="O44" s="102" t="str">
        <x:v>Brazil</x:v>
      </x:c>
      <x:c r="P44" s="102" t="str">
        <x:v>Rio de Janeiro</x:v>
      </x:c>
      <x:c r="Q44" s="102" t="str">
        <x:v>Rio de Janeiro</x:v>
      </x:c>
      <x:c r="R44" s="102" t="str">
        <x:v>20000-000</x:v>
      </x:c>
      <x:c r="S44" s="102" t="str">
        <x:v>Telugu</x:v>
      </x:c>
      <x:c r="T44" s="102" t="n">
        <x:v>0</x:v>
      </x:c>
      <x:c r="U44" s="102" t="str">
        <x:v>+1-647-555-1280</x:v>
      </x:c>
      <x:c r="V44" s="102" t="str">
        <x:v>patient40@training.mirthcare.example</x:v>
      </x:c>
      <x:c r="W44" s="102" t="str">
        <x:v>Active</x:v>
      </x:c>
      <x:c r="X44" s="102" t="str">
        <x:v>Referral</x:v>
      </x:c>
      <x:c r="Y44" s="168" t="n">
        <x:v>41100</x:v>
      </x:c>
    </x:row>
    <x:row r="45">
      <x:c r="A45" s="101" t="n">
        <x:v>41</x:v>
      </x:c>
      <x:c r="B45" s="102" t="str">
        <x:v>MCU0000041</x:v>
      </x:c>
      <x:c r="C45" s="102" t="str">
        <x:v>MCRC200041</x:v>
      </x:c>
      <x:c r="D45" s="102" t="str">
        <x:v>Becky</x:v>
      </x:c>
      <x:c r="E45" s="102"/>
      <x:c r="F45" s="102" t="str">
        <x:v>Arreola</x:v>
      </x:c>
      <x:c r="G45" s="102" t="str">
        <x:v>Becky Arreola</x:v>
      </x:c>
      <x:c r="H45" s="167" t="n">
        <x:v>25904</x:v>
      </x:c>
      <x:c r="I45" s="102" t="n">
        <x:v>55</x:v>
      </x:c>
      <x:c r="J45" s="102" t="str">
        <x:v>Adult</x:v>
      </x:c>
      <x:c r="K45" s="102" t="str">
        <x:v>Female</x:v>
      </x:c>
      <x:c r="L45" s="102" t="str">
        <x:v>Transgender Woman</x:v>
      </x:c>
      <x:c r="M45" s="102" t="str">
        <x:v>Canada</x:v>
      </x:c>
      <x:c r="N45" s="102" t="str">
        <x:v>Canadian</x:v>
      </x:c>
      <x:c r="O45" s="102" t="str">
        <x:v>France</x:v>
      </x:c>
      <x:c r="P45" s="102" t="str">
        <x:v>Île-de-France</x:v>
      </x:c>
      <x:c r="Q45" s="102" t="str">
        <x:v>Paris</x:v>
      </x:c>
      <x:c r="R45" s="102" t="str">
        <x:v>75001</x:v>
      </x:c>
      <x:c r="S45" s="102" t="str">
        <x:v>Spanish</x:v>
      </x:c>
      <x:c r="T45" s="102" t="n">
        <x:v>0</x:v>
      </x:c>
      <x:c r="U45" s="102" t="str">
        <x:v>+1-647-555-1287</x:v>
      </x:c>
      <x:c r="V45" s="102" t="str">
        <x:v>patient41@training.mirthcare.example</x:v>
      </x:c>
      <x:c r="W45" s="102" t="str">
        <x:v>Active</x:v>
      </x:c>
      <x:c r="X45" s="102" t="str">
        <x:v>Transfer</x:v>
      </x:c>
      <x:c r="Y45" s="168" t="n">
        <x:v>41260</x:v>
      </x:c>
    </x:row>
    <x:row r="46">
      <x:c r="A46" s="101" t="n">
        <x:v>42</x:v>
      </x:c>
      <x:c r="B46" s="102" t="str">
        <x:v>MCU0000042</x:v>
      </x:c>
      <x:c r="C46" s="102" t="str">
        <x:v>MCCL200042</x:v>
      </x:c>
      <x:c r="D46" s="102" t="str">
        <x:v>Fiona</x:v>
      </x:c>
      <x:c r="E46" s="102" t="str">
        <x:v>Rose</x:v>
      </x:c>
      <x:c r="F46" s="102" t="str">
        <x:v>Nunes</x:v>
      </x:c>
      <x:c r="G46" s="102" t="str">
        <x:v>Fiona Rose Nunes</x:v>
      </x:c>
      <x:c r="H46" s="167" t="n">
        <x:v>26129</x:v>
      </x:c>
      <x:c r="I46" s="102" t="n">
        <x:v>55</x:v>
      </x:c>
      <x:c r="J46" s="102" t="str">
        <x:v>Adult</x:v>
      </x:c>
      <x:c r="K46" s="102" t="str">
        <x:v>Intersex</x:v>
      </x:c>
      <x:c r="L46" s="102" t="str">
        <x:v>Prefer not to say</x:v>
      </x:c>
      <x:c r="M46" s="102" t="str">
        <x:v>India</x:v>
      </x:c>
      <x:c r="N46" s="102" t="str">
        <x:v>Indian</x:v>
      </x:c>
      <x:c r="O46" s="102" t="str">
        <x:v>Nigeria</x:v>
      </x:c>
      <x:c r="P46" s="102" t="str">
        <x:v>Lagos</x:v>
      </x:c>
      <x:c r="Q46" s="102" t="str">
        <x:v>Lagos</x:v>
      </x:c>
      <x:c r="R46" s="102" t="str">
        <x:v>100001</x:v>
      </x:c>
      <x:c r="S46" s="102" t="str">
        <x:v>Arabic</x:v>
      </x:c>
      <x:c r="T46" s="102" t="n">
        <x:v>1</x:v>
      </x:c>
      <x:c r="U46" s="102" t="str">
        <x:v>+1-647-555-1294</x:v>
      </x:c>
      <x:c r="V46" s="102" t="str">
        <x:v>patient42@training.mirthcare.example</x:v>
      </x:c>
      <x:c r="W46" s="102" t="str">
        <x:v>Active</x:v>
      </x:c>
      <x:c r="X46" s="102" t="str">
        <x:v>Patient Portal</x:v>
      </x:c>
      <x:c r="Y46" s="168" t="n">
        <x:v>41420</x:v>
      </x:c>
    </x:row>
    <x:row r="47">
      <x:c r="A47" s="101" t="n">
        <x:v>43</x:v>
      </x:c>
      <x:c r="B47" s="102" t="str">
        <x:v>MCU0000043</x:v>
      </x:c>
      <x:c r="C47" s="102" t="str">
        <x:v>MCTH200043</x:v>
      </x:c>
      <x:c r="D47" s="102" t="str">
        <x:v>Amy</x:v>
      </x:c>
      <x:c r="E47" s="102"/>
      <x:c r="F47" s="102" t="str">
        <x:v>Martins</x:v>
      </x:c>
      <x:c r="G47" s="102" t="str">
        <x:v>Amy Martins</x:v>
      </x:c>
      <x:c r="H47" s="167" t="n">
        <x:v>26357</x:v>
      </x:c>
      <x:c r="I47" s="102" t="n">
        <x:v>54</x:v>
      </x:c>
      <x:c r="J47" s="102" t="str">
        <x:v>Adult</x:v>
      </x:c>
      <x:c r="K47" s="102" t="str">
        <x:v>Male</x:v>
      </x:c>
      <x:c r="L47" s="102" t="str">
        <x:v>Man</x:v>
      </x:c>
      <x:c r="M47" s="102" t="str">
        <x:v>Brazil</x:v>
      </x:c>
      <x:c r="N47" s="102" t="str">
        <x:v>Brazilian</x:v>
      </x:c>
      <x:c r="O47" s="102" t="str">
        <x:v>Japan</x:v>
      </x:c>
      <x:c r="P47" s="102" t="str">
        <x:v>Tokyo</x:v>
      </x:c>
      <x:c r="Q47" s="102" t="str">
        <x:v>Tokyo</x:v>
      </x:c>
      <x:c r="R47" s="102" t="str">
        <x:v>100-0001</x:v>
      </x:c>
      <x:c r="S47" s="102" t="str">
        <x:v>Mandarin</x:v>
      </x:c>
      <x:c r="T47" s="102" t="n">
        <x:v>0</x:v>
      </x:c>
      <x:c r="U47" s="102" t="str">
        <x:v>+1-647-555-1301</x:v>
      </x:c>
      <x:c r="V47" s="102" t="str">
        <x:v>patient43@training.mirthcare.example</x:v>
      </x:c>
      <x:c r="W47" s="102" t="str">
        <x:v>Active</x:v>
      </x:c>
      <x:c r="X47" s="102" t="str">
        <x:v>Emergency</x:v>
      </x:c>
      <x:c r="Y47" s="168" t="n">
        <x:v>41580</x:v>
      </x:c>
    </x:row>
    <x:row r="48">
      <x:c r="A48" s="101" t="n">
        <x:v>44</x:v>
      </x:c>
      <x:c r="B48" s="102" t="str">
        <x:v>MCU0000044</x:v>
      </x:c>
      <x:c r="C48" s="102" t="str">
        <x:v>MCRC200044</x:v>
      </x:c>
      <x:c r="D48" s="102" t="str">
        <x:v>Joel</x:v>
      </x:c>
      <x:c r="E48" s="102"/>
      <x:c r="F48" s="102" t="str">
        <x:v>Manunta</x:v>
      </x:c>
      <x:c r="G48" s="102" t="str">
        <x:v>Joel Manunta</x:v>
      </x:c>
      <x:c r="H48" s="167" t="n">
        <x:v>26920</x:v>
      </x:c>
      <x:c r="I48" s="102" t="n">
        <x:v>52</x:v>
      </x:c>
      <x:c r="J48" s="102" t="str">
        <x:v>Adult</x:v>
      </x:c>
      <x:c r="K48" s="102" t="str">
        <x:v>Female</x:v>
      </x:c>
      <x:c r="L48" s="102" t="str">
        <x:v>Woman</x:v>
      </x:c>
      <x:c r="M48" s="102" t="str">
        <x:v>Portugal</x:v>
      </x:c>
      <x:c r="N48" s="102" t="str">
        <x:v>Portuguese</x:v>
      </x:c>
      <x:c r="O48" s="102" t="str">
        <x:v>Philippines</x:v>
      </x:c>
      <x:c r="P48" s="102" t="str">
        <x:v>Metro Manila</x:v>
      </x:c>
      <x:c r="Q48" s="102" t="str">
        <x:v>Manila</x:v>
      </x:c>
      <x:c r="R48" s="102" t="str">
        <x:v>1000</x:v>
      </x:c>
      <x:c r="S48" s="102" t="str">
        <x:v>Punjabi</x:v>
      </x:c>
      <x:c r="T48" s="102" t="n">
        <x:v>0</x:v>
      </x:c>
      <x:c r="U48" s="102" t="str">
        <x:v>+1-647-555-1308</x:v>
      </x:c>
      <x:c r="V48" s="102" t="str">
        <x:v>patient44@training.mirthcare.example</x:v>
      </x:c>
      <x:c r="W48" s="102" t="str">
        <x:v>Active</x:v>
      </x:c>
      <x:c r="X48" s="102" t="str">
        <x:v>Registration Desk</x:v>
      </x:c>
      <x:c r="Y48" s="168" t="n">
        <x:v>41740</x:v>
      </x:c>
    </x:row>
    <x:row r="49">
      <x:c r="A49" s="101" t="n">
        <x:v>45</x:v>
      </x:c>
      <x:c r="B49" s="102" t="str">
        <x:v>MCU0000045</x:v>
      </x:c>
      <x:c r="C49" s="102" t="str">
        <x:v>MCCL200045</x:v>
      </x:c>
      <x:c r="D49" s="102" t="str">
        <x:v>Upasna</x:v>
      </x:c>
      <x:c r="E49" s="102" t="str">
        <x:v>Lee</x:v>
      </x:c>
      <x:c r="F49" s="102" t="str">
        <x:v>van Vliet</x:v>
      </x:c>
      <x:c r="G49" s="102" t="str">
        <x:v>Upasna Lee van Vliet</x:v>
      </x:c>
      <x:c r="H49" s="167" t="n">
        <x:v>27145</x:v>
      </x:c>
      <x:c r="I49" s="102" t="n">
        <x:v>52</x:v>
      </x:c>
      <x:c r="J49" s="102" t="str">
        <x:v>Adult</x:v>
      </x:c>
      <x:c r="K49" s="102" t="str">
        <x:v>Intersex</x:v>
      </x:c>
      <x:c r="L49" s="102" t="str">
        <x:v>Non-binary</x:v>
      </x:c>
      <x:c r="M49" s="102" t="str">
        <x:v>Argentina</x:v>
      </x:c>
      <x:c r="N49" s="102" t="str">
        <x:v>Canadian</x:v>
      </x:c>
      <x:c r="O49" s="102" t="str">
        <x:v>Mexico</x:v>
      </x:c>
      <x:c r="P49" s="102" t="str">
        <x:v>CDMX</x:v>
      </x:c>
      <x:c r="Q49" s="102" t="str">
        <x:v>Mexico City</x:v>
      </x:c>
      <x:c r="R49" s="102" t="str">
        <x:v>06000</x:v>
      </x:c>
      <x:c r="S49" s="102" t="str">
        <x:v>Portuguese</x:v>
      </x:c>
      <x:c r="T49" s="102" t="n">
        <x:v>0</x:v>
      </x:c>
      <x:c r="U49" s="102" t="str">
        <x:v>+1-647-555-1315</x:v>
      </x:c>
      <x:c r="V49" s="102" t="str">
        <x:v>patient45@training.mirthcare.example</x:v>
      </x:c>
      <x:c r="W49" s="102" t="str">
        <x:v>Active</x:v>
      </x:c>
      <x:c r="X49" s="102" t="str">
        <x:v>Clinic</x:v>
      </x:c>
      <x:c r="Y49" s="168" t="n">
        <x:v>41900</x:v>
      </x:c>
    </x:row>
    <x:row r="50">
      <x:c r="A50" s="101" t="n">
        <x:v>46</x:v>
      </x:c>
      <x:c r="B50" s="102" t="str">
        <x:v>MCU0000046</x:v>
      </x:c>
      <x:c r="C50" s="102" t="str">
        <x:v>MCTH200046</x:v>
      </x:c>
      <x:c r="D50" s="102" t="str">
        <x:v>Guillaume</x:v>
      </x:c>
      <x:c r="E50" s="102"/>
      <x:c r="F50" s="102" t="str">
        <x:v>Hellström</x:v>
      </x:c>
      <x:c r="G50" s="102" t="str">
        <x:v>Guillaume Hellström</x:v>
      </x:c>
      <x:c r="H50" s="167" t="n">
        <x:v>27709</x:v>
      </x:c>
      <x:c r="I50" s="102" t="n">
        <x:v>50</x:v>
      </x:c>
      <x:c r="J50" s="102" t="str">
        <x:v>Adult</x:v>
      </x:c>
      <x:c r="K50" s="102" t="str">
        <x:v>Male</x:v>
      </x:c>
      <x:c r="L50" s="102" t="str">
        <x:v>Transgender Man</x:v>
      </x:c>
      <x:c r="M50" s="102" t="str">
        <x:v>France</x:v>
      </x:c>
      <x:c r="N50" s="102" t="str">
        <x:v>French</x:v>
      </x:c>
      <x:c r="O50" s="102" t="str">
        <x:v>Canada</x:v>
      </x:c>
      <x:c r="P50" s="102" t="str">
        <x:v>Ontario</x:v>
      </x:c>
      <x:c r="Q50" s="102" t="str">
        <x:v>Toronto</x:v>
      </x:c>
      <x:c r="R50" s="102" t="str">
        <x:v>M5V 2T6</x:v>
      </x:c>
      <x:c r="S50" s="102" t="str">
        <x:v>Korean</x:v>
      </x:c>
      <x:c r="T50" s="102" t="n">
        <x:v>0</x:v>
      </x:c>
      <x:c r="U50" s="102" t="str">
        <x:v>+1-647-555-1322</x:v>
      </x:c>
      <x:c r="V50" s="102" t="str">
        <x:v>patient46@training.mirthcare.example</x:v>
      </x:c>
      <x:c r="W50" s="102" t="str">
        <x:v>Active</x:v>
      </x:c>
      <x:c r="X50" s="102" t="str">
        <x:v>Referral</x:v>
      </x:c>
      <x:c r="Y50" s="168" t="n">
        <x:v>42060</x:v>
      </x:c>
    </x:row>
    <x:row r="51">
      <x:c r="A51" s="101" t="n">
        <x:v>47</x:v>
      </x:c>
      <x:c r="B51" s="102" t="str">
        <x:v>MCU0000047</x:v>
      </x:c>
      <x:c r="C51" s="102" t="str">
        <x:v>MCRC200047</x:v>
      </x:c>
      <x:c r="D51" s="102" t="str">
        <x:v>Ingried</x:v>
      </x:c>
      <x:c r="E51" s="102"/>
      <x:c r="F51" s="102" t="str">
        <x:v>Karlsen</x:v>
      </x:c>
      <x:c r="G51" s="102" t="str">
        <x:v>Ingried Karlsen</x:v>
      </x:c>
      <x:c r="H51" s="167" t="n">
        <x:v>27935</x:v>
      </x:c>
      <x:c r="I51" s="102" t="n">
        <x:v>50</x:v>
      </x:c>
      <x:c r="J51" s="102" t="str">
        <x:v>Adult</x:v>
      </x:c>
      <x:c r="K51" s="102" t="str">
        <x:v>Female</x:v>
      </x:c>
      <x:c r="L51" s="102" t="str">
        <x:v>Transgender Woman</x:v>
      </x:c>
      <x:c r="M51" s="102" t="str">
        <x:v>Nigeria</x:v>
      </x:c>
      <x:c r="N51" s="102" t="str">
        <x:v>Nigerian</x:v>
      </x:c>
      <x:c r="O51" s="102" t="str">
        <x:v>Canada</x:v>
      </x:c>
      <x:c r="P51" s="102" t="str">
        <x:v>Ontario</x:v>
      </x:c>
      <x:c r="Q51" s="102" t="str">
        <x:v>Brampton</x:v>
      </x:c>
      <x:c r="R51" s="102" t="str">
        <x:v>L6Y 1N7</x:v>
      </x:c>
      <x:c r="S51" s="102" t="str">
        <x:v>Italian</x:v>
      </x:c>
      <x:c r="T51" s="102" t="n">
        <x:v>0</x:v>
      </x:c>
      <x:c r="U51" s="102" t="str">
        <x:v>+1-647-555-1329</x:v>
      </x:c>
      <x:c r="V51" s="102" t="str">
        <x:v>patient47@training.mirthcare.example</x:v>
      </x:c>
      <x:c r="W51" s="102" t="str">
        <x:v>Active</x:v>
      </x:c>
      <x:c r="X51" s="102" t="str">
        <x:v>Transfer</x:v>
      </x:c>
      <x:c r="Y51" s="168" t="n">
        <x:v>42220</x:v>
      </x:c>
    </x:row>
    <x:row r="52">
      <x:c r="A52" s="101" t="n">
        <x:v>48</x:v>
      </x:c>
      <x:c r="B52" s="102" t="str">
        <x:v>MCU0000048</x:v>
      </x:c>
      <x:c r="C52" s="102" t="str">
        <x:v>MCCL200048</x:v>
      </x:c>
      <x:c r="D52" s="102" t="str">
        <x:v>Valerio</x:v>
      </x:c>
      <x:c r="E52" s="102" t="str">
        <x:v>Jade</x:v>
      </x:c>
      <x:c r="F52" s="102" t="str">
        <x:v>Lauritsen</x:v>
      </x:c>
      <x:c r="G52" s="102" t="str">
        <x:v>Valerio Jade Lauritsen</x:v>
      </x:c>
      <x:c r="H52" s="167" t="n">
        <x:v>28134</x:v>
      </x:c>
      <x:c r="I52" s="102" t="n">
        <x:v>49</x:v>
      </x:c>
      <x:c r="J52" s="102" t="str">
        <x:v>Adult</x:v>
      </x:c>
      <x:c r="K52" s="102" t="str">
        <x:v>Intersex</x:v>
      </x:c>
      <x:c r="L52" s="102" t="str">
        <x:v>Prefer not to say</x:v>
      </x:c>
      <x:c r="M52" s="102" t="str">
        <x:v>China</x:v>
      </x:c>
      <x:c r="N52" s="102" t="str">
        <x:v>Chinese</x:v>
      </x:c>
      <x:c r="O52" s="102" t="str">
        <x:v>Canada</x:v>
      </x:c>
      <x:c r="P52" s="102" t="str">
        <x:v>Ontario</x:v>
      </x:c>
      <x:c r="Q52" s="102" t="str">
        <x:v>Mississauga</x:v>
      </x:c>
      <x:c r="R52" s="102" t="str">
        <x:v>L5B 3C1</x:v>
      </x:c>
      <x:c r="S52" s="102" t="str">
        <x:v>Tamil</x:v>
      </x:c>
      <x:c r="T52" s="102" t="n">
        <x:v>1</x:v>
      </x:c>
      <x:c r="U52" s="102" t="str">
        <x:v>+1-647-555-1336</x:v>
      </x:c>
      <x:c r="V52" s="102" t="str">
        <x:v>patient48@training.mirthcare.example</x:v>
      </x:c>
      <x:c r="W52" s="102" t="str">
        <x:v>Active</x:v>
      </x:c>
      <x:c r="X52" s="102" t="str">
        <x:v>Patient Portal</x:v>
      </x:c>
      <x:c r="Y52" s="168" t="n">
        <x:v>42380</x:v>
      </x:c>
    </x:row>
    <x:row r="53">
      <x:c r="A53" s="101" t="n">
        <x:v>49</x:v>
      </x:c>
      <x:c r="B53" s="102" t="str">
        <x:v>MCU0000049</x:v>
      </x:c>
      <x:c r="C53" s="102" t="str">
        <x:v>MCTH200049</x:v>
      </x:c>
      <x:c r="D53" s="102" t="str">
        <x:v>Ofelia</x:v>
      </x:c>
      <x:c r="E53" s="102"/>
      <x:c r="F53" s="102" t="str">
        <x:v>Mikkonen</x:v>
      </x:c>
      <x:c r="G53" s="102" t="str">
        <x:v>Ofelia Mikkonen</x:v>
      </x:c>
      <x:c r="H53" s="167" t="n">
        <x:v>28724</x:v>
      </x:c>
      <x:c r="I53" s="102" t="n">
        <x:v>47</x:v>
      </x:c>
      <x:c r="J53" s="102" t="str">
        <x:v>Adult</x:v>
      </x:c>
      <x:c r="K53" s="102" t="str">
        <x:v>Male</x:v>
      </x:c>
      <x:c r="L53" s="102" t="str">
        <x:v>Man</x:v>
      </x:c>
      <x:c r="M53" s="102" t="str">
        <x:v>Japan</x:v>
      </x:c>
      <x:c r="N53" s="102" t="str">
        <x:v>Japanese</x:v>
      </x:c>
      <x:c r="O53" s="102" t="str">
        <x:v>Canada</x:v>
      </x:c>
      <x:c r="P53" s="102" t="str">
        <x:v>Ontario</x:v>
      </x:c>
      <x:c r="Q53" s="102" t="str">
        <x:v>Ottawa</x:v>
      </x:c>
      <x:c r="R53" s="102" t="str">
        <x:v>K1P 1J1</x:v>
      </x:c>
      <x:c r="S53" s="102" t="str">
        <x:v>English</x:v>
      </x:c>
      <x:c r="T53" s="102" t="n">
        <x:v>0</x:v>
      </x:c>
      <x:c r="U53" s="102" t="str">
        <x:v>+1-647-555-1343</x:v>
      </x:c>
      <x:c r="V53" s="102" t="str">
        <x:v>patient49@training.mirthcare.example</x:v>
      </x:c>
      <x:c r="W53" s="102" t="str">
        <x:v>Active</x:v>
      </x:c>
      <x:c r="X53" s="102" t="str">
        <x:v>Emergency</x:v>
      </x:c>
      <x:c r="Y53" s="168" t="n">
        <x:v>42540</x:v>
      </x:c>
    </x:row>
    <x:row r="54">
      <x:c r="A54" s="101" t="n">
        <x:v>50</x:v>
      </x:c>
      <x:c r="B54" s="102" t="str">
        <x:v>MCU0000050</x:v>
      </x:c>
      <x:c r="C54" s="102" t="str">
        <x:v>MCRC200050</x:v>
      </x:c>
      <x:c r="D54" s="102" t="str">
        <x:v>Natália</x:v>
      </x:c>
      <x:c r="E54" s="102"/>
      <x:c r="F54" s="102" t="str">
        <x:v>Duras</x:v>
      </x:c>
      <x:c r="G54" s="102" t="str">
        <x:v>Natália Duras</x:v>
      </x:c>
      <x:c r="H54" s="167" t="n">
        <x:v>28921</x:v>
      </x:c>
      <x:c r="I54" s="102" t="n">
        <x:v>47</x:v>
      </x:c>
      <x:c r="J54" s="102" t="str">
        <x:v>Adult</x:v>
      </x:c>
      <x:c r="K54" s="102" t="str">
        <x:v>Female</x:v>
      </x:c>
      <x:c r="L54" s="102" t="str">
        <x:v>Woman</x:v>
      </x:c>
      <x:c r="M54" s="102" t="str">
        <x:v>South Korea</x:v>
      </x:c>
      <x:c r="N54" s="102" t="str">
        <x:v>Canadian</x:v>
      </x:c>
      <x:c r="O54" s="102" t="str">
        <x:v>Canada</x:v>
      </x:c>
      <x:c r="P54" s="102" t="str">
        <x:v>British Columbia</x:v>
      </x:c>
      <x:c r="Q54" s="102" t="str">
        <x:v>Vancouver</x:v>
      </x:c>
      <x:c r="R54" s="102" t="str">
        <x:v>V6B 1A1</x:v>
      </x:c>
      <x:c r="S54" s="102" t="str">
        <x:v>French</x:v>
      </x:c>
      <x:c r="T54" s="102" t="n">
        <x:v>0</x:v>
      </x:c>
      <x:c r="U54" s="102" t="str">
        <x:v>+1-647-555-1350</x:v>
      </x:c>
      <x:c r="V54" s="102" t="str">
        <x:v>patient50@training.mirthcare.example</x:v>
      </x:c>
      <x:c r="W54" s="102" t="str">
        <x:v>Active</x:v>
      </x:c>
      <x:c r="X54" s="102" t="str">
        <x:v>Registration Desk</x:v>
      </x:c>
      <x:c r="Y54" s="168" t="n">
        <x:v>42700</x:v>
      </x:c>
    </x:row>
    <x:row r="55">
      <x:c r="A55" s="101" t="n">
        <x:v>51</x:v>
      </x:c>
      <x:c r="B55" s="102" t="str">
        <x:v>MCU0000051</x:v>
      </x:c>
      <x:c r="C55" s="102" t="str">
        <x:v>MCCL200051</x:v>
      </x:c>
      <x:c r="D55" s="102" t="str">
        <x:v>Manuel</x:v>
      </x:c>
      <x:c r="E55" s="102" t="str">
        <x:v>James</x:v>
      </x:c>
      <x:c r="F55" s="102" t="str">
        <x:v>Kolář</x:v>
      </x:c>
      <x:c r="G55" s="102" t="str">
        <x:v>Manuel James Kolář</x:v>
      </x:c>
      <x:c r="H55" s="167" t="n">
        <x:v>29514</x:v>
      </x:c>
      <x:c r="I55" s="102" t="n">
        <x:v>45</x:v>
      </x:c>
      <x:c r="J55" s="102" t="str">
        <x:v>Adult</x:v>
      </x:c>
      <x:c r="K55" s="102" t="str">
        <x:v>Intersex</x:v>
      </x:c>
      <x:c r="L55" s="102" t="str">
        <x:v>Non-binary</x:v>
      </x:c>
      <x:c r="M55" s="102" t="str">
        <x:v>Egypt</x:v>
      </x:c>
      <x:c r="N55" s="102" t="str">
        <x:v>Egyptian</x:v>
      </x:c>
      <x:c r="O55" s="102" t="str">
        <x:v>Canada</x:v>
      </x:c>
      <x:c r="P55" s="102" t="str">
        <x:v>Alberta</x:v>
      </x:c>
      <x:c r="Q55" s="102" t="str">
        <x:v>Calgary</x:v>
      </x:c>
      <x:c r="R55" s="102" t="str">
        <x:v>T2P 1J9</x:v>
      </x:c>
      <x:c r="S55" s="102" t="str">
        <x:v>Hindi</x:v>
      </x:c>
      <x:c r="T55" s="102" t="n">
        <x:v>0</x:v>
      </x:c>
      <x:c r="U55" s="102" t="str">
        <x:v>+1-647-555-1357</x:v>
      </x:c>
      <x:c r="V55" s="102" t="str">
        <x:v>patient51@training.mirthcare.example</x:v>
      </x:c>
      <x:c r="W55" s="102" t="str">
        <x:v>Active</x:v>
      </x:c>
      <x:c r="X55" s="102" t="str">
        <x:v>Clinic</x:v>
      </x:c>
      <x:c r="Y55" s="168" t="n">
        <x:v>42860</x:v>
      </x:c>
    </x:row>
    <x:row r="56">
      <x:c r="A56" s="101" t="n">
        <x:v>52</x:v>
      </x:c>
      <x:c r="B56" s="102" t="str">
        <x:v>MCU0000052</x:v>
      </x:c>
      <x:c r="C56" s="102" t="str">
        <x:v>MCTH200052</x:v>
      </x:c>
      <x:c r="D56" s="102" t="str">
        <x:v>Paride</x:v>
      </x:c>
      <x:c r="E56" s="102"/>
      <x:c r="F56" s="102" t="str">
        <x:v>Blahová</x:v>
      </x:c>
      <x:c r="G56" s="102" t="str">
        <x:v>Paride Blahová</x:v>
      </x:c>
      <x:c r="H56" s="167" t="n">
        <x:v>29711</x:v>
      </x:c>
      <x:c r="I56" s="102" t="n">
        <x:v>45</x:v>
      </x:c>
      <x:c r="J56" s="102" t="str">
        <x:v>Adult</x:v>
      </x:c>
      <x:c r="K56" s="102" t="str">
        <x:v>Male</x:v>
      </x:c>
      <x:c r="L56" s="102" t="str">
        <x:v>Transgender Man</x:v>
      </x:c>
      <x:c r="M56" s="102" t="str">
        <x:v>Pakistan</x:v>
      </x:c>
      <x:c r="N56" s="102" t="str">
        <x:v>Pakistani</x:v>
      </x:c>
      <x:c r="O56" s="102" t="str">
        <x:v>Canada</x:v>
      </x:c>
      <x:c r="P56" s="102" t="str">
        <x:v>Quebec</x:v>
      </x:c>
      <x:c r="Q56" s="102" t="str">
        <x:v>Montreal</x:v>
      </x:c>
      <x:c r="R56" s="102" t="str">
        <x:v>H3B 1A7</x:v>
      </x:c>
      <x:c r="S56" s="102" t="str">
        <x:v>Telugu</x:v>
      </x:c>
      <x:c r="T56" s="102" t="n">
        <x:v>0</x:v>
      </x:c>
      <x:c r="U56" s="102" t="str">
        <x:v>+1-647-555-1364</x:v>
      </x:c>
      <x:c r="V56" s="102" t="str">
        <x:v>patient52@training.mirthcare.example</x:v>
      </x:c>
      <x:c r="W56" s="102" t="str">
        <x:v>Active</x:v>
      </x:c>
      <x:c r="X56" s="102" t="str">
        <x:v>Referral</x:v>
      </x:c>
      <x:c r="Y56" s="168" t="n">
        <x:v>43020</x:v>
      </x:c>
    </x:row>
    <x:row r="57">
      <x:c r="A57" s="101" t="n">
        <x:v>53</x:v>
      </x:c>
      <x:c r="B57" s="102" t="str">
        <x:v>MCU0000053</x:v>
      </x:c>
      <x:c r="C57" s="102" t="str">
        <x:v>MCRC200053</x:v>
      </x:c>
      <x:c r="D57" s="102" t="str">
        <x:v>Jelte</x:v>
      </x:c>
      <x:c r="E57" s="102"/>
      <x:c r="F57" s="102" t="str">
        <x:v>Ardelean</x:v>
      </x:c>
      <x:c r="G57" s="102" t="str">
        <x:v>Jelte Ardelean</x:v>
      </x:c>
      <x:c r="H57" s="167" t="n">
        <x:v>30303</x:v>
      </x:c>
      <x:c r="I57" s="102" t="n">
        <x:v>43</x:v>
      </x:c>
      <x:c r="J57" s="102" t="str">
        <x:v>Adult</x:v>
      </x:c>
      <x:c r="K57" s="102" t="str">
        <x:v>Female</x:v>
      </x:c>
      <x:c r="L57" s="102" t="str">
        <x:v>Transgender Woman</x:v>
      </x:c>
      <x:c r="M57" s="102" t="str">
        <x:v>Italy</x:v>
      </x:c>
      <x:c r="N57" s="102" t="str">
        <x:v>Italian</x:v>
      </x:c>
      <x:c r="O57" s="102" t="str">
        <x:v>India</x:v>
      </x:c>
      <x:c r="P57" s="102" t="str">
        <x:v>Telangana</x:v>
      </x:c>
      <x:c r="Q57" s="102" t="str">
        <x:v>Hyderabad</x:v>
      </x:c>
      <x:c r="R57" s="102" t="str">
        <x:v>500001</x:v>
      </x:c>
      <x:c r="S57" s="102" t="str">
        <x:v>Spanish</x:v>
      </x:c>
      <x:c r="T57" s="102" t="n">
        <x:v>0</x:v>
      </x:c>
      <x:c r="U57" s="102" t="str">
        <x:v>+1-647-555-1371</x:v>
      </x:c>
      <x:c r="V57" s="102" t="str">
        <x:v>patient53@training.mirthcare.example</x:v>
      </x:c>
      <x:c r="W57" s="102" t="str">
        <x:v>Active</x:v>
      </x:c>
      <x:c r="X57" s="102" t="str">
        <x:v>Transfer</x:v>
      </x:c>
      <x:c r="Y57" s="168" t="n">
        <x:v>43180</x:v>
      </x:c>
    </x:row>
    <x:row r="58">
      <x:c r="A58" s="101" t="n">
        <x:v>54</x:v>
      </x:c>
      <x:c r="B58" s="102" t="str">
        <x:v>MCU0000054</x:v>
      </x:c>
      <x:c r="C58" s="102" t="str">
        <x:v>MCCL200054</x:v>
      </x:c>
      <x:c r="D58" s="102" t="str">
        <x:v>Christer</x:v>
      </x:c>
      <x:c r="E58" s="102" t="str">
        <x:v>Marie</x:v>
      </x:c>
      <x:c r="F58" s="102" t="str">
        <x:v>Németh</x:v>
      </x:c>
      <x:c r="G58" s="102" t="str">
        <x:v>Christer Marie Németh</x:v>
      </x:c>
      <x:c r="H58" s="167" t="n">
        <x:v>30500</x:v>
      </x:c>
      <x:c r="I58" s="102" t="n">
        <x:v>43</x:v>
      </x:c>
      <x:c r="J58" s="102" t="str">
        <x:v>Adult</x:v>
      </x:c>
      <x:c r="K58" s="102" t="str">
        <x:v>Intersex</x:v>
      </x:c>
      <x:c r="L58" s="102" t="str">
        <x:v>Prefer not to say</x:v>
      </x:c>
      <x:c r="M58" s="102" t="str">
        <x:v>Germany</x:v>
      </x:c>
      <x:c r="N58" s="102" t="str">
        <x:v>German</x:v>
      </x:c>
      <x:c r="O58" s="102" t="str">
        <x:v>Portugal</x:v>
      </x:c>
      <x:c r="P58" s="102" t="str">
        <x:v>Lisbon</x:v>
      </x:c>
      <x:c r="Q58" s="102" t="str">
        <x:v>Lisbon</x:v>
      </x:c>
      <x:c r="R58" s="102" t="str">
        <x:v>1000-001</x:v>
      </x:c>
      <x:c r="S58" s="102" t="str">
        <x:v>Arabic</x:v>
      </x:c>
      <x:c r="T58" s="102" t="n">
        <x:v>1</x:v>
      </x:c>
      <x:c r="U58" s="102" t="str">
        <x:v>+1-647-555-1378</x:v>
      </x:c>
      <x:c r="V58" s="102" t="str">
        <x:v>patient54@training.mirthcare.example</x:v>
      </x:c>
      <x:c r="W58" s="102" t="str">
        <x:v>Active</x:v>
      </x:c>
      <x:c r="X58" s="102" t="str">
        <x:v>Patient Portal</x:v>
      </x:c>
      <x:c r="Y58" s="168" t="n">
        <x:v>43340</x:v>
      </x:c>
    </x:row>
    <x:row r="59">
      <x:c r="A59" s="101" t="n">
        <x:v>55</x:v>
      </x:c>
      <x:c r="B59" s="102" t="str">
        <x:v>MCU0000055</x:v>
      </x:c>
      <x:c r="C59" s="102" t="str">
        <x:v>MCTH200055</x:v>
      </x:c>
      <x:c r="D59" s="102" t="str">
        <x:v>Elise</x:v>
      </x:c>
      <x:c r="E59" s="102"/>
      <x:c r="F59" s="102" t="str">
        <x:v>Силин</x:v>
      </x:c>
      <x:c r="G59" s="102" t="str">
        <x:v>Elise Силин</x:v>
      </x:c>
      <x:c r="H59" s="167" t="n">
        <x:v>30728</x:v>
      </x:c>
      <x:c r="I59" s="102" t="n">
        <x:v>42</x:v>
      </x:c>
      <x:c r="J59" s="102" t="str">
        <x:v>Adult</x:v>
      </x:c>
      <x:c r="K59" s="102" t="str">
        <x:v>Male</x:v>
      </x:c>
      <x:c r="L59" s="102" t="str">
        <x:v>Man</x:v>
      </x:c>
      <x:c r="M59" s="102" t="str">
        <x:v>Mexico</x:v>
      </x:c>
      <x:c r="N59" s="102" t="str">
        <x:v>Canadian</x:v>
      </x:c>
      <x:c r="O59" s="102" t="str">
        <x:v>Brazil</x:v>
      </x:c>
      <x:c r="P59" s="102" t="str">
        <x:v>Rio de Janeiro</x:v>
      </x:c>
      <x:c r="Q59" s="102" t="str">
        <x:v>Rio de Janeiro</x:v>
      </x:c>
      <x:c r="R59" s="102" t="str">
        <x:v>20000-000</x:v>
      </x:c>
      <x:c r="S59" s="102" t="str">
        <x:v>Mandarin</x:v>
      </x:c>
      <x:c r="T59" s="102" t="n">
        <x:v>0</x:v>
      </x:c>
      <x:c r="U59" s="102" t="str">
        <x:v>+1-647-555-1385</x:v>
      </x:c>
      <x:c r="V59" s="102" t="str">
        <x:v>patient55@training.mirthcare.example</x:v>
      </x:c>
      <x:c r="W59" s="102" t="str">
        <x:v>Active</x:v>
      </x:c>
      <x:c r="X59" s="102" t="str">
        <x:v>Emergency</x:v>
      </x:c>
      <x:c r="Y59" s="168" t="n">
        <x:v>43500</x:v>
      </x:c>
    </x:row>
    <x:row r="60">
      <x:c r="A60" s="101" t="n">
        <x:v>56</x:v>
      </x:c>
      <x:c r="B60" s="102" t="str">
        <x:v>MCU0000056</x:v>
      </x:c>
      <x:c r="C60" s="102" t="str">
        <x:v>MCRC200056</x:v>
      </x:c>
      <x:c r="D60" s="102" t="str">
        <x:v>Dennis</x:v>
      </x:c>
      <x:c r="E60" s="102"/>
      <x:c r="F60" s="102" t="str">
        <x:v>Матяш</x:v>
      </x:c>
      <x:c r="G60" s="102" t="str">
        <x:v>Dennis Матяш</x:v>
      </x:c>
      <x:c r="H60" s="167" t="n">
        <x:v>31291</x:v>
      </x:c>
      <x:c r="I60" s="102" t="n">
        <x:v>40</x:v>
      </x:c>
      <x:c r="J60" s="102" t="str">
        <x:v>Adult</x:v>
      </x:c>
      <x:c r="K60" s="102" t="str">
        <x:v>Female</x:v>
      </x:c>
      <x:c r="L60" s="102" t="str">
        <x:v>Woman</x:v>
      </x:c>
      <x:c r="M60" s="102" t="str">
        <x:v>Philippines</x:v>
      </x:c>
      <x:c r="N60" s="102" t="str">
        <x:v>Filipino</x:v>
      </x:c>
      <x:c r="O60" s="102" t="str">
        <x:v>France</x:v>
      </x:c>
      <x:c r="P60" s="102" t="str">
        <x:v>Île-de-France</x:v>
      </x:c>
      <x:c r="Q60" s="102" t="str">
        <x:v>Paris</x:v>
      </x:c>
      <x:c r="R60" s="102" t="str">
        <x:v>75001</x:v>
      </x:c>
      <x:c r="S60" s="102" t="str">
        <x:v>Punjabi</x:v>
      </x:c>
      <x:c r="T60" s="102" t="n">
        <x:v>0</x:v>
      </x:c>
      <x:c r="U60" s="102" t="str">
        <x:v>+1-647-555-1392</x:v>
      </x:c>
      <x:c r="V60" s="102" t="str">
        <x:v>patient56@training.mirthcare.example</x:v>
      </x:c>
      <x:c r="W60" s="102" t="str">
        <x:v>Active</x:v>
      </x:c>
      <x:c r="X60" s="102" t="str">
        <x:v>Registration Desk</x:v>
      </x:c>
      <x:c r="Y60" s="168" t="n">
        <x:v>43660</x:v>
      </x:c>
    </x:row>
    <x:row r="61">
      <x:c r="A61" s="101" t="n">
        <x:v>57</x:v>
      </x:c>
      <x:c r="B61" s="102" t="str">
        <x:v>MCU0000057</x:v>
      </x:c>
      <x:c r="C61" s="102" t="str">
        <x:v>MCCL200057</x:v>
      </x:c>
      <x:c r="D61" s="102" t="str">
        <x:v>Elli</x:v>
      </x:c>
      <x:c r="E61" s="102" t="str">
        <x:v>Ray</x:v>
      </x:c>
      <x:c r="F61" s="102" t="str">
        <x:v>岡田</x:v>
      </x:c>
      <x:c r="G61" s="102" t="str">
        <x:v>Elli Ray 岡田</x:v>
      </x:c>
      <x:c r="H61" s="167" t="n">
        <x:v>31516</x:v>
      </x:c>
      <x:c r="I61" s="102" t="n">
        <x:v>40</x:v>
      </x:c>
      <x:c r="J61" s="102" t="str">
        <x:v>Adult</x:v>
      </x:c>
      <x:c r="K61" s="102" t="str">
        <x:v>Intersex</x:v>
      </x:c>
      <x:c r="L61" s="102" t="str">
        <x:v>Non-binary</x:v>
      </x:c>
      <x:c r="M61" s="102" t="str">
        <x:v>United Kingdom</x:v>
      </x:c>
      <x:c r="N61" s="102" t="str">
        <x:v>British</x:v>
      </x:c>
      <x:c r="O61" s="102" t="str">
        <x:v>Nigeria</x:v>
      </x:c>
      <x:c r="P61" s="102" t="str">
        <x:v>Lagos</x:v>
      </x:c>
      <x:c r="Q61" s="102" t="str">
        <x:v>Lagos</x:v>
      </x:c>
      <x:c r="R61" s="102" t="str">
        <x:v>100001</x:v>
      </x:c>
      <x:c r="S61" s="102" t="str">
        <x:v>Portuguese</x:v>
      </x:c>
      <x:c r="T61" s="102" t="n">
        <x:v>0</x:v>
      </x:c>
      <x:c r="U61" s="102" t="str">
        <x:v>+1-647-555-1399</x:v>
      </x:c>
      <x:c r="V61" s="102" t="str">
        <x:v>patient57@training.mirthcare.example</x:v>
      </x:c>
      <x:c r="W61" s="102" t="str">
        <x:v>Active</x:v>
      </x:c>
      <x:c r="X61" s="102" t="str">
        <x:v>Clinic</x:v>
      </x:c>
      <x:c r="Y61" s="168" t="n">
        <x:v>43820</x:v>
      </x:c>
    </x:row>
    <x:row r="62">
      <x:c r="A62" s="101" t="n">
        <x:v>58</x:v>
      </x:c>
      <x:c r="B62" s="102" t="str">
        <x:v>MCU0000058</x:v>
      </x:c>
      <x:c r="C62" s="102" t="str">
        <x:v>MCTH200058</x:v>
      </x:c>
      <x:c r="D62" s="102" t="str">
        <x:v>Ryszard</x:v>
      </x:c>
      <x:c r="E62" s="102"/>
      <x:c r="F62" s="102" t="str">
        <x:v>이</x:v>
      </x:c>
      <x:c r="G62" s="102" t="str">
        <x:v>Ryszard 이</x:v>
      </x:c>
      <x:c r="H62" s="167" t="n">
        <x:v>32108</x:v>
      </x:c>
      <x:c r="I62" s="102" t="n">
        <x:v>38</x:v>
      </x:c>
      <x:c r="J62" s="102" t="str">
        <x:v>Adult</x:v>
      </x:c>
      <x:c r="K62" s="102" t="str">
        <x:v>Male</x:v>
      </x:c>
      <x:c r="L62" s="102" t="str">
        <x:v>Transgender Man</x:v>
      </x:c>
      <x:c r="M62" s="102" t="str">
        <x:v>Australia</x:v>
      </x:c>
      <x:c r="N62" s="102" t="str">
        <x:v>Australian</x:v>
      </x:c>
      <x:c r="O62" s="102" t="str">
        <x:v>Japan</x:v>
      </x:c>
      <x:c r="P62" s="102" t="str">
        <x:v>Tokyo</x:v>
      </x:c>
      <x:c r="Q62" s="102" t="str">
        <x:v>Tokyo</x:v>
      </x:c>
      <x:c r="R62" s="102" t="str">
        <x:v>100-0001</x:v>
      </x:c>
      <x:c r="S62" s="102" t="str">
        <x:v>Korean</x:v>
      </x:c>
      <x:c r="T62" s="102" t="n">
        <x:v>0</x:v>
      </x:c>
      <x:c r="U62" s="102" t="str">
        <x:v>+1-647-555-1406</x:v>
      </x:c>
      <x:c r="V62" s="102" t="str">
        <x:v>patient58@training.mirthcare.example</x:v>
      </x:c>
      <x:c r="W62" s="102" t="str">
        <x:v>Active</x:v>
      </x:c>
      <x:c r="X62" s="102" t="str">
        <x:v>Referral</x:v>
      </x:c>
      <x:c r="Y62" s="168" t="n">
        <x:v>43980</x:v>
      </x:c>
    </x:row>
    <x:row r="63">
      <x:c r="A63" s="101" t="n">
        <x:v>59</x:v>
      </x:c>
      <x:c r="B63" s="102" t="str">
        <x:v>MCU0000059</x:v>
      </x:c>
      <x:c r="C63" s="102" t="str">
        <x:v>MCRC200059</x:v>
      </x:c>
      <x:c r="D63" s="102" t="str">
        <x:v>Ctibor</x:v>
      </x:c>
      <x:c r="E63" s="102"/>
      <x:c r="F63" s="102" t="str">
        <x:v>胡</x:v>
      </x:c>
      <x:c r="G63" s="102" t="str">
        <x:v>Ctibor 胡</x:v>
      </x:c>
      <x:c r="H63" s="167" t="n">
        <x:v>32306</x:v>
      </x:c>
      <x:c r="I63" s="102" t="n">
        <x:v>38</x:v>
      </x:c>
      <x:c r="J63" s="102" t="str">
        <x:v>Adult</x:v>
      </x:c>
      <x:c r="K63" s="102" t="str">
        <x:v>Female</x:v>
      </x:c>
      <x:c r="L63" s="102" t="str">
        <x:v>Transgender Woman</x:v>
      </x:c>
      <x:c r="M63" s="102" t="str">
        <x:v>Kenya</x:v>
      </x:c>
      <x:c r="N63" s="102" t="str">
        <x:v>Kenyan</x:v>
      </x:c>
      <x:c r="O63" s="102" t="str">
        <x:v>Philippines</x:v>
      </x:c>
      <x:c r="P63" s="102" t="str">
        <x:v>Metro Manila</x:v>
      </x:c>
      <x:c r="Q63" s="102" t="str">
        <x:v>Manila</x:v>
      </x:c>
      <x:c r="R63" s="102" t="str">
        <x:v>1000</x:v>
      </x:c>
      <x:c r="S63" s="102" t="str">
        <x:v>Italian</x:v>
      </x:c>
      <x:c r="T63" s="102" t="n">
        <x:v>0</x:v>
      </x:c>
      <x:c r="U63" s="102" t="str">
        <x:v>+1-647-555-1413</x:v>
      </x:c>
      <x:c r="V63" s="102" t="str">
        <x:v>patient59@training.mirthcare.example</x:v>
      </x:c>
      <x:c r="W63" s="102" t="str">
        <x:v>Active</x:v>
      </x:c>
      <x:c r="X63" s="102" t="str">
        <x:v>Transfer</x:v>
      </x:c>
      <x:c r="Y63" s="168" t="n">
        <x:v>44140</x:v>
      </x:c>
    </x:row>
    <x:row r="64">
      <x:c r="A64" s="101" t="n">
        <x:v>60</x:v>
      </x:c>
      <x:c r="B64" s="102" t="str">
        <x:v>MCU0000060</x:v>
      </x:c>
      <x:c r="C64" s="102" t="str">
        <x:v>MCCL200060</x:v>
      </x:c>
      <x:c r="D64" s="102" t="str">
        <x:v>Vincent</x:v>
      </x:c>
      <x:c r="E64" s="102" t="str">
        <x:v>Grace</x:v>
      </x:c>
      <x:c r="F64" s="102" t="str">
        <x:v>تغلب بن وائل</x:v>
      </x:c>
      <x:c r="G64" s="102" t="str">
        <x:v>Vincent Grace تغلب بن وائل</x:v>
      </x:c>
      <x:c r="H64" s="167" t="n">
        <x:v>32533</x:v>
      </x:c>
      <x:c r="I64" s="102" t="n">
        <x:v>37</x:v>
      </x:c>
      <x:c r="J64" s="102" t="str">
        <x:v>Adult</x:v>
      </x:c>
      <x:c r="K64" s="102" t="str">
        <x:v>Intersex</x:v>
      </x:c>
      <x:c r="L64" s="102" t="str">
        <x:v>Prefer not to say</x:v>
      </x:c>
      <x:c r="M64" s="102" t="str">
        <x:v>United States</x:v>
      </x:c>
      <x:c r="N64" s="102" t="str">
        <x:v>Canadian</x:v>
      </x:c>
      <x:c r="O64" s="102" t="str">
        <x:v>Mexico</x:v>
      </x:c>
      <x:c r="P64" s="102" t="str">
        <x:v>CDMX</x:v>
      </x:c>
      <x:c r="Q64" s="102" t="str">
        <x:v>Mexico City</x:v>
      </x:c>
      <x:c r="R64" s="102" t="str">
        <x:v>06000</x:v>
      </x:c>
      <x:c r="S64" s="102" t="str">
        <x:v>Tamil</x:v>
      </x:c>
      <x:c r="T64" s="102" t="n">
        <x:v>1</x:v>
      </x:c>
      <x:c r="U64" s="102" t="str">
        <x:v>+1-647-555-1420</x:v>
      </x:c>
      <x:c r="V64" s="102" t="str">
        <x:v>patient60@training.mirthcare.example</x:v>
      </x:c>
      <x:c r="W64" s="102" t="str">
        <x:v>Active</x:v>
      </x:c>
      <x:c r="X64" s="102" t="str">
        <x:v>Patient Portal</x:v>
      </x:c>
      <x:c r="Y64" s="168" t="n">
        <x:v>44300</x:v>
      </x:c>
    </x:row>
    <x:row r="65">
      <x:c r="A65" s="101" t="n">
        <x:v>61</x:v>
      </x:c>
      <x:c r="B65" s="102" t="str">
        <x:v>MCU0000061</x:v>
      </x:c>
      <x:c r="C65" s="102" t="str">
        <x:v>MCTH200061</x:v>
      </x:c>
      <x:c r="D65" s="102" t="str">
        <x:v>Maia</x:v>
      </x:c>
      <x:c r="E65" s="102"/>
      <x:c r="F65" s="102" t="str">
        <x:v>נחמיאס</x:v>
      </x:c>
      <x:c r="G65" s="102" t="str">
        <x:v>Maia נחמיאס</x:v>
      </x:c>
      <x:c r="H65" s="167" t="n">
        <x:v>33095</x:v>
      </x:c>
      <x:c r="I65" s="102" t="n">
        <x:v>35</x:v>
      </x:c>
      <x:c r="J65" s="102" t="str">
        <x:v>Adult</x:v>
      </x:c>
      <x:c r="K65" s="102" t="str">
        <x:v>Male</x:v>
      </x:c>
      <x:c r="L65" s="102" t="str">
        <x:v>Man</x:v>
      </x:c>
      <x:c r="M65" s="102" t="str">
        <x:v>Canada</x:v>
      </x:c>
      <x:c r="N65" s="102" t="str">
        <x:v>Canadian</x:v>
      </x:c>
      <x:c r="O65" s="102" t="str">
        <x:v>Canada</x:v>
      </x:c>
      <x:c r="P65" s="102" t="str">
        <x:v>Ontario</x:v>
      </x:c>
      <x:c r="Q65" s="102" t="str">
        <x:v>Toronto</x:v>
      </x:c>
      <x:c r="R65" s="102" t="str">
        <x:v>M5V 2T6</x:v>
      </x:c>
      <x:c r="S65" s="102" t="str">
        <x:v>English</x:v>
      </x:c>
      <x:c r="T65" s="102" t="n">
        <x:v>0</x:v>
      </x:c>
      <x:c r="U65" s="102" t="str">
        <x:v>+1-647-555-1427</x:v>
      </x:c>
      <x:c r="V65" s="102" t="str">
        <x:v>patient61@training.mirthcare.example</x:v>
      </x:c>
      <x:c r="W65" s="102" t="str">
        <x:v>Active</x:v>
      </x:c>
      <x:c r="X65" s="102" t="str">
        <x:v>Emergency</x:v>
      </x:c>
      <x:c r="Y65" s="168" t="n">
        <x:v>44460</x:v>
      </x:c>
    </x:row>
    <x:row r="66">
      <x:c r="A66" s="101" t="n">
        <x:v>62</x:v>
      </x:c>
      <x:c r="B66" s="102" t="str">
        <x:v>MCU0000062</x:v>
      </x:c>
      <x:c r="C66" s="102" t="str">
        <x:v>MCRC200062</x:v>
      </x:c>
      <x:c r="D66" s="102" t="str">
        <x:v>Richárd</x:v>
      </x:c>
      <x:c r="E66" s="102"/>
      <x:c r="F66" s="102" t="str">
        <x:v>Yuliarti</x:v>
      </x:c>
      <x:c r="G66" s="102" t="str">
        <x:v>Richárd Yuliarti</x:v>
      </x:c>
      <x:c r="H66" s="167" t="n">
        <x:v>33320</x:v>
      </x:c>
      <x:c r="I66" s="102" t="n">
        <x:v>35</x:v>
      </x:c>
      <x:c r="J66" s="102" t="str">
        <x:v>Adult</x:v>
      </x:c>
      <x:c r="K66" s="102" t="str">
        <x:v>Female</x:v>
      </x:c>
      <x:c r="L66" s="102" t="str">
        <x:v>Woman</x:v>
      </x:c>
      <x:c r="M66" s="102" t="str">
        <x:v>India</x:v>
      </x:c>
      <x:c r="N66" s="102" t="str">
        <x:v>Indian</x:v>
      </x:c>
      <x:c r="O66" s="102" t="str">
        <x:v>Canada</x:v>
      </x:c>
      <x:c r="P66" s="102" t="str">
        <x:v>Ontario</x:v>
      </x:c>
      <x:c r="Q66" s="102" t="str">
        <x:v>Brampton</x:v>
      </x:c>
      <x:c r="R66" s="102" t="str">
        <x:v>L6Y 1N7</x:v>
      </x:c>
      <x:c r="S66" s="102" t="str">
        <x:v>French</x:v>
      </x:c>
      <x:c r="T66" s="102" t="n">
        <x:v>0</x:v>
      </x:c>
      <x:c r="U66" s="102" t="str">
        <x:v>+1-647-555-1434</x:v>
      </x:c>
      <x:c r="V66" s="102" t="str">
        <x:v>patient62@training.mirthcare.example</x:v>
      </x:c>
      <x:c r="W66" s="102" t="str">
        <x:v>Active</x:v>
      </x:c>
      <x:c r="X66" s="102" t="str">
        <x:v>Registration Desk</x:v>
      </x:c>
      <x:c r="Y66" s="168" t="n">
        <x:v>44620</x:v>
      </x:c>
    </x:row>
    <x:row r="67">
      <x:c r="A67" s="101" t="n">
        <x:v>63</x:v>
      </x:c>
      <x:c r="B67" s="102" t="str">
        <x:v>MCU0000063</x:v>
      </x:c>
      <x:c r="C67" s="102" t="str">
        <x:v>MCCL200063</x:v>
      </x:c>
      <x:c r="D67" s="102" t="str">
        <x:v>Arıkol</x:v>
      </x:c>
      <x:c r="E67" s="102" t="str">
        <x:v>Kumar</x:v>
      </x:c>
      <x:c r="F67" s="102" t="str">
        <x:v>งามพิเชษฐ์</x:v>
      </x:c>
      <x:c r="G67" s="102" t="str">
        <x:v>Arıkol Kumar งามพิเชษฐ์</x:v>
      </x:c>
      <x:c r="H67" s="167" t="n">
        <x:v>33885</x:v>
      </x:c>
      <x:c r="I67" s="102" t="n">
        <x:v>33</x:v>
      </x:c>
      <x:c r="J67" s="102" t="str">
        <x:v>Adult</x:v>
      </x:c>
      <x:c r="K67" s="102" t="str">
        <x:v>Intersex</x:v>
      </x:c>
      <x:c r="L67" s="102" t="str">
        <x:v>Non-binary</x:v>
      </x:c>
      <x:c r="M67" s="102" t="str">
        <x:v>Brazil</x:v>
      </x:c>
      <x:c r="N67" s="102" t="str">
        <x:v>Brazilian</x:v>
      </x:c>
      <x:c r="O67" s="102" t="str">
        <x:v>Canada</x:v>
      </x:c>
      <x:c r="P67" s="102" t="str">
        <x:v>Ontario</x:v>
      </x:c>
      <x:c r="Q67" s="102" t="str">
        <x:v>Mississauga</x:v>
      </x:c>
      <x:c r="R67" s="102" t="str">
        <x:v>L5B 3C1</x:v>
      </x:c>
      <x:c r="S67" s="102" t="str">
        <x:v>Hindi</x:v>
      </x:c>
      <x:c r="T67" s="102" t="n">
        <x:v>0</x:v>
      </x:c>
      <x:c r="U67" s="102" t="str">
        <x:v>+1-647-555-1441</x:v>
      </x:c>
      <x:c r="V67" s="102" t="str">
        <x:v>patient63@training.mirthcare.example</x:v>
      </x:c>
      <x:c r="W67" s="102" t="str">
        <x:v>Active</x:v>
      </x:c>
      <x:c r="X67" s="102" t="str">
        <x:v>Clinic</x:v>
      </x:c>
      <x:c r="Y67" s="168" t="n">
        <x:v>44780</x:v>
      </x:c>
    </x:row>
    <x:row r="68">
      <x:c r="A68" s="101" t="n">
        <x:v>64</x:v>
      </x:c>
      <x:c r="B68" s="102" t="str">
        <x:v>MCU0000064</x:v>
      </x:c>
      <x:c r="C68" s="102" t="str">
        <x:v>MCTH200064</x:v>
      </x:c>
      <x:c r="D68" s="102" t="str">
        <x:v>Галактион</x:v>
      </x:c>
      <x:c r="E68" s="102"/>
      <x:c r="F68" s="102" t="str">
        <x:v>Hampton</x:v>
      </x:c>
      <x:c r="G68" s="102" t="str">
        <x:v>Галактион Hampton</x:v>
      </x:c>
      <x:c r="H68" s="167" t="n">
        <x:v>34110</x:v>
      </x:c>
      <x:c r="I68" s="102" t="n">
        <x:v>33</x:v>
      </x:c>
      <x:c r="J68" s="102" t="str">
        <x:v>Adult</x:v>
      </x:c>
      <x:c r="K68" s="102" t="str">
        <x:v>Male</x:v>
      </x:c>
      <x:c r="L68" s="102" t="str">
        <x:v>Transgender Man</x:v>
      </x:c>
      <x:c r="M68" s="102" t="str">
        <x:v>Portugal</x:v>
      </x:c>
      <x:c r="N68" s="102" t="str">
        <x:v>Portuguese</x:v>
      </x:c>
      <x:c r="O68" s="102" t="str">
        <x:v>Canada</x:v>
      </x:c>
      <x:c r="P68" s="102" t="str">
        <x:v>Ontario</x:v>
      </x:c>
      <x:c r="Q68" s="102" t="str">
        <x:v>Ottawa</x:v>
      </x:c>
      <x:c r="R68" s="102" t="str">
        <x:v>K1P 1J1</x:v>
      </x:c>
      <x:c r="S68" s="102" t="str">
        <x:v>Telugu</x:v>
      </x:c>
      <x:c r="T68" s="102" t="n">
        <x:v>0</x:v>
      </x:c>
      <x:c r="U68" s="102" t="str">
        <x:v>+1-647-555-1448</x:v>
      </x:c>
      <x:c r="V68" s="102" t="str">
        <x:v>patient64@training.mirthcare.example</x:v>
      </x:c>
      <x:c r="W68" s="102" t="str">
        <x:v>Active</x:v>
      </x:c>
      <x:c r="X68" s="102" t="str">
        <x:v>Referral</x:v>
      </x:c>
      <x:c r="Y68" s="168" t="n">
        <x:v>44940</x:v>
      </x:c>
    </x:row>
    <x:row r="69">
      <x:c r="A69" s="101" t="n">
        <x:v>65</x:v>
      </x:c>
      <x:c r="B69" s="102" t="str">
        <x:v>MCU0000065</x:v>
      </x:c>
      <x:c r="C69" s="102" t="str">
        <x:v>MCRC200065</x:v>
      </x:c>
      <x:c r="D69" s="102" t="str">
        <x:v>Федір</x:v>
      </x:c>
      <x:c r="E69" s="102"/>
      <x:c r="F69" s="102" t="str">
        <x:v>Yates</x:v>
      </x:c>
      <x:c r="G69" s="102" t="str">
        <x:v>Федір Yates</x:v>
      </x:c>
      <x:c r="H69" s="167" t="n">
        <x:v>34674</x:v>
      </x:c>
      <x:c r="I69" s="102" t="n">
        <x:v>31</x:v>
      </x:c>
      <x:c r="J69" s="102" t="str">
        <x:v>Adult</x:v>
      </x:c>
      <x:c r="K69" s="102" t="str">
        <x:v>Female</x:v>
      </x:c>
      <x:c r="L69" s="102" t="str">
        <x:v>Transgender Woman</x:v>
      </x:c>
      <x:c r="M69" s="102" t="str">
        <x:v>Argentina</x:v>
      </x:c>
      <x:c r="N69" s="102" t="str">
        <x:v>Canadian</x:v>
      </x:c>
      <x:c r="O69" s="102" t="str">
        <x:v>Canada</x:v>
      </x:c>
      <x:c r="P69" s="102" t="str">
        <x:v>British Columbia</x:v>
      </x:c>
      <x:c r="Q69" s="102" t="str">
        <x:v>Vancouver</x:v>
      </x:c>
      <x:c r="R69" s="102" t="str">
        <x:v>V6B 1A1</x:v>
      </x:c>
      <x:c r="S69" s="102" t="str">
        <x:v>Spanish</x:v>
      </x:c>
      <x:c r="T69" s="102" t="n">
        <x:v>0</x:v>
      </x:c>
      <x:c r="U69" s="102" t="str">
        <x:v>+1-647-555-1455</x:v>
      </x:c>
      <x:c r="V69" s="102" t="str">
        <x:v>patient65@training.mirthcare.example</x:v>
      </x:c>
      <x:c r="W69" s="102" t="str">
        <x:v>Active</x:v>
      </x:c>
      <x:c r="X69" s="102" t="str">
        <x:v>Transfer</x:v>
      </x:c>
      <x:c r="Y69" s="168" t="n">
        <x:v>45100</x:v>
      </x:c>
    </x:row>
    <x:row r="70">
      <x:c r="A70" s="101" t="n">
        <x:v>66</x:v>
      </x:c>
      <x:c r="B70" s="102" t="str">
        <x:v>MCU0000066</x:v>
      </x:c>
      <x:c r="C70" s="102" t="str">
        <x:v>MCCL200066</x:v>
      </x:c>
      <x:c r="D70" s="102" t="str">
        <x:v>淳</x:v>
      </x:c>
      <x:c r="E70" s="102" t="str">
        <x:v>Anne</x:v>
      </x:c>
      <x:c r="F70" s="102" t="str">
        <x:v>Alvarez</x:v>
      </x:c>
      <x:c r="G70" s="102" t="str">
        <x:v>淳 Anne Alvarez</x:v>
      </x:c>
      <x:c r="H70" s="167" t="n">
        <x:v>34899</x:v>
      </x:c>
      <x:c r="I70" s="102" t="n">
        <x:v>31</x:v>
      </x:c>
      <x:c r="J70" s="102" t="str">
        <x:v>Adult</x:v>
      </x:c>
      <x:c r="K70" s="102" t="str">
        <x:v>Intersex</x:v>
      </x:c>
      <x:c r="L70" s="102" t="str">
        <x:v>Prefer not to say</x:v>
      </x:c>
      <x:c r="M70" s="102" t="str">
        <x:v>France</x:v>
      </x:c>
      <x:c r="N70" s="102" t="str">
        <x:v>French</x:v>
      </x:c>
      <x:c r="O70" s="102" t="str">
        <x:v>Canada</x:v>
      </x:c>
      <x:c r="P70" s="102" t="str">
        <x:v>Alberta</x:v>
      </x:c>
      <x:c r="Q70" s="102" t="str">
        <x:v>Calgary</x:v>
      </x:c>
      <x:c r="R70" s="102" t="str">
        <x:v>T2P 1J9</x:v>
      </x:c>
      <x:c r="S70" s="102" t="str">
        <x:v>Arabic</x:v>
      </x:c>
      <x:c r="T70" s="102" t="n">
        <x:v>1</x:v>
      </x:c>
      <x:c r="U70" s="102" t="str">
        <x:v>+1-647-555-1462</x:v>
      </x:c>
      <x:c r="V70" s="102" t="str">
        <x:v>patient66@training.mirthcare.example</x:v>
      </x:c>
      <x:c r="W70" s="102" t="str">
        <x:v>Active</x:v>
      </x:c>
      <x:c r="X70" s="102" t="str">
        <x:v>Patient Portal</x:v>
      </x:c>
      <x:c r="Y70" s="168" t="n">
        <x:v>45459</x:v>
      </x:c>
    </x:row>
    <x:row r="71">
      <x:c r="A71" s="101" t="n">
        <x:v>67</x:v>
      </x:c>
      <x:c r="B71" s="102" t="str">
        <x:v>MCU0000067</x:v>
      </x:c>
      <x:c r="C71" s="102" t="str">
        <x:v>MCTH200067</x:v>
      </x:c>
      <x:c r="D71" s="102" t="str">
        <x:v>종수</x:v>
      </x:c>
      <x:c r="E71" s="102"/>
      <x:c r="F71" s="102" t="str">
        <x:v>Morgan</x:v>
      </x:c>
      <x:c r="G71" s="102" t="str">
        <x:v>종수 Morgan</x:v>
      </x:c>
      <x:c r="H71" s="167" t="n">
        <x:v>35099</x:v>
      </x:c>
      <x:c r="I71" s="102" t="n">
        <x:v>30</x:v>
      </x:c>
      <x:c r="J71" s="102" t="str">
        <x:v>Adult</x:v>
      </x:c>
      <x:c r="K71" s="102" t="str">
        <x:v>Male</x:v>
      </x:c>
      <x:c r="L71" s="102" t="str">
        <x:v>Man</x:v>
      </x:c>
      <x:c r="M71" s="102" t="str">
        <x:v>Nigeria</x:v>
      </x:c>
      <x:c r="N71" s="102" t="str">
        <x:v>Nigerian</x:v>
      </x:c>
      <x:c r="O71" s="102" t="str">
        <x:v>Canada</x:v>
      </x:c>
      <x:c r="P71" s="102" t="str">
        <x:v>Quebec</x:v>
      </x:c>
      <x:c r="Q71" s="102" t="str">
        <x:v>Montreal</x:v>
      </x:c>
      <x:c r="R71" s="102" t="str">
        <x:v>H3B 1A7</x:v>
      </x:c>
      <x:c r="S71" s="102" t="str">
        <x:v>Mandarin</x:v>
      </x:c>
      <x:c r="T71" s="102" t="n">
        <x:v>0</x:v>
      </x:c>
      <x:c r="U71" s="102" t="str">
        <x:v>+1-647-555-1469</x:v>
      </x:c>
      <x:c r="V71" s="102" t="str">
        <x:v>patient67@training.mirthcare.example</x:v>
      </x:c>
      <x:c r="W71" s="102" t="str">
        <x:v>Active</x:v>
      </x:c>
      <x:c r="X71" s="102" t="str">
        <x:v>Emergency</x:v>
      </x:c>
      <x:c r="Y71" s="168" t="n">
        <x:v>45819</x:v>
      </x:c>
    </x:row>
    <x:row r="72">
      <x:c r="A72" s="101" t="n">
        <x:v>68</x:v>
      </x:c>
      <x:c r="B72" s="102" t="str">
        <x:v>MCU0000068</x:v>
      </x:c>
      <x:c r="C72" s="102" t="str">
        <x:v>MCRC200068</x:v>
      </x:c>
      <x:c r="D72" s="102" t="str">
        <x:v>淑华</x:v>
      </x:c>
      <x:c r="E72" s="102"/>
      <x:c r="F72" s="102" t="str">
        <x:v>Sekhon</x:v>
      </x:c>
      <x:c r="G72" s="102" t="str">
        <x:v>淑华 Sekhon</x:v>
      </x:c>
      <x:c r="H72" s="167" t="n">
        <x:v>35690</x:v>
      </x:c>
      <x:c r="I72" s="102" t="n">
        <x:v>28</x:v>
      </x:c>
      <x:c r="J72" s="102" t="str">
        <x:v>Adult</x:v>
      </x:c>
      <x:c r="K72" s="102" t="str">
        <x:v>Female</x:v>
      </x:c>
      <x:c r="L72" s="102" t="str">
        <x:v>Woman</x:v>
      </x:c>
      <x:c r="M72" s="102" t="str">
        <x:v>China</x:v>
      </x:c>
      <x:c r="N72" s="102" t="str">
        <x:v>Chinese</x:v>
      </x:c>
      <x:c r="O72" s="102" t="str">
        <x:v>India</x:v>
      </x:c>
      <x:c r="P72" s="102" t="str">
        <x:v>Telangana</x:v>
      </x:c>
      <x:c r="Q72" s="102" t="str">
        <x:v>Hyderabad</x:v>
      </x:c>
      <x:c r="R72" s="102" t="str">
        <x:v>500001</x:v>
      </x:c>
      <x:c r="S72" s="102" t="str">
        <x:v>Punjabi</x:v>
      </x:c>
      <x:c r="T72" s="102" t="n">
        <x:v>0</x:v>
      </x:c>
      <x:c r="U72" s="102" t="str">
        <x:v>+1-647-555-1476</x:v>
      </x:c>
      <x:c r="V72" s="102" t="str">
        <x:v>patient68@training.mirthcare.example</x:v>
      </x:c>
      <x:c r="W72" s="102" t="str">
        <x:v>Active</x:v>
      </x:c>
      <x:c r="X72" s="102" t="str">
        <x:v>Registration Desk</x:v>
      </x:c>
      <x:c r="Y72" s="168" t="n">
        <x:v>45340</x:v>
      </x:c>
    </x:row>
    <x:row r="73">
      <x:c r="A73" s="101" t="n">
        <x:v>69</x:v>
      </x:c>
      <x:c r="B73" s="102" t="str">
        <x:v>MCU0000069</x:v>
      </x:c>
      <x:c r="C73" s="102" t="str">
        <x:v>MCCL200069</x:v>
      </x:c>
      <x:c r="D73" s="102" t="str">
        <x:v>لتين</x:v>
      </x:c>
      <x:c r="E73" s="102" t="str">
        <x:v>Luis</x:v>
      </x:c>
      <x:c r="F73" s="102" t="str">
        <x:v>Hervé</x:v>
      </x:c>
      <x:c r="G73" s="102" t="str">
        <x:v>لتين Luis Hervé</x:v>
      </x:c>
      <x:c r="H73" s="167" t="n">
        <x:v>35887</x:v>
      </x:c>
      <x:c r="I73" s="102" t="n">
        <x:v>28</x:v>
      </x:c>
      <x:c r="J73" s="102" t="str">
        <x:v>Adult</x:v>
      </x:c>
      <x:c r="K73" s="102" t="str">
        <x:v>Intersex</x:v>
      </x:c>
      <x:c r="L73" s="102" t="str">
        <x:v>Non-binary</x:v>
      </x:c>
      <x:c r="M73" s="102" t="str">
        <x:v>Japan</x:v>
      </x:c>
      <x:c r="N73" s="102" t="str">
        <x:v>Japanese</x:v>
      </x:c>
      <x:c r="O73" s="102" t="str">
        <x:v>Portugal</x:v>
      </x:c>
      <x:c r="P73" s="102" t="str">
        <x:v>Lisbon</x:v>
      </x:c>
      <x:c r="Q73" s="102" t="str">
        <x:v>Lisbon</x:v>
      </x:c>
      <x:c r="R73" s="102" t="str">
        <x:v>1000-001</x:v>
      </x:c>
      <x:c r="S73" s="102" t="str">
        <x:v>Portuguese</x:v>
      </x:c>
      <x:c r="T73" s="102" t="n">
        <x:v>0</x:v>
      </x:c>
      <x:c r="U73" s="102" t="str">
        <x:v>+1-647-555-1483</x:v>
      </x:c>
      <x:c r="V73" s="102" t="str">
        <x:v>patient69@training.mirthcare.example</x:v>
      </x:c>
      <x:c r="W73" s="102" t="str">
        <x:v>Active</x:v>
      </x:c>
      <x:c r="X73" s="102" t="str">
        <x:v>Clinic</x:v>
      </x:c>
      <x:c r="Y73" s="168" t="n">
        <x:v>46031</x:v>
      </x:c>
    </x:row>
    <x:row r="74">
      <x:c r="A74" s="101" t="n">
        <x:v>70</x:v>
      </x:c>
      <x:c r="B74" s="102" t="str">
        <x:v>MCU0000070</x:v>
      </x:c>
      <x:c r="C74" s="102" t="str">
        <x:v>MCTH200070</x:v>
      </x:c>
      <x:c r="D74" s="102" t="str">
        <x:v>שירה</x:v>
      </x:c>
      <x:c r="E74" s="102"/>
      <x:c r="F74" s="102" t="str">
        <x:v>Wernecke</x:v>
      </x:c>
      <x:c r="G74" s="102" t="str">
        <x:v>שירה Wernecke</x:v>
      </x:c>
      <x:c r="H74" s="167" t="n">
        <x:v>36479</x:v>
      </x:c>
      <x:c r="I74" s="102" t="n">
        <x:v>26</x:v>
      </x:c>
      <x:c r="J74" s="102" t="str">
        <x:v>Adult</x:v>
      </x:c>
      <x:c r="K74" s="102" t="str">
        <x:v>Male</x:v>
      </x:c>
      <x:c r="L74" s="102" t="str">
        <x:v>Transgender Man</x:v>
      </x:c>
      <x:c r="M74" s="102" t="str">
        <x:v>South Korea</x:v>
      </x:c>
      <x:c r="N74" s="102" t="str">
        <x:v>Canadian</x:v>
      </x:c>
      <x:c r="O74" s="102" t="str">
        <x:v>Brazil</x:v>
      </x:c>
      <x:c r="P74" s="102" t="str">
        <x:v>Rio de Janeiro</x:v>
      </x:c>
      <x:c r="Q74" s="102" t="str">
        <x:v>Rio de Janeiro</x:v>
      </x:c>
      <x:c r="R74" s="102" t="str">
        <x:v>20000-000</x:v>
      </x:c>
      <x:c r="S74" s="102" t="str">
        <x:v>Korean</x:v>
      </x:c>
      <x:c r="T74" s="102" t="n">
        <x:v>0</x:v>
      </x:c>
      <x:c r="U74" s="102" t="str">
        <x:v>+1-647-555-1490</x:v>
      </x:c>
      <x:c r="V74" s="102" t="str">
        <x:v>patient70@training.mirthcare.example</x:v>
      </x:c>
      <x:c r="W74" s="102" t="str">
        <x:v>Active</x:v>
      </x:c>
      <x:c r="X74" s="102" t="str">
        <x:v>Referral</x:v>
      </x:c>
      <x:c r="Y74" s="168" t="n">
        <x:v>46176</x:v>
      </x:c>
    </x:row>
    <x:row r="75">
      <x:c r="A75" s="101" t="n">
        <x:v>71</x:v>
      </x:c>
      <x:c r="B75" s="102" t="str">
        <x:v>MCU0000071</x:v>
      </x:c>
      <x:c r="C75" s="102" t="str">
        <x:v>MCRC200071</x:v>
      </x:c>
      <x:c r="D75" s="102" t="str">
        <x:v>Wadi</x:v>
      </x:c>
      <x:c r="E75" s="102"/>
      <x:c r="F75" s="102" t="str">
        <x:v>Márquez</x:v>
      </x:c>
      <x:c r="G75" s="102" t="str">
        <x:v>Wadi Márquez</x:v>
      </x:c>
      <x:c r="H75" s="167" t="n">
        <x:v>36705</x:v>
      </x:c>
      <x:c r="I75" s="102" t="n">
        <x:v>26</x:v>
      </x:c>
      <x:c r="J75" s="102" t="str">
        <x:v>Adult</x:v>
      </x:c>
      <x:c r="K75" s="102" t="str">
        <x:v>Female</x:v>
      </x:c>
      <x:c r="L75" s="102" t="str">
        <x:v>Transgender Woman</x:v>
      </x:c>
      <x:c r="M75" s="102" t="str">
        <x:v>Egypt</x:v>
      </x:c>
      <x:c r="N75" s="102" t="str">
        <x:v>Egyptian</x:v>
      </x:c>
      <x:c r="O75" s="102" t="str">
        <x:v>France</x:v>
      </x:c>
      <x:c r="P75" s="102" t="str">
        <x:v>Île-de-France</x:v>
      </x:c>
      <x:c r="Q75" s="102" t="str">
        <x:v>Paris</x:v>
      </x:c>
      <x:c r="R75" s="102" t="str">
        <x:v>75001</x:v>
      </x:c>
      <x:c r="S75" s="102" t="str">
        <x:v>Italian</x:v>
      </x:c>
      <x:c r="T75" s="102" t="n">
        <x:v>0</x:v>
      </x:c>
      <x:c r="U75" s="102" t="str">
        <x:v>+1-647-555-1497</x:v>
      </x:c>
      <x:c r="V75" s="102" t="str">
        <x:v>patient71@training.mirthcare.example</x:v>
      </x:c>
      <x:c r="W75" s="102" t="str">
        <x:v>Active</x:v>
      </x:c>
      <x:c r="X75" s="102" t="str">
        <x:v>Transfer</x:v>
      </x:c>
      <x:c r="Y75" s="168" t="n">
        <x:v>38534</x:v>
      </x:c>
    </x:row>
    <x:row r="76">
      <x:c r="A76" s="101" t="n">
        <x:v>72</x:v>
      </x:c>
      <x:c r="B76" s="102" t="str">
        <x:v>MCU0000072</x:v>
      </x:c>
      <x:c r="C76" s="102" t="str">
        <x:v>MCCL200072</x:v>
      </x:c>
      <x:c r="D76" s="102" t="str">
        <x:v>ภานิณี</x:v>
      </x:c>
      <x:c r="E76" s="102" t="str">
        <x:v>Rose</x:v>
      </x:c>
      <x:c r="F76" s="102" t="str">
        <x:v>Sanches</x:v>
      </x:c>
      <x:c r="G76" s="102" t="str">
        <x:v>ภานิณี Rose Sanches</x:v>
      </x:c>
      <x:c r="H76" s="167" t="n">
        <x:v>36904</x:v>
      </x:c>
      <x:c r="I76" s="102" t="n">
        <x:v>25</x:v>
      </x:c>
      <x:c r="J76" s="102" t="str">
        <x:v>Adult</x:v>
      </x:c>
      <x:c r="K76" s="102" t="str">
        <x:v>Intersex</x:v>
      </x:c>
      <x:c r="L76" s="102" t="str">
        <x:v>Prefer not to say</x:v>
      </x:c>
      <x:c r="M76" s="102" t="str">
        <x:v>Pakistan</x:v>
      </x:c>
      <x:c r="N76" s="102" t="str">
        <x:v>Pakistani</x:v>
      </x:c>
      <x:c r="O76" s="102" t="str">
        <x:v>Nigeria</x:v>
      </x:c>
      <x:c r="P76" s="102" t="str">
        <x:v>Lagos</x:v>
      </x:c>
      <x:c r="Q76" s="102" t="str">
        <x:v>Lagos</x:v>
      </x:c>
      <x:c r="R76" s="102" t="str">
        <x:v>100001</x:v>
      </x:c>
      <x:c r="S76" s="102" t="str">
        <x:v>Tamil</x:v>
      </x:c>
      <x:c r="T76" s="102" t="n">
        <x:v>1</x:v>
      </x:c>
      <x:c r="U76" s="102" t="str">
        <x:v>+1-647-555-1504</x:v>
      </x:c>
      <x:c r="V76" s="102" t="str">
        <x:v>patient72@training.mirthcare.example</x:v>
      </x:c>
      <x:c r="W76" s="102" t="str">
        <x:v>Active</x:v>
      </x:c>
      <x:c r="X76" s="102" t="str">
        <x:v>Patient Portal</x:v>
      </x:c>
      <x:c r="Y76" s="168" t="n">
        <x:v>39092</x:v>
      </x:c>
    </x:row>
    <x:row r="77">
      <x:c r="A77" s="101" t="n">
        <x:v>73</x:v>
      </x:c>
      <x:c r="B77" s="102" t="str">
        <x:v>MCU0000073</x:v>
      </x:c>
      <x:c r="C77" s="102" t="str">
        <x:v>MCTH200073</x:v>
      </x:c>
      <x:c r="D77" s="102" t="str">
        <x:v>Brandon</x:v>
      </x:c>
      <x:c r="E77" s="102"/>
      <x:c r="F77" s="102" t="str">
        <x:v>Cirino</x:v>
      </x:c>
      <x:c r="G77" s="102" t="str">
        <x:v>Brandon Cirino</x:v>
      </x:c>
      <x:c r="H77" s="167" t="n">
        <x:v>37494</x:v>
      </x:c>
      <x:c r="I77" s="102" t="n">
        <x:v>23</x:v>
      </x:c>
      <x:c r="J77" s="102" t="str">
        <x:v>Adult</x:v>
      </x:c>
      <x:c r="K77" s="102" t="str">
        <x:v>Male</x:v>
      </x:c>
      <x:c r="L77" s="102" t="str">
        <x:v>Man</x:v>
      </x:c>
      <x:c r="M77" s="102" t="str">
        <x:v>Italy</x:v>
      </x:c>
      <x:c r="N77" s="102" t="str">
        <x:v>Italian</x:v>
      </x:c>
      <x:c r="O77" s="102" t="str">
        <x:v>Japan</x:v>
      </x:c>
      <x:c r="P77" s="102" t="str">
        <x:v>Tokyo</x:v>
      </x:c>
      <x:c r="Q77" s="102" t="str">
        <x:v>Tokyo</x:v>
      </x:c>
      <x:c r="R77" s="102" t="str">
        <x:v>100-0001</x:v>
      </x:c>
      <x:c r="S77" s="102" t="str">
        <x:v>English</x:v>
      </x:c>
      <x:c r="T77" s="102" t="n">
        <x:v>0</x:v>
      </x:c>
      <x:c r="U77" s="102" t="str">
        <x:v>+1-647-555-1511</x:v>
      </x:c>
      <x:c r="V77" s="102" t="str">
        <x:v>patient73@training.mirthcare.example</x:v>
      </x:c>
      <x:c r="W77" s="102" t="str">
        <x:v>Active</x:v>
      </x:c>
      <x:c r="X77" s="102" t="str">
        <x:v>Emergency</x:v>
      </x:c>
      <x:c r="Y77" s="168" t="n">
        <x:v>40432</x:v>
      </x:c>
    </x:row>
    <x:row r="78">
      <x:c r="A78" s="101" t="n">
        <x:v>74</x:v>
      </x:c>
      <x:c r="B78" s="102" t="str">
        <x:v>MCU0000074</x:v>
      </x:c>
      <x:c r="C78" s="102" t="str">
        <x:v>MCRC200074</x:v>
      </x:c>
      <x:c r="D78" s="102" t="str">
        <x:v>Mandy</x:v>
      </x:c>
      <x:c r="E78" s="102"/>
      <x:c r="F78" s="102" t="str">
        <x:v>Figueiredo</x:v>
      </x:c>
      <x:c r="G78" s="102" t="str">
        <x:v>Mandy Figueiredo</x:v>
      </x:c>
      <x:c r="H78" s="167" t="n">
        <x:v>37691</x:v>
      </x:c>
      <x:c r="I78" s="102" t="n">
        <x:v>23</x:v>
      </x:c>
      <x:c r="J78" s="102" t="str">
        <x:v>Adult</x:v>
      </x:c>
      <x:c r="K78" s="102" t="str">
        <x:v>Female</x:v>
      </x:c>
      <x:c r="L78" s="102" t="str">
        <x:v>Woman</x:v>
      </x:c>
      <x:c r="M78" s="102" t="str">
        <x:v>Germany</x:v>
      </x:c>
      <x:c r="N78" s="102" t="str">
        <x:v>German</x:v>
      </x:c>
      <x:c r="O78" s="102" t="str">
        <x:v>Philippines</x:v>
      </x:c>
      <x:c r="P78" s="102" t="str">
        <x:v>Metro Manila</x:v>
      </x:c>
      <x:c r="Q78" s="102" t="str">
        <x:v>Manila</x:v>
      </x:c>
      <x:c r="R78" s="102" t="str">
        <x:v>1000</x:v>
      </x:c>
      <x:c r="S78" s="102" t="str">
        <x:v>French</x:v>
      </x:c>
      <x:c r="T78" s="102" t="n">
        <x:v>0</x:v>
      </x:c>
      <x:c r="U78" s="102" t="str">
        <x:v>+1-647-555-1518</x:v>
      </x:c>
      <x:c r="V78" s="102" t="str">
        <x:v>patient74@training.mirthcare.example</x:v>
      </x:c>
      <x:c r="W78" s="102" t="str">
        <x:v>Deceased</x:v>
      </x:c>
      <x:c r="X78" s="102" t="str">
        <x:v>Registration Desk</x:v>
      </x:c>
      <x:c r="Y78" s="168" t="n">
        <x:v>42688</x:v>
      </x:c>
    </x:row>
    <x:row r="79">
      <x:c r="A79" s="101" t="n">
        <x:v>75</x:v>
      </x:c>
      <x:c r="B79" s="102" t="str">
        <x:v>MCU0000075</x:v>
      </x:c>
      <x:c r="C79" s="102" t="str">
        <x:v>MCCL200075</x:v>
      </x:c>
      <x:c r="D79" s="102" t="str">
        <x:v>Randy</x:v>
      </x:c>
      <x:c r="E79" s="102" t="str">
        <x:v>Lee</x:v>
      </x:c>
      <x:c r="F79" s="102" t="str">
        <x:v>Fogazzaro</x:v>
      </x:c>
      <x:c r="G79" s="102" t="str">
        <x:v>Randy Lee Fogazzaro</x:v>
      </x:c>
      <x:c r="H79" s="167" t="n">
        <x:v>38284</x:v>
      </x:c>
      <x:c r="I79" s="102" t="n">
        <x:v>21</x:v>
      </x:c>
      <x:c r="J79" s="102" t="str">
        <x:v>Adult</x:v>
      </x:c>
      <x:c r="K79" s="102" t="str">
        <x:v>Intersex</x:v>
      </x:c>
      <x:c r="L79" s="102" t="str">
        <x:v>Non-binary</x:v>
      </x:c>
      <x:c r="M79" s="102" t="str">
        <x:v>Mexico</x:v>
      </x:c>
      <x:c r="N79" s="102" t="str">
        <x:v>Canadian</x:v>
      </x:c>
      <x:c r="O79" s="102" t="str">
        <x:v>Mexico</x:v>
      </x:c>
      <x:c r="P79" s="102" t="str">
        <x:v>CDMX</x:v>
      </x:c>
      <x:c r="Q79" s="102" t="str">
        <x:v>Mexico City</x:v>
      </x:c>
      <x:c r="R79" s="102" t="str">
        <x:v>06000</x:v>
      </x:c>
      <x:c r="S79" s="102" t="str">
        <x:v>Hindi</x:v>
      </x:c>
      <x:c r="T79" s="102" t="n">
        <x:v>0</x:v>
      </x:c>
      <x:c r="U79" s="102" t="str">
        <x:v>+1-647-555-1525</x:v>
      </x:c>
      <x:c r="V79" s="102" t="str">
        <x:v>patient75@training.mirthcare.example</x:v>
      </x:c>
      <x:c r="W79" s="102" t="str">
        <x:v>Active</x:v>
      </x:c>
      <x:c r="X79" s="102" t="str">
        <x:v>Clinic</x:v>
      </x:c>
      <x:c r="Y79" s="168" t="n">
        <x:v>42332</x:v>
      </x:c>
    </x:row>
    <x:row r="80">
      <x:c r="A80" s="101" t="n">
        <x:v>76</x:v>
      </x:c>
      <x:c r="B80" s="102" t="str">
        <x:v>MCU0000076</x:v>
      </x:c>
      <x:c r="C80" s="102" t="str">
        <x:v>MCTH200076</x:v>
      </x:c>
      <x:c r="D80" s="102" t="str">
        <x:v>Todd</x:v>
      </x:c>
      <x:c r="E80" s="102"/>
      <x:c r="F80" s="102" t="str">
        <x:v>van Stralen</x:v>
      </x:c>
      <x:c r="G80" s="102" t="str">
        <x:v>Todd van Stralen</x:v>
      </x:c>
      <x:c r="H80" s="167" t="n">
        <x:v>38481</x:v>
      </x:c>
      <x:c r="I80" s="102" t="n">
        <x:v>21</x:v>
      </x:c>
      <x:c r="J80" s="102" t="str">
        <x:v>Adult</x:v>
      </x:c>
      <x:c r="K80" s="102" t="str">
        <x:v>Male</x:v>
      </x:c>
      <x:c r="L80" s="102" t="str">
        <x:v>Transgender Man</x:v>
      </x:c>
      <x:c r="M80" s="102" t="str">
        <x:v>Philippines</x:v>
      </x:c>
      <x:c r="N80" s="102" t="str">
        <x:v>Filipino</x:v>
      </x:c>
      <x:c r="O80" s="102" t="str">
        <x:v>Canada</x:v>
      </x:c>
      <x:c r="P80" s="102" t="str">
        <x:v>Ontario</x:v>
      </x:c>
      <x:c r="Q80" s="102" t="str">
        <x:v>Toronto</x:v>
      </x:c>
      <x:c r="R80" s="102" t="str">
        <x:v>M5V 2T6</x:v>
      </x:c>
      <x:c r="S80" s="102" t="str">
        <x:v>Telugu</x:v>
      </x:c>
      <x:c r="T80" s="102" t="n">
        <x:v>0</x:v>
      </x:c>
      <x:c r="U80" s="102" t="str">
        <x:v>+1-647-555-1532</x:v>
      </x:c>
      <x:c r="V80" s="102" t="str">
        <x:v>patient76@training.mirthcare.example</x:v>
      </x:c>
      <x:c r="W80" s="102" t="str">
        <x:v>Active</x:v>
      </x:c>
      <x:c r="X80" s="102" t="str">
        <x:v>Referral</x:v>
      </x:c>
      <x:c r="Y80" s="168" t="n">
        <x:v>42886</x:v>
      </x:c>
    </x:row>
    <x:row r="81">
      <x:c r="A81" s="101" t="n">
        <x:v>77</x:v>
      </x:c>
      <x:c r="B81" s="102" t="str">
        <x:v>MCU0000077</x:v>
      </x:c>
      <x:c r="C81" s="102" t="str">
        <x:v>MCRC200077</x:v>
      </x:c>
      <x:c r="D81" s="102" t="str">
        <x:v>Xiti</x:v>
      </x:c>
      <x:c r="E81" s="102"/>
      <x:c r="F81" s="102" t="str">
        <x:v>Söderlund</x:v>
      </x:c>
      <x:c r="G81" s="102" t="str">
        <x:v>Xiti Söderlund</x:v>
      </x:c>
      <x:c r="H81" s="167" t="n">
        <x:v>39073</x:v>
      </x:c>
      <x:c r="I81" s="102" t="n">
        <x:v>19</x:v>
      </x:c>
      <x:c r="J81" s="102" t="str">
        <x:v>Adult</x:v>
      </x:c>
      <x:c r="K81" s="102" t="str">
        <x:v>Female</x:v>
      </x:c>
      <x:c r="L81" s="102" t="str">
        <x:v>Transgender Woman</x:v>
      </x:c>
      <x:c r="M81" s="102" t="str">
        <x:v>United Kingdom</x:v>
      </x:c>
      <x:c r="N81" s="102" t="str">
        <x:v>British</x:v>
      </x:c>
      <x:c r="O81" s="102" t="str">
        <x:v>Canada</x:v>
      </x:c>
      <x:c r="P81" s="102" t="str">
        <x:v>Ontario</x:v>
      </x:c>
      <x:c r="Q81" s="102" t="str">
        <x:v>Brampton</x:v>
      </x:c>
      <x:c r="R81" s="102" t="str">
        <x:v>L6Y 1N7</x:v>
      </x:c>
      <x:c r="S81" s="102" t="str">
        <x:v>Spanish</x:v>
      </x:c>
      <x:c r="T81" s="102" t="n">
        <x:v>0</x:v>
      </x:c>
      <x:c r="U81" s="102" t="str">
        <x:v>+1-647-555-1539</x:v>
      </x:c>
      <x:c r="V81" s="102" t="str">
        <x:v>patient77@training.mirthcare.example</x:v>
      </x:c>
      <x:c r="W81" s="102" t="str">
        <x:v>Active</x:v>
      </x:c>
      <x:c r="X81" s="102" t="str">
        <x:v>Transfer</x:v>
      </x:c>
      <x:c r="Y81" s="168" t="n">
        <x:v>44230</x:v>
      </x:c>
    </x:row>
    <x:row r="82">
      <x:c r="A82" s="101" t="n">
        <x:v>78</x:v>
      </x:c>
      <x:c r="B82" s="102" t="str">
        <x:v>MCU0000078</x:v>
      </x:c>
      <x:c r="C82" s="102" t="str">
        <x:v>MCCL200078</x:v>
      </x:c>
      <x:c r="D82" s="102" t="str">
        <x:v>Justina</x:v>
      </x:c>
      <x:c r="E82" s="102" t="str">
        <x:v>Jade</x:v>
      </x:c>
      <x:c r="F82" s="102" t="str">
        <x:v>Berntsen</x:v>
      </x:c>
      <x:c r="G82" s="102" t="str">
        <x:v>Justina Jade Berntsen</x:v>
      </x:c>
      <x:c r="H82" s="167" t="n">
        <x:v>39270</x:v>
      </x:c>
      <x:c r="I82" s="102" t="n">
        <x:v>19</x:v>
      </x:c>
      <x:c r="J82" s="102" t="str">
        <x:v>Adult</x:v>
      </x:c>
      <x:c r="K82" s="102" t="str">
        <x:v>Intersex</x:v>
      </x:c>
      <x:c r="L82" s="102" t="str">
        <x:v>Prefer not to say</x:v>
      </x:c>
      <x:c r="M82" s="102" t="str">
        <x:v>Australia</x:v>
      </x:c>
      <x:c r="N82" s="102" t="str">
        <x:v>Australian</x:v>
      </x:c>
      <x:c r="O82" s="102" t="str">
        <x:v>Canada</x:v>
      </x:c>
      <x:c r="P82" s="102" t="str">
        <x:v>Ontario</x:v>
      </x:c>
      <x:c r="Q82" s="102" t="str">
        <x:v>Mississauga</x:v>
      </x:c>
      <x:c r="R82" s="102" t="str">
        <x:v>L5B 3C1</x:v>
      </x:c>
      <x:c r="S82" s="102" t="str">
        <x:v>Arabic</x:v>
      </x:c>
      <x:c r="T82" s="102" t="n">
        <x:v>1</x:v>
      </x:c>
      <x:c r="U82" s="102" t="str">
        <x:v>+1-647-555-1546</x:v>
      </x:c>
      <x:c r="V82" s="102" t="str">
        <x:v>patient78@training.mirthcare.example</x:v>
      </x:c>
      <x:c r="W82" s="102" t="str">
        <x:v>Active</x:v>
      </x:c>
      <x:c r="X82" s="102" t="str">
        <x:v>Patient Portal</x:v>
      </x:c>
      <x:c r="Y82" s="168" t="n">
        <x:v>44784</x:v>
      </x:c>
    </x:row>
    <x:row r="83">
      <x:c r="A83" s="101" t="n">
        <x:v>79</x:v>
      </x:c>
      <x:c r="B83" s="102" t="str">
        <x:v>MCU0000079</x:v>
      </x:c>
      <x:c r="C83" s="102" t="str">
        <x:v>MCTH200079</x:v>
      </x:c>
      <x:c r="D83" s="102" t="str">
        <x:v>Susana</x:v>
      </x:c>
      <x:c r="E83" s="102"/>
      <x:c r="F83" s="102" t="str">
        <x:v>Johnsen</x:v>
      </x:c>
      <x:c r="G83" s="102" t="str">
        <x:v>Susana Johnsen</x:v>
      </x:c>
      <x:c r="H83" s="167" t="n">
        <x:v>39498</x:v>
      </x:c>
      <x:c r="I83" s="102" t="n">
        <x:v>18</x:v>
      </x:c>
      <x:c r="J83" s="102" t="str">
        <x:v>Adult</x:v>
      </x:c>
      <x:c r="K83" s="102" t="str">
        <x:v>Male</x:v>
      </x:c>
      <x:c r="L83" s="102" t="str">
        <x:v>Man</x:v>
      </x:c>
      <x:c r="M83" s="102" t="str">
        <x:v>Kenya</x:v>
      </x:c>
      <x:c r="N83" s="102" t="str">
        <x:v>Kenyan</x:v>
      </x:c>
      <x:c r="O83" s="102" t="str">
        <x:v>Canada</x:v>
      </x:c>
      <x:c r="P83" s="102" t="str">
        <x:v>Ontario</x:v>
      </x:c>
      <x:c r="Q83" s="102" t="str">
        <x:v>Ottawa</x:v>
      </x:c>
      <x:c r="R83" s="102" t="str">
        <x:v>K1P 1J1</x:v>
      </x:c>
      <x:c r="S83" s="102" t="str">
        <x:v>Mandarin</x:v>
      </x:c>
      <x:c r="T83" s="102" t="n">
        <x:v>0</x:v>
      </x:c>
      <x:c r="U83" s="102" t="str">
        <x:v>+1-647-555-1553</x:v>
      </x:c>
      <x:c r="V83" s="102" t="str">
        <x:v>patient79@training.mirthcare.example</x:v>
      </x:c>
      <x:c r="W83" s="102" t="str">
        <x:v>Active</x:v>
      </x:c>
      <x:c r="X83" s="102" t="str">
        <x:v>Emergency</x:v>
      </x:c>
      <x:c r="Y83" s="168" t="n">
        <x:v>45400</x:v>
      </x:c>
    </x:row>
    <x:row r="84">
      <x:c r="A84" s="101" t="n">
        <x:v>80</x:v>
      </x:c>
      <x:c r="B84" s="102" t="str">
        <x:v>MCU0000080</x:v>
      </x:c>
      <x:c r="C84" s="102" t="str">
        <x:v>MCRC200080</x:v>
      </x:c>
      <x:c r="D84" s="102" t="str">
        <x:v>Clemente</x:v>
      </x:c>
      <x:c r="E84" s="102"/>
      <x:c r="F84" s="102" t="str">
        <x:v>Haavisto</x:v>
      </x:c>
      <x:c r="G84" s="102" t="str">
        <x:v>Clemente Haavisto</x:v>
      </x:c>
      <x:c r="H84" s="167" t="n">
        <x:v>40061</x:v>
      </x:c>
      <x:c r="I84" s="102" t="n">
        <x:v>16</x:v>
      </x:c>
      <x:c r="J84" s="102" t="str">
        <x:v>Adolescent</x:v>
      </x:c>
      <x:c r="K84" s="102" t="str">
        <x:v>Female</x:v>
      </x:c>
      <x:c r="L84" s="102" t="str">
        <x:v>Woman</x:v>
      </x:c>
      <x:c r="M84" s="102" t="str">
        <x:v>United States</x:v>
      </x:c>
      <x:c r="N84" s="102" t="str">
        <x:v>Canadian</x:v>
      </x:c>
      <x:c r="O84" s="102" t="str">
        <x:v>Canada</x:v>
      </x:c>
      <x:c r="P84" s="102" t="str">
        <x:v>British Columbia</x:v>
      </x:c>
      <x:c r="Q84" s="102" t="str">
        <x:v>Vancouver</x:v>
      </x:c>
      <x:c r="R84" s="102" t="str">
        <x:v>V6B 1A1</x:v>
      </x:c>
      <x:c r="S84" s="102" t="str">
        <x:v>Punjabi</x:v>
      </x:c>
      <x:c r="T84" s="102" t="n">
        <x:v>0</x:v>
      </x:c>
      <x:c r="U84" s="102" t="str">
        <x:v>+1-647-555-1560</x:v>
      </x:c>
      <x:c r="V84" s="102" t="str">
        <x:v>patient80@training.mirthcare.example</x:v>
      </x:c>
      <x:c r="W84" s="102" t="str">
        <x:v>Active</x:v>
      </x:c>
      <x:c r="X84" s="102" t="str">
        <x:v>Registration Desk</x:v>
      </x:c>
      <x:c r="Y84" s="168" t="n">
        <x:v>45296</x:v>
      </x:c>
    </x:row>
    <x:row r="85">
      <x:c r="A85" s="101" t="n">
        <x:v>81</x:v>
      </x:c>
      <x:c r="B85" s="102" t="str">
        <x:v>MCU0000081</x:v>
      </x:c>
      <x:c r="C85" s="102" t="str">
        <x:v>MCCL200081</x:v>
      </x:c>
      <x:c r="D85" s="102" t="str">
        <x:v>Ravi Lucca</x:v>
      </x:c>
      <x:c r="E85" s="102" t="str">
        <x:v>James</x:v>
      </x:c>
      <x:c r="F85" s="102" t="str">
        <x:v>Naglik</x:v>
      </x:c>
      <x:c r="G85" s="102" t="str">
        <x:v>Ravi Lucca James Naglik</x:v>
      </x:c>
      <x:c r="H85" s="167" t="n">
        <x:v>40286</x:v>
      </x:c>
      <x:c r="I85" s="102" t="n">
        <x:v>16</x:v>
      </x:c>
      <x:c r="J85" s="102" t="str">
        <x:v>Adolescent</x:v>
      </x:c>
      <x:c r="K85" s="102" t="str">
        <x:v>Intersex</x:v>
      </x:c>
      <x:c r="L85" s="102" t="str">
        <x:v>Non-binary</x:v>
      </x:c>
      <x:c r="M85" s="102" t="str">
        <x:v>Canada</x:v>
      </x:c>
      <x:c r="N85" s="102" t="str">
        <x:v>Canadian</x:v>
      </x:c>
      <x:c r="O85" s="102" t="str">
        <x:v>Canada</x:v>
      </x:c>
      <x:c r="P85" s="102" t="str">
        <x:v>Alberta</x:v>
      </x:c>
      <x:c r="Q85" s="102" t="str">
        <x:v>Calgary</x:v>
      </x:c>
      <x:c r="R85" s="102" t="str">
        <x:v>T2P 1J9</x:v>
      </x:c>
      <x:c r="S85" s="102" t="str">
        <x:v>Portuguese</x:v>
      </x:c>
      <x:c r="T85" s="102" t="n">
        <x:v>0</x:v>
      </x:c>
      <x:c r="U85" s="102" t="str">
        <x:v>+1-647-555-1567</x:v>
      </x:c>
      <x:c r="V85" s="102" t="str">
        <x:v>patient81@training.mirthcare.example</x:v>
      </x:c>
      <x:c r="W85" s="102" t="str">
        <x:v>Active</x:v>
      </x:c>
      <x:c r="X85" s="102" t="str">
        <x:v>Clinic</x:v>
      </x:c>
      <x:c r="Y85" s="168" t="n">
        <x:v>45690</x:v>
      </x:c>
    </x:row>
    <x:row r="86">
      <x:c r="A86" s="101" t="n">
        <x:v>82</x:v>
      </x:c>
      <x:c r="B86" s="102" t="str">
        <x:v>MCU0000082</x:v>
      </x:c>
      <x:c r="C86" s="102" t="str">
        <x:v>MCTH200082</x:v>
      </x:c>
      <x:c r="D86" s="102" t="str">
        <x:v>Eduardo</x:v>
      </x:c>
      <x:c r="E86" s="102"/>
      <x:c r="F86" s="102" t="str">
        <x:v>Pavlíková</x:v>
      </x:c>
      <x:c r="G86" s="102" t="str">
        <x:v>Eduardo Pavlíková</x:v>
      </x:c>
      <x:c r="H86" s="167" t="n">
        <x:v>40850</x:v>
      </x:c>
      <x:c r="I86" s="102" t="n">
        <x:v>14</x:v>
      </x:c>
      <x:c r="J86" s="102" t="str">
        <x:v>Adolescent</x:v>
      </x:c>
      <x:c r="K86" s="102" t="str">
        <x:v>Male</x:v>
      </x:c>
      <x:c r="L86" s="102" t="str">
        <x:v>Transgender Man</x:v>
      </x:c>
      <x:c r="M86" s="102" t="str">
        <x:v>India</x:v>
      </x:c>
      <x:c r="N86" s="102" t="str">
        <x:v>Indian</x:v>
      </x:c>
      <x:c r="O86" s="102" t="str">
        <x:v>Canada</x:v>
      </x:c>
      <x:c r="P86" s="102" t="str">
        <x:v>Quebec</x:v>
      </x:c>
      <x:c r="Q86" s="102" t="str">
        <x:v>Montreal</x:v>
      </x:c>
      <x:c r="R86" s="102" t="str">
        <x:v>H3B 1A7</x:v>
      </x:c>
      <x:c r="S86" s="102" t="str">
        <x:v>Korean</x:v>
      </x:c>
      <x:c r="T86" s="102" t="n">
        <x:v>0</x:v>
      </x:c>
      <x:c r="U86" s="102" t="str">
        <x:v>+1-647-555-1574</x:v>
      </x:c>
      <x:c r="V86" s="102" t="str">
        <x:v>patient82@training.mirthcare.example</x:v>
      </x:c>
      <x:c r="W86" s="102" t="str">
        <x:v>Active</x:v>
      </x:c>
      <x:c r="X86" s="102" t="str">
        <x:v>Referral</x:v>
      </x:c>
      <x:c r="Y86" s="168" t="n">
        <x:v>43198</x:v>
      </x:c>
    </x:row>
    <x:row r="87">
      <x:c r="A87" s="101" t="n">
        <x:v>83</x:v>
      </x:c>
      <x:c r="B87" s="102" t="str">
        <x:v>MCU0000083</x:v>
      </x:c>
      <x:c r="C87" s="102" t="str">
        <x:v>MCRC200083</x:v>
      </x:c>
      <x:c r="D87" s="102" t="str">
        <x:v>Dino</x:v>
      </x:c>
      <x:c r="E87" s="102"/>
      <x:c r="F87" s="102" t="str">
        <x:v>Masaríková</x:v>
      </x:c>
      <x:c r="G87" s="102" t="str">
        <x:v>Dino Masaríková</x:v>
      </x:c>
      <x:c r="H87" s="167" t="n">
        <x:v>41076</x:v>
      </x:c>
      <x:c r="I87" s="102" t="n">
        <x:v>14</x:v>
      </x:c>
      <x:c r="J87" s="102" t="str">
        <x:v>Adolescent</x:v>
      </x:c>
      <x:c r="K87" s="102" t="str">
        <x:v>Female</x:v>
      </x:c>
      <x:c r="L87" s="102" t="str">
        <x:v>Transgender Woman</x:v>
      </x:c>
      <x:c r="M87" s="102" t="str">
        <x:v>Brazil</x:v>
      </x:c>
      <x:c r="N87" s="102" t="str">
        <x:v>Brazilian</x:v>
      </x:c>
      <x:c r="O87" s="102" t="str">
        <x:v>India</x:v>
      </x:c>
      <x:c r="P87" s="102" t="str">
        <x:v>Telangana</x:v>
      </x:c>
      <x:c r="Q87" s="102" t="str">
        <x:v>Hyderabad</x:v>
      </x:c>
      <x:c r="R87" s="102" t="str">
        <x:v>500001</x:v>
      </x:c>
      <x:c r="S87" s="102" t="str">
        <x:v>Italian</x:v>
      </x:c>
      <x:c r="T87" s="102" t="n">
        <x:v>0</x:v>
      </x:c>
      <x:c r="U87" s="102" t="str">
        <x:v>+1-647-555-1581</x:v>
      </x:c>
      <x:c r="V87" s="102" t="str">
        <x:v>patient83@training.mirthcare.example</x:v>
      </x:c>
      <x:c r="W87" s="102" t="str">
        <x:v>Active</x:v>
      </x:c>
      <x:c r="X87" s="102" t="str">
        <x:v>Transfer</x:v>
      </x:c>
      <x:c r="Y87" s="168" t="n">
        <x:v>44036</x:v>
      </x:c>
    </x:row>
    <x:row r="88">
      <x:c r="A88" s="101" t="n">
        <x:v>84</x:v>
      </x:c>
      <x:c r="B88" s="102" t="str">
        <x:v>MCU0000084</x:v>
      </x:c>
      <x:c r="C88" s="102" t="str">
        <x:v>MCCL200084</x:v>
      </x:c>
      <x:c r="D88" s="102" t="str">
        <x:v>Kristina</x:v>
      </x:c>
      <x:c r="E88" s="102" t="str">
        <x:v>Marie</x:v>
      </x:c>
      <x:c r="F88" s="102" t="str">
        <x:v>Florea</x:v>
      </x:c>
      <x:c r="G88" s="102" t="str">
        <x:v>Kristina Marie Florea</x:v>
      </x:c>
      <x:c r="H88" s="167" t="n">
        <x:v>41275</x:v>
      </x:c>
      <x:c r="I88" s="102" t="n">
        <x:v>13</x:v>
      </x:c>
      <x:c r="J88" s="102" t="str">
        <x:v>Adolescent</x:v>
      </x:c>
      <x:c r="K88" s="102" t="str">
        <x:v>Intersex</x:v>
      </x:c>
      <x:c r="L88" s="102" t="str">
        <x:v>Prefer not to say</x:v>
      </x:c>
      <x:c r="M88" s="102" t="str">
        <x:v>Portugal</x:v>
      </x:c>
      <x:c r="N88" s="102" t="str">
        <x:v>Portuguese</x:v>
      </x:c>
      <x:c r="O88" s="102" t="str">
        <x:v>Portugal</x:v>
      </x:c>
      <x:c r="P88" s="102" t="str">
        <x:v>Lisbon</x:v>
      </x:c>
      <x:c r="Q88" s="102" t="str">
        <x:v>Lisbon</x:v>
      </x:c>
      <x:c r="R88" s="102" t="str">
        <x:v>1000-001</x:v>
      </x:c>
      <x:c r="S88" s="102" t="str">
        <x:v>Tamil</x:v>
      </x:c>
      <x:c r="T88" s="102" t="n">
        <x:v>1</x:v>
      </x:c>
      <x:c r="U88" s="102" t="str">
        <x:v>+1-647-555-1588</x:v>
      </x:c>
      <x:c r="V88" s="102" t="str">
        <x:v>patient84@training.mirthcare.example</x:v>
      </x:c>
      <x:c r="W88" s="102" t="str">
        <x:v>Active</x:v>
      </x:c>
      <x:c r="X88" s="102" t="str">
        <x:v>Patient Portal</x:v>
      </x:c>
      <x:c r="Y88" s="168" t="n">
        <x:v>44793</x:v>
      </x:c>
    </x:row>
    <x:row r="89">
      <x:c r="A89" s="101" t="n">
        <x:v>85</x:v>
      </x:c>
      <x:c r="B89" s="102" t="str">
        <x:v>MCU0000085</x:v>
      </x:c>
      <x:c r="C89" s="102" t="str">
        <x:v>MCTH200085</x:v>
      </x:c>
      <x:c r="D89" s="102" t="str">
        <x:v>Gro</x:v>
      </x:c>
      <x:c r="E89" s="102"/>
      <x:c r="F89" s="102" t="str">
        <x:v>Tóth</x:v>
      </x:c>
      <x:c r="G89" s="102" t="str">
        <x:v>Gro Tóth</x:v>
      </x:c>
      <x:c r="H89" s="167" t="n">
        <x:v>41865</x:v>
      </x:c>
      <x:c r="I89" s="102" t="n">
        <x:v>11</x:v>
      </x:c>
      <x:c r="J89" s="102" t="str">
        <x:v>Child</x:v>
      </x:c>
      <x:c r="K89" s="102" t="str">
        <x:v>Male</x:v>
      </x:c>
      <x:c r="L89" s="102" t="str">
        <x:v>Man</x:v>
      </x:c>
      <x:c r="M89" s="102" t="str">
        <x:v>Argentina</x:v>
      </x:c>
      <x:c r="N89" s="102" t="str">
        <x:v>Canadian</x:v>
      </x:c>
      <x:c r="O89" s="102" t="str">
        <x:v>Brazil</x:v>
      </x:c>
      <x:c r="P89" s="102" t="str">
        <x:v>Rio de Janeiro</x:v>
      </x:c>
      <x:c r="Q89" s="102" t="str">
        <x:v>Rio de Janeiro</x:v>
      </x:c>
      <x:c r="R89" s="102" t="str">
        <x:v>20000-000</x:v>
      </x:c>
      <x:c r="S89" s="102" t="str">
        <x:v>English</x:v>
      </x:c>
      <x:c r="T89" s="102" t="n">
        <x:v>0</x:v>
      </x:c>
      <x:c r="U89" s="102" t="str">
        <x:v>+1-647-555-1595</x:v>
      </x:c>
      <x:c r="V89" s="102" t="str">
        <x:v>patient85@training.mirthcare.example</x:v>
      </x:c>
      <x:c r="W89" s="102" t="str">
        <x:v>Active</x:v>
      </x:c>
      <x:c r="X89" s="102" t="str">
        <x:v>Emergency</x:v>
      </x:c>
      <x:c r="Y89" s="168" t="n">
        <x:v>45255</x:v>
      </x:c>
    </x:row>
    <x:row r="90">
      <x:c r="A90" s="101" t="n">
        <x:v>86</x:v>
      </x:c>
      <x:c r="B90" s="102" t="str">
        <x:v>MCU0000086</x:v>
      </x:c>
      <x:c r="C90" s="102" t="str">
        <x:v>MCRC200086</x:v>
      </x:c>
      <x:c r="D90" s="102" t="str">
        <x:v>Yda</x:v>
      </x:c>
      <x:c r="E90" s="102"/>
      <x:c r="F90" s="102" t="str">
        <x:v>Akça</x:v>
      </x:c>
      <x:c r="G90" s="102" t="str">
        <x:v>Yda Akça</x:v>
      </x:c>
      <x:c r="H90" s="167" t="n">
        <x:v>42090</x:v>
      </x:c>
      <x:c r="I90" s="102" t="n">
        <x:v>11</x:v>
      </x:c>
      <x:c r="J90" s="102" t="str">
        <x:v>Child</x:v>
      </x:c>
      <x:c r="K90" s="102" t="str">
        <x:v>Female</x:v>
      </x:c>
      <x:c r="L90" s="102" t="str">
        <x:v>Woman</x:v>
      </x:c>
      <x:c r="M90" s="102" t="str">
        <x:v>France</x:v>
      </x:c>
      <x:c r="N90" s="102" t="str">
        <x:v>French</x:v>
      </x:c>
      <x:c r="O90" s="102" t="str">
        <x:v>France</x:v>
      </x:c>
      <x:c r="P90" s="102" t="str">
        <x:v>Île-de-France</x:v>
      </x:c>
      <x:c r="Q90" s="102" t="str">
        <x:v>Paris</x:v>
      </x:c>
      <x:c r="R90" s="102" t="str">
        <x:v>75001</x:v>
      </x:c>
      <x:c r="S90" s="102" t="str">
        <x:v>French</x:v>
      </x:c>
      <x:c r="T90" s="102" t="n">
        <x:v>0</x:v>
      </x:c>
      <x:c r="U90" s="102" t="str">
        <x:v>+1-647-555-1602</x:v>
      </x:c>
      <x:c r="V90" s="102" t="str">
        <x:v>patient86@training.mirthcare.example</x:v>
      </x:c>
      <x:c r="W90" s="102" t="str">
        <x:v>Active</x:v>
      </x:c>
      <x:c r="X90" s="102" t="str">
        <x:v>Registration Desk</x:v>
      </x:c>
      <x:c r="Y90" s="168" t="n">
        <x:v>45590</x:v>
      </x:c>
    </x:row>
    <x:row r="91">
      <x:c r="A91" s="101" t="n">
        <x:v>87</x:v>
      </x:c>
      <x:c r="B91" s="102" t="str">
        <x:v>MCU0000087</x:v>
      </x:c>
      <x:c r="C91" s="102" t="str">
        <x:v>MCCL200087</x:v>
      </x:c>
      <x:c r="D91" s="102" t="str">
        <x:v>Ilmari</x:v>
      </x:c>
      <x:c r="E91" s="102" t="str">
        <x:v>Ray</x:v>
      </x:c>
      <x:c r="F91" s="102" t="str">
        <x:v>Костин</x:v>
      </x:c>
      <x:c r="G91" s="102" t="str">
        <x:v>Ilmari Ray Костин</x:v>
      </x:c>
      <x:c r="H91" s="167" t="n">
        <x:v>42655</x:v>
      </x:c>
      <x:c r="I91" s="102" t="n">
        <x:v>9</x:v>
      </x:c>
      <x:c r="J91" s="102" t="str">
        <x:v>Child</x:v>
      </x:c>
      <x:c r="K91" s="102" t="str">
        <x:v>Intersex</x:v>
      </x:c>
      <x:c r="L91" s="102" t="str">
        <x:v>Non-binary</x:v>
      </x:c>
      <x:c r="M91" s="102" t="str">
        <x:v>Nigeria</x:v>
      </x:c>
      <x:c r="N91" s="102" t="str">
        <x:v>Nigerian</x:v>
      </x:c>
      <x:c r="O91" s="102" t="str">
        <x:v>Nigeria</x:v>
      </x:c>
      <x:c r="P91" s="102" t="str">
        <x:v>Lagos</x:v>
      </x:c>
      <x:c r="Q91" s="102" t="str">
        <x:v>Lagos</x:v>
      </x:c>
      <x:c r="R91" s="102" t="str">
        <x:v>100001</x:v>
      </x:c>
      <x:c r="S91" s="102" t="str">
        <x:v>Hindi</x:v>
      </x:c>
      <x:c r="T91" s="102" t="n">
        <x:v>0</x:v>
      </x:c>
      <x:c r="U91" s="102" t="str">
        <x:v>+1-647-555-1609</x:v>
      </x:c>
      <x:c r="V91" s="102" t="str">
        <x:v>patient87@training.mirthcare.example</x:v>
      </x:c>
      <x:c r="W91" s="102" t="str">
        <x:v>Active</x:v>
      </x:c>
      <x:c r="X91" s="102" t="str">
        <x:v>Clinic</x:v>
      </x:c>
      <x:c r="Y91" s="168" t="n">
        <x:v>45832</x:v>
      </x:c>
    </x:row>
    <x:row r="92">
      <x:c r="A92" s="101" t="n">
        <x:v>88</x:v>
      </x:c>
      <x:c r="B92" s="102" t="str">
        <x:v>MCU0000088</x:v>
      </x:c>
      <x:c r="C92" s="102" t="str">
        <x:v>MCTH200088</x:v>
      </x:c>
      <x:c r="D92" s="102" t="str">
        <x:v>Bartek</x:v>
      </x:c>
      <x:c r="E92" s="102"/>
      <x:c r="F92" s="102" t="str">
        <x:v>Гузь</x:v>
      </x:c>
      <x:c r="G92" s="102" t="str">
        <x:v>Bartek Гузь</x:v>
      </x:c>
      <x:c r="H92" s="167" t="n">
        <x:v>42880</x:v>
      </x:c>
      <x:c r="I92" s="102" t="n">
        <x:v>9</x:v>
      </x:c>
      <x:c r="J92" s="102" t="str">
        <x:v>Child</x:v>
      </x:c>
      <x:c r="K92" s="102" t="str">
        <x:v>Male</x:v>
      </x:c>
      <x:c r="L92" s="102" t="str">
        <x:v>Transgender Man</x:v>
      </x:c>
      <x:c r="M92" s="102" t="str">
        <x:v>China</x:v>
      </x:c>
      <x:c r="N92" s="102" t="str">
        <x:v>Chinese</x:v>
      </x:c>
      <x:c r="O92" s="102" t="str">
        <x:v>Japan</x:v>
      </x:c>
      <x:c r="P92" s="102" t="str">
        <x:v>Tokyo</x:v>
      </x:c>
      <x:c r="Q92" s="102" t="str">
        <x:v>Tokyo</x:v>
      </x:c>
      <x:c r="R92" s="102" t="str">
        <x:v>100-0001</x:v>
      </x:c>
      <x:c r="S92" s="102" t="str">
        <x:v>Telugu</x:v>
      </x:c>
      <x:c r="T92" s="102" t="n">
        <x:v>0</x:v>
      </x:c>
      <x:c r="U92" s="102" t="str">
        <x:v>+1-647-555-1616</x:v>
      </x:c>
      <x:c r="V92" s="102" t="str">
        <x:v>patient88@training.mirthcare.example</x:v>
      </x:c>
      <x:c r="W92" s="102" t="str">
        <x:v>Active</x:v>
      </x:c>
      <x:c r="X92" s="102" t="str">
        <x:v>Referral</x:v>
      </x:c>
      <x:c r="Y92" s="168" t="n">
        <x:v>45524</x:v>
      </x:c>
    </x:row>
    <x:row r="93">
      <x:c r="A93" s="101" t="n">
        <x:v>89</x:v>
      </x:c>
      <x:c r="B93" s="102" t="str">
        <x:v>MCU0000089</x:v>
      </x:c>
      <x:c r="C93" s="102" t="str">
        <x:v>MCRC200089</x:v>
      </x:c>
      <x:c r="D93" s="102" t="str">
        <x:v>Lýdie</x:v>
      </x:c>
      <x:c r="E93" s="102"/>
      <x:c r="F93" s="102" t="str">
        <x:v>藤田</x:v>
      </x:c>
      <x:c r="G93" s="102" t="str">
        <x:v>Lýdie 藤田</x:v>
      </x:c>
      <x:c r="H93" s="167" t="n">
        <x:v>43444</x:v>
      </x:c>
      <x:c r="I93" s="102" t="n">
        <x:v>7</x:v>
      </x:c>
      <x:c r="J93" s="102" t="str">
        <x:v>Child</x:v>
      </x:c>
      <x:c r="K93" s="102" t="str">
        <x:v>Female</x:v>
      </x:c>
      <x:c r="L93" s="102" t="str">
        <x:v>Transgender Woman</x:v>
      </x:c>
      <x:c r="M93" s="102" t="str">
        <x:v>Japan</x:v>
      </x:c>
      <x:c r="N93" s="102" t="str">
        <x:v>Japanese</x:v>
      </x:c>
      <x:c r="O93" s="102" t="str">
        <x:v>Philippines</x:v>
      </x:c>
      <x:c r="P93" s="102" t="str">
        <x:v>Metro Manila</x:v>
      </x:c>
      <x:c r="Q93" s="102" t="str">
        <x:v>Manila</x:v>
      </x:c>
      <x:c r="R93" s="102" t="str">
        <x:v>1000</x:v>
      </x:c>
      <x:c r="S93" s="102" t="str">
        <x:v>Spanish</x:v>
      </x:c>
      <x:c r="T93" s="102" t="n">
        <x:v>0</x:v>
      </x:c>
      <x:c r="U93" s="102" t="str">
        <x:v>+1-647-555-1623</x:v>
      </x:c>
      <x:c r="V93" s="102" t="str">
        <x:v>patient89@training.mirthcare.example</x:v>
      </x:c>
      <x:c r="W93" s="102" t="str">
        <x:v>Active</x:v>
      </x:c>
      <x:c r="X93" s="102" t="str">
        <x:v>Transfer</x:v>
      </x:c>
      <x:c r="Y93" s="168" t="n">
        <x:v>44749</x:v>
      </x:c>
    </x:row>
    <x:row r="94">
      <x:c r="A94" s="101" t="n">
        <x:v>90</x:v>
      </x:c>
      <x:c r="B94" s="102" t="str">
        <x:v>MCU0000090</x:v>
      </x:c>
      <x:c r="C94" s="102" t="str">
        <x:v>MCCL200090</x:v>
      </x:c>
      <x:c r="D94" s="102" t="str">
        <x:v>Vasil</x:v>
      </x:c>
      <x:c r="E94" s="102" t="str">
        <x:v>Grace</x:v>
      </x:c>
      <x:c r="F94" s="102" t="str">
        <x:v>박</x:v>
      </x:c>
      <x:c r="G94" s="102" t="str">
        <x:v>Vasil Grace 박</x:v>
      </x:c>
      <x:c r="H94" s="167" t="n">
        <x:v>43669</x:v>
      </x:c>
      <x:c r="I94" s="102" t="n">
        <x:v>7</x:v>
      </x:c>
      <x:c r="J94" s="102" t="str">
        <x:v>Child</x:v>
      </x:c>
      <x:c r="K94" s="102" t="str">
        <x:v>Intersex</x:v>
      </x:c>
      <x:c r="L94" s="102" t="str">
        <x:v>Prefer not to say</x:v>
      </x:c>
      <x:c r="M94" s="102" t="str">
        <x:v>South Korea</x:v>
      </x:c>
      <x:c r="N94" s="102" t="str">
        <x:v>Canadian</x:v>
      </x:c>
      <x:c r="O94" s="102" t="str">
        <x:v>Mexico</x:v>
      </x:c>
      <x:c r="P94" s="102" t="str">
        <x:v>CDMX</x:v>
      </x:c>
      <x:c r="Q94" s="102" t="str">
        <x:v>Mexico City</x:v>
      </x:c>
      <x:c r="R94" s="102" t="str">
        <x:v>06000</x:v>
      </x:c>
      <x:c r="S94" s="102" t="str">
        <x:v>Arabic</x:v>
      </x:c>
      <x:c r="T94" s="102" t="n">
        <x:v>1</x:v>
      </x:c>
      <x:c r="U94" s="102" t="str">
        <x:v>+1-647-555-1630</x:v>
      </x:c>
      <x:c r="V94" s="102" t="str">
        <x:v>patient90@training.mirthcare.example</x:v>
      </x:c>
      <x:c r="W94" s="102" t="str">
        <x:v>Active</x:v>
      </x:c>
      <x:c r="X94" s="102" t="str">
        <x:v>Patient Portal</x:v>
      </x:c>
      <x:c r="Y94" s="168" t="n">
        <x:v>45781</x:v>
      </x:c>
    </x:row>
    <x:row r="95">
      <x:c r="A95" s="101" t="n">
        <x:v>91</x:v>
      </x:c>
      <x:c r="B95" s="102" t="str">
        <x:v>MCU0000091</x:v>
      </x:c>
      <x:c r="C95" s="102" t="str">
        <x:v>MCTH200091</x:v>
      </x:c>
      <x:c r="D95" s="102" t="str">
        <x:v>Melania</x:v>
      </x:c>
      <x:c r="E95" s="102"/>
      <x:c r="F95" s="102" t="str">
        <x:v>刘</x:v>
      </x:c>
      <x:c r="G95" s="102" t="str">
        <x:v>Melania 刘</x:v>
      </x:c>
      <x:c r="H95" s="167" t="n">
        <x:v>43869</x:v>
      </x:c>
      <x:c r="I95" s="102" t="n">
        <x:v>6</x:v>
      </x:c>
      <x:c r="J95" s="102" t="str">
        <x:v>Child</x:v>
      </x:c>
      <x:c r="K95" s="102" t="str">
        <x:v>Male</x:v>
      </x:c>
      <x:c r="L95" s="102" t="str">
        <x:v>Man</x:v>
      </x:c>
      <x:c r="M95" s="102" t="str">
        <x:v>Egypt</x:v>
      </x:c>
      <x:c r="N95" s="102" t="str">
        <x:v>Egyptian</x:v>
      </x:c>
      <x:c r="O95" s="102" t="str">
        <x:v>Canada</x:v>
      </x:c>
      <x:c r="P95" s="102" t="str">
        <x:v>Ontario</x:v>
      </x:c>
      <x:c r="Q95" s="102" t="str">
        <x:v>Toronto</x:v>
      </x:c>
      <x:c r="R95" s="102" t="str">
        <x:v>M5V 2T6</x:v>
      </x:c>
      <x:c r="S95" s="102" t="str">
        <x:v>Mandarin</x:v>
      </x:c>
      <x:c r="T95" s="102" t="n">
        <x:v>0</x:v>
      </x:c>
      <x:c r="U95" s="102" t="str">
        <x:v>+1-647-555-1637</x:v>
      </x:c>
      <x:c r="V95" s="102" t="str">
        <x:v>patient91@training.mirthcare.example</x:v>
      </x:c>
      <x:c r="W95" s="102" t="str">
        <x:v>Active</x:v>
      </x:c>
      <x:c r="X95" s="102" t="str">
        <x:v>Emergency</x:v>
      </x:c>
      <x:c r="Y95" s="168" t="n">
        <x:v>44859</x:v>
      </x:c>
    </x:row>
    <x:row r="96">
      <x:c r="A96" s="101" t="n">
        <x:v>92</x:v>
      </x:c>
      <x:c r="B96" s="102" t="str">
        <x:v>MCU0000092</x:v>
      </x:c>
      <x:c r="C96" s="102" t="str">
        <x:v>MCRC200092</x:v>
      </x:c>
      <x:c r="D96" s="102" t="str">
        <x:v>Noémi</x:v>
      </x:c>
      <x:c r="E96" s="102"/>
      <x:c r="F96" s="102" t="str">
        <x:v>بنو عدي</x:v>
      </x:c>
      <x:c r="G96" s="102" t="str">
        <x:v>Noémi بنو عدي</x:v>
      </x:c>
      <x:c r="H96" s="167" t="n">
        <x:v>44460</x:v>
      </x:c>
      <x:c r="I96" s="102" t="n">
        <x:v>4</x:v>
      </x:c>
      <x:c r="J96" s="102" t="str">
        <x:v>Child</x:v>
      </x:c>
      <x:c r="K96" s="102" t="str">
        <x:v>Female</x:v>
      </x:c>
      <x:c r="L96" s="102" t="str">
        <x:v>Woman</x:v>
      </x:c>
      <x:c r="M96" s="102" t="str">
        <x:v>Pakistan</x:v>
      </x:c>
      <x:c r="N96" s="102" t="str">
        <x:v>Pakistani</x:v>
      </x:c>
      <x:c r="O96" s="102" t="str">
        <x:v>Canada</x:v>
      </x:c>
      <x:c r="P96" s="102" t="str">
        <x:v>Ontario</x:v>
      </x:c>
      <x:c r="Q96" s="102" t="str">
        <x:v>Brampton</x:v>
      </x:c>
      <x:c r="R96" s="102" t="str">
        <x:v>L6Y 1N7</x:v>
      </x:c>
      <x:c r="S96" s="102" t="str">
        <x:v>Punjabi</x:v>
      </x:c>
      <x:c r="T96" s="102" t="n">
        <x:v>0</x:v>
      </x:c>
      <x:c r="U96" s="102" t="str">
        <x:v>+1-647-555-1644</x:v>
      </x:c>
      <x:c r="V96" s="102" t="str">
        <x:v>patient92@training.mirthcare.example</x:v>
      </x:c>
      <x:c r="W96" s="102" t="str">
        <x:v>Active</x:v>
      </x:c>
      <x:c r="X96" s="102" t="str">
        <x:v>Registration Desk</x:v>
      </x:c>
      <x:c r="Y96" s="168" t="n">
        <x:v>45144</x:v>
      </x:c>
    </x:row>
    <x:row r="97">
      <x:c r="A97" s="101" t="n">
        <x:v>93</x:v>
      </x:c>
      <x:c r="B97" s="102" t="str">
        <x:v>MCU0000093</x:v>
      </x:c>
      <x:c r="C97" s="102" t="str">
        <x:v>MCCL200093</x:v>
      </x:c>
      <x:c r="D97" s="102" t="str">
        <x:v>Yekda</x:v>
      </x:c>
      <x:c r="E97" s="102" t="str">
        <x:v>Kumar</x:v>
      </x:c>
      <x:c r="F97" s="102" t="str">
        <x:v>דאוד</x:v>
      </x:c>
      <x:c r="G97" s="102" t="str">
        <x:v>Yekda Kumar דאוד</x:v>
      </x:c>
      <x:c r="H97" s="167" t="n">
        <x:v>44657</x:v>
      </x:c>
      <x:c r="I97" s="102" t="n">
        <x:v>4</x:v>
      </x:c>
      <x:c r="J97" s="102" t="str">
        <x:v>Child</x:v>
      </x:c>
      <x:c r="K97" s="102" t="str">
        <x:v>Intersex</x:v>
      </x:c>
      <x:c r="L97" s="102" t="str">
        <x:v>Non-binary</x:v>
      </x:c>
      <x:c r="M97" s="102" t="str">
        <x:v>Italy</x:v>
      </x:c>
      <x:c r="N97" s="102" t="str">
        <x:v>Italian</x:v>
      </x:c>
      <x:c r="O97" s="102" t="str">
        <x:v>Canada</x:v>
      </x:c>
      <x:c r="P97" s="102" t="str">
        <x:v>Ontario</x:v>
      </x:c>
      <x:c r="Q97" s="102" t="str">
        <x:v>Mississauga</x:v>
      </x:c>
      <x:c r="R97" s="102" t="str">
        <x:v>L5B 3C1</x:v>
      </x:c>
      <x:c r="S97" s="102" t="str">
        <x:v>Portuguese</x:v>
      </x:c>
      <x:c r="T97" s="102" t="n">
        <x:v>0</x:v>
      </x:c>
      <x:c r="U97" s="102" t="str">
        <x:v>+1-647-555-1651</x:v>
      </x:c>
      <x:c r="V97" s="102" t="str">
        <x:v>patient93@training.mirthcare.example</x:v>
      </x:c>
      <x:c r="W97" s="102" t="str">
        <x:v>Active</x:v>
      </x:c>
      <x:c r="X97" s="102" t="str">
        <x:v>Clinic</x:v>
      </x:c>
      <x:c r="Y97" s="168" t="n">
        <x:v>45435</x:v>
      </x:c>
    </x:row>
    <x:row r="98">
      <x:c r="A98" s="101" t="n">
        <x:v>94</x:v>
      </x:c>
      <x:c r="B98" s="102" t="str">
        <x:v>MCU0000094</x:v>
      </x:c>
      <x:c r="C98" s="102" t="str">
        <x:v>MCTH200094</x:v>
      </x:c>
      <x:c r="D98" s="102" t="str">
        <x:v>Панас</x:v>
      </x:c>
      <x:c r="E98" s="102"/>
      <x:c r="F98" s="102" t="str">
        <x:v>Haryanto</x:v>
      </x:c>
      <x:c r="G98" s="102" t="str">
        <x:v>Панас Haryanto</x:v>
      </x:c>
      <x:c r="H98" s="167" t="n">
        <x:v>45249</x:v>
      </x:c>
      <x:c r="I98" s="102" t="n">
        <x:v>2</x:v>
      </x:c>
      <x:c r="J98" s="102" t="str">
        <x:v>Child</x:v>
      </x:c>
      <x:c r="K98" s="102" t="str">
        <x:v>Male</x:v>
      </x:c>
      <x:c r="L98" s="102" t="str">
        <x:v>Transgender Man</x:v>
      </x:c>
      <x:c r="M98" s="102" t="str">
        <x:v>Germany</x:v>
      </x:c>
      <x:c r="N98" s="102" t="str">
        <x:v>German</x:v>
      </x:c>
      <x:c r="O98" s="102" t="str">
        <x:v>Canada</x:v>
      </x:c>
      <x:c r="P98" s="102" t="str">
        <x:v>Ontario</x:v>
      </x:c>
      <x:c r="Q98" s="102" t="str">
        <x:v>Ottawa</x:v>
      </x:c>
      <x:c r="R98" s="102" t="str">
        <x:v>K1P 1J1</x:v>
      </x:c>
      <x:c r="S98" s="102" t="str">
        <x:v>Korean</x:v>
      </x:c>
      <x:c r="T98" s="102" t="n">
        <x:v>0</x:v>
      </x:c>
      <x:c r="U98" s="102" t="str">
        <x:v>+1-647-555-1658</x:v>
      </x:c>
      <x:c r="V98" s="102" t="str">
        <x:v>patient94@training.mirthcare.example</x:v>
      </x:c>
      <x:c r="W98" s="102" t="str">
        <x:v>Active</x:v>
      </x:c>
      <x:c r="X98" s="102" t="str">
        <x:v>Referral</x:v>
      </x:c>
      <x:c r="Y98" s="168" t="n">
        <x:v>45578</x:v>
      </x:c>
    </x:row>
    <x:row r="99">
      <x:c r="A99" s="101" t="n">
        <x:v>95</x:v>
      </x:c>
      <x:c r="B99" s="102" t="str">
        <x:v>MCU0000095</x:v>
      </x:c>
      <x:c r="C99" s="102" t="str">
        <x:v>MCRC200095</x:v>
      </x:c>
      <x:c r="D99" s="102" t="str">
        <x:v>明美</x:v>
      </x:c>
      <x:c r="E99" s="102"/>
      <x:c r="F99" s="102" t="str">
        <x:v>สังข์กรด</x:v>
      </x:c>
      <x:c r="G99" s="102" t="str">
        <x:v>明美 สังข์กรด</x:v>
      </x:c>
      <x:c r="H99" s="167" t="n">
        <x:v>45447</x:v>
      </x:c>
      <x:c r="I99" s="102" t="n">
        <x:v>2</x:v>
      </x:c>
      <x:c r="J99" s="102" t="str">
        <x:v>Child</x:v>
      </x:c>
      <x:c r="K99" s="102" t="str">
        <x:v>Female</x:v>
      </x:c>
      <x:c r="L99" s="102" t="str">
        <x:v>Transgender Woman</x:v>
      </x:c>
      <x:c r="M99" s="102" t="str">
        <x:v>Mexico</x:v>
      </x:c>
      <x:c r="N99" s="102" t="str">
        <x:v>Canadian</x:v>
      </x:c>
      <x:c r="O99" s="102" t="str">
        <x:v>Canada</x:v>
      </x:c>
      <x:c r="P99" s="102" t="str">
        <x:v>British Columbia</x:v>
      </x:c>
      <x:c r="Q99" s="102" t="str">
        <x:v>Vancouver</x:v>
      </x:c>
      <x:c r="R99" s="102" t="str">
        <x:v>V6B 1A1</x:v>
      </x:c>
      <x:c r="S99" s="102" t="str">
        <x:v>Italian</x:v>
      </x:c>
      <x:c r="T99" s="102" t="n">
        <x:v>0</x:v>
      </x:c>
      <x:c r="U99" s="102" t="str">
        <x:v>+1-647-555-1665</x:v>
      </x:c>
      <x:c r="V99" s="102" t="str">
        <x:v>patient95@training.mirthcare.example</x:v>
      </x:c>
      <x:c r="W99" s="102" t="str">
        <x:v>Active</x:v>
      </x:c>
      <x:c r="X99" s="102" t="str">
        <x:v>Transfer</x:v>
      </x:c>
      <x:c r="Y99" s="168" t="n">
        <x:v>46033</x:v>
      </x:c>
    </x:row>
    <x:row r="100">
      <x:c r="A100" s="101" t="n">
        <x:v>96</x:v>
      </x:c>
      <x:c r="B100" s="102" t="str">
        <x:v>MCU0000096</x:v>
      </x:c>
      <x:c r="C100" s="102" t="str">
        <x:v>MCCL200096</x:v>
      </x:c>
      <x:c r="D100" s="102" t="str">
        <x:v>영진</x:v>
      </x:c>
      <x:c r="E100" s="102" t="str">
        <x:v>Anne</x:v>
      </x:c>
      <x:c r="F100" s="102" t="str">
        <x:v>Smith</x:v>
      </x:c>
      <x:c r="G100" s="102" t="str">
        <x:v>영진 Anne Smith</x:v>
      </x:c>
      <x:c r="H100" s="167" t="n">
        <x:v>45674</x:v>
      </x:c>
      <x:c r="I100" s="102" t="n">
        <x:v>1</x:v>
      </x:c>
      <x:c r="J100" s="102" t="str">
        <x:v>Child</x:v>
      </x:c>
      <x:c r="K100" s="102" t="str">
        <x:v>Intersex</x:v>
      </x:c>
      <x:c r="L100" s="102" t="str">
        <x:v>Prefer not to say</x:v>
      </x:c>
      <x:c r="M100" s="102" t="str">
        <x:v>Philippines</x:v>
      </x:c>
      <x:c r="N100" s="102" t="str">
        <x:v>Filipino</x:v>
      </x:c>
      <x:c r="O100" s="102" t="str">
        <x:v>Canada</x:v>
      </x:c>
      <x:c r="P100" s="102" t="str">
        <x:v>Alberta</x:v>
      </x:c>
      <x:c r="Q100" s="102" t="str">
        <x:v>Calgary</x:v>
      </x:c>
      <x:c r="R100" s="102" t="str">
        <x:v>T2P 1J9</x:v>
      </x:c>
      <x:c r="S100" s="102" t="str">
        <x:v>Tamil</x:v>
      </x:c>
      <x:c r="T100" s="102" t="n">
        <x:v>1</x:v>
      </x:c>
      <x:c r="U100" s="102" t="str">
        <x:v>+1-647-555-1672</x:v>
      </x:c>
      <x:c r="V100" s="102" t="str">
        <x:v>patient96@training.mirthcare.example</x:v>
      </x:c>
      <x:c r="W100" s="102" t="str">
        <x:v>Active</x:v>
      </x:c>
      <x:c r="X100" s="102" t="str">
        <x:v>Patient Portal</x:v>
      </x:c>
      <x:c r="Y100" s="168" t="n">
        <x:v>46092</x:v>
      </x:c>
    </x:row>
    <x:row r="101">
      <x:c r="A101" s="101" t="n">
        <x:v>97</x:v>
      </x:c>
      <x:c r="B101" s="102" t="str">
        <x:v>MCU0000097</x:v>
      </x:c>
      <x:c r="C101" s="102" t="str">
        <x:v>MCTH200097</x:v>
      </x:c>
      <x:c r="D101" s="102" t="str">
        <x:v>旭</x:v>
      </x:c>
      <x:c r="E101" s="102"/>
      <x:c r="F101" s="102" t="str">
        <x:v>Harris</x:v>
      </x:c>
      <x:c r="G101" s="102" t="str">
        <x:v>旭 Harris</x:v>
      </x:c>
      <x:c r="H101" s="167" t="n">
        <x:v>46024</x:v>
      </x:c>
      <x:c r="I101" s="102" t="n">
        <x:v>0</x:v>
      </x:c>
      <x:c r="J101" s="102" t="str">
        <x:v>Infant</x:v>
      </x:c>
      <x:c r="K101" s="102" t="str">
        <x:v>Male</x:v>
      </x:c>
      <x:c r="L101" s="102" t="str">
        <x:v>Man</x:v>
      </x:c>
      <x:c r="M101" s="102" t="str">
        <x:v>United Kingdom</x:v>
      </x:c>
      <x:c r="N101" s="102" t="str">
        <x:v>British</x:v>
      </x:c>
      <x:c r="O101" s="102" t="str">
        <x:v>Canada</x:v>
      </x:c>
      <x:c r="P101" s="102" t="str">
        <x:v>Quebec</x:v>
      </x:c>
      <x:c r="Q101" s="102" t="str">
        <x:v>Montreal</x:v>
      </x:c>
      <x:c r="R101" s="102" t="str">
        <x:v>H3B 1A7</x:v>
      </x:c>
      <x:c r="S101" s="102" t="str">
        <x:v>English</x:v>
      </x:c>
      <x:c r="T101" s="102" t="n">
        <x:v>0</x:v>
      </x:c>
      <x:c r="U101" s="102" t="str">
        <x:v>+1-647-555-1679</x:v>
      </x:c>
      <x:c r="V101" s="102" t="str">
        <x:v>patient97@training.mirthcare.example</x:v>
      </x:c>
      <x:c r="W101" s="102" t="str">
        <x:v>Active</x:v>
      </x:c>
      <x:c r="X101" s="102" t="str">
        <x:v>Emergency</x:v>
      </x:c>
      <x:c r="Y101" s="168" t="n">
        <x:v>46189</x:v>
      </x:c>
    </x:row>
    <x:row r="102">
      <x:c r="A102" s="101" t="n">
        <x:v>98</x:v>
      </x:c>
      <x:c r="B102" s="102" t="str">
        <x:v>MCU0000098</x:v>
      </x:c>
      <x:c r="C102" s="102" t="str">
        <x:v>MCRC200098</x:v>
      </x:c>
      <x:c r="D102" s="102" t="str">
        <x:v>رشدي</x:v>
      </x:c>
      <x:c r="E102" s="102"/>
      <x:c r="F102" s="102" t="str">
        <x:v>Cooper</x:v>
      </x:c>
      <x:c r="G102" s="102" t="str">
        <x:v>رشدي Cooper</x:v>
      </x:c>
      <x:c r="H102" s="167" t="n">
        <x:v>11032</x:v>
      </x:c>
      <x:c r="I102" s="102" t="n">
        <x:v>96</x:v>
      </x:c>
      <x:c r="J102" s="102" t="str">
        <x:v>Older Adult</x:v>
      </x:c>
      <x:c r="K102" s="102" t="str">
        <x:v>Female</x:v>
      </x:c>
      <x:c r="L102" s="102" t="str">
        <x:v>Woman</x:v>
      </x:c>
      <x:c r="M102" s="102" t="str">
        <x:v>Australia</x:v>
      </x:c>
      <x:c r="N102" s="102" t="str">
        <x:v>Australian</x:v>
      </x:c>
      <x:c r="O102" s="102" t="str">
        <x:v>India</x:v>
      </x:c>
      <x:c r="P102" s="102" t="str">
        <x:v>Telangana</x:v>
      </x:c>
      <x:c r="Q102" s="102" t="str">
        <x:v>Hyderabad</x:v>
      </x:c>
      <x:c r="R102" s="102" t="str">
        <x:v>500001</x:v>
      </x:c>
      <x:c r="S102" s="102" t="str">
        <x:v>French</x:v>
      </x:c>
      <x:c r="T102" s="102" t="n">
        <x:v>0</x:v>
      </x:c>
      <x:c r="U102" s="102" t="str">
        <x:v>+1-647-555-1686</x:v>
      </x:c>
      <x:c r="V102" s="102" t="str">
        <x:v>patient98@training.mirthcare.example</x:v>
      </x:c>
      <x:c r="W102" s="102" t="str">
        <x:v>Active</x:v>
      </x:c>
      <x:c r="X102" s="102" t="str">
        <x:v>Registration Desk</x:v>
      </x:c>
      <x:c r="Y102" s="168" t="n">
        <x:v>38844</x:v>
      </x:c>
    </x:row>
    <x:row r="103">
      <x:c r="A103" s="101" t="n">
        <x:v>99</x:v>
      </x:c>
      <x:c r="B103" s="102" t="str">
        <x:v>MCU0000099</x:v>
      </x:c>
      <x:c r="C103" s="102" t="str">
        <x:v>MCCL200099</x:v>
      </x:c>
      <x:c r="D103" s="102" t="str">
        <x:v>תהילה</x:v>
      </x:c>
      <x:c r="E103" s="102" t="str">
        <x:v>Luis</x:v>
      </x:c>
      <x:c r="F103" s="102" t="str">
        <x:v>Malhotra</x:v>
      </x:c>
      <x:c r="G103" s="102" t="str">
        <x:v>תהילה Luis Malhotra</x:v>
      </x:c>
      <x:c r="H103" s="167" t="n">
        <x:v>11624</x:v>
      </x:c>
      <x:c r="I103" s="102" t="n">
        <x:v>94</x:v>
      </x:c>
      <x:c r="J103" s="102" t="str">
        <x:v>Older Adult</x:v>
      </x:c>
      <x:c r="K103" s="102" t="str">
        <x:v>Intersex</x:v>
      </x:c>
      <x:c r="L103" s="102" t="str">
        <x:v>Non-binary</x:v>
      </x:c>
      <x:c r="M103" s="102" t="str">
        <x:v>Kenya</x:v>
      </x:c>
      <x:c r="N103" s="102" t="str">
        <x:v>Kenyan</x:v>
      </x:c>
      <x:c r="O103" s="102" t="str">
        <x:v>Portugal</x:v>
      </x:c>
      <x:c r="P103" s="102" t="str">
        <x:v>Lisbon</x:v>
      </x:c>
      <x:c r="Q103" s="102" t="str">
        <x:v>Lisbon</x:v>
      </x:c>
      <x:c r="R103" s="102" t="str">
        <x:v>1000-001</x:v>
      </x:c>
      <x:c r="S103" s="102" t="str">
        <x:v>Hindi</x:v>
      </x:c>
      <x:c r="T103" s="102" t="n">
        <x:v>0</x:v>
      </x:c>
      <x:c r="U103" s="102" t="str">
        <x:v>+1-647-555-1693</x:v>
      </x:c>
      <x:c r="V103" s="102" t="str">
        <x:v>patient99@training.mirthcare.example</x:v>
      </x:c>
      <x:c r="W103" s="102" t="str">
        <x:v>Active</x:v>
      </x:c>
      <x:c r="X103" s="102" t="str">
        <x:v>Clinic</x:v>
      </x:c>
      <x:c r="Y103" s="168" t="n">
        <x:v>39004</x:v>
      </x:c>
    </x:row>
    <x:row r="104">
      <x:c r="A104" s="101" t="n">
        <x:v>100</x:v>
      </x:c>
      <x:c r="B104" s="102" t="str">
        <x:v>MCU0000100</x:v>
      </x:c>
      <x:c r="C104" s="102" t="str">
        <x:v>MCTH200100</x:v>
      </x:c>
      <x:c r="D104" s="102" t="str">
        <x:v>Cengkal</x:v>
      </x:c>
      <x:c r="E104" s="102"/>
      <x:c r="F104" s="102" t="str">
        <x:v>Leclercq</x:v>
      </x:c>
      <x:c r="G104" s="102" t="str">
        <x:v>Cengkal Leclercq</x:v>
      </x:c>
      <x:c r="H104" s="167" t="n">
        <x:v>11822</x:v>
      </x:c>
      <x:c r="I104" s="102" t="n">
        <x:v>94</x:v>
      </x:c>
      <x:c r="J104" s="102" t="str">
        <x:v>Older Adult</x:v>
      </x:c>
      <x:c r="K104" s="102" t="str">
        <x:v>Male</x:v>
      </x:c>
      <x:c r="L104" s="102" t="str">
        <x:v>Transgender Man</x:v>
      </x:c>
      <x:c r="M104" s="102" t="str">
        <x:v>United States</x:v>
      </x:c>
      <x:c r="N104" s="102" t="str">
        <x:v>Canadian</x:v>
      </x:c>
      <x:c r="O104" s="102" t="str">
        <x:v>Brazil</x:v>
      </x:c>
      <x:c r="P104" s="102" t="str">
        <x:v>Rio de Janeiro</x:v>
      </x:c>
      <x:c r="Q104" s="102" t="str">
        <x:v>Rio de Janeiro</x:v>
      </x:c>
      <x:c r="R104" s="102" t="str">
        <x:v>20000-000</x:v>
      </x:c>
      <x:c r="S104" s="102" t="str">
        <x:v>Telugu</x:v>
      </x:c>
      <x:c r="T104" s="102" t="n">
        <x:v>0</x:v>
      </x:c>
      <x:c r="U104" s="102" t="str">
        <x:v>+1-647-555-1700</x:v>
      </x:c>
      <x:c r="V104" s="102" t="str">
        <x:v>patient100@training.mirthcare.example</x:v>
      </x:c>
      <x:c r="W104" s="102" t="str">
        <x:v>Active</x:v>
      </x:c>
      <x:c r="X104" s="102" t="str">
        <x:v>Referral</x:v>
      </x:c>
      <x:c r="Y104" s="168" t="n">
        <x:v>39164</x:v>
      </x:c>
    </x:row>
    <x:row r="105">
      <x:c r="A105" s="101" t="n">
        <x:v>101</x:v>
      </x:c>
      <x:c r="B105" s="102" t="str">
        <x:v>MCU0000101</x:v>
      </x:c>
      <x:c r="C105" s="102" t="str">
        <x:v>MCRC200101</x:v>
      </x:c>
      <x:c r="D105" s="102" t="str">
        <x:v>ดวงสมร</x:v>
      </x:c>
      <x:c r="E105" s="102"/>
      <x:c r="F105" s="102" t="str">
        <x:v>Kaul</x:v>
      </x:c>
      <x:c r="G105" s="102" t="str">
        <x:v>ดวงสมร Kaul</x:v>
      </x:c>
      <x:c r="H105" s="167" t="n">
        <x:v>12414</x:v>
      </x:c>
      <x:c r="I105" s="102" t="n">
        <x:v>92</x:v>
      </x:c>
      <x:c r="J105" s="102" t="str">
        <x:v>Older Adult</x:v>
      </x:c>
      <x:c r="K105" s="102" t="str">
        <x:v>Female</x:v>
      </x:c>
      <x:c r="L105" s="102" t="str">
        <x:v>Transgender Woman</x:v>
      </x:c>
      <x:c r="M105" s="102" t="str">
        <x:v>Canada</x:v>
      </x:c>
      <x:c r="N105" s="102" t="str">
        <x:v>Canadian</x:v>
      </x:c>
      <x:c r="O105" s="102" t="str">
        <x:v>France</x:v>
      </x:c>
      <x:c r="P105" s="102" t="str">
        <x:v>Île-de-France</x:v>
      </x:c>
      <x:c r="Q105" s="102" t="str">
        <x:v>Paris</x:v>
      </x:c>
      <x:c r="R105" s="102" t="str">
        <x:v>75001</x:v>
      </x:c>
      <x:c r="S105" s="102" t="str">
        <x:v>Spanish</x:v>
      </x:c>
      <x:c r="T105" s="102" t="n">
        <x:v>0</x:v>
      </x:c>
      <x:c r="U105" s="102" t="str">
        <x:v>+1-647-555-1707</x:v>
      </x:c>
      <x:c r="V105" s="102" t="str">
        <x:v>patient101@training.mirthcare.example</x:v>
      </x:c>
      <x:c r="W105" s="102" t="str">
        <x:v>Active</x:v>
      </x:c>
      <x:c r="X105" s="102" t="str">
        <x:v>Transfer</x:v>
      </x:c>
      <x:c r="Y105" s="168" t="n">
        <x:v>39324</x:v>
      </x:c>
    </x:row>
    <x:row r="106">
      <x:c r="A106" s="101" t="n">
        <x:v>102</x:v>
      </x:c>
      <x:c r="B106" s="102" t="str">
        <x:v>MCU0000102</x:v>
      </x:c>
      <x:c r="C106" s="102" t="str">
        <x:v>MCCL200102</x:v>
      </x:c>
      <x:c r="D106" s="102" t="str">
        <x:v>Christine</x:v>
      </x:c>
      <x:c r="E106" s="102" t="str">
        <x:v>Rose</x:v>
      </x:c>
      <x:c r="F106" s="102" t="str">
        <x:v>Tejedor</x:v>
      </x:c>
      <x:c r="G106" s="102" t="str">
        <x:v>Christine Rose Tejedor</x:v>
      </x:c>
      <x:c r="H106" s="167" t="n">
        <x:v>12611</x:v>
      </x:c>
      <x:c r="I106" s="102" t="n">
        <x:v>92</x:v>
      </x:c>
      <x:c r="J106" s="102" t="str">
        <x:v>Older Adult</x:v>
      </x:c>
      <x:c r="K106" s="102" t="str">
        <x:v>Intersex</x:v>
      </x:c>
      <x:c r="L106" s="102" t="str">
        <x:v>Prefer not to say</x:v>
      </x:c>
      <x:c r="M106" s="102" t="str">
        <x:v>India</x:v>
      </x:c>
      <x:c r="N106" s="102" t="str">
        <x:v>Indian</x:v>
      </x:c>
      <x:c r="O106" s="102" t="str">
        <x:v>Nigeria</x:v>
      </x:c>
      <x:c r="P106" s="102" t="str">
        <x:v>Lagos</x:v>
      </x:c>
      <x:c r="Q106" s="102" t="str">
        <x:v>Lagos</x:v>
      </x:c>
      <x:c r="R106" s="102" t="str">
        <x:v>100001</x:v>
      </x:c>
      <x:c r="S106" s="102" t="str">
        <x:v>Arabic</x:v>
      </x:c>
      <x:c r="T106" s="102" t="n">
        <x:v>1</x:v>
      </x:c>
      <x:c r="U106" s="102" t="str">
        <x:v>+1-647-555-1714</x:v>
      </x:c>
      <x:c r="V106" s="102" t="str">
        <x:v>patient102@training.mirthcare.example</x:v>
      </x:c>
      <x:c r="W106" s="102" t="str">
        <x:v>Active</x:v>
      </x:c>
      <x:c r="X106" s="102" t="str">
        <x:v>Patient Portal</x:v>
      </x:c>
      <x:c r="Y106" s="168" t="n">
        <x:v>39484</x:v>
      </x:c>
    </x:row>
    <x:row r="107">
      <x:c r="A107" s="101" t="n">
        <x:v>103</x:v>
      </x:c>
      <x:c r="B107" s="102" t="str">
        <x:v>MCU0000103</x:v>
      </x:c>
      <x:c r="C107" s="102" t="str">
        <x:v>MCTH200103</x:v>
      </x:c>
      <x:c r="D107" s="102" t="str">
        <x:v>Clifford</x:v>
      </x:c>
      <x:c r="E107" s="102"/>
      <x:c r="F107" s="102" t="str">
        <x:v>Bonilla</x:v>
      </x:c>
      <x:c r="G107" s="102" t="str">
        <x:v>Clifford Bonilla</x:v>
      </x:c>
      <x:c r="H107" s="167" t="n">
        <x:v>12839</x:v>
      </x:c>
      <x:c r="I107" s="102" t="n">
        <x:v>91</x:v>
      </x:c>
      <x:c r="J107" s="102" t="str">
        <x:v>Older Adult</x:v>
      </x:c>
      <x:c r="K107" s="102" t="str">
        <x:v>Male</x:v>
      </x:c>
      <x:c r="L107" s="102" t="str">
        <x:v>Man</x:v>
      </x:c>
      <x:c r="M107" s="102" t="str">
        <x:v>Brazil</x:v>
      </x:c>
      <x:c r="N107" s="102" t="str">
        <x:v>Brazilian</x:v>
      </x:c>
      <x:c r="O107" s="102" t="str">
        <x:v>Japan</x:v>
      </x:c>
      <x:c r="P107" s="102" t="str">
        <x:v>Tokyo</x:v>
      </x:c>
      <x:c r="Q107" s="102" t="str">
        <x:v>Tokyo</x:v>
      </x:c>
      <x:c r="R107" s="102" t="str">
        <x:v>100-0001</x:v>
      </x:c>
      <x:c r="S107" s="102" t="str">
        <x:v>Mandarin</x:v>
      </x:c>
      <x:c r="T107" s="102" t="n">
        <x:v>0</x:v>
      </x:c>
      <x:c r="U107" s="102" t="str">
        <x:v>+1-647-555-1721</x:v>
      </x:c>
      <x:c r="V107" s="102" t="str">
        <x:v>patient103@training.mirthcare.example</x:v>
      </x:c>
      <x:c r="W107" s="102" t="str">
        <x:v>Active</x:v>
      </x:c>
      <x:c r="X107" s="102" t="str">
        <x:v>Emergency</x:v>
      </x:c>
      <x:c r="Y107" s="168" t="n">
        <x:v>39644</x:v>
      </x:c>
    </x:row>
    <x:row r="108">
      <x:c r="A108" s="101" t="n">
        <x:v>104</x:v>
      </x:c>
      <x:c r="B108" s="102" t="str">
        <x:v>MCU0000104</x:v>
      </x:c>
      <x:c r="C108" s="102" t="str">
        <x:v>MCRC200104</x:v>
      </x:c>
      <x:c r="D108" s="102" t="str">
        <x:v>Tyler</x:v>
      </x:c>
      <x:c r="E108" s="102"/>
      <x:c r="F108" s="102" t="str">
        <x:v>Vasconcelos</x:v>
      </x:c>
      <x:c r="G108" s="102" t="str">
        <x:v>Tyler Vasconcelos</x:v>
      </x:c>
      <x:c r="H108" s="167" t="n">
        <x:v>13402</x:v>
      </x:c>
      <x:c r="I108" s="102" t="n">
        <x:v>89</x:v>
      </x:c>
      <x:c r="J108" s="102" t="str">
        <x:v>Older Adult</x:v>
      </x:c>
      <x:c r="K108" s="102" t="str">
        <x:v>Female</x:v>
      </x:c>
      <x:c r="L108" s="102" t="str">
        <x:v>Woman</x:v>
      </x:c>
      <x:c r="M108" s="102" t="str">
        <x:v>Portugal</x:v>
      </x:c>
      <x:c r="N108" s="102" t="str">
        <x:v>Portuguese</x:v>
      </x:c>
      <x:c r="O108" s="102" t="str">
        <x:v>Philippines</x:v>
      </x:c>
      <x:c r="P108" s="102" t="str">
        <x:v>Metro Manila</x:v>
      </x:c>
      <x:c r="Q108" s="102" t="str">
        <x:v>Manila</x:v>
      </x:c>
      <x:c r="R108" s="102" t="str">
        <x:v>1000</x:v>
      </x:c>
      <x:c r="S108" s="102" t="str">
        <x:v>Punjabi</x:v>
      </x:c>
      <x:c r="T108" s="102" t="n">
        <x:v>0</x:v>
      </x:c>
      <x:c r="U108" s="102" t="str">
        <x:v>+1-647-555-1728</x:v>
      </x:c>
      <x:c r="V108" s="102" t="str">
        <x:v>patient104@training.mirthcare.example</x:v>
      </x:c>
      <x:c r="W108" s="102" t="str">
        <x:v>Active</x:v>
      </x:c>
      <x:c r="X108" s="102" t="str">
        <x:v>Registration Desk</x:v>
      </x:c>
      <x:c r="Y108" s="168" t="n">
        <x:v>39804</x:v>
      </x:c>
    </x:row>
    <x:row r="109">
      <x:c r="A109" s="101" t="n">
        <x:v>105</x:v>
      </x:c>
      <x:c r="B109" s="102" t="str">
        <x:v>MCU0000105</x:v>
      </x:c>
      <x:c r="C109" s="102" t="str">
        <x:v>MCCL200105</x:v>
      </x:c>
      <x:c r="D109" s="102" t="str">
        <x:v>Jose</x:v>
      </x:c>
      <x:c r="E109" s="102" t="str">
        <x:v>Lee</x:v>
      </x:c>
      <x:c r="F109" s="102" t="str">
        <x:v>Jesus</x:v>
      </x:c>
      <x:c r="G109" s="102" t="str">
        <x:v>Jose Lee Jesus</x:v>
      </x:c>
      <x:c r="H109" s="167" t="n">
        <x:v>13627</x:v>
      </x:c>
      <x:c r="I109" s="102" t="n">
        <x:v>89</x:v>
      </x:c>
      <x:c r="J109" s="102" t="str">
        <x:v>Older Adult</x:v>
      </x:c>
      <x:c r="K109" s="102" t="str">
        <x:v>Intersex</x:v>
      </x:c>
      <x:c r="L109" s="102" t="str">
        <x:v>Non-binary</x:v>
      </x:c>
      <x:c r="M109" s="102" t="str">
        <x:v>Argentina</x:v>
      </x:c>
      <x:c r="N109" s="102" t="str">
        <x:v>Canadian</x:v>
      </x:c>
      <x:c r="O109" s="102" t="str">
        <x:v>Mexico</x:v>
      </x:c>
      <x:c r="P109" s="102" t="str">
        <x:v>CDMX</x:v>
      </x:c>
      <x:c r="Q109" s="102" t="str">
        <x:v>Mexico City</x:v>
      </x:c>
      <x:c r="R109" s="102" t="str">
        <x:v>06000</x:v>
      </x:c>
      <x:c r="S109" s="102" t="str">
        <x:v>Portuguese</x:v>
      </x:c>
      <x:c r="T109" s="102" t="n">
        <x:v>0</x:v>
      </x:c>
      <x:c r="U109" s="102" t="str">
        <x:v>+1-647-555-1735</x:v>
      </x:c>
      <x:c r="V109" s="102" t="str">
        <x:v>patient105@training.mirthcare.example</x:v>
      </x:c>
      <x:c r="W109" s="102" t="str">
        <x:v>Active</x:v>
      </x:c>
      <x:c r="X109" s="102" t="str">
        <x:v>Clinic</x:v>
      </x:c>
      <x:c r="Y109" s="168" t="n">
        <x:v>39964</x:v>
      </x:c>
    </x:row>
    <x:row r="110">
      <x:c r="A110" s="101" t="n">
        <x:v>106</x:v>
      </x:c>
      <x:c r="B110" s="102" t="str">
        <x:v>MCU0000106</x:v>
      </x:c>
      <x:c r="C110" s="102" t="str">
        <x:v>MCTH200106</x:v>
      </x:c>
      <x:c r="D110" s="102" t="str">
        <x:v>Qadim</x:v>
      </x:c>
      <x:c r="E110" s="102"/>
      <x:c r="F110" s="102" t="str">
        <x:v>Venier</x:v>
      </x:c>
      <x:c r="G110" s="102" t="str">
        <x:v>Qadim Venier</x:v>
      </x:c>
      <x:c r="H110" s="167" t="n">
        <x:v>14191</x:v>
      </x:c>
      <x:c r="I110" s="102" t="n">
        <x:v>87</x:v>
      </x:c>
      <x:c r="J110" s="102" t="str">
        <x:v>Older Adult</x:v>
      </x:c>
      <x:c r="K110" s="102" t="str">
        <x:v>Male</x:v>
      </x:c>
      <x:c r="L110" s="102" t="str">
        <x:v>Transgender Man</x:v>
      </x:c>
      <x:c r="M110" s="102" t="str">
        <x:v>France</x:v>
      </x:c>
      <x:c r="N110" s="102" t="str">
        <x:v>French</x:v>
      </x:c>
      <x:c r="O110" s="102" t="str">
        <x:v>Canada</x:v>
      </x:c>
      <x:c r="P110" s="102" t="str">
        <x:v>Ontario</x:v>
      </x:c>
      <x:c r="Q110" s="102" t="str">
        <x:v>Toronto</x:v>
      </x:c>
      <x:c r="R110" s="102" t="str">
        <x:v>M5V 2T6</x:v>
      </x:c>
      <x:c r="S110" s="102" t="str">
        <x:v>Korean</x:v>
      </x:c>
      <x:c r="T110" s="102" t="n">
        <x:v>0</x:v>
      </x:c>
      <x:c r="U110" s="102" t="str">
        <x:v>+1-647-555-1742</x:v>
      </x:c>
      <x:c r="V110" s="102" t="str">
        <x:v>patient106@training.mirthcare.example</x:v>
      </x:c>
      <x:c r="W110" s="102" t="str">
        <x:v>Active</x:v>
      </x:c>
      <x:c r="X110" s="102" t="str">
        <x:v>Referral</x:v>
      </x:c>
      <x:c r="Y110" s="168" t="n">
        <x:v>40124</x:v>
      </x:c>
    </x:row>
    <x:row r="111">
      <x:c r="A111" s="101" t="n">
        <x:v>107</x:v>
      </x:c>
      <x:c r="B111" s="102" t="str">
        <x:v>MCU0000107</x:v>
      </x:c>
      <x:c r="C111" s="102" t="str">
        <x:v>MCRC200107</x:v>
      </x:c>
      <x:c r="D111" s="102" t="str">
        <x:v>Monique</x:v>
      </x:c>
      <x:c r="E111" s="102"/>
      <x:c r="F111" s="102" t="str">
        <x:v>van Dillen</x:v>
      </x:c>
      <x:c r="G111" s="102" t="str">
        <x:v>Monique van Dillen</x:v>
      </x:c>
      <x:c r="H111" s="167" t="n">
        <x:v>14416</x:v>
      </x:c>
      <x:c r="I111" s="102" t="n">
        <x:v>87</x:v>
      </x:c>
      <x:c r="J111" s="102" t="str">
        <x:v>Older Adult</x:v>
      </x:c>
      <x:c r="K111" s="102" t="str">
        <x:v>Female</x:v>
      </x:c>
      <x:c r="L111" s="102" t="str">
        <x:v>Transgender Woman</x:v>
      </x:c>
      <x:c r="M111" s="102" t="str">
        <x:v>Nigeria</x:v>
      </x:c>
      <x:c r="N111" s="102" t="str">
        <x:v>Nigerian</x:v>
      </x:c>
      <x:c r="O111" s="102" t="str">
        <x:v>Canada</x:v>
      </x:c>
      <x:c r="P111" s="102" t="str">
        <x:v>Ontario</x:v>
      </x:c>
      <x:c r="Q111" s="102" t="str">
        <x:v>Brampton</x:v>
      </x:c>
      <x:c r="R111" s="102" t="str">
        <x:v>L6Y 1N7</x:v>
      </x:c>
      <x:c r="S111" s="102" t="str">
        <x:v>Italian</x:v>
      </x:c>
      <x:c r="T111" s="102" t="n">
        <x:v>0</x:v>
      </x:c>
      <x:c r="U111" s="102" t="str">
        <x:v>+1-647-555-1749</x:v>
      </x:c>
      <x:c r="V111" s="102" t="str">
        <x:v>patient107@training.mirthcare.example</x:v>
      </x:c>
      <x:c r="W111" s="102" t="str">
        <x:v>Active</x:v>
      </x:c>
      <x:c r="X111" s="102" t="str">
        <x:v>Transfer</x:v>
      </x:c>
      <x:c r="Y111" s="168" t="n">
        <x:v>40284</x:v>
      </x:c>
    </x:row>
    <x:row r="112">
      <x:c r="A112" s="101" t="n">
        <x:v>108</x:v>
      </x:c>
      <x:c r="B112" s="102" t="str">
        <x:v>MCU0000108</x:v>
      </x:c>
      <x:c r="C112" s="102" t="str">
        <x:v>MCCL200108</x:v>
      </x:c>
      <x:c r="D112" s="102" t="str">
        <x:v>Berndt</x:v>
      </x:c>
      <x:c r="E112" s="102" t="str">
        <x:v>Jade</x:v>
      </x:c>
      <x:c r="F112" s="102" t="str">
        <x:v>Johansson</x:v>
      </x:c>
      <x:c r="G112" s="102" t="str">
        <x:v>Berndt Jade Johansson</x:v>
      </x:c>
      <x:c r="H112" s="167" t="n">
        <x:v>14615</x:v>
      </x:c>
      <x:c r="I112" s="102" t="n">
        <x:v>86</x:v>
      </x:c>
      <x:c r="J112" s="102" t="str">
        <x:v>Older Adult</x:v>
      </x:c>
      <x:c r="K112" s="102" t="str">
        <x:v>Intersex</x:v>
      </x:c>
      <x:c r="L112" s="102" t="str">
        <x:v>Prefer not to say</x:v>
      </x:c>
      <x:c r="M112" s="102" t="str">
        <x:v>China</x:v>
      </x:c>
      <x:c r="N112" s="102" t="str">
        <x:v>Chinese</x:v>
      </x:c>
      <x:c r="O112" s="102" t="str">
        <x:v>Canada</x:v>
      </x:c>
      <x:c r="P112" s="102" t="str">
        <x:v>Ontario</x:v>
      </x:c>
      <x:c r="Q112" s="102" t="str">
        <x:v>Mississauga</x:v>
      </x:c>
      <x:c r="R112" s="102" t="str">
        <x:v>L5B 3C1</x:v>
      </x:c>
      <x:c r="S112" s="102" t="str">
        <x:v>Tamil</x:v>
      </x:c>
      <x:c r="T112" s="102" t="n">
        <x:v>1</x:v>
      </x:c>
      <x:c r="U112" s="102" t="str">
        <x:v>+1-647-555-1756</x:v>
      </x:c>
      <x:c r="V112" s="102" t="str">
        <x:v>patient108@training.mirthcare.example</x:v>
      </x:c>
      <x:c r="W112" s="102" t="str">
        <x:v>Active</x:v>
      </x:c>
      <x:c r="X112" s="102" t="str">
        <x:v>Patient Portal</x:v>
      </x:c>
      <x:c r="Y112" s="168" t="n">
        <x:v>40444</x:v>
      </x:c>
    </x:row>
    <x:row r="113">
      <x:c r="A113" s="101" t="n">
        <x:v>109</x:v>
      </x:c>
      <x:c r="B113" s="102" t="str">
        <x:v>MCU0000109</x:v>
      </x:c>
      <x:c r="C113" s="102" t="str">
        <x:v>MCTH200109</x:v>
      </x:c>
      <x:c r="D113" s="102" t="str">
        <x:v>Cesar</x:v>
      </x:c>
      <x:c r="E113" s="102"/>
      <x:c r="F113" s="102" t="str">
        <x:v>Danielsen</x:v>
      </x:c>
      <x:c r="G113" s="102" t="str">
        <x:v>Cesar Danielsen</x:v>
      </x:c>
      <x:c r="H113" s="167" t="n">
        <x:v>15206</x:v>
      </x:c>
      <x:c r="I113" s="102" t="n">
        <x:v>84</x:v>
      </x:c>
      <x:c r="J113" s="102" t="str">
        <x:v>Older Adult</x:v>
      </x:c>
      <x:c r="K113" s="102" t="str">
        <x:v>Male</x:v>
      </x:c>
      <x:c r="L113" s="102" t="str">
        <x:v>Man</x:v>
      </x:c>
      <x:c r="M113" s="102" t="str">
        <x:v>Japan</x:v>
      </x:c>
      <x:c r="N113" s="102" t="str">
        <x:v>Japanese</x:v>
      </x:c>
      <x:c r="O113" s="102" t="str">
        <x:v>Canada</x:v>
      </x:c>
      <x:c r="P113" s="102" t="str">
        <x:v>Ontario</x:v>
      </x:c>
      <x:c r="Q113" s="102" t="str">
        <x:v>Ottawa</x:v>
      </x:c>
      <x:c r="R113" s="102" t="str">
        <x:v>K1P 1J1</x:v>
      </x:c>
      <x:c r="S113" s="102" t="str">
        <x:v>English</x:v>
      </x:c>
      <x:c r="T113" s="102" t="n">
        <x:v>0</x:v>
      </x:c>
      <x:c r="U113" s="102" t="str">
        <x:v>+1-647-555-1763</x:v>
      </x:c>
      <x:c r="V113" s="102" t="str">
        <x:v>patient109@training.mirthcare.example</x:v>
      </x:c>
      <x:c r="W113" s="102" t="str">
        <x:v>Active</x:v>
      </x:c>
      <x:c r="X113" s="102" t="str">
        <x:v>Emergency</x:v>
      </x:c>
      <x:c r="Y113" s="168" t="n">
        <x:v>40604</x:v>
      </x:c>
    </x:row>
    <x:row r="114">
      <x:c r="A114" s="101" t="n">
        <x:v>110</x:v>
      </x:c>
      <x:c r="B114" s="102" t="str">
        <x:v>MCU0000110</x:v>
      </x:c>
      <x:c r="C114" s="102" t="str">
        <x:v>MCRC200110</x:v>
      </x:c>
      <x:c r="D114" s="102" t="str">
        <x:v>Norma</x:v>
      </x:c>
      <x:c r="E114" s="102"/>
      <x:c r="F114" s="102" t="str">
        <x:v>Holm</x:v>
      </x:c>
      <x:c r="G114" s="102" t="str">
        <x:v>Norma Holm</x:v>
      </x:c>
      <x:c r="H114" s="167" t="n">
        <x:v>15403</x:v>
      </x:c>
      <x:c r="I114" s="102" t="n">
        <x:v>84</x:v>
      </x:c>
      <x:c r="J114" s="102" t="str">
        <x:v>Older Adult</x:v>
      </x:c>
      <x:c r="K114" s="102" t="str">
        <x:v>Female</x:v>
      </x:c>
      <x:c r="L114" s="102" t="str">
        <x:v>Woman</x:v>
      </x:c>
      <x:c r="M114" s="102" t="str">
        <x:v>South Korea</x:v>
      </x:c>
      <x:c r="N114" s="102" t="str">
        <x:v>Canadian</x:v>
      </x:c>
      <x:c r="O114" s="102" t="str">
        <x:v>Canada</x:v>
      </x:c>
      <x:c r="P114" s="102" t="str">
        <x:v>British Columbia</x:v>
      </x:c>
      <x:c r="Q114" s="102" t="str">
        <x:v>Vancouver</x:v>
      </x:c>
      <x:c r="R114" s="102" t="str">
        <x:v>V6B 1A1</x:v>
      </x:c>
      <x:c r="S114" s="102" t="str">
        <x:v>French</x:v>
      </x:c>
      <x:c r="T114" s="102" t="n">
        <x:v>0</x:v>
      </x:c>
      <x:c r="U114" s="102" t="str">
        <x:v>+1-647-555-1770</x:v>
      </x:c>
      <x:c r="V114" s="102" t="str">
        <x:v>patient110@training.mirthcare.example</x:v>
      </x:c>
      <x:c r="W114" s="102" t="str">
        <x:v>Active</x:v>
      </x:c>
      <x:c r="X114" s="102" t="str">
        <x:v>Registration Desk</x:v>
      </x:c>
      <x:c r="Y114" s="168" t="n">
        <x:v>40764</x:v>
      </x:c>
    </x:row>
    <x:row r="115">
      <x:c r="A115" s="101" t="n">
        <x:v>111</x:v>
      </x:c>
      <x:c r="B115" s="102" t="str">
        <x:v>MCU0000111</x:v>
      </x:c>
      <x:c r="C115" s="102" t="str">
        <x:v>MCCL200111</x:v>
      </x:c>
      <x:c r="D115" s="102" t="str">
        <x:v>Asafe</x:v>
      </x:c>
      <x:c r="E115" s="102" t="str">
        <x:v>James</x:v>
      </x:c>
      <x:c r="F115" s="102" t="str">
        <x:v>Järvinen</x:v>
      </x:c>
      <x:c r="G115" s="102" t="str">
        <x:v>Asafe James Järvinen</x:v>
      </x:c>
      <x:c r="H115" s="167" t="n">
        <x:v>15995</x:v>
      </x:c>
      <x:c r="I115" s="102" t="n">
        <x:v>82</x:v>
      </x:c>
      <x:c r="J115" s="102" t="str">
        <x:v>Older Adult</x:v>
      </x:c>
      <x:c r="K115" s="102" t="str">
        <x:v>Intersex</x:v>
      </x:c>
      <x:c r="L115" s="102" t="str">
        <x:v>Non-binary</x:v>
      </x:c>
      <x:c r="M115" s="102" t="str">
        <x:v>Egypt</x:v>
      </x:c>
      <x:c r="N115" s="102" t="str">
        <x:v>Egyptian</x:v>
      </x:c>
      <x:c r="O115" s="102" t="str">
        <x:v>Canada</x:v>
      </x:c>
      <x:c r="P115" s="102" t="str">
        <x:v>Alberta</x:v>
      </x:c>
      <x:c r="Q115" s="102" t="str">
        <x:v>Calgary</x:v>
      </x:c>
      <x:c r="R115" s="102" t="str">
        <x:v>T2P 1J9</x:v>
      </x:c>
      <x:c r="S115" s="102" t="str">
        <x:v>Hindi</x:v>
      </x:c>
      <x:c r="T115" s="102" t="n">
        <x:v>0</x:v>
      </x:c>
      <x:c r="U115" s="102" t="str">
        <x:v>+1-647-555-1777</x:v>
      </x:c>
      <x:c r="V115" s="102" t="str">
        <x:v>patient111@training.mirthcare.example</x:v>
      </x:c>
      <x:c r="W115" s="102" t="str">
        <x:v>Deceased</x:v>
      </x:c>
      <x:c r="X115" s="102" t="str">
        <x:v>Clinic</x:v>
      </x:c>
      <x:c r="Y115" s="168" t="n">
        <x:v>43477</x:v>
      </x:c>
    </x:row>
    <x:row r="116">
      <x:c r="A116" s="101" t="n">
        <x:v>112</x:v>
      </x:c>
      <x:c r="B116" s="102" t="str">
        <x:v>MCU0000112</x:v>
      </x:c>
      <x:c r="C116" s="102" t="str">
        <x:v>MCTH200112</x:v>
      </x:c>
      <x:c r="D116" s="102" t="str">
        <x:v>Gabriel</x:v>
      </x:c>
      <x:c r="E116" s="102"/>
      <x:c r="F116" s="102" t="str">
        <x:v>Andrys</x:v>
      </x:c>
      <x:c r="G116" s="102" t="str">
        <x:v>Gabriel Andrys</x:v>
      </x:c>
      <x:c r="H116" s="167" t="n">
        <x:v>16193</x:v>
      </x:c>
      <x:c r="I116" s="102" t="n">
        <x:v>82</x:v>
      </x:c>
      <x:c r="J116" s="102" t="str">
        <x:v>Older Adult</x:v>
      </x:c>
      <x:c r="K116" s="102" t="str">
        <x:v>Male</x:v>
      </x:c>
      <x:c r="L116" s="102" t="str">
        <x:v>Transgender Man</x:v>
      </x:c>
      <x:c r="M116" s="102" t="str">
        <x:v>Pakistan</x:v>
      </x:c>
      <x:c r="N116" s="102" t="str">
        <x:v>Pakistani</x:v>
      </x:c>
      <x:c r="O116" s="102" t="str">
        <x:v>Canada</x:v>
      </x:c>
      <x:c r="P116" s="102" t="str">
        <x:v>Quebec</x:v>
      </x:c>
      <x:c r="Q116" s="102" t="str">
        <x:v>Montreal</x:v>
      </x:c>
      <x:c r="R116" s="102" t="str">
        <x:v>H3B 1A7</x:v>
      </x:c>
      <x:c r="S116" s="102" t="str">
        <x:v>Telugu</x:v>
      </x:c>
      <x:c r="T116" s="102" t="n">
        <x:v>0</x:v>
      </x:c>
      <x:c r="U116" s="102" t="str">
        <x:v>+1-647-555-1784</x:v>
      </x:c>
      <x:c r="V116" s="102" t="str">
        <x:v>patient112@training.mirthcare.example</x:v>
      </x:c>
      <x:c r="W116" s="102" t="str">
        <x:v>Active</x:v>
      </x:c>
      <x:c r="X116" s="102" t="str">
        <x:v>Referral</x:v>
      </x:c>
      <x:c r="Y116" s="168" t="n">
        <x:v>41084</x:v>
      </x:c>
    </x:row>
    <x:row r="117">
      <x:c r="A117" s="101" t="n">
        <x:v>113</x:v>
      </x:c>
      <x:c r="B117" s="102" t="str">
        <x:v>MCU0000113</x:v>
      </x:c>
      <x:c r="C117" s="102" t="str">
        <x:v>MCRC200113</x:v>
      </x:c>
      <x:c r="D117" s="102" t="str">
        <x:v>Amedeo</x:v>
      </x:c>
      <x:c r="E117" s="102"/>
      <x:c r="F117" s="102" t="str">
        <x:v>Tůmová</x:v>
      </x:c>
      <x:c r="G117" s="102" t="str">
        <x:v>Amedeo Tůmová</x:v>
      </x:c>
      <x:c r="H117" s="167" t="n">
        <x:v>16785</x:v>
      </x:c>
      <x:c r="I117" s="102" t="n">
        <x:v>80</x:v>
      </x:c>
      <x:c r="J117" s="102" t="str">
        <x:v>Older Adult</x:v>
      </x:c>
      <x:c r="K117" s="102" t="str">
        <x:v>Female</x:v>
      </x:c>
      <x:c r="L117" s="102" t="str">
        <x:v>Transgender Woman</x:v>
      </x:c>
      <x:c r="M117" s="102" t="str">
        <x:v>Italy</x:v>
      </x:c>
      <x:c r="N117" s="102" t="str">
        <x:v>Italian</x:v>
      </x:c>
      <x:c r="O117" s="102" t="str">
        <x:v>India</x:v>
      </x:c>
      <x:c r="P117" s="102" t="str">
        <x:v>Telangana</x:v>
      </x:c>
      <x:c r="Q117" s="102" t="str">
        <x:v>Hyderabad</x:v>
      </x:c>
      <x:c r="R117" s="102" t="str">
        <x:v>500001</x:v>
      </x:c>
      <x:c r="S117" s="102" t="str">
        <x:v>Spanish</x:v>
      </x:c>
      <x:c r="T117" s="102" t="n">
        <x:v>0</x:v>
      </x:c>
      <x:c r="U117" s="102" t="str">
        <x:v>+1-647-555-1791</x:v>
      </x:c>
      <x:c r="V117" s="102" t="str">
        <x:v>patient113@training.mirthcare.example</x:v>
      </x:c>
      <x:c r="W117" s="102" t="str">
        <x:v>Active</x:v>
      </x:c>
      <x:c r="X117" s="102" t="str">
        <x:v>Transfer</x:v>
      </x:c>
      <x:c r="Y117" s="168" t="n">
        <x:v>41244</x:v>
      </x:c>
    </x:row>
    <x:row r="118">
      <x:c r="A118" s="101" t="n">
        <x:v>114</x:v>
      </x:c>
      <x:c r="B118" s="102" t="str">
        <x:v>MCU0000114</x:v>
      </x:c>
      <x:c r="C118" s="102" t="str">
        <x:v>MCCL200114</x:v>
      </x:c>
      <x:c r="D118" s="102" t="str">
        <x:v>Indy</x:v>
      </x:c>
      <x:c r="E118" s="102" t="str">
        <x:v>Marie</x:v>
      </x:c>
      <x:c r="F118" s="102" t="str">
        <x:v>Ondráš</x:v>
      </x:c>
      <x:c r="G118" s="102" t="str">
        <x:v>Indy Marie Ondráš</x:v>
      </x:c>
      <x:c r="H118" s="167" t="n">
        <x:v>17010</x:v>
      </x:c>
      <x:c r="I118" s="102" t="n">
        <x:v>80</x:v>
      </x:c>
      <x:c r="J118" s="102" t="str">
        <x:v>Older Adult</x:v>
      </x:c>
      <x:c r="K118" s="102" t="str">
        <x:v>Intersex</x:v>
      </x:c>
      <x:c r="L118" s="102" t="str">
        <x:v>Prefer not to say</x:v>
      </x:c>
      <x:c r="M118" s="102" t="str">
        <x:v>Germany</x:v>
      </x:c>
      <x:c r="N118" s="102" t="str">
        <x:v>German</x:v>
      </x:c>
      <x:c r="O118" s="102" t="str">
        <x:v>Portugal</x:v>
      </x:c>
      <x:c r="P118" s="102" t="str">
        <x:v>Lisbon</x:v>
      </x:c>
      <x:c r="Q118" s="102" t="str">
        <x:v>Lisbon</x:v>
      </x:c>
      <x:c r="R118" s="102" t="str">
        <x:v>1000-001</x:v>
      </x:c>
      <x:c r="S118" s="102" t="str">
        <x:v>Arabic</x:v>
      </x:c>
      <x:c r="T118" s="102" t="n">
        <x:v>1</x:v>
      </x:c>
      <x:c r="U118" s="102" t="str">
        <x:v>+1-647-555-1798</x:v>
      </x:c>
      <x:c r="V118" s="102" t="str">
        <x:v>patient114@training.mirthcare.example</x:v>
      </x:c>
      <x:c r="W118" s="102" t="str">
        <x:v>Active</x:v>
      </x:c>
      <x:c r="X118" s="102" t="str">
        <x:v>Patient Portal</x:v>
      </x:c>
      <x:c r="Y118" s="168" t="n">
        <x:v>41404</x:v>
      </x:c>
    </x:row>
    <x:row r="119">
      <x:c r="A119" s="101" t="n">
        <x:v>115</x:v>
      </x:c>
      <x:c r="B119" s="102" t="str">
        <x:v>MCU0000115</x:v>
      </x:c>
      <x:c r="C119" s="102" t="str">
        <x:v>MCTH200115</x:v>
      </x:c>
      <x:c r="D119" s="102" t="str">
        <x:v>Johan</x:v>
      </x:c>
      <x:c r="E119" s="102"/>
      <x:c r="F119" s="102" t="str">
        <x:v>Stan</x:v>
      </x:c>
      <x:c r="G119" s="102" t="str">
        <x:v>Johan Stan</x:v>
      </x:c>
      <x:c r="H119" s="167" t="n">
        <x:v>17210</x:v>
      </x:c>
      <x:c r="I119" s="102" t="n">
        <x:v>79</x:v>
      </x:c>
      <x:c r="J119" s="102" t="str">
        <x:v>Older Adult</x:v>
      </x:c>
      <x:c r="K119" s="102" t="str">
        <x:v>Male</x:v>
      </x:c>
      <x:c r="L119" s="102" t="str">
        <x:v>Man</x:v>
      </x:c>
      <x:c r="M119" s="102" t="str">
        <x:v>Mexico</x:v>
      </x:c>
      <x:c r="N119" s="102" t="str">
        <x:v>Canadian</x:v>
      </x:c>
      <x:c r="O119" s="102" t="str">
        <x:v>Brazil</x:v>
      </x:c>
      <x:c r="P119" s="102" t="str">
        <x:v>Rio de Janeiro</x:v>
      </x:c>
      <x:c r="Q119" s="102" t="str">
        <x:v>Rio de Janeiro</x:v>
      </x:c>
      <x:c r="R119" s="102" t="str">
        <x:v>20000-000</x:v>
      </x:c>
      <x:c r="S119" s="102" t="str">
        <x:v>Mandarin</x:v>
      </x:c>
      <x:c r="T119" s="102" t="n">
        <x:v>0</x:v>
      </x:c>
      <x:c r="U119" s="102" t="str">
        <x:v>+1-647-555-1805</x:v>
      </x:c>
      <x:c r="V119" s="102" t="str">
        <x:v>patient115@training.mirthcare.example</x:v>
      </x:c>
      <x:c r="W119" s="102" t="str">
        <x:v>Active</x:v>
      </x:c>
      <x:c r="X119" s="102" t="str">
        <x:v>Emergency</x:v>
      </x:c>
      <x:c r="Y119" s="168" t="n">
        <x:v>41564</x:v>
      </x:c>
    </x:row>
    <x:row r="120">
      <x:c r="A120" s="101" t="n">
        <x:v>116</x:v>
      </x:c>
      <x:c r="B120" s="102" t="str">
        <x:v>MCU0000116</x:v>
      </x:c>
      <x:c r="C120" s="102" t="str">
        <x:v>MCRC200116</x:v>
      </x:c>
      <x:c r="D120" s="102" t="str">
        <x:v>Ulrike</x:v>
      </x:c>
      <x:c r="E120" s="102"/>
      <x:c r="F120" s="102" t="str">
        <x:v>Vass</x:v>
      </x:c>
      <x:c r="G120" s="102" t="str">
        <x:v>Ulrike Vass</x:v>
      </x:c>
      <x:c r="H120" s="167" t="n">
        <x:v>17801</x:v>
      </x:c>
      <x:c r="I120" s="102" t="n">
        <x:v>77</x:v>
      </x:c>
      <x:c r="J120" s="102" t="str">
        <x:v>Older Adult</x:v>
      </x:c>
      <x:c r="K120" s="102" t="str">
        <x:v>Female</x:v>
      </x:c>
      <x:c r="L120" s="102" t="str">
        <x:v>Woman</x:v>
      </x:c>
      <x:c r="M120" s="102" t="str">
        <x:v>Philippines</x:v>
      </x:c>
      <x:c r="N120" s="102" t="str">
        <x:v>Filipino</x:v>
      </x:c>
      <x:c r="O120" s="102" t="str">
        <x:v>France</x:v>
      </x:c>
      <x:c r="P120" s="102" t="str">
        <x:v>Île-de-France</x:v>
      </x:c>
      <x:c r="Q120" s="102" t="str">
        <x:v>Paris</x:v>
      </x:c>
      <x:c r="R120" s="102" t="str">
        <x:v>75001</x:v>
      </x:c>
      <x:c r="S120" s="102" t="str">
        <x:v>Punjabi</x:v>
      </x:c>
      <x:c r="T120" s="102" t="n">
        <x:v>0</x:v>
      </x:c>
      <x:c r="U120" s="102" t="str">
        <x:v>+1-647-555-1812</x:v>
      </x:c>
      <x:c r="V120" s="102" t="str">
        <x:v>patient116@training.mirthcare.example</x:v>
      </x:c>
      <x:c r="W120" s="102" t="str">
        <x:v>Active</x:v>
      </x:c>
      <x:c r="X120" s="102" t="str">
        <x:v>Registration Desk</x:v>
      </x:c>
      <x:c r="Y120" s="168" t="n">
        <x:v>41724</x:v>
      </x:c>
    </x:row>
    <x:row r="121">
      <x:c r="A121" s="101" t="n">
        <x:v>117</x:v>
      </x:c>
      <x:c r="B121" s="102" t="str">
        <x:v>MCU0000117</x:v>
      </x:c>
      <x:c r="C121" s="102" t="str">
        <x:v>MCCL200117</x:v>
      </x:c>
      <x:c r="D121" s="102" t="str">
        <x:v>Marketta</x:v>
      </x:c>
      <x:c r="E121" s="102" t="str">
        <x:v>Ray</x:v>
      </x:c>
      <x:c r="F121" s="102" t="str">
        <x:v>Durmuş</x:v>
      </x:c>
      <x:c r="G121" s="102" t="str">
        <x:v>Marketta Ray Durmuş</x:v>
      </x:c>
      <x:c r="H121" s="167" t="n">
        <x:v>17998</x:v>
      </x:c>
      <x:c r="I121" s="102" t="n">
        <x:v>77</x:v>
      </x:c>
      <x:c r="J121" s="102" t="str">
        <x:v>Older Adult</x:v>
      </x:c>
      <x:c r="K121" s="102" t="str">
        <x:v>Intersex</x:v>
      </x:c>
      <x:c r="L121" s="102" t="str">
        <x:v>Non-binary</x:v>
      </x:c>
      <x:c r="M121" s="102" t="str">
        <x:v>United Kingdom</x:v>
      </x:c>
      <x:c r="N121" s="102" t="str">
        <x:v>British</x:v>
      </x:c>
      <x:c r="O121" s="102" t="str">
        <x:v>Nigeria</x:v>
      </x:c>
      <x:c r="P121" s="102" t="str">
        <x:v>Lagos</x:v>
      </x:c>
      <x:c r="Q121" s="102" t="str">
        <x:v>Lagos</x:v>
      </x:c>
      <x:c r="R121" s="102" t="str">
        <x:v>100001</x:v>
      </x:c>
      <x:c r="S121" s="102" t="str">
        <x:v>Portuguese</x:v>
      </x:c>
      <x:c r="T121" s="102" t="n">
        <x:v>0</x:v>
      </x:c>
      <x:c r="U121" s="102" t="str">
        <x:v>+1-647-555-1819</x:v>
      </x:c>
      <x:c r="V121" s="102" t="str">
        <x:v>patient117@training.mirthcare.example</x:v>
      </x:c>
      <x:c r="W121" s="102" t="str">
        <x:v>Active</x:v>
      </x:c>
      <x:c r="X121" s="102" t="str">
        <x:v>Clinic</x:v>
      </x:c>
      <x:c r="Y121" s="168" t="n">
        <x:v>41884</x:v>
      </x:c>
    </x:row>
    <x:row r="122">
      <x:c r="A122" s="101" t="n">
        <x:v>118</x:v>
      </x:c>
      <x:c r="B122" s="102" t="str">
        <x:v>MCU0000118</x:v>
      </x:c>
      <x:c r="C122" s="102" t="str">
        <x:v>MCTH200118</x:v>
      </x:c>
      <x:c r="D122" s="102" t="str">
        <x:v>Miłosz</x:v>
      </x:c>
      <x:c r="E122" s="102"/>
      <x:c r="F122" s="102" t="str">
        <x:v>Петрова</x:v>
      </x:c>
      <x:c r="G122" s="102" t="str">
        <x:v>Miłosz Петрова</x:v>
      </x:c>
      <x:c r="H122" s="167" t="n">
        <x:v>18590</x:v>
      </x:c>
      <x:c r="I122" s="102" t="n">
        <x:v>75</x:v>
      </x:c>
      <x:c r="J122" s="102" t="str">
        <x:v>Older Adult</x:v>
      </x:c>
      <x:c r="K122" s="102" t="str">
        <x:v>Male</x:v>
      </x:c>
      <x:c r="L122" s="102" t="str">
        <x:v>Transgender Man</x:v>
      </x:c>
      <x:c r="M122" s="102" t="str">
        <x:v>Australia</x:v>
      </x:c>
      <x:c r="N122" s="102" t="str">
        <x:v>Australian</x:v>
      </x:c>
      <x:c r="O122" s="102" t="str">
        <x:v>Japan</x:v>
      </x:c>
      <x:c r="P122" s="102" t="str">
        <x:v>Tokyo</x:v>
      </x:c>
      <x:c r="Q122" s="102" t="str">
        <x:v>Tokyo</x:v>
      </x:c>
      <x:c r="R122" s="102" t="str">
        <x:v>100-0001</x:v>
      </x:c>
      <x:c r="S122" s="102" t="str">
        <x:v>Korean</x:v>
      </x:c>
      <x:c r="T122" s="102" t="n">
        <x:v>0</x:v>
      </x:c>
      <x:c r="U122" s="102" t="str">
        <x:v>+1-647-555-1826</x:v>
      </x:c>
      <x:c r="V122" s="102" t="str">
        <x:v>patient118@training.mirthcare.example</x:v>
      </x:c>
      <x:c r="W122" s="102" t="str">
        <x:v>Active</x:v>
      </x:c>
      <x:c r="X122" s="102" t="str">
        <x:v>Referral</x:v>
      </x:c>
      <x:c r="Y122" s="168" t="n">
        <x:v>42044</x:v>
      </x:c>
    </x:row>
    <x:row r="123">
      <x:c r="A123" s="101" t="n">
        <x:v>119</x:v>
      </x:c>
      <x:c r="B123" s="102" t="str">
        <x:v>MCU0000119</x:v>
      </x:c>
      <x:c r="C123" s="102" t="str">
        <x:v>MCRC200119</x:v>
      </x:c>
      <x:c r="D123" s="102" t="str">
        <x:v>Vasyl</x:v>
      </x:c>
      <x:c r="E123" s="102"/>
      <x:c r="F123" s="102" t="str">
        <x:v>Тригуб</x:v>
      </x:c>
      <x:c r="G123" s="102" t="str">
        <x:v>Vasyl Тригуб</x:v>
      </x:c>
      <x:c r="H123" s="167" t="n">
        <x:v>18787</x:v>
      </x:c>
      <x:c r="I123" s="102" t="n">
        <x:v>75</x:v>
      </x:c>
      <x:c r="J123" s="102" t="str">
        <x:v>Older Adult</x:v>
      </x:c>
      <x:c r="K123" s="102" t="str">
        <x:v>Female</x:v>
      </x:c>
      <x:c r="L123" s="102" t="str">
        <x:v>Transgender Woman</x:v>
      </x:c>
      <x:c r="M123" s="102" t="str">
        <x:v>Kenya</x:v>
      </x:c>
      <x:c r="N123" s="102" t="str">
        <x:v>Kenyan</x:v>
      </x:c>
      <x:c r="O123" s="102" t="str">
        <x:v>Philippines</x:v>
      </x:c>
      <x:c r="P123" s="102" t="str">
        <x:v>Metro Manila</x:v>
      </x:c>
      <x:c r="Q123" s="102" t="str">
        <x:v>Manila</x:v>
      </x:c>
      <x:c r="R123" s="102" t="str">
        <x:v>1000</x:v>
      </x:c>
      <x:c r="S123" s="102" t="str">
        <x:v>Italian</x:v>
      </x:c>
      <x:c r="T123" s="102" t="n">
        <x:v>0</x:v>
      </x:c>
      <x:c r="U123" s="102" t="str">
        <x:v>+1-647-555-1833</x:v>
      </x:c>
      <x:c r="V123" s="102" t="str">
        <x:v>patient119@training.mirthcare.example</x:v>
      </x:c>
      <x:c r="W123" s="102" t="str">
        <x:v>Active</x:v>
      </x:c>
      <x:c r="X123" s="102" t="str">
        <x:v>Transfer</x:v>
      </x:c>
      <x:c r="Y123" s="168" t="n">
        <x:v>42204</x:v>
      </x:c>
    </x:row>
    <x:row r="124">
      <x:c r="A124" s="101" t="n">
        <x:v>120</x:v>
      </x:c>
      <x:c r="B124" s="102" t="str">
        <x:v>MCU0000120</x:v>
      </x:c>
      <x:c r="C124" s="102" t="str">
        <x:v>MCCL200120</x:v>
      </x:c>
      <x:c r="D124" s="102" t="str">
        <x:v>Dobroslav</x:v>
      </x:c>
      <x:c r="E124" s="102" t="str">
        <x:v>Grace</x:v>
      </x:c>
      <x:c r="F124" s="102" t="str">
        <x:v>吉田</x:v>
      </x:c>
      <x:c r="G124" s="102" t="str">
        <x:v>Dobroslav Grace 吉田</x:v>
      </x:c>
      <x:c r="H124" s="167" t="n">
        <x:v>19014</x:v>
      </x:c>
      <x:c r="I124" s="102" t="n">
        <x:v>74</x:v>
      </x:c>
      <x:c r="J124" s="102" t="str">
        <x:v>Older Adult</x:v>
      </x:c>
      <x:c r="K124" s="102" t="str">
        <x:v>Intersex</x:v>
      </x:c>
      <x:c r="L124" s="102" t="str">
        <x:v>Prefer not to say</x:v>
      </x:c>
      <x:c r="M124" s="102" t="str">
        <x:v>United States</x:v>
      </x:c>
      <x:c r="N124" s="102" t="str">
        <x:v>Canadian</x:v>
      </x:c>
      <x:c r="O124" s="102" t="str">
        <x:v>Mexico</x:v>
      </x:c>
      <x:c r="P124" s="102" t="str">
        <x:v>CDMX</x:v>
      </x:c>
      <x:c r="Q124" s="102" t="str">
        <x:v>Mexico City</x:v>
      </x:c>
      <x:c r="R124" s="102" t="str">
        <x:v>06000</x:v>
      </x:c>
      <x:c r="S124" s="102" t="str">
        <x:v>Tamil</x:v>
      </x:c>
      <x:c r="T124" s="102" t="n">
        <x:v>1</x:v>
      </x:c>
      <x:c r="U124" s="102" t="str">
        <x:v>+1-647-555-1840</x:v>
      </x:c>
      <x:c r="V124" s="102" t="str">
        <x:v>patient120@training.mirthcare.example</x:v>
      </x:c>
      <x:c r="W124" s="102" t="str">
        <x:v>Active</x:v>
      </x:c>
      <x:c r="X124" s="102" t="str">
        <x:v>Patient Portal</x:v>
      </x:c>
      <x:c r="Y124" s="168" t="n">
        <x:v>42364</x:v>
      </x:c>
    </x:row>
    <x:row r="125">
      <x:c r="A125" s="101" t="n">
        <x:v>121</x:v>
      </x:c>
      <x:c r="B125" s="102" t="str">
        <x:v>MCU0000121</x:v>
      </x:c>
      <x:c r="C125" s="102" t="str">
        <x:v>MCTH200121</x:v>
      </x:c>
      <x:c r="D125" s="102" t="str">
        <x:v>Elena</x:v>
      </x:c>
      <x:c r="E125" s="102"/>
      <x:c r="F125" s="102" t="str">
        <x:v>송</x:v>
      </x:c>
      <x:c r="G125" s="102" t="str">
        <x:v>Elena 송</x:v>
      </x:c>
      <x:c r="H125" s="167" t="n">
        <x:v>19577</x:v>
      </x:c>
      <x:c r="I125" s="102" t="n">
        <x:v>72</x:v>
      </x:c>
      <x:c r="J125" s="102" t="str">
        <x:v>Older Adult</x:v>
      </x:c>
      <x:c r="K125" s="102" t="str">
        <x:v>Male</x:v>
      </x:c>
      <x:c r="L125" s="102" t="str">
        <x:v>Man</x:v>
      </x:c>
      <x:c r="M125" s="102" t="str">
        <x:v>Canada</x:v>
      </x:c>
      <x:c r="N125" s="102" t="str">
        <x:v>Canadian</x:v>
      </x:c>
      <x:c r="O125" s="102" t="str">
        <x:v>Canada</x:v>
      </x:c>
      <x:c r="P125" s="102" t="str">
        <x:v>Ontario</x:v>
      </x:c>
      <x:c r="Q125" s="102" t="str">
        <x:v>Toronto</x:v>
      </x:c>
      <x:c r="R125" s="102" t="str">
        <x:v>M5V 2T6</x:v>
      </x:c>
      <x:c r="S125" s="102" t="str">
        <x:v>English</x:v>
      </x:c>
      <x:c r="T125" s="102" t="n">
        <x:v>0</x:v>
      </x:c>
      <x:c r="U125" s="102" t="str">
        <x:v>+1-647-555-1847</x:v>
      </x:c>
      <x:c r="V125" s="102" t="str">
        <x:v>patient121@training.mirthcare.example</x:v>
      </x:c>
      <x:c r="W125" s="102" t="str">
        <x:v>Active</x:v>
      </x:c>
      <x:c r="X125" s="102" t="str">
        <x:v>Emergency</x:v>
      </x:c>
      <x:c r="Y125" s="168" t="n">
        <x:v>42524</x:v>
      </x:c>
    </x:row>
    <x:row r="126">
      <x:c r="A126" s="101" t="n">
        <x:v>122</x:v>
      </x:c>
      <x:c r="B126" s="102" t="str">
        <x:v>MCU0000122</x:v>
      </x:c>
      <x:c r="C126" s="102" t="str">
        <x:v>MCRC200122</x:v>
      </x:c>
      <x:c r="D126" s="102" t="str">
        <x:v>Mária</x:v>
      </x:c>
      <x:c r="E126" s="102"/>
      <x:c r="F126" s="102" t="str">
        <x:v>周</x:v>
      </x:c>
      <x:c r="G126" s="102" t="str">
        <x:v>Mária 周</x:v>
      </x:c>
      <x:c r="H126" s="167" t="n">
        <x:v>19802</x:v>
      </x:c>
      <x:c r="I126" s="102" t="n">
        <x:v>72</x:v>
      </x:c>
      <x:c r="J126" s="102" t="str">
        <x:v>Older Adult</x:v>
      </x:c>
      <x:c r="K126" s="102" t="str">
        <x:v>Female</x:v>
      </x:c>
      <x:c r="L126" s="102" t="str">
        <x:v>Woman</x:v>
      </x:c>
      <x:c r="M126" s="102" t="str">
        <x:v>India</x:v>
      </x:c>
      <x:c r="N126" s="102" t="str">
        <x:v>Indian</x:v>
      </x:c>
      <x:c r="O126" s="102" t="str">
        <x:v>Canada</x:v>
      </x:c>
      <x:c r="P126" s="102" t="str">
        <x:v>Ontario</x:v>
      </x:c>
      <x:c r="Q126" s="102" t="str">
        <x:v>Brampton</x:v>
      </x:c>
      <x:c r="R126" s="102" t="str">
        <x:v>L6Y 1N7</x:v>
      </x:c>
      <x:c r="S126" s="102" t="str">
        <x:v>French</x:v>
      </x:c>
      <x:c r="T126" s="102" t="n">
        <x:v>0</x:v>
      </x:c>
      <x:c r="U126" s="102" t="str">
        <x:v>+1-647-555-1854</x:v>
      </x:c>
      <x:c r="V126" s="102" t="str">
        <x:v>patient122@training.mirthcare.example</x:v>
      </x:c>
      <x:c r="W126" s="102" t="str">
        <x:v>Active</x:v>
      </x:c>
      <x:c r="X126" s="102" t="str">
        <x:v>Registration Desk</x:v>
      </x:c>
      <x:c r="Y126" s="168" t="n">
        <x:v>42684</x:v>
      </x:c>
    </x:row>
    <x:row r="127">
      <x:c r="A127" s="101" t="n">
        <x:v>123</x:v>
      </x:c>
      <x:c r="B127" s="102" t="str">
        <x:v>MCU0000123</x:v>
      </x:c>
      <x:c r="C127" s="102" t="str">
        <x:v>MCCL200123</x:v>
      </x:c>
      <x:c r="D127" s="102" t="str">
        <x:v>Yazgül</x:v>
      </x:c>
      <x:c r="E127" s="102" t="str">
        <x:v>Kumar</x:v>
      </x:c>
      <x:c r="F127" s="102" t="str">
        <x:v>بارق</x:v>
      </x:c>
      <x:c r="G127" s="102" t="str">
        <x:v>Yazgül Kumar بارق</x:v>
      </x:c>
      <x:c r="H127" s="167" t="n">
        <x:v>20366</x:v>
      </x:c>
      <x:c r="I127" s="102" t="n">
        <x:v>70</x:v>
      </x:c>
      <x:c r="J127" s="102" t="str">
        <x:v>Older Adult</x:v>
      </x:c>
      <x:c r="K127" s="102" t="str">
        <x:v>Intersex</x:v>
      </x:c>
      <x:c r="L127" s="102" t="str">
        <x:v>Non-binary</x:v>
      </x:c>
      <x:c r="M127" s="102" t="str">
        <x:v>Brazil</x:v>
      </x:c>
      <x:c r="N127" s="102" t="str">
        <x:v>Brazilian</x:v>
      </x:c>
      <x:c r="O127" s="102" t="str">
        <x:v>Canada</x:v>
      </x:c>
      <x:c r="P127" s="102" t="str">
        <x:v>Ontario</x:v>
      </x:c>
      <x:c r="Q127" s="102" t="str">
        <x:v>Mississauga</x:v>
      </x:c>
      <x:c r="R127" s="102" t="str">
        <x:v>L5B 3C1</x:v>
      </x:c>
      <x:c r="S127" s="102" t="str">
        <x:v>Hindi</x:v>
      </x:c>
      <x:c r="T127" s="102" t="n">
        <x:v>0</x:v>
      </x:c>
      <x:c r="U127" s="102" t="str">
        <x:v>+1-647-555-1861</x:v>
      </x:c>
      <x:c r="V127" s="102" t="str">
        <x:v>patient123@training.mirthcare.example</x:v>
      </x:c>
      <x:c r="W127" s="102" t="str">
        <x:v>Active</x:v>
      </x:c>
      <x:c r="X127" s="102" t="str">
        <x:v>Clinic</x:v>
      </x:c>
      <x:c r="Y127" s="168" t="n">
        <x:v>42844</x:v>
      </x:c>
    </x:row>
    <x:row r="128">
      <x:c r="A128" s="101" t="n">
        <x:v>124</x:v>
      </x:c>
      <x:c r="B128" s="102" t="str">
        <x:v>MCU0000124</x:v>
      </x:c>
      <x:c r="C128" s="102" t="str">
        <x:v>MCTH200124</x:v>
      </x:c>
      <x:c r="D128" s="102" t="str">
        <x:v>Ираида</x:v>
      </x:c>
      <x:c r="E128" s="102"/>
      <x:c r="F128" s="102" t="str">
        <x:v>ח'טיב</x:v>
      </x:c>
      <x:c r="G128" s="102" t="str">
        <x:v>Ираида ח'טיב</x:v>
      </x:c>
      <x:c r="H128" s="167" t="n">
        <x:v>20592</x:v>
      </x:c>
      <x:c r="I128" s="102" t="n">
        <x:v>70</x:v>
      </x:c>
      <x:c r="J128" s="102" t="str">
        <x:v>Older Adult</x:v>
      </x:c>
      <x:c r="K128" s="102" t="str">
        <x:v>Male</x:v>
      </x:c>
      <x:c r="L128" s="102" t="str">
        <x:v>Transgender Man</x:v>
      </x:c>
      <x:c r="M128" s="102" t="str">
        <x:v>Portugal</x:v>
      </x:c>
      <x:c r="N128" s="102" t="str">
        <x:v>Portuguese</x:v>
      </x:c>
      <x:c r="O128" s="102" t="str">
        <x:v>Canada</x:v>
      </x:c>
      <x:c r="P128" s="102" t="str">
        <x:v>Ontario</x:v>
      </x:c>
      <x:c r="Q128" s="102" t="str">
        <x:v>Ottawa</x:v>
      </x:c>
      <x:c r="R128" s="102" t="str">
        <x:v>K1P 1J1</x:v>
      </x:c>
      <x:c r="S128" s="102" t="str">
        <x:v>Telugu</x:v>
      </x:c>
      <x:c r="T128" s="102" t="n">
        <x:v>0</x:v>
      </x:c>
      <x:c r="U128" s="102" t="str">
        <x:v>+1-647-555-1868</x:v>
      </x:c>
      <x:c r="V128" s="102" t="str">
        <x:v>patient124@training.mirthcare.example</x:v>
      </x:c>
      <x:c r="W128" s="102" t="str">
        <x:v>Active</x:v>
      </x:c>
      <x:c r="X128" s="102" t="str">
        <x:v>Referral</x:v>
      </x:c>
      <x:c r="Y128" s="168" t="n">
        <x:v>43004</x:v>
      </x:c>
    </x:row>
    <x:row r="129">
      <x:c r="A129" s="101" t="n">
        <x:v>125</x:v>
      </x:c>
      <x:c r="B129" s="102" t="str">
        <x:v>MCU0000125</x:v>
      </x:c>
      <x:c r="C129" s="102" t="str">
        <x:v>MCRC200125</x:v>
      </x:c>
      <x:c r="D129" s="102" t="str">
        <x:v>Святослав</x:v>
      </x:c>
      <x:c r="E129" s="102"/>
      <x:c r="F129" s="102" t="str">
        <x:v>Pertiwi</x:v>
      </x:c>
      <x:c r="G129" s="102" t="str">
        <x:v>Святослав Pertiwi</x:v>
      </x:c>
      <x:c r="H129" s="167" t="n">
        <x:v>21156</x:v>
      </x:c>
      <x:c r="I129" s="102" t="n">
        <x:v>68</x:v>
      </x:c>
      <x:c r="J129" s="102" t="str">
        <x:v>Older Adult</x:v>
      </x:c>
      <x:c r="K129" s="102" t="str">
        <x:v>Female</x:v>
      </x:c>
      <x:c r="L129" s="102" t="str">
        <x:v>Transgender Woman</x:v>
      </x:c>
      <x:c r="M129" s="102" t="str">
        <x:v>Argentina</x:v>
      </x:c>
      <x:c r="N129" s="102" t="str">
        <x:v>Canadian</x:v>
      </x:c>
      <x:c r="O129" s="102" t="str">
        <x:v>Canada</x:v>
      </x:c>
      <x:c r="P129" s="102" t="str">
        <x:v>British Columbia</x:v>
      </x:c>
      <x:c r="Q129" s="102" t="str">
        <x:v>Vancouver</x:v>
      </x:c>
      <x:c r="R129" s="102" t="str">
        <x:v>V6B 1A1</x:v>
      </x:c>
      <x:c r="S129" s="102" t="str">
        <x:v>Spanish</x:v>
      </x:c>
      <x:c r="T129" s="102" t="n">
        <x:v>0</x:v>
      </x:c>
      <x:c r="U129" s="102" t="str">
        <x:v>+1-647-555-1875</x:v>
      </x:c>
      <x:c r="V129" s="102" t="str">
        <x:v>patient125@training.mirthcare.example</x:v>
      </x:c>
      <x:c r="W129" s="102" t="str">
        <x:v>Active</x:v>
      </x:c>
      <x:c r="X129" s="102" t="str">
        <x:v>Transfer</x:v>
      </x:c>
      <x:c r="Y129" s="168" t="n">
        <x:v>43164</x:v>
      </x:c>
    </x:row>
    <x:row r="130">
      <x:c r="A130" s="101" t="n">
        <x:v>126</x:v>
      </x:c>
      <x:c r="B130" s="102" t="str">
        <x:v>MCU0000126</x:v>
      </x:c>
      <x:c r="C130" s="102" t="str">
        <x:v>MCCL200126</x:v>
      </x:c>
      <x:c r="D130" s="102" t="str">
        <x:v>涼平</x:v>
      </x:c>
      <x:c r="E130" s="102" t="str">
        <x:v>Anne</x:v>
      </x:c>
      <x:c r="F130" s="102" t="str">
        <x:v>ถนอมพลกรัง</x:v>
      </x:c>
      <x:c r="G130" s="102" t="str">
        <x:v>涼平 Anne ถนอมพลกรัง</x:v>
      </x:c>
      <x:c r="H130" s="167" t="n">
        <x:v>21381</x:v>
      </x:c>
      <x:c r="I130" s="102" t="n">
        <x:v>68</x:v>
      </x:c>
      <x:c r="J130" s="102" t="str">
        <x:v>Older Adult</x:v>
      </x:c>
      <x:c r="K130" s="102" t="str">
        <x:v>Intersex</x:v>
      </x:c>
      <x:c r="L130" s="102" t="str">
        <x:v>Prefer not to say</x:v>
      </x:c>
      <x:c r="M130" s="102" t="str">
        <x:v>France</x:v>
      </x:c>
      <x:c r="N130" s="102" t="str">
        <x:v>French</x:v>
      </x:c>
      <x:c r="O130" s="102" t="str">
        <x:v>Canada</x:v>
      </x:c>
      <x:c r="P130" s="102" t="str">
        <x:v>Alberta</x:v>
      </x:c>
      <x:c r="Q130" s="102" t="str">
        <x:v>Calgary</x:v>
      </x:c>
      <x:c r="R130" s="102" t="str">
        <x:v>T2P 1J9</x:v>
      </x:c>
      <x:c r="S130" s="102" t="str">
        <x:v>Arabic</x:v>
      </x:c>
      <x:c r="T130" s="102" t="n">
        <x:v>1</x:v>
      </x:c>
      <x:c r="U130" s="102" t="str">
        <x:v>+1-647-555-1882</x:v>
      </x:c>
      <x:c r="V130" s="102" t="str">
        <x:v>patient126@training.mirthcare.example</x:v>
      </x:c>
      <x:c r="W130" s="102" t="str">
        <x:v>Active</x:v>
      </x:c>
      <x:c r="X130" s="102" t="str">
        <x:v>Patient Portal</x:v>
      </x:c>
      <x:c r="Y130" s="168" t="n">
        <x:v>43324</x:v>
      </x:c>
    </x:row>
    <x:row r="131">
      <x:c r="A131" s="101" t="n">
        <x:v>127</x:v>
      </x:c>
      <x:c r="B131" s="102" t="str">
        <x:v>MCU0000127</x:v>
      </x:c>
      <x:c r="C131" s="102" t="str">
        <x:v>MCTH200127</x:v>
      </x:c>
      <x:c r="D131" s="102" t="str">
        <x:v>도현</x:v>
      </x:c>
      <x:c r="E131" s="102"/>
      <x:c r="F131" s="102" t="str">
        <x:v>Clarke</x:v>
      </x:c>
      <x:c r="G131" s="102" t="str">
        <x:v>도현 Clarke</x:v>
      </x:c>
      <x:c r="H131" s="167" t="n">
        <x:v>21609</x:v>
      </x:c>
      <x:c r="I131" s="102" t="n">
        <x:v>67</x:v>
      </x:c>
      <x:c r="J131" s="102" t="str">
        <x:v>Older Adult</x:v>
      </x:c>
      <x:c r="K131" s="102" t="str">
        <x:v>Male</x:v>
      </x:c>
      <x:c r="L131" s="102" t="str">
        <x:v>Man</x:v>
      </x:c>
      <x:c r="M131" s="102" t="str">
        <x:v>Nigeria</x:v>
      </x:c>
      <x:c r="N131" s="102" t="str">
        <x:v>Nigerian</x:v>
      </x:c>
      <x:c r="O131" s="102" t="str">
        <x:v>Canada</x:v>
      </x:c>
      <x:c r="P131" s="102" t="str">
        <x:v>Quebec</x:v>
      </x:c>
      <x:c r="Q131" s="102" t="str">
        <x:v>Montreal</x:v>
      </x:c>
      <x:c r="R131" s="102" t="str">
        <x:v>H3B 1A7</x:v>
      </x:c>
      <x:c r="S131" s="102" t="str">
        <x:v>Mandarin</x:v>
      </x:c>
      <x:c r="T131" s="102" t="n">
        <x:v>0</x:v>
      </x:c>
      <x:c r="U131" s="102" t="str">
        <x:v>+1-647-555-1889</x:v>
      </x:c>
      <x:c r="V131" s="102" t="str">
        <x:v>patient127@training.mirthcare.example</x:v>
      </x:c>
      <x:c r="W131" s="102" t="str">
        <x:v>Active</x:v>
      </x:c>
      <x:c r="X131" s="102" t="str">
        <x:v>Emergency</x:v>
      </x:c>
      <x:c r="Y131" s="168" t="n">
        <x:v>43484</x:v>
      </x:c>
    </x:row>
    <x:row r="132">
      <x:c r="A132" s="101" t="n">
        <x:v>128</x:v>
      </x:c>
      <x:c r="B132" s="102" t="str">
        <x:v>MCU0000128</x:v>
      </x:c>
      <x:c r="C132" s="102" t="str">
        <x:v>MCRC200128</x:v>
      </x:c>
      <x:c r="D132" s="102" t="str">
        <x:v>娟</x:v>
      </x:c>
      <x:c r="E132" s="102"/>
      <x:c r="F132" s="102" t="str">
        <x:v>John</x:v>
      </x:c>
      <x:c r="G132" s="102" t="str">
        <x:v>娟 John</x:v>
      </x:c>
      <x:c r="H132" s="167" t="n">
        <x:v>22172</x:v>
      </x:c>
      <x:c r="I132" s="102" t="n">
        <x:v>65</x:v>
      </x:c>
      <x:c r="J132" s="102" t="str">
        <x:v>Older Adult</x:v>
      </x:c>
      <x:c r="K132" s="102" t="str">
        <x:v>Female</x:v>
      </x:c>
      <x:c r="L132" s="102" t="str">
        <x:v>Woman</x:v>
      </x:c>
      <x:c r="M132" s="102" t="str">
        <x:v>China</x:v>
      </x:c>
      <x:c r="N132" s="102" t="str">
        <x:v>Chinese</x:v>
      </x:c>
      <x:c r="O132" s="102" t="str">
        <x:v>India</x:v>
      </x:c>
      <x:c r="P132" s="102" t="str">
        <x:v>Telangana</x:v>
      </x:c>
      <x:c r="Q132" s="102" t="str">
        <x:v>Hyderabad</x:v>
      </x:c>
      <x:c r="R132" s="102" t="str">
        <x:v>500001</x:v>
      </x:c>
      <x:c r="S132" s="102" t="str">
        <x:v>Punjabi</x:v>
      </x:c>
      <x:c r="T132" s="102" t="n">
        <x:v>0</x:v>
      </x:c>
      <x:c r="U132" s="102" t="str">
        <x:v>+1-647-555-1896</x:v>
      </x:c>
      <x:c r="V132" s="102" t="str">
        <x:v>patient128@training.mirthcare.example</x:v>
      </x:c>
      <x:c r="W132" s="102" t="str">
        <x:v>Active</x:v>
      </x:c>
      <x:c r="X132" s="102" t="str">
        <x:v>Registration Desk</x:v>
      </x:c>
      <x:c r="Y132" s="168" t="n">
        <x:v>43644</x:v>
      </x:c>
    </x:row>
    <x:row r="133">
      <x:c r="A133" s="101" t="n">
        <x:v>129</x:v>
      </x:c>
      <x:c r="B133" s="102" t="str">
        <x:v>MCU0000129</x:v>
      </x:c>
      <x:c r="C133" s="102" t="str">
        <x:v>MCCL200129</x:v>
      </x:c>
      <x:c r="D133" s="102" t="str">
        <x:v>مهران</x:v>
      </x:c>
      <x:c r="E133" s="102" t="str">
        <x:v>Luis</x:v>
      </x:c>
      <x:c r="F133" s="102" t="str">
        <x:v>Snow</x:v>
      </x:c>
      <x:c r="G133" s="102" t="str">
        <x:v>مهران Luis Snow</x:v>
      </x:c>
      <x:c r="H133" s="167" t="n">
        <x:v>22397</x:v>
      </x:c>
      <x:c r="I133" s="102" t="n">
        <x:v>65</x:v>
      </x:c>
      <x:c r="J133" s="102" t="str">
        <x:v>Older Adult</x:v>
      </x:c>
      <x:c r="K133" s="102" t="str">
        <x:v>Intersex</x:v>
      </x:c>
      <x:c r="L133" s="102" t="str">
        <x:v>Non-binary</x:v>
      </x:c>
      <x:c r="M133" s="102" t="str">
        <x:v>Japan</x:v>
      </x:c>
      <x:c r="N133" s="102" t="str">
        <x:v>Japanese</x:v>
      </x:c>
      <x:c r="O133" s="102" t="str">
        <x:v>Portugal</x:v>
      </x:c>
      <x:c r="P133" s="102" t="str">
        <x:v>Lisbon</x:v>
      </x:c>
      <x:c r="Q133" s="102" t="str">
        <x:v>Lisbon</x:v>
      </x:c>
      <x:c r="R133" s="102" t="str">
        <x:v>1000-001</x:v>
      </x:c>
      <x:c r="S133" s="102" t="str">
        <x:v>Portuguese</x:v>
      </x:c>
      <x:c r="T133" s="102" t="n">
        <x:v>0</x:v>
      </x:c>
      <x:c r="U133" s="102" t="str">
        <x:v>+1-647-555-1903</x:v>
      </x:c>
      <x:c r="V133" s="102" t="str">
        <x:v>patient129@training.mirthcare.example</x:v>
      </x:c>
      <x:c r="W133" s="102" t="str">
        <x:v>Active</x:v>
      </x:c>
      <x:c r="X133" s="102" t="str">
        <x:v>Clinic</x:v>
      </x:c>
      <x:c r="Y133" s="168" t="n">
        <x:v>43804</x:v>
      </x:c>
    </x:row>
    <x:row r="134">
      <x:c r="A134" s="101" t="n">
        <x:v>130</x:v>
      </x:c>
      <x:c r="B134" s="102" t="str">
        <x:v>MCU0000130</x:v>
      </x:c>
      <x:c r="C134" s="102" t="str">
        <x:v>MCTH200130</x:v>
      </x:c>
      <x:c r="D134" s="102" t="str">
        <x:v>אחמד</x:v>
      </x:c>
      <x:c r="E134" s="102"/>
      <x:c r="F134" s="102" t="str">
        <x:v>Glass</x:v>
      </x:c>
      <x:c r="G134" s="102" t="str">
        <x:v>אחמד Glass</x:v>
      </x:c>
      <x:c r="H134" s="167" t="n">
        <x:v>22961</x:v>
      </x:c>
      <x:c r="I134" s="102" t="n">
        <x:v>63</x:v>
      </x:c>
      <x:c r="J134" s="102" t="str">
        <x:v>Adult</x:v>
      </x:c>
      <x:c r="K134" s="102" t="str">
        <x:v>Male</x:v>
      </x:c>
      <x:c r="L134" s="102" t="str">
        <x:v>Transgender Man</x:v>
      </x:c>
      <x:c r="M134" s="102" t="str">
        <x:v>South Korea</x:v>
      </x:c>
      <x:c r="N134" s="102" t="str">
        <x:v>Canadian</x:v>
      </x:c>
      <x:c r="O134" s="102" t="str">
        <x:v>Brazil</x:v>
      </x:c>
      <x:c r="P134" s="102" t="str">
        <x:v>Rio de Janeiro</x:v>
      </x:c>
      <x:c r="Q134" s="102" t="str">
        <x:v>Rio de Janeiro</x:v>
      </x:c>
      <x:c r="R134" s="102" t="str">
        <x:v>20000-000</x:v>
      </x:c>
      <x:c r="S134" s="102" t="str">
        <x:v>Korean</x:v>
      </x:c>
      <x:c r="T134" s="102" t="n">
        <x:v>0</x:v>
      </x:c>
      <x:c r="U134" s="102" t="str">
        <x:v>+1-647-555-1910</x:v>
      </x:c>
      <x:c r="V134" s="102" t="str">
        <x:v>patient130@training.mirthcare.example</x:v>
      </x:c>
      <x:c r="W134" s="102" t="str">
        <x:v>Active</x:v>
      </x:c>
      <x:c r="X134" s="102" t="str">
        <x:v>Referral</x:v>
      </x:c>
      <x:c r="Y134" s="168" t="n">
        <x:v>43964</x:v>
      </x:c>
    </x:row>
    <x:row r="135">
      <x:c r="A135" s="101" t="n">
        <x:v>131</x:v>
      </x:c>
      <x:c r="B135" s="102" t="str">
        <x:v>MCU0000131</x:v>
      </x:c>
      <x:c r="C135" s="102" t="str">
        <x:v>MCRC200131</x:v>
      </x:c>
      <x:c r="D135" s="102" t="str">
        <x:v>Yoga</x:v>
      </x:c>
      <x:c r="E135" s="102"/>
      <x:c r="F135" s="102" t="str">
        <x:v>Sabharwal</x:v>
      </x:c>
      <x:c r="G135" s="102" t="str">
        <x:v>Yoga Sabharwal</x:v>
      </x:c>
      <x:c r="H135" s="167" t="n">
        <x:v>23186</x:v>
      </x:c>
      <x:c r="I135" s="102" t="n">
        <x:v>63</x:v>
      </x:c>
      <x:c r="J135" s="102" t="str">
        <x:v>Adult</x:v>
      </x:c>
      <x:c r="K135" s="102" t="str">
        <x:v>Female</x:v>
      </x:c>
      <x:c r="L135" s="102" t="str">
        <x:v>Transgender Woman</x:v>
      </x:c>
      <x:c r="M135" s="102" t="str">
        <x:v>Egypt</x:v>
      </x:c>
      <x:c r="N135" s="102" t="str">
        <x:v>Egyptian</x:v>
      </x:c>
      <x:c r="O135" s="102" t="str">
        <x:v>France</x:v>
      </x:c>
      <x:c r="P135" s="102" t="str">
        <x:v>Île-de-France</x:v>
      </x:c>
      <x:c r="Q135" s="102" t="str">
        <x:v>Paris</x:v>
      </x:c>
      <x:c r="R135" s="102" t="str">
        <x:v>75001</x:v>
      </x:c>
      <x:c r="S135" s="102" t="str">
        <x:v>Italian</x:v>
      </x:c>
      <x:c r="T135" s="102" t="n">
        <x:v>0</x:v>
      </x:c>
      <x:c r="U135" s="102" t="str">
        <x:v>+1-647-555-1917</x:v>
      </x:c>
      <x:c r="V135" s="102" t="str">
        <x:v>patient131@training.mirthcare.example</x:v>
      </x:c>
      <x:c r="W135" s="102" t="str">
        <x:v>Active</x:v>
      </x:c>
      <x:c r="X135" s="102" t="str">
        <x:v>Transfer</x:v>
      </x:c>
      <x:c r="Y135" s="168" t="n">
        <x:v>44124</x:v>
      </x:c>
    </x:row>
    <x:row r="136">
      <x:c r="A136" s="101" t="n">
        <x:v>132</x:v>
      </x:c>
      <x:c r="B136" s="102" t="str">
        <x:v>MCU0000132</x:v>
      </x:c>
      <x:c r="C136" s="102" t="str">
        <x:v>MCCL200132</x:v>
      </x:c>
      <x:c r="D136" s="102" t="str">
        <x:v>ทินพร</x:v>
      </x:c>
      <x:c r="E136" s="102" t="str">
        <x:v>Rose</x:v>
      </x:c>
      <x:c r="F136" s="102" t="str">
        <x:v>Prévost</x:v>
      </x:c>
      <x:c r="G136" s="102" t="str">
        <x:v>ทินพร Rose Prévost</x:v>
      </x:c>
      <x:c r="H136" s="167" t="n">
        <x:v>23385</x:v>
      </x:c>
      <x:c r="I136" s="102" t="n">
        <x:v>62</x:v>
      </x:c>
      <x:c r="J136" s="102" t="str">
        <x:v>Adult</x:v>
      </x:c>
      <x:c r="K136" s="102" t="str">
        <x:v>Intersex</x:v>
      </x:c>
      <x:c r="L136" s="102" t="str">
        <x:v>Prefer not to say</x:v>
      </x:c>
      <x:c r="M136" s="102" t="str">
        <x:v>Pakistan</x:v>
      </x:c>
      <x:c r="N136" s="102" t="str">
        <x:v>Pakistani</x:v>
      </x:c>
      <x:c r="O136" s="102" t="str">
        <x:v>Nigeria</x:v>
      </x:c>
      <x:c r="P136" s="102" t="str">
        <x:v>Lagos</x:v>
      </x:c>
      <x:c r="Q136" s="102" t="str">
        <x:v>Lagos</x:v>
      </x:c>
      <x:c r="R136" s="102" t="str">
        <x:v>100001</x:v>
      </x:c>
      <x:c r="S136" s="102" t="str">
        <x:v>Tamil</x:v>
      </x:c>
      <x:c r="T136" s="102" t="n">
        <x:v>1</x:v>
      </x:c>
      <x:c r="U136" s="102" t="str">
        <x:v>+1-647-555-1924</x:v>
      </x:c>
      <x:c r="V136" s="102" t="str">
        <x:v>patient132@training.mirthcare.example</x:v>
      </x:c>
      <x:c r="W136" s="102" t="str">
        <x:v>Active</x:v>
      </x:c>
      <x:c r="X136" s="102" t="str">
        <x:v>Patient Portal</x:v>
      </x:c>
      <x:c r="Y136" s="168" t="n">
        <x:v>44284</x:v>
      </x:c>
    </x:row>
    <x:row r="137">
      <x:c r="A137" s="101" t="n">
        <x:v>133</x:v>
      </x:c>
      <x:c r="B137" s="102" t="str">
        <x:v>MCU0000133</x:v>
      </x:c>
      <x:c r="C137" s="102" t="str">
        <x:v>MCTH200133</x:v>
      </x:c>
      <x:c r="D137" s="102" t="str">
        <x:v>Leslie</x:v>
      </x:c>
      <x:c r="E137" s="102"/>
      <x:c r="F137" s="102" t="str">
        <x:v>Etzler</x:v>
      </x:c>
      <x:c r="G137" s="102" t="str">
        <x:v>Leslie Etzler</x:v>
      </x:c>
      <x:c r="H137" s="167" t="n">
        <x:v>23976</x:v>
      </x:c>
      <x:c r="I137" s="102" t="n">
        <x:v>60</x:v>
      </x:c>
      <x:c r="J137" s="102" t="str">
        <x:v>Adult</x:v>
      </x:c>
      <x:c r="K137" s="102" t="str">
        <x:v>Male</x:v>
      </x:c>
      <x:c r="L137" s="102" t="str">
        <x:v>Man</x:v>
      </x:c>
      <x:c r="M137" s="102" t="str">
        <x:v>Italy</x:v>
      </x:c>
      <x:c r="N137" s="102" t="str">
        <x:v>Italian</x:v>
      </x:c>
      <x:c r="O137" s="102" t="str">
        <x:v>Japan</x:v>
      </x:c>
      <x:c r="P137" s="102" t="str">
        <x:v>Tokyo</x:v>
      </x:c>
      <x:c r="Q137" s="102" t="str">
        <x:v>Tokyo</x:v>
      </x:c>
      <x:c r="R137" s="102" t="str">
        <x:v>100-0001</x:v>
      </x:c>
      <x:c r="S137" s="102" t="str">
        <x:v>English</x:v>
      </x:c>
      <x:c r="T137" s="102" t="n">
        <x:v>0</x:v>
      </x:c>
      <x:c r="U137" s="102" t="str">
        <x:v>+1-647-555-1931</x:v>
      </x:c>
      <x:c r="V137" s="102" t="str">
        <x:v>patient133@training.mirthcare.example</x:v>
      </x:c>
      <x:c r="W137" s="102" t="str">
        <x:v>Active</x:v>
      </x:c>
      <x:c r="X137" s="102" t="str">
        <x:v>Emergency</x:v>
      </x:c>
      <x:c r="Y137" s="168" t="n">
        <x:v>44444</x:v>
      </x:c>
    </x:row>
    <x:row r="138">
      <x:c r="A138" s="101" t="n">
        <x:v>134</x:v>
      </x:c>
      <x:c r="B138" s="102" t="str">
        <x:v>MCU0000134</x:v>
      </x:c>
      <x:c r="C138" s="102" t="str">
        <x:v>MCRC200134</x:v>
      </x:c>
      <x:c r="D138" s="102" t="str">
        <x:v>Reece</x:v>
      </x:c>
      <x:c r="E138" s="102"/>
      <x:c r="F138" s="102" t="str">
        <x:v>Querol</x:v>
      </x:c>
      <x:c r="G138" s="102" t="str">
        <x:v>Reece Querol</x:v>
      </x:c>
      <x:c r="H138" s="167" t="n">
        <x:v>24173</x:v>
      </x:c>
      <x:c r="I138" s="102" t="n">
        <x:v>60</x:v>
      </x:c>
      <x:c r="J138" s="102" t="str">
        <x:v>Adult</x:v>
      </x:c>
      <x:c r="K138" s="102" t="str">
        <x:v>Female</x:v>
      </x:c>
      <x:c r="L138" s="102" t="str">
        <x:v>Woman</x:v>
      </x:c>
      <x:c r="M138" s="102" t="str">
        <x:v>Germany</x:v>
      </x:c>
      <x:c r="N138" s="102" t="str">
        <x:v>German</x:v>
      </x:c>
      <x:c r="O138" s="102" t="str">
        <x:v>Philippines</x:v>
      </x:c>
      <x:c r="P138" s="102" t="str">
        <x:v>Metro Manila</x:v>
      </x:c>
      <x:c r="Q138" s="102" t="str">
        <x:v>Manila</x:v>
      </x:c>
      <x:c r="R138" s="102" t="str">
        <x:v>1000</x:v>
      </x:c>
      <x:c r="S138" s="102" t="str">
        <x:v>French</x:v>
      </x:c>
      <x:c r="T138" s="102" t="n">
        <x:v>0</x:v>
      </x:c>
      <x:c r="U138" s="102" t="str">
        <x:v>+1-647-555-1938</x:v>
      </x:c>
      <x:c r="V138" s="102" t="str">
        <x:v>patient134@training.mirthcare.example</x:v>
      </x:c>
      <x:c r="W138" s="102" t="str">
        <x:v>Active</x:v>
      </x:c>
      <x:c r="X138" s="102" t="str">
        <x:v>Registration Desk</x:v>
      </x:c>
      <x:c r="Y138" s="168" t="n">
        <x:v>44604</x:v>
      </x:c>
    </x:row>
    <x:row r="139">
      <x:c r="A139" s="101" t="n">
        <x:v>135</x:v>
      </x:c>
      <x:c r="B139" s="102" t="str">
        <x:v>MCU0000135</x:v>
      </x:c>
      <x:c r="C139" s="102" t="str">
        <x:v>MCCL200135</x:v>
      </x:c>
      <x:c r="D139" s="102" t="str">
        <x:v>Sherri</x:v>
      </x:c>
      <x:c r="E139" s="102" t="str">
        <x:v>Lee</x:v>
      </x:c>
      <x:c r="F139" s="102" t="str">
        <x:v>Vigil</x:v>
      </x:c>
      <x:c r="G139" s="102" t="str">
        <x:v>Sherri Lee Vigil</x:v>
      </x:c>
      <x:c r="H139" s="167" t="n">
        <x:v>24765</x:v>
      </x:c>
      <x:c r="I139" s="102" t="n">
        <x:v>58</x:v>
      </x:c>
      <x:c r="J139" s="102" t="str">
        <x:v>Adult</x:v>
      </x:c>
      <x:c r="K139" s="102" t="str">
        <x:v>Intersex</x:v>
      </x:c>
      <x:c r="L139" s="102" t="str">
        <x:v>Non-binary</x:v>
      </x:c>
      <x:c r="M139" s="102" t="str">
        <x:v>Mexico</x:v>
      </x:c>
      <x:c r="N139" s="102" t="str">
        <x:v>Canadian</x:v>
      </x:c>
      <x:c r="O139" s="102" t="str">
        <x:v>Mexico</x:v>
      </x:c>
      <x:c r="P139" s="102" t="str">
        <x:v>CDMX</x:v>
      </x:c>
      <x:c r="Q139" s="102" t="str">
        <x:v>Mexico City</x:v>
      </x:c>
      <x:c r="R139" s="102" t="str">
        <x:v>06000</x:v>
      </x:c>
      <x:c r="S139" s="102" t="str">
        <x:v>Hindi</x:v>
      </x:c>
      <x:c r="T139" s="102" t="n">
        <x:v>0</x:v>
      </x:c>
      <x:c r="U139" s="102" t="str">
        <x:v>+1-647-555-1945</x:v>
      </x:c>
      <x:c r="V139" s="102" t="str">
        <x:v>patient135@training.mirthcare.example</x:v>
      </x:c>
      <x:c r="W139" s="102" t="str">
        <x:v>Active</x:v>
      </x:c>
      <x:c r="X139" s="102" t="str">
        <x:v>Clinic</x:v>
      </x:c>
      <x:c r="Y139" s="168" t="n">
        <x:v>44764</x:v>
      </x:c>
    </x:row>
    <x:row r="140">
      <x:c r="A140" s="101" t="n">
        <x:v>136</x:v>
      </x:c>
      <x:c r="B140" s="102" t="str">
        <x:v>MCU0000136</x:v>
      </x:c>
      <x:c r="C140" s="102" t="str">
        <x:v>MCTH200136</x:v>
      </x:c>
      <x:c r="D140" s="102" t="str">
        <x:v>Sarah</x:v>
      </x:c>
      <x:c r="E140" s="102"/>
      <x:c r="F140" s="102" t="str">
        <x:v>Camargo</x:v>
      </x:c>
      <x:c r="G140" s="102" t="str">
        <x:v>Sarah Camargo</x:v>
      </x:c>
      <x:c r="H140" s="167" t="n">
        <x:v>24963</x:v>
      </x:c>
      <x:c r="I140" s="102" t="n">
        <x:v>58</x:v>
      </x:c>
      <x:c r="J140" s="102" t="str">
        <x:v>Adult</x:v>
      </x:c>
      <x:c r="K140" s="102" t="str">
        <x:v>Male</x:v>
      </x:c>
      <x:c r="L140" s="102" t="str">
        <x:v>Transgender Man</x:v>
      </x:c>
      <x:c r="M140" s="102" t="str">
        <x:v>Philippines</x:v>
      </x:c>
      <x:c r="N140" s="102" t="str">
        <x:v>Filipino</x:v>
      </x:c>
      <x:c r="O140" s="102" t="str">
        <x:v>Canada</x:v>
      </x:c>
      <x:c r="P140" s="102" t="str">
        <x:v>Ontario</x:v>
      </x:c>
      <x:c r="Q140" s="102" t="str">
        <x:v>Toronto</x:v>
      </x:c>
      <x:c r="R140" s="102" t="str">
        <x:v>M5V 2T6</x:v>
      </x:c>
      <x:c r="S140" s="102" t="str">
        <x:v>Telugu</x:v>
      </x:c>
      <x:c r="T140" s="102" t="n">
        <x:v>0</x:v>
      </x:c>
      <x:c r="U140" s="102" t="str">
        <x:v>+1-647-555-1952</x:v>
      </x:c>
      <x:c r="V140" s="102" t="str">
        <x:v>patient136@training.mirthcare.example</x:v>
      </x:c>
      <x:c r="W140" s="102" t="str">
        <x:v>Active</x:v>
      </x:c>
      <x:c r="X140" s="102" t="str">
        <x:v>Referral</x:v>
      </x:c>
      <x:c r="Y140" s="168" t="n">
        <x:v>44924</x:v>
      </x:c>
    </x:row>
    <x:row r="141">
      <x:c r="A141" s="101" t="n">
        <x:v>137</x:v>
      </x:c>
      <x:c r="B141" s="102" t="str">
        <x:v>MCU0000137</x:v>
      </x:c>
      <x:c r="C141" s="102" t="str">
        <x:v>MCRC200137</x:v>
      </x:c>
      <x:c r="D141" s="102" t="str">
        <x:v>Reyansh</x:v>
      </x:c>
      <x:c r="E141" s="102"/>
      <x:c r="F141" s="102" t="str">
        <x:v>Santos</x:v>
      </x:c>
      <x:c r="G141" s="102" t="str">
        <x:v>Reyansh Santos</x:v>
      </x:c>
      <x:c r="H141" s="167" t="n">
        <x:v>25555</x:v>
      </x:c>
      <x:c r="I141" s="102" t="n">
        <x:v>56</x:v>
      </x:c>
      <x:c r="J141" s="102" t="str">
        <x:v>Adult</x:v>
      </x:c>
      <x:c r="K141" s="102" t="str">
        <x:v>Female</x:v>
      </x:c>
      <x:c r="L141" s="102" t="str">
        <x:v>Transgender Woman</x:v>
      </x:c>
      <x:c r="M141" s="102" t="str">
        <x:v>United Kingdom</x:v>
      </x:c>
      <x:c r="N141" s="102" t="str">
        <x:v>British</x:v>
      </x:c>
      <x:c r="O141" s="102" t="str">
        <x:v>Canada</x:v>
      </x:c>
      <x:c r="P141" s="102" t="str">
        <x:v>Ontario</x:v>
      </x:c>
      <x:c r="Q141" s="102" t="str">
        <x:v>Brampton</x:v>
      </x:c>
      <x:c r="R141" s="102" t="str">
        <x:v>L6Y 1N7</x:v>
      </x:c>
      <x:c r="S141" s="102" t="str">
        <x:v>Spanish</x:v>
      </x:c>
      <x:c r="T141" s="102" t="n">
        <x:v>0</x:v>
      </x:c>
      <x:c r="U141" s="102" t="str">
        <x:v>+1-647-555-1959</x:v>
      </x:c>
      <x:c r="V141" s="102" t="str">
        <x:v>patient137@training.mirthcare.example</x:v>
      </x:c>
      <x:c r="W141" s="102" t="str">
        <x:v>Active</x:v>
      </x:c>
      <x:c r="X141" s="102" t="str">
        <x:v>Transfer</x:v>
      </x:c>
      <x:c r="Y141" s="168" t="n">
        <x:v>45084</x:v>
      </x:c>
    </x:row>
    <x:row r="142">
      <x:c r="A142" s="101" t="n">
        <x:v>138</x:v>
      </x:c>
      <x:c r="B142" s="102" t="str">
        <x:v>MCU0000138</x:v>
      </x:c>
      <x:c r="C142" s="102" t="str">
        <x:v>MCCL200138</x:v>
      </x:c>
      <x:c r="D142" s="102" t="str">
        <x:v>Alix</x:v>
      </x:c>
      <x:c r="E142" s="102" t="str">
        <x:v>Jade</x:v>
      </x:c>
      <x:c r="F142" s="102" t="str">
        <x:v>Lovato</x:v>
      </x:c>
      <x:c r="G142" s="102" t="str">
        <x:v>Alix Jade Lovato</x:v>
      </x:c>
      <x:c r="H142" s="167" t="n">
        <x:v>25752</x:v>
      </x:c>
      <x:c r="I142" s="102" t="n">
        <x:v>56</x:v>
      </x:c>
      <x:c r="J142" s="102" t="str">
        <x:v>Adult</x:v>
      </x:c>
      <x:c r="K142" s="102" t="str">
        <x:v>Intersex</x:v>
      </x:c>
      <x:c r="L142" s="102" t="str">
        <x:v>Prefer not to say</x:v>
      </x:c>
      <x:c r="M142" s="102" t="str">
        <x:v>Australia</x:v>
      </x:c>
      <x:c r="N142" s="102" t="str">
        <x:v>Australian</x:v>
      </x:c>
      <x:c r="O142" s="102" t="str">
        <x:v>Canada</x:v>
      </x:c>
      <x:c r="P142" s="102" t="str">
        <x:v>Ontario</x:v>
      </x:c>
      <x:c r="Q142" s="102" t="str">
        <x:v>Mississauga</x:v>
      </x:c>
      <x:c r="R142" s="102" t="str">
        <x:v>L5B 3C1</x:v>
      </x:c>
      <x:c r="S142" s="102" t="str">
        <x:v>Arabic</x:v>
      </x:c>
      <x:c r="T142" s="102" t="n">
        <x:v>1</x:v>
      </x:c>
      <x:c r="U142" s="102" t="str">
        <x:v>+1-647-555-1966</x:v>
      </x:c>
      <x:c r="V142" s="102" t="str">
        <x:v>patient138@training.mirthcare.example</x:v>
      </x:c>
      <x:c r="W142" s="102" t="str">
        <x:v>Active</x:v>
      </x:c>
      <x:c r="X142" s="102" t="str">
        <x:v>Patient Portal</x:v>
      </x:c>
      <x:c r="Y142" s="168" t="n">
        <x:v>45244</x:v>
      </x:c>
    </x:row>
    <x:row r="143">
      <x:c r="A143" s="101" t="n">
        <x:v>139</x:v>
      </x:c>
      <x:c r="B143" s="102" t="str">
        <x:v>MCU0000139</x:v>
      </x:c>
      <x:c r="C143" s="102" t="str">
        <x:v>MCTH200139</x:v>
      </x:c>
      <x:c r="D143" s="102" t="str">
        <x:v>Wolf</x:v>
      </x:c>
      <x:c r="E143" s="102"/>
      <x:c r="F143" s="102" t="str">
        <x:v>Broekhoven</x:v>
      </x:c>
      <x:c r="G143" s="102" t="str">
        <x:v>Wolf Broekhoven</x:v>
      </x:c>
      <x:c r="H143" s="167" t="n">
        <x:v>25980</x:v>
      </x:c>
      <x:c r="I143" s="102" t="n">
        <x:v>55</x:v>
      </x:c>
      <x:c r="J143" s="102" t="str">
        <x:v>Adult</x:v>
      </x:c>
      <x:c r="K143" s="102" t="str">
        <x:v>Male</x:v>
      </x:c>
      <x:c r="L143" s="102" t="str">
        <x:v>Man</x:v>
      </x:c>
      <x:c r="M143" s="102" t="str">
        <x:v>Kenya</x:v>
      </x:c>
      <x:c r="N143" s="102" t="str">
        <x:v>Kenyan</x:v>
      </x:c>
      <x:c r="O143" s="102" t="str">
        <x:v>Canada</x:v>
      </x:c>
      <x:c r="P143" s="102" t="str">
        <x:v>Ontario</x:v>
      </x:c>
      <x:c r="Q143" s="102" t="str">
        <x:v>Ottawa</x:v>
      </x:c>
      <x:c r="R143" s="102" t="str">
        <x:v>K1P 1J1</x:v>
      </x:c>
      <x:c r="S143" s="102" t="str">
        <x:v>Mandarin</x:v>
      </x:c>
      <x:c r="T143" s="102" t="n">
        <x:v>0</x:v>
      </x:c>
      <x:c r="U143" s="102" t="str">
        <x:v>+1-647-555-1973</x:v>
      </x:c>
      <x:c r="V143" s="102" t="str">
        <x:v>patient139@training.mirthcare.example</x:v>
      </x:c>
      <x:c r="W143" s="102" t="str">
        <x:v>Active</x:v>
      </x:c>
      <x:c r="X143" s="102" t="str">
        <x:v>Emergency</x:v>
      </x:c>
      <x:c r="Y143" s="168" t="n">
        <x:v>45404</x:v>
      </x:c>
    </x:row>
    <x:row r="144">
      <x:c r="A144" s="101" t="n">
        <x:v>140</x:v>
      </x:c>
      <x:c r="B144" s="102" t="str">
        <x:v>MCU0000140</x:v>
      </x:c>
      <x:c r="C144" s="102" t="str">
        <x:v>MCRC200140</x:v>
      </x:c>
      <x:c r="D144" s="102" t="str">
        <x:v>Eutropio</x:v>
      </x:c>
      <x:c r="E144" s="102"/>
      <x:c r="F144" s="102" t="str">
        <x:v>Wiklund</x:v>
      </x:c>
      <x:c r="G144" s="102" t="str">
        <x:v>Eutropio Wiklund</x:v>
      </x:c>
      <x:c r="H144" s="167" t="n">
        <x:v>26543</x:v>
      </x:c>
      <x:c r="I144" s="102" t="n">
        <x:v>53</x:v>
      </x:c>
      <x:c r="J144" s="102" t="str">
        <x:v>Adult</x:v>
      </x:c>
      <x:c r="K144" s="102" t="str">
        <x:v>Female</x:v>
      </x:c>
      <x:c r="L144" s="102" t="str">
        <x:v>Woman</x:v>
      </x:c>
      <x:c r="M144" s="102" t="str">
        <x:v>United States</x:v>
      </x:c>
      <x:c r="N144" s="102" t="str">
        <x:v>Canadian</x:v>
      </x:c>
      <x:c r="O144" s="102" t="str">
        <x:v>Canada</x:v>
      </x:c>
      <x:c r="P144" s="102" t="str">
        <x:v>British Columbia</x:v>
      </x:c>
      <x:c r="Q144" s="102" t="str">
        <x:v>Vancouver</x:v>
      </x:c>
      <x:c r="R144" s="102" t="str">
        <x:v>V6B 1A1</x:v>
      </x:c>
      <x:c r="S144" s="102" t="str">
        <x:v>Punjabi</x:v>
      </x:c>
      <x:c r="T144" s="102" t="n">
        <x:v>0</x:v>
      </x:c>
      <x:c r="U144" s="102" t="str">
        <x:v>+1-647-555-1980</x:v>
      </x:c>
      <x:c r="V144" s="102" t="str">
        <x:v>patient140@training.mirthcare.example</x:v>
      </x:c>
      <x:c r="W144" s="102" t="str">
        <x:v>Active</x:v>
      </x:c>
      <x:c r="X144" s="102" t="str">
        <x:v>Registration Desk</x:v>
      </x:c>
      <x:c r="Y144" s="168" t="n">
        <x:v>45564</x:v>
      </x:c>
    </x:row>
    <x:row r="145">
      <x:c r="A145" s="101" t="n">
        <x:v>141</x:v>
      </x:c>
      <x:c r="B145" s="102" t="str">
        <x:v>MCU0000141</x:v>
      </x:c>
      <x:c r="C145" s="102" t="str">
        <x:v>MCCL200141</x:v>
      </x:c>
      <x:c r="D145" s="102" t="str">
        <x:v>Carmen</x:v>
      </x:c>
      <x:c r="E145" s="102" t="str">
        <x:v>James</x:v>
      </x:c>
      <x:c r="F145" s="102" t="str">
        <x:v>Kristiansen</x:v>
      </x:c>
      <x:c r="G145" s="102" t="str">
        <x:v>Carmen James Kristiansen</x:v>
      </x:c>
      <x:c r="H145" s="167" t="n">
        <x:v>26768</x:v>
      </x:c>
      <x:c r="I145" s="102" t="n">
        <x:v>53</x:v>
      </x:c>
      <x:c r="J145" s="102" t="str">
        <x:v>Adult</x:v>
      </x:c>
      <x:c r="K145" s="102" t="str">
        <x:v>Intersex</x:v>
      </x:c>
      <x:c r="L145" s="102" t="str">
        <x:v>Non-binary</x:v>
      </x:c>
      <x:c r="M145" s="102" t="str">
        <x:v>Canada</x:v>
      </x:c>
      <x:c r="N145" s="102" t="str">
        <x:v>Canadian</x:v>
      </x:c>
      <x:c r="O145" s="102" t="str">
        <x:v>Canada</x:v>
      </x:c>
      <x:c r="P145" s="102" t="str">
        <x:v>Alberta</x:v>
      </x:c>
      <x:c r="Q145" s="102" t="str">
        <x:v>Calgary</x:v>
      </x:c>
      <x:c r="R145" s="102" t="str">
        <x:v>T2P 1J9</x:v>
      </x:c>
      <x:c r="S145" s="102" t="str">
        <x:v>Portuguese</x:v>
      </x:c>
      <x:c r="T145" s="102" t="n">
        <x:v>0</x:v>
      </x:c>
      <x:c r="U145" s="102" t="str">
        <x:v>+1-647-555-1987</x:v>
      </x:c>
      <x:c r="V145" s="102" t="str">
        <x:v>patient141@training.mirthcare.example</x:v>
      </x:c>
      <x:c r="W145" s="102" t="str">
        <x:v>Active</x:v>
      </x:c>
      <x:c r="X145" s="102" t="str">
        <x:v>Clinic</x:v>
      </x:c>
      <x:c r="Y145" s="168" t="n">
        <x:v>45724</x:v>
      </x:c>
    </x:row>
    <x:row r="146">
      <x:c r="A146" s="101" t="n">
        <x:v>142</x:v>
      </x:c>
      <x:c r="B146" s="102" t="str">
        <x:v>MCU0000142</x:v>
      </x:c>
      <x:c r="C146" s="102" t="str">
        <x:v>MCTH200142</x:v>
      </x:c>
      <x:c r="D146" s="102" t="str">
        <x:v>Cauã</x:v>
      </x:c>
      <x:c r="E146" s="102"/>
      <x:c r="F146" s="102" t="str">
        <x:v>Christiansen</x:v>
      </x:c>
      <x:c r="G146" s="102" t="str">
        <x:v>Cauã Christiansen</x:v>
      </x:c>
      <x:c r="H146" s="167" t="n">
        <x:v>27360</x:v>
      </x:c>
      <x:c r="I146" s="102" t="n">
        <x:v>51</x:v>
      </x:c>
      <x:c r="J146" s="102" t="str">
        <x:v>Adult</x:v>
      </x:c>
      <x:c r="K146" s="102" t="str">
        <x:v>Male</x:v>
      </x:c>
      <x:c r="L146" s="102" t="str">
        <x:v>Transgender Man</x:v>
      </x:c>
      <x:c r="M146" s="102" t="str">
        <x:v>India</x:v>
      </x:c>
      <x:c r="N146" s="102" t="str">
        <x:v>Indian</x:v>
      </x:c>
      <x:c r="O146" s="102" t="str">
        <x:v>Canada</x:v>
      </x:c>
      <x:c r="P146" s="102" t="str">
        <x:v>Quebec</x:v>
      </x:c>
      <x:c r="Q146" s="102" t="str">
        <x:v>Montreal</x:v>
      </x:c>
      <x:c r="R146" s="102" t="str">
        <x:v>H3B 1A7</x:v>
      </x:c>
      <x:c r="S146" s="102" t="str">
        <x:v>Korean</x:v>
      </x:c>
      <x:c r="T146" s="102" t="n">
        <x:v>0</x:v>
      </x:c>
      <x:c r="U146" s="102" t="str">
        <x:v>+1-647-555-1994</x:v>
      </x:c>
      <x:c r="V146" s="102" t="str">
        <x:v>patient142@training.mirthcare.example</x:v>
      </x:c>
      <x:c r="W146" s="102" t="str">
        <x:v>Active</x:v>
      </x:c>
      <x:c r="X146" s="102" t="str">
        <x:v>Referral</x:v>
      </x:c>
      <x:c r="Y146" s="168" t="n">
        <x:v>45884</x:v>
      </x:c>
    </x:row>
    <x:row r="147">
      <x:c r="A147" s="101" t="n">
        <x:v>143</x:v>
      </x:c>
      <x:c r="B147" s="102" t="str">
        <x:v>MCU0000143</x:v>
      </x:c>
      <x:c r="C147" s="102" t="str">
        <x:v>MCRC200143</x:v>
      </x:c>
      <x:c r="D147" s="102" t="str">
        <x:v>Vitória</x:v>
      </x:c>
      <x:c r="E147" s="102"/>
      <x:c r="F147" s="102" t="str">
        <x:v>Mattila</x:v>
      </x:c>
      <x:c r="G147" s="102" t="str">
        <x:v>Vitória Mattila</x:v>
      </x:c>
      <x:c r="H147" s="167" t="n">
        <x:v>27557</x:v>
      </x:c>
      <x:c r="I147" s="102" t="n">
        <x:v>51</x:v>
      </x:c>
      <x:c r="J147" s="102" t="str">
        <x:v>Adult</x:v>
      </x:c>
      <x:c r="K147" s="102" t="str">
        <x:v>Female</x:v>
      </x:c>
      <x:c r="L147" s="102" t="str">
        <x:v>Transgender Woman</x:v>
      </x:c>
      <x:c r="M147" s="102" t="str">
        <x:v>Brazil</x:v>
      </x:c>
      <x:c r="N147" s="102" t="str">
        <x:v>Brazilian</x:v>
      </x:c>
      <x:c r="O147" s="102" t="str">
        <x:v>India</x:v>
      </x:c>
      <x:c r="P147" s="102" t="str">
        <x:v>Telangana</x:v>
      </x:c>
      <x:c r="Q147" s="102" t="str">
        <x:v>Hyderabad</x:v>
      </x:c>
      <x:c r="R147" s="102" t="str">
        <x:v>500001</x:v>
      </x:c>
      <x:c r="S147" s="102" t="str">
        <x:v>Italian</x:v>
      </x:c>
      <x:c r="T147" s="102" t="n">
        <x:v>0</x:v>
      </x:c>
      <x:c r="U147" s="102" t="str">
        <x:v>+1-647-555-2001</x:v>
      </x:c>
      <x:c r="V147" s="102" t="str">
        <x:v>patient143@training.mirthcare.example</x:v>
      </x:c>
      <x:c r="W147" s="102" t="str">
        <x:v>Active</x:v>
      </x:c>
      <x:c r="X147" s="102" t="str">
        <x:v>Transfer</x:v>
      </x:c>
      <x:c r="Y147" s="168" t="n">
        <x:v>46044</x:v>
      </x:c>
    </x:row>
    <x:row r="148">
      <x:c r="A148" s="101" t="n">
        <x:v>144</x:v>
      </x:c>
      <x:c r="B148" s="102" t="str">
        <x:v>MCU0000144</x:v>
      </x:c>
      <x:c r="C148" s="102" t="str">
        <x:v>MCCL200144</x:v>
      </x:c>
      <x:c r="D148" s="102" t="str">
        <x:v>Ignazio</x:v>
      </x:c>
      <x:c r="E148" s="102" t="str">
        <x:v>Marie</x:v>
      </x:c>
      <x:c r="F148" s="102" t="str">
        <x:v>Dawidczyk</x:v>
      </x:c>
      <x:c r="G148" s="102" t="str">
        <x:v>Ignazio Marie Dawidczyk</x:v>
      </x:c>
      <x:c r="H148" s="167" t="n">
        <x:v>27784</x:v>
      </x:c>
      <x:c r="I148" s="102" t="n">
        <x:v>50</x:v>
      </x:c>
      <x:c r="J148" s="102" t="str">
        <x:v>Adult</x:v>
      </x:c>
      <x:c r="K148" s="102" t="str">
        <x:v>Intersex</x:v>
      </x:c>
      <x:c r="L148" s="102" t="str">
        <x:v>Prefer not to say</x:v>
      </x:c>
      <x:c r="M148" s="102" t="str">
        <x:v>Portugal</x:v>
      </x:c>
      <x:c r="N148" s="102" t="str">
        <x:v>Portuguese</x:v>
      </x:c>
      <x:c r="O148" s="102" t="str">
        <x:v>Portugal</x:v>
      </x:c>
      <x:c r="P148" s="102" t="str">
        <x:v>Lisbon</x:v>
      </x:c>
      <x:c r="Q148" s="102" t="str">
        <x:v>Lisbon</x:v>
      </x:c>
      <x:c r="R148" s="102" t="str">
        <x:v>1000-001</x:v>
      </x:c>
      <x:c r="S148" s="102" t="str">
        <x:v>Tamil</x:v>
      </x:c>
      <x:c r="T148" s="102" t="n">
        <x:v>1</x:v>
      </x:c>
      <x:c r="U148" s="102" t="str">
        <x:v>+1-647-555-2008</x:v>
      </x:c>
      <x:c r="V148" s="102" t="str">
        <x:v>patient144@training.mirthcare.example</x:v>
      </x:c>
      <x:c r="W148" s="102" t="str">
        <x:v>Active</x:v>
      </x:c>
      <x:c r="X148" s="102" t="str">
        <x:v>Patient Portal</x:v>
      </x:c>
      <x:c r="Y148" s="168" t="n">
        <x:v>46204</x:v>
      </x:c>
    </x:row>
    <x:row r="149">
      <x:c r="A149" s="101" t="n">
        <x:v>145</x:v>
      </x:c>
      <x:c r="B149" s="102" t="str">
        <x:v>MCU0000145</x:v>
      </x:c>
      <x:c r="C149" s="102" t="str">
        <x:v>MCTH200145</x:v>
      </x:c>
      <x:c r="D149" s="102" t="str">
        <x:v>Mart</x:v>
      </x:c>
      <x:c r="E149" s="102"/>
      <x:c r="F149" s="102" t="str">
        <x:v>Vítek</x:v>
      </x:c>
      <x:c r="G149" s="102" t="str">
        <x:v>Mart Vítek</x:v>
      </x:c>
      <x:c r="H149" s="167" t="n">
        <x:v>28347</x:v>
      </x:c>
      <x:c r="I149" s="102" t="n">
        <x:v>48</x:v>
      </x:c>
      <x:c r="J149" s="102" t="str">
        <x:v>Adult</x:v>
      </x:c>
      <x:c r="K149" s="102" t="str">
        <x:v>Male</x:v>
      </x:c>
      <x:c r="L149" s="102" t="str">
        <x:v>Man</x:v>
      </x:c>
      <x:c r="M149" s="102" t="str">
        <x:v>Argentina</x:v>
      </x:c>
      <x:c r="N149" s="102" t="str">
        <x:v>Canadian</x:v>
      </x:c>
      <x:c r="O149" s="102" t="str">
        <x:v>Brazil</x:v>
      </x:c>
      <x:c r="P149" s="102" t="str">
        <x:v>Rio de Janeiro</x:v>
      </x:c>
      <x:c r="Q149" s="102" t="str">
        <x:v>Rio de Janeiro</x:v>
      </x:c>
      <x:c r="R149" s="102" t="str">
        <x:v>20000-000</x:v>
      </x:c>
      <x:c r="S149" s="102" t="str">
        <x:v>English</x:v>
      </x:c>
      <x:c r="T149" s="102" t="n">
        <x:v>0</x:v>
      </x:c>
      <x:c r="U149" s="102" t="str">
        <x:v>+1-647-555-2015</x:v>
      </x:c>
      <x:c r="V149" s="102" t="str">
        <x:v>patient145@training.mirthcare.example</x:v>
      </x:c>
      <x:c r="W149" s="102" t="str">
        <x:v>Active</x:v>
      </x:c>
      <x:c r="X149" s="102" t="str">
        <x:v>Emergency</x:v>
      </x:c>
      <x:c r="Y149" s="168" t="n">
        <x:v>43157</x:v>
      </x:c>
    </x:row>
    <x:row r="150">
      <x:c r="A150" s="101" t="n">
        <x:v>146</x:v>
      </x:c>
      <x:c r="B150" s="102" t="str">
        <x:v>MCU0000146</x:v>
      </x:c>
      <x:c r="C150" s="102" t="str">
        <x:v>MCRC200146</x:v>
      </x:c>
      <x:c r="D150" s="102" t="str">
        <x:v>Wilhelm</x:v>
      </x:c>
      <x:c r="E150" s="102"/>
      <x:c r="F150" s="102" t="str">
        <x:v>Palková</x:v>
      </x:c>
      <x:c r="G150" s="102" t="str">
        <x:v>Wilhelm Palková</x:v>
      </x:c>
      <x:c r="H150" s="167" t="n">
        <x:v>28572</x:v>
      </x:c>
      <x:c r="I150" s="102" t="n">
        <x:v>48</x:v>
      </x:c>
      <x:c r="J150" s="102" t="str">
        <x:v>Adult</x:v>
      </x:c>
      <x:c r="K150" s="102" t="str">
        <x:v>Female</x:v>
      </x:c>
      <x:c r="L150" s="102" t="str">
        <x:v>Woman</x:v>
      </x:c>
      <x:c r="M150" s="102" t="str">
        <x:v>France</x:v>
      </x:c>
      <x:c r="N150" s="102" t="str">
        <x:v>French</x:v>
      </x:c>
      <x:c r="O150" s="102" t="str">
        <x:v>France</x:v>
      </x:c>
      <x:c r="P150" s="102" t="str">
        <x:v>Île-de-France</x:v>
      </x:c>
      <x:c r="Q150" s="102" t="str">
        <x:v>Paris</x:v>
      </x:c>
      <x:c r="R150" s="102" t="str">
        <x:v>75001</x:v>
      </x:c>
      <x:c r="S150" s="102" t="str">
        <x:v>French</x:v>
      </x:c>
      <x:c r="T150" s="102" t="n">
        <x:v>0</x:v>
      </x:c>
      <x:c r="U150" s="102" t="str">
        <x:v>+1-647-555-2022</x:v>
      </x:c>
      <x:c r="V150" s="102" t="str">
        <x:v>patient146@training.mirthcare.example</x:v>
      </x:c>
      <x:c r="W150" s="102" t="str">
        <x:v>Active</x:v>
      </x:c>
      <x:c r="X150" s="102" t="str">
        <x:v>Registration Desk</x:v>
      </x:c>
      <x:c r="Y150" s="168" t="n">
        <x:v>43454</x:v>
      </x:c>
    </x:row>
    <x:row r="151">
      <x:c r="A151" s="101" t="n">
        <x:v>147</x:v>
      </x:c>
      <x:c r="B151" s="102" t="str">
        <x:v>MCU0000147</x:v>
      </x:c>
      <x:c r="C151" s="102" t="str">
        <x:v>MCCL200147</x:v>
      </x:c>
      <x:c r="D151" s="102" t="str">
        <x:v>Emil</x:v>
      </x:c>
      <x:c r="E151" s="102" t="str">
        <x:v>Ray</x:v>
      </x:c>
      <x:c r="F151" s="102" t="str">
        <x:v>Preda</x:v>
      </x:c>
      <x:c r="G151" s="102" t="str">
        <x:v>Emil Ray Preda</x:v>
      </x:c>
      <x:c r="H151" s="167" t="n">
        <x:v>29136</x:v>
      </x:c>
      <x:c r="I151" s="102" t="n">
        <x:v>46</x:v>
      </x:c>
      <x:c r="J151" s="102" t="str">
        <x:v>Adult</x:v>
      </x:c>
      <x:c r="K151" s="102" t="str">
        <x:v>Intersex</x:v>
      </x:c>
      <x:c r="L151" s="102" t="str">
        <x:v>Non-binary</x:v>
      </x:c>
      <x:c r="M151" s="102" t="str">
        <x:v>Nigeria</x:v>
      </x:c>
      <x:c r="N151" s="102" t="str">
        <x:v>Nigerian</x:v>
      </x:c>
      <x:c r="O151" s="102" t="str">
        <x:v>Nigeria</x:v>
      </x:c>
      <x:c r="P151" s="102" t="str">
        <x:v>Lagos</x:v>
      </x:c>
      <x:c r="Q151" s="102" t="str">
        <x:v>Lagos</x:v>
      </x:c>
      <x:c r="R151" s="102" t="str">
        <x:v>100001</x:v>
      </x:c>
      <x:c r="S151" s="102" t="str">
        <x:v>Hindi</x:v>
      </x:c>
      <x:c r="T151" s="102" t="n">
        <x:v>0</x:v>
      </x:c>
      <x:c r="U151" s="102" t="str">
        <x:v>+1-647-555-2029</x:v>
      </x:c>
      <x:c r="V151" s="102" t="str">
        <x:v>patient147@training.mirthcare.example</x:v>
      </x:c>
      <x:c r="W151" s="102" t="str">
        <x:v>Active</x:v>
      </x:c>
      <x:c r="X151" s="102" t="str">
        <x:v>Clinic</x:v>
      </x:c>
      <x:c r="Y151" s="168" t="n">
        <x:v>43751</x:v>
      </x:c>
    </x:row>
    <x:row r="152">
      <x:c r="A152" s="101" t="n">
        <x:v>148</x:v>
      </x:c>
      <x:c r="B152" s="102" t="str">
        <x:v>MCU0000148</x:v>
      </x:c>
      <x:c r="C152" s="102" t="str">
        <x:v>MCTH200148</x:v>
      </x:c>
      <x:c r="D152" s="102" t="str">
        <x:v>Jean</x:v>
      </x:c>
      <x:c r="E152" s="102"/>
      <x:c r="F152" s="102" t="str">
        <x:v>Varga</x:v>
      </x:c>
      <x:c r="G152" s="102" t="str">
        <x:v>Jean Varga</x:v>
      </x:c>
      <x:c r="H152" s="167" t="n">
        <x:v>29362</x:v>
      </x:c>
      <x:c r="I152" s="102" t="n">
        <x:v>46</x:v>
      </x:c>
      <x:c r="J152" s="102" t="str">
        <x:v>Adult</x:v>
      </x:c>
      <x:c r="K152" s="102" t="str">
        <x:v>Male</x:v>
      </x:c>
      <x:c r="L152" s="102" t="str">
        <x:v>Transgender Man</x:v>
      </x:c>
      <x:c r="M152" s="102" t="str">
        <x:v>China</x:v>
      </x:c>
      <x:c r="N152" s="102" t="str">
        <x:v>Chinese</x:v>
      </x:c>
      <x:c r="O152" s="102" t="str">
        <x:v>Japan</x:v>
      </x:c>
      <x:c r="P152" s="102" t="str">
        <x:v>Tokyo</x:v>
      </x:c>
      <x:c r="Q152" s="102" t="str">
        <x:v>Tokyo</x:v>
      </x:c>
      <x:c r="R152" s="102" t="str">
        <x:v>100-0001</x:v>
      </x:c>
      <x:c r="S152" s="102" t="str">
        <x:v>Telugu</x:v>
      </x:c>
      <x:c r="T152" s="102" t="n">
        <x:v>0</x:v>
      </x:c>
      <x:c r="U152" s="102" t="str">
        <x:v>+1-647-555-2036</x:v>
      </x:c>
      <x:c r="V152" s="102" t="str">
        <x:v>patient148@training.mirthcare.example</x:v>
      </x:c>
      <x:c r="W152" s="102" t="str">
        <x:v>Deceased</x:v>
      </x:c>
      <x:c r="X152" s="102" t="str">
        <x:v>Referral</x:v>
      </x:c>
      <x:c r="Y152" s="168" t="n">
        <x:v>46048</x:v>
      </x:c>
    </x:row>
    <x:row r="153">
      <x:c r="A153" s="101" t="n">
        <x:v>149</x:v>
      </x:c>
      <x:c r="B153" s="102" t="str">
        <x:v>MCU0000149</x:v>
      </x:c>
      <x:c r="C153" s="102" t="str">
        <x:v>MCRC200149</x:v>
      </x:c>
      <x:c r="D153" s="102" t="str">
        <x:v>Esa</x:v>
      </x:c>
      <x:c r="E153" s="102"/>
      <x:c r="F153" s="102" t="str">
        <x:v>Şener</x:v>
      </x:c>
      <x:c r="G153" s="102" t="str">
        <x:v>Esa Şener</x:v>
      </x:c>
      <x:c r="H153" s="167" t="n">
        <x:v>29926</x:v>
      </x:c>
      <x:c r="I153" s="102" t="n">
        <x:v>44</x:v>
      </x:c>
      <x:c r="J153" s="102" t="str">
        <x:v>Adult</x:v>
      </x:c>
      <x:c r="K153" s="102" t="str">
        <x:v>Female</x:v>
      </x:c>
      <x:c r="L153" s="102" t="str">
        <x:v>Transgender Woman</x:v>
      </x:c>
      <x:c r="M153" s="102" t="str">
        <x:v>Japan</x:v>
      </x:c>
      <x:c r="N153" s="102" t="str">
        <x:v>Japanese</x:v>
      </x:c>
      <x:c r="O153" s="102" t="str">
        <x:v>Philippines</x:v>
      </x:c>
      <x:c r="P153" s="102" t="str">
        <x:v>Metro Manila</x:v>
      </x:c>
      <x:c r="Q153" s="102" t="str">
        <x:v>Manila</x:v>
      </x:c>
      <x:c r="R153" s="102" t="str">
        <x:v>1000</x:v>
      </x:c>
      <x:c r="S153" s="102" t="str">
        <x:v>Spanish</x:v>
      </x:c>
      <x:c r="T153" s="102" t="n">
        <x:v>0</x:v>
      </x:c>
      <x:c r="U153" s="102" t="str">
        <x:v>+1-647-555-2043</x:v>
      </x:c>
      <x:c r="V153" s="102" t="str">
        <x:v>patient149@training.mirthcare.example</x:v>
      </x:c>
      <x:c r="W153" s="102" t="str">
        <x:v>Active</x:v>
      </x:c>
      <x:c r="X153" s="102" t="str">
        <x:v>Transfer</x:v>
      </x:c>
      <x:c r="Y153" s="168" t="n">
        <x:v>44345</x:v>
      </x:c>
    </x:row>
    <x:row r="154">
      <x:c r="A154" s="101" t="n">
        <x:v>150</x:v>
      </x:c>
      <x:c r="B154" s="102" t="str">
        <x:v>MCU0000150</x:v>
      </x:c>
      <x:c r="C154" s="102" t="str">
        <x:v>MCCL200150</x:v>
      </x:c>
      <x:c r="D154" s="102" t="str">
        <x:v>Nataniel</x:v>
      </x:c>
      <x:c r="E154" s="102" t="str">
        <x:v>Grace</x:v>
      </x:c>
      <x:c r="F154" s="102" t="str">
        <x:v>Казакова</x:v>
      </x:c>
      <x:c r="G154" s="102" t="str">
        <x:v>Nataniel Grace Казакова</x:v>
      </x:c>
      <x:c r="H154" s="167" t="n">
        <x:v>30151</x:v>
      </x:c>
      <x:c r="I154" s="102" t="n">
        <x:v>44</x:v>
      </x:c>
      <x:c r="J154" s="102" t="str">
        <x:v>Adult</x:v>
      </x:c>
      <x:c r="K154" s="102" t="str">
        <x:v>Intersex</x:v>
      </x:c>
      <x:c r="L154" s="102" t="str">
        <x:v>Prefer not to say</x:v>
      </x:c>
      <x:c r="M154" s="102" t="str">
        <x:v>South Korea</x:v>
      </x:c>
      <x:c r="N154" s="102" t="str">
        <x:v>Canadian</x:v>
      </x:c>
      <x:c r="O154" s="102" t="str">
        <x:v>Mexico</x:v>
      </x:c>
      <x:c r="P154" s="102" t="str">
        <x:v>CDMX</x:v>
      </x:c>
      <x:c r="Q154" s="102" t="str">
        <x:v>Mexico City</x:v>
      </x:c>
      <x:c r="R154" s="102" t="str">
        <x:v>06000</x:v>
      </x:c>
      <x:c r="S154" s="102" t="str">
        <x:v>Arabic</x:v>
      </x:c>
      <x:c r="T154" s="102" t="n">
        <x:v>1</x:v>
      </x:c>
      <x:c r="U154" s="102" t="str">
        <x:v>+1-647-555-2050</x:v>
      </x:c>
      <x:c r="V154" s="102" t="str">
        <x:v>patient150@training.mirthcare.example</x:v>
      </x:c>
      <x:c r="W154" s="102" t="str">
        <x:v>Active</x:v>
      </x:c>
      <x:c r="X154" s="102" t="str">
        <x:v>Patient Portal</x:v>
      </x:c>
      <x:c r="Y154" s="168" t="n">
        <x:v>44642</x:v>
      </x:c>
    </x:row>
    <x:row r="155">
      <x:c r="A155" s="101" t="n">
        <x:v>151</x:v>
      </x:c>
      <x:c r="B155" s="102" t="str">
        <x:v>MCU0000151</x:v>
      </x:c>
      <x:c r="C155" s="102" t="str">
        <x:v>MCTH200151</x:v>
      </x:c>
      <x:c r="D155" s="102" t="str">
        <x:v>Denis</x:v>
      </x:c>
      <x:c r="E155" s="102"/>
      <x:c r="F155" s="102" t="str">
        <x:v>Демиденко</x:v>
      </x:c>
      <x:c r="G155" s="102" t="str">
        <x:v>Denis Демиденко</x:v>
      </x:c>
      <x:c r="H155" s="167" t="n">
        <x:v>30351</x:v>
      </x:c>
      <x:c r="I155" s="102" t="n">
        <x:v>43</x:v>
      </x:c>
      <x:c r="J155" s="102" t="str">
        <x:v>Adult</x:v>
      </x:c>
      <x:c r="K155" s="102" t="str">
        <x:v>Male</x:v>
      </x:c>
      <x:c r="L155" s="102" t="str">
        <x:v>Man</x:v>
      </x:c>
      <x:c r="M155" s="102" t="str">
        <x:v>Egypt</x:v>
      </x:c>
      <x:c r="N155" s="102" t="str">
        <x:v>Egyptian</x:v>
      </x:c>
      <x:c r="O155" s="102" t="str">
        <x:v>Canada</x:v>
      </x:c>
      <x:c r="P155" s="102" t="str">
        <x:v>Ontario</x:v>
      </x:c>
      <x:c r="Q155" s="102" t="str">
        <x:v>Toronto</x:v>
      </x:c>
      <x:c r="R155" s="102" t="str">
        <x:v>M5V 2T6</x:v>
      </x:c>
      <x:c r="S155" s="102" t="str">
        <x:v>Mandarin</x:v>
      </x:c>
      <x:c r="T155" s="102" t="n">
        <x:v>0</x:v>
      </x:c>
      <x:c r="U155" s="102" t="str">
        <x:v>+1-647-555-2057</x:v>
      </x:c>
      <x:c r="V155" s="102" t="str">
        <x:v>patient151@training.mirthcare.example</x:v>
      </x:c>
      <x:c r="W155" s="102" t="str">
        <x:v>Active</x:v>
      </x:c>
      <x:c r="X155" s="102" t="str">
        <x:v>Emergency</x:v>
      </x:c>
      <x:c r="Y155" s="168" t="n">
        <x:v>44939</x:v>
      </x:c>
    </x:row>
    <x:row r="156">
      <x:c r="A156" s="101" t="n">
        <x:v>152</x:v>
      </x:c>
      <x:c r="B156" s="102" t="str">
        <x:v>MCU0000152</x:v>
      </x:c>
      <x:c r="C156" s="102" t="str">
        <x:v>MCRC200152</x:v>
      </x:c>
      <x:c r="D156" s="102" t="str">
        <x:v>Ľudomila</x:v>
      </x:c>
      <x:c r="E156" s="102"/>
      <x:c r="F156" s="102" t="str">
        <x:v>渡辺</x:v>
      </x:c>
      <x:c r="G156" s="102" t="str">
        <x:v>Ľudomila 渡辺</x:v>
      </x:c>
      <x:c r="H156" s="167" t="n">
        <x:v>30942</x:v>
      </x:c>
      <x:c r="I156" s="102" t="n">
        <x:v>41</x:v>
      </x:c>
      <x:c r="J156" s="102" t="str">
        <x:v>Adult</x:v>
      </x:c>
      <x:c r="K156" s="102" t="str">
        <x:v>Female</x:v>
      </x:c>
      <x:c r="L156" s="102" t="str">
        <x:v>Woman</x:v>
      </x:c>
      <x:c r="M156" s="102" t="str">
        <x:v>Pakistan</x:v>
      </x:c>
      <x:c r="N156" s="102" t="str">
        <x:v>Pakistani</x:v>
      </x:c>
      <x:c r="O156" s="102" t="str">
        <x:v>Canada</x:v>
      </x:c>
      <x:c r="P156" s="102" t="str">
        <x:v>Ontario</x:v>
      </x:c>
      <x:c r="Q156" s="102" t="str">
        <x:v>Brampton</x:v>
      </x:c>
      <x:c r="R156" s="102" t="str">
        <x:v>L6Y 1N7</x:v>
      </x:c>
      <x:c r="S156" s="102" t="str">
        <x:v>Punjabi</x:v>
      </x:c>
      <x:c r="T156" s="102" t="n">
        <x:v>0</x:v>
      </x:c>
      <x:c r="U156" s="102" t="str">
        <x:v>+1-647-555-2064</x:v>
      </x:c>
      <x:c r="V156" s="102" t="str">
        <x:v>patient152@training.mirthcare.example</x:v>
      </x:c>
      <x:c r="W156" s="102" t="str">
        <x:v>Active</x:v>
      </x:c>
      <x:c r="X156" s="102" t="str">
        <x:v>Registration Desk</x:v>
      </x:c>
      <x:c r="Y156" s="168" t="n">
        <x:v>45236</x:v>
      </x:c>
    </x:row>
    <x:row r="157">
      <x:c r="A157" s="101" t="n">
        <x:v>153</x:v>
      </x:c>
      <x:c r="B157" s="102" t="str">
        <x:v>MCU0000153</x:v>
      </x:c>
      <x:c r="C157" s="102" t="str">
        <x:v>MCCL200153</x:v>
      </x:c>
      <x:c r="D157" s="102" t="str">
        <x:v>Roxelana</x:v>
      </x:c>
      <x:c r="E157" s="102" t="str">
        <x:v>Kumar</x:v>
      </x:c>
      <x:c r="F157" s="102" t="str">
        <x:v>성</x:v>
      </x:c>
      <x:c r="G157" s="102" t="str">
        <x:v>Roxelana Kumar 성</x:v>
      </x:c>
      <x:c r="H157" s="167" t="n">
        <x:v>31139</x:v>
      </x:c>
      <x:c r="I157" s="102" t="n">
        <x:v>41</x:v>
      </x:c>
      <x:c r="J157" s="102" t="str">
        <x:v>Adult</x:v>
      </x:c>
      <x:c r="K157" s="102" t="str">
        <x:v>Intersex</x:v>
      </x:c>
      <x:c r="L157" s="102" t="str">
        <x:v>Non-binary</x:v>
      </x:c>
      <x:c r="M157" s="102" t="str">
        <x:v>Italy</x:v>
      </x:c>
      <x:c r="N157" s="102" t="str">
        <x:v>Italian</x:v>
      </x:c>
      <x:c r="O157" s="102" t="str">
        <x:v>Canada</x:v>
      </x:c>
      <x:c r="P157" s="102" t="str">
        <x:v>Ontario</x:v>
      </x:c>
      <x:c r="Q157" s="102" t="str">
        <x:v>Mississauga</x:v>
      </x:c>
      <x:c r="R157" s="102" t="str">
        <x:v>L5B 3C1</x:v>
      </x:c>
      <x:c r="S157" s="102" t="str">
        <x:v>Portuguese</x:v>
      </x:c>
      <x:c r="T157" s="102" t="n">
        <x:v>0</x:v>
      </x:c>
      <x:c r="U157" s="102" t="str">
        <x:v>+1-647-555-2071</x:v>
      </x:c>
      <x:c r="V157" s="102" t="str">
        <x:v>patient153@training.mirthcare.example</x:v>
      </x:c>
      <x:c r="W157" s="102" t="str">
        <x:v>Active</x:v>
      </x:c>
      <x:c r="X157" s="102" t="str">
        <x:v>Clinic</x:v>
      </x:c>
      <x:c r="Y157" s="168" t="n">
        <x:v>45533</x:v>
      </x:c>
    </x:row>
    <x:row r="158">
      <x:c r="A158" s="101" t="n">
        <x:v>154</x:v>
      </x:c>
      <x:c r="B158" s="102" t="str">
        <x:v>MCU0000154</x:v>
      </x:c>
      <x:c r="C158" s="102" t="str">
        <x:v>MCTH200154</x:v>
      </x:c>
      <x:c r="D158" s="102" t="str">
        <x:v>Bence</x:v>
      </x:c>
      <x:c r="E158" s="102"/>
      <x:c r="F158" s="102" t="str">
        <x:v>韦</x:v>
      </x:c>
      <x:c r="G158" s="102" t="str">
        <x:v>Bence 韦</x:v>
      </x:c>
      <x:c r="H158" s="167" t="n">
        <x:v>31731</x:v>
      </x:c>
      <x:c r="I158" s="102" t="n">
        <x:v>39</x:v>
      </x:c>
      <x:c r="J158" s="102" t="str">
        <x:v>Adult</x:v>
      </x:c>
      <x:c r="K158" s="102" t="str">
        <x:v>Male</x:v>
      </x:c>
      <x:c r="L158" s="102" t="str">
        <x:v>Transgender Man</x:v>
      </x:c>
      <x:c r="M158" s="102" t="str">
        <x:v>Germany</x:v>
      </x:c>
      <x:c r="N158" s="102" t="str">
        <x:v>German</x:v>
      </x:c>
      <x:c r="O158" s="102" t="str">
        <x:v>Canada</x:v>
      </x:c>
      <x:c r="P158" s="102" t="str">
        <x:v>Ontario</x:v>
      </x:c>
      <x:c r="Q158" s="102" t="str">
        <x:v>Ottawa</x:v>
      </x:c>
      <x:c r="R158" s="102" t="str">
        <x:v>K1P 1J1</x:v>
      </x:c>
      <x:c r="S158" s="102" t="str">
        <x:v>Korean</x:v>
      </x:c>
      <x:c r="T158" s="102" t="n">
        <x:v>0</x:v>
      </x:c>
      <x:c r="U158" s="102" t="str">
        <x:v>+1-647-555-2078</x:v>
      </x:c>
      <x:c r="V158" s="102" t="str">
        <x:v>patient154@training.mirthcare.example</x:v>
      </x:c>
      <x:c r="W158" s="102" t="str">
        <x:v>Active</x:v>
      </x:c>
      <x:c r="X158" s="102" t="str">
        <x:v>Referral</x:v>
      </x:c>
      <x:c r="Y158" s="168" t="n">
        <x:v>45830</x:v>
      </x:c>
    </x:row>
    <x:row r="159">
      <x:c r="A159" s="101" t="n">
        <x:v>155</x:v>
      </x:c>
      <x:c r="B159" s="102" t="str">
        <x:v>MCU0000155</x:v>
      </x:c>
      <x:c r="C159" s="102" t="str">
        <x:v>MCRC200155</x:v>
      </x:c>
      <x:c r="D159" s="102" t="str">
        <x:v>Kibar</x:v>
      </x:c>
      <x:c r="E159" s="102"/>
      <x:c r="F159" s="102" t="str">
        <x:v>المتولي</x:v>
      </x:c>
      <x:c r="G159" s="102" t="str">
        <x:v>Kibar المتولي</x:v>
      </x:c>
      <x:c r="H159" s="167" t="n">
        <x:v>31956</x:v>
      </x:c>
      <x:c r="I159" s="102" t="n">
        <x:v>39</x:v>
      </x:c>
      <x:c r="J159" s="102" t="str">
        <x:v>Adult</x:v>
      </x:c>
      <x:c r="K159" s="102" t="str">
        <x:v>Female</x:v>
      </x:c>
      <x:c r="L159" s="102" t="str">
        <x:v>Transgender Woman</x:v>
      </x:c>
      <x:c r="M159" s="102" t="str">
        <x:v>Mexico</x:v>
      </x:c>
      <x:c r="N159" s="102" t="str">
        <x:v>Canadian</x:v>
      </x:c>
      <x:c r="O159" s="102" t="str">
        <x:v>Canada</x:v>
      </x:c>
      <x:c r="P159" s="102" t="str">
        <x:v>British Columbia</x:v>
      </x:c>
      <x:c r="Q159" s="102" t="str">
        <x:v>Vancouver</x:v>
      </x:c>
      <x:c r="R159" s="102" t="str">
        <x:v>V6B 1A1</x:v>
      </x:c>
      <x:c r="S159" s="102" t="str">
        <x:v>Italian</x:v>
      </x:c>
      <x:c r="T159" s="102" t="n">
        <x:v>0</x:v>
      </x:c>
      <x:c r="U159" s="102" t="str">
        <x:v>+1-647-555-2085</x:v>
      </x:c>
      <x:c r="V159" s="102" t="str">
        <x:v>patient155@training.mirthcare.example</x:v>
      </x:c>
      <x:c r="W159" s="102" t="str">
        <x:v>Active</x:v>
      </x:c>
      <x:c r="X159" s="102" t="str">
        <x:v>Transfer</x:v>
      </x:c>
      <x:c r="Y159" s="168" t="n">
        <x:v>46127</x:v>
      </x:c>
    </x:row>
    <x:row r="160">
      <x:c r="A160" s="101" t="n">
        <x:v>156</x:v>
      </x:c>
      <x:c r="B160" s="102" t="str">
        <x:v>MCU0000156</x:v>
      </x:c>
      <x:c r="C160" s="102" t="str">
        <x:v>MCCL200156</x:v>
      </x:c>
      <x:c r="D160" s="102" t="str">
        <x:v>Георгий</x:v>
      </x:c>
      <x:c r="E160" s="102" t="str">
        <x:v>Anne</x:v>
      </x:c>
      <x:c r="F160" s="102" t="str">
        <x:v>אוזן</x:v>
      </x:c>
      <x:c r="G160" s="102" t="str">
        <x:v>Георгий Anne אוזן</x:v>
      </x:c>
      <x:c r="H160" s="167" t="n">
        <x:v>32155</x:v>
      </x:c>
      <x:c r="I160" s="102" t="n">
        <x:v>38</x:v>
      </x:c>
      <x:c r="J160" s="102" t="str">
        <x:v>Adult</x:v>
      </x:c>
      <x:c r="K160" s="102" t="str">
        <x:v>Intersex</x:v>
      </x:c>
      <x:c r="L160" s="102" t="str">
        <x:v>Prefer not to say</x:v>
      </x:c>
      <x:c r="M160" s="102" t="str">
        <x:v>Philippines</x:v>
      </x:c>
      <x:c r="N160" s="102" t="str">
        <x:v>Filipino</x:v>
      </x:c>
      <x:c r="O160" s="102" t="str">
        <x:v>Canada</x:v>
      </x:c>
      <x:c r="P160" s="102" t="str">
        <x:v>Alberta</x:v>
      </x:c>
      <x:c r="Q160" s="102" t="str">
        <x:v>Calgary</x:v>
      </x:c>
      <x:c r="R160" s="102" t="str">
        <x:v>T2P 1J9</x:v>
      </x:c>
      <x:c r="S160" s="102" t="str">
        <x:v>Tamil</x:v>
      </x:c>
      <x:c r="T160" s="102" t="n">
        <x:v>1</x:v>
      </x:c>
      <x:c r="U160" s="102" t="str">
        <x:v>+1-647-555-2092</x:v>
      </x:c>
      <x:c r="V160" s="102" t="str">
        <x:v>patient156@training.mirthcare.example</x:v>
      </x:c>
      <x:c r="W160" s="102" t="str">
        <x:v>Active</x:v>
      </x:c>
      <x:c r="X160" s="102" t="str">
        <x:v>Patient Portal</x:v>
      </x:c>
      <x:c r="Y160" s="168" t="n">
        <x:v>44724</x:v>
      </x:c>
    </x:row>
    <x:row r="161">
      <x:c r="A161" s="101" t="n">
        <x:v>157</x:v>
      </x:c>
      <x:c r="B161" s="102" t="str">
        <x:v>MCU0000157</x:v>
      </x:c>
      <x:c r="C161" s="102" t="str">
        <x:v>MCTH200157</x:v>
      </x:c>
      <x:c r="D161" s="102" t="str">
        <x:v>Святослава</x:v>
      </x:c>
      <x:c r="E161" s="102"/>
      <x:c r="F161" s="102" t="str">
        <x:v>Setiawan</x:v>
      </x:c>
      <x:c r="G161" s="102" t="str">
        <x:v>Святослава Setiawan</x:v>
      </x:c>
      <x:c r="H161" s="167" t="n">
        <x:v>32746</x:v>
      </x:c>
      <x:c r="I161" s="102" t="n">
        <x:v>36</x:v>
      </x:c>
      <x:c r="J161" s="102" t="str">
        <x:v>Adult</x:v>
      </x:c>
      <x:c r="K161" s="102" t="str">
        <x:v>Male</x:v>
      </x:c>
      <x:c r="L161" s="102" t="str">
        <x:v>Man</x:v>
      </x:c>
      <x:c r="M161" s="102" t="str">
        <x:v>United Kingdom</x:v>
      </x:c>
      <x:c r="N161" s="102" t="str">
        <x:v>British</x:v>
      </x:c>
      <x:c r="O161" s="102" t="str">
        <x:v>Canada</x:v>
      </x:c>
      <x:c r="P161" s="102" t="str">
        <x:v>Quebec</x:v>
      </x:c>
      <x:c r="Q161" s="102" t="str">
        <x:v>Montreal</x:v>
      </x:c>
      <x:c r="R161" s="102" t="str">
        <x:v>H3B 1A7</x:v>
      </x:c>
      <x:c r="S161" s="102" t="str">
        <x:v>English</x:v>
      </x:c>
      <x:c r="T161" s="102" t="n">
        <x:v>0</x:v>
      </x:c>
      <x:c r="U161" s="102" t="str">
        <x:v>+1-647-555-2099</x:v>
      </x:c>
      <x:c r="V161" s="102" t="str">
        <x:v>patient157@training.mirthcare.example</x:v>
      </x:c>
      <x:c r="W161" s="102" t="str">
        <x:v>Active</x:v>
      </x:c>
      <x:c r="X161" s="102" t="str">
        <x:v>Emergency</x:v>
      </x:c>
      <x:c r="Y161" s="168" t="n">
        <x:v>45158</x:v>
      </x:c>
    </x:row>
    <x:row r="162">
      <x:c r="A162" s="101" t="n">
        <x:v>158</x:v>
      </x:c>
      <x:c r="B162" s="102" t="str">
        <x:v>MCU0000158</x:v>
      </x:c>
      <x:c r="C162" s="102" t="str">
        <x:v>MCRC200158</x:v>
      </x:c>
      <x:c r="D162" s="102" t="str">
        <x:v>春香</x:v>
      </x:c>
      <x:c r="E162" s="102"/>
      <x:c r="F162" s="102" t="str">
        <x:v>ทองเนื้อดี</x:v>
      </x:c>
      <x:c r="G162" s="102" t="str">
        <x:v>春香 ทองเนื้อดี</x:v>
      </x:c>
      <x:c r="H162" s="167" t="n">
        <x:v>32943</x:v>
      </x:c>
      <x:c r="I162" s="102" t="n">
        <x:v>36</x:v>
      </x:c>
      <x:c r="J162" s="102" t="str">
        <x:v>Adult</x:v>
      </x:c>
      <x:c r="K162" s="102" t="str">
        <x:v>Female</x:v>
      </x:c>
      <x:c r="L162" s="102" t="str">
        <x:v>Woman</x:v>
      </x:c>
      <x:c r="M162" s="102" t="str">
        <x:v>Australia</x:v>
      </x:c>
      <x:c r="N162" s="102" t="str">
        <x:v>Australian</x:v>
      </x:c>
      <x:c r="O162" s="102" t="str">
        <x:v>India</x:v>
      </x:c>
      <x:c r="P162" s="102" t="str">
        <x:v>Telangana</x:v>
      </x:c>
      <x:c r="Q162" s="102" t="str">
        <x:v>Hyderabad</x:v>
      </x:c>
      <x:c r="R162" s="102" t="str">
        <x:v>500001</x:v>
      </x:c>
      <x:c r="S162" s="102" t="str">
        <x:v>French</x:v>
      </x:c>
      <x:c r="T162" s="102" t="n">
        <x:v>0</x:v>
      </x:c>
      <x:c r="U162" s="102" t="str">
        <x:v>+1-647-555-2106</x:v>
      </x:c>
      <x:c r="V162" s="102" t="str">
        <x:v>patient158@training.mirthcare.example</x:v>
      </x:c>
      <x:c r="W162" s="102" t="str">
        <x:v>Active</x:v>
      </x:c>
      <x:c r="X162" s="102" t="str">
        <x:v>Registration Desk</x:v>
      </x:c>
      <x:c r="Y162" s="168" t="n">
        <x:v>45592</x:v>
      </x:c>
    </x:row>
    <x:row r="163">
      <x:c r="A163" s="101" t="n">
        <x:v>159</x:v>
      </x:c>
      <x:c r="B163" s="102" t="str">
        <x:v>MCU0000159</x:v>
      </x:c>
      <x:c r="C163" s="102" t="str">
        <x:v>MCCL200159</x:v>
      </x:c>
      <x:c r="D163" s="102" t="str">
        <x:v>예진</x:v>
      </x:c>
      <x:c r="E163" s="102" t="str">
        <x:v>Luis</x:v>
      </x:c>
      <x:c r="F163" s="102" t="str">
        <x:v>Hunt</x:v>
      </x:c>
      <x:c r="G163" s="102" t="str">
        <x:v>예진 Luis Hunt</x:v>
      </x:c>
      <x:c r="H163" s="167" t="n">
        <x:v>33535</x:v>
      </x:c>
      <x:c r="I163" s="102" t="n">
        <x:v>34</x:v>
      </x:c>
      <x:c r="J163" s="102" t="str">
        <x:v>Adult</x:v>
      </x:c>
      <x:c r="K163" s="102" t="str">
        <x:v>Intersex</x:v>
      </x:c>
      <x:c r="L163" s="102" t="str">
        <x:v>Non-binary</x:v>
      </x:c>
      <x:c r="M163" s="102" t="str">
        <x:v>Kenya</x:v>
      </x:c>
      <x:c r="N163" s="102" t="str">
        <x:v>Kenyan</x:v>
      </x:c>
      <x:c r="O163" s="102" t="str">
        <x:v>Portugal</x:v>
      </x:c>
      <x:c r="P163" s="102" t="str">
        <x:v>Lisbon</x:v>
      </x:c>
      <x:c r="Q163" s="102" t="str">
        <x:v>Lisbon</x:v>
      </x:c>
      <x:c r="R163" s="102" t="str">
        <x:v>1000-001</x:v>
      </x:c>
      <x:c r="S163" s="102" t="str">
        <x:v>Hindi</x:v>
      </x:c>
      <x:c r="T163" s="102" t="n">
        <x:v>0</x:v>
      </x:c>
      <x:c r="U163" s="102" t="str">
        <x:v>+1-647-555-2113</x:v>
      </x:c>
      <x:c r="V163" s="102" t="str">
        <x:v>patient159@training.mirthcare.example</x:v>
      </x:c>
      <x:c r="W163" s="102" t="str">
        <x:v>Active</x:v>
      </x:c>
      <x:c r="X163" s="102" t="str">
        <x:v>Clinic</x:v>
      </x:c>
      <x:c r="Y163" s="168" t="n">
        <x:v>46026</x:v>
      </x:c>
    </x:row>
    <x:row r="164">
      <x:c r="A164" s="101" t="n">
        <x:v>160</x:v>
      </x:c>
      <x:c r="B164" s="102" t="str">
        <x:v>MCU0000160</x:v>
      </x:c>
      <x:c r="C164" s="102" t="str">
        <x:v>MCTH200160</x:v>
      </x:c>
      <x:c r="D164" s="102" t="str">
        <x:v>畅</x:v>
      </x:c>
      <x:c r="E164" s="102"/>
      <x:c r="F164" s="102" t="str">
        <x:v>Warner</x:v>
      </x:c>
      <x:c r="G164" s="102" t="str">
        <x:v>畅 Warner</x:v>
      </x:c>
      <x:c r="H164" s="167" t="n">
        <x:v>33733</x:v>
      </x:c>
      <x:c r="I164" s="102" t="n">
        <x:v>34</x:v>
      </x:c>
      <x:c r="J164" s="102" t="str">
        <x:v>Adult</x:v>
      </x:c>
      <x:c r="K164" s="102" t="str">
        <x:v>Male</x:v>
      </x:c>
      <x:c r="L164" s="102" t="str">
        <x:v>Transgender Man</x:v>
      </x:c>
      <x:c r="M164" s="102" t="str">
        <x:v>United States</x:v>
      </x:c>
      <x:c r="N164" s="102" t="str">
        <x:v>Canadian</x:v>
      </x:c>
      <x:c r="O164" s="102" t="str">
        <x:v>Brazil</x:v>
      </x:c>
      <x:c r="P164" s="102" t="str">
        <x:v>Rio de Janeiro</x:v>
      </x:c>
      <x:c r="Q164" s="102" t="str">
        <x:v>Rio de Janeiro</x:v>
      </x:c>
      <x:c r="R164" s="102" t="str">
        <x:v>20000-000</x:v>
      </x:c>
      <x:c r="S164" s="102" t="str">
        <x:v>Telugu</x:v>
      </x:c>
      <x:c r="T164" s="102" t="n">
        <x:v>0</x:v>
      </x:c>
      <x:c r="U164" s="102" t="str">
        <x:v>+1-647-555-2120</x:v>
      </x:c>
      <x:c r="V164" s="102" t="str">
        <x:v>patient160@training.mirthcare.example</x:v>
      </x:c>
      <x:c r="W164" s="102" t="str">
        <x:v>Active</x:v>
      </x:c>
      <x:c r="X164" s="102" t="str">
        <x:v>Referral</x:v>
      </x:c>
      <x:c r="Y164" s="168" t="n">
        <x:v>45308</x:v>
      </x:c>
    </x:row>
    <x:row r="165">
      <x:c r="A165" s="101" t="n">
        <x:v>161</x:v>
      </x:c>
      <x:c r="B165" s="102" t="str">
        <x:v>MCU0000161</x:v>
      </x:c>
      <x:c r="C165" s="102" t="str">
        <x:v>MCRC200161</x:v>
      </x:c>
      <x:c r="D165" s="102" t="str">
        <x:v>مرتقي</x:v>
      </x:c>
      <x:c r="E165" s="102"/>
      <x:c r="F165" s="102" t="str">
        <x:v>Howard</x:v>
      </x:c>
      <x:c r="G165" s="102" t="str">
        <x:v>مرتقي Howard</x:v>
      </x:c>
      <x:c r="H165" s="167" t="n">
        <x:v>34325</x:v>
      </x:c>
      <x:c r="I165" s="102" t="n">
        <x:v>32</x:v>
      </x:c>
      <x:c r="J165" s="102" t="str">
        <x:v>Adult</x:v>
      </x:c>
      <x:c r="K165" s="102" t="str">
        <x:v>Female</x:v>
      </x:c>
      <x:c r="L165" s="102" t="str">
        <x:v>Transgender Woman</x:v>
      </x:c>
      <x:c r="M165" s="102" t="str">
        <x:v>Canada</x:v>
      </x:c>
      <x:c r="N165" s="102" t="str">
        <x:v>Canadian</x:v>
      </x:c>
      <x:c r="O165" s="102" t="str">
        <x:v>France</x:v>
      </x:c>
      <x:c r="P165" s="102" t="str">
        <x:v>Île-de-France</x:v>
      </x:c>
      <x:c r="Q165" s="102" t="str">
        <x:v>Paris</x:v>
      </x:c>
      <x:c r="R165" s="102" t="str">
        <x:v>75001</x:v>
      </x:c>
      <x:c r="S165" s="102" t="str">
        <x:v>Spanish</x:v>
      </x:c>
      <x:c r="T165" s="102" t="n">
        <x:v>0</x:v>
      </x:c>
      <x:c r="U165" s="102" t="str">
        <x:v>+1-647-555-2127</x:v>
      </x:c>
      <x:c r="V165" s="102" t="str">
        <x:v>patient161@training.mirthcare.example</x:v>
      </x:c>
      <x:c r="W165" s="102" t="str">
        <x:v>Active</x:v>
      </x:c>
      <x:c r="X165" s="102" t="str">
        <x:v>Transfer</x:v>
      </x:c>
      <x:c r="Y165" s="168" t="n">
        <x:v>45879</x:v>
      </x:c>
    </x:row>
    <x:row r="166">
      <x:c r="A166" s="101" t="n">
        <x:v>162</x:v>
      </x:c>
      <x:c r="B166" s="102" t="str">
        <x:v>MCU0000162</x:v>
      </x:c>
      <x:c r="C166" s="102" t="str">
        <x:v>MCCL200162</x:v>
      </x:c>
      <x:c r="D166" s="102" t="str">
        <x:v>אלכס</x:v>
      </x:c>
      <x:c r="E166" s="102" t="str">
        <x:v>Rose</x:v>
      </x:c>
      <x:c r="F166" s="102" t="str">
        <x:v>Jones</x:v>
      </x:c>
      <x:c r="G166" s="102" t="str">
        <x:v>אלכס Rose Jones</x:v>
      </x:c>
      <x:c r="H166" s="167" t="n">
        <x:v>34522</x:v>
      </x:c>
      <x:c r="I166" s="102" t="n">
        <x:v>32</x:v>
      </x:c>
      <x:c r="J166" s="102" t="str">
        <x:v>Adult</x:v>
      </x:c>
      <x:c r="K166" s="102" t="str">
        <x:v>Intersex</x:v>
      </x:c>
      <x:c r="L166" s="102" t="str">
        <x:v>Prefer not to say</x:v>
      </x:c>
      <x:c r="M166" s="102" t="str">
        <x:v>India</x:v>
      </x:c>
      <x:c r="N166" s="102" t="str">
        <x:v>Indian</x:v>
      </x:c>
      <x:c r="O166" s="102" t="str">
        <x:v>Nigeria</x:v>
      </x:c>
      <x:c r="P166" s="102" t="str">
        <x:v>Lagos</x:v>
      </x:c>
      <x:c r="Q166" s="102" t="str">
        <x:v>Lagos</x:v>
      </x:c>
      <x:c r="R166" s="102" t="str">
        <x:v>100001</x:v>
      </x:c>
      <x:c r="S166" s="102" t="str">
        <x:v>Arabic</x:v>
      </x:c>
      <x:c r="T166" s="102" t="n">
        <x:v>1</x:v>
      </x:c>
      <x:c r="U166" s="102" t="str">
        <x:v>+1-647-555-2134</x:v>
      </x:c>
      <x:c r="V166" s="102" t="str">
        <x:v>patient162@training.mirthcare.example</x:v>
      </x:c>
      <x:c r="W166" s="102" t="str">
        <x:v>Active</x:v>
      </x:c>
      <x:c r="X166" s="102" t="str">
        <x:v>Patient Portal</x:v>
      </x:c>
      <x:c r="Y166" s="168" t="n">
        <x:v>45572</x:v>
      </x:c>
    </x:row>
    <x:row r="167">
      <x:c r="A167" s="101" t="n">
        <x:v>163</x:v>
      </x:c>
      <x:c r="B167" s="102" t="str">
        <x:v>MCU0000163</x:v>
      </x:c>
      <x:c r="C167" s="102" t="str">
        <x:v>MCTH200163</x:v>
      </x:c>
      <x:c r="D167" s="102" t="str">
        <x:v>Rafi</x:v>
      </x:c>
      <x:c r="E167" s="102"/>
      <x:c r="F167" s="102" t="str">
        <x:v>Soman</x:v>
      </x:c>
      <x:c r="G167" s="102" t="str">
        <x:v>Rafi Soman</x:v>
      </x:c>
      <x:c r="H167" s="167" t="n">
        <x:v>34750</x:v>
      </x:c>
      <x:c r="I167" s="102" t="n">
        <x:v>31</x:v>
      </x:c>
      <x:c r="J167" s="102" t="str">
        <x:v>Adult</x:v>
      </x:c>
      <x:c r="K167" s="102" t="str">
        <x:v>Male</x:v>
      </x:c>
      <x:c r="L167" s="102" t="str">
        <x:v>Man</x:v>
      </x:c>
      <x:c r="M167" s="102" t="str">
        <x:v>Brazil</x:v>
      </x:c>
      <x:c r="N167" s="102" t="str">
        <x:v>Brazilian</x:v>
      </x:c>
      <x:c r="O167" s="102" t="str">
        <x:v>Japan</x:v>
      </x:c>
      <x:c r="P167" s="102" t="str">
        <x:v>Tokyo</x:v>
      </x:c>
      <x:c r="Q167" s="102" t="str">
        <x:v>Tokyo</x:v>
      </x:c>
      <x:c r="R167" s="102" t="str">
        <x:v>100-0001</x:v>
      </x:c>
      <x:c r="S167" s="102" t="str">
        <x:v>Mandarin</x:v>
      </x:c>
      <x:c r="T167" s="102" t="n">
        <x:v>0</x:v>
      </x:c>
      <x:c r="U167" s="102" t="str">
        <x:v>+1-647-555-2141</x:v>
      </x:c>
      <x:c r="V167" s="102" t="str">
        <x:v>patient163@training.mirthcare.example</x:v>
      </x:c>
      <x:c r="W167" s="102" t="str">
        <x:v>Active</x:v>
      </x:c>
      <x:c r="X167" s="102" t="str">
        <x:v>Emergency</x:v>
      </x:c>
      <x:c r="Y167" s="168" t="n">
        <x:v>46139</x:v>
      </x:c>
    </x:row>
    <x:row r="168">
      <x:c r="A168" s="101" t="n">
        <x:v>164</x:v>
      </x:c>
      <x:c r="B168" s="102" t="str">
        <x:v>MCU0000164</x:v>
      </x:c>
      <x:c r="C168" s="102" t="str">
        <x:v>MCRC200164</x:v>
      </x:c>
      <x:c r="D168" s="102" t="str">
        <x:v>ศดิศ</x:v>
      </x:c>
      <x:c r="E168" s="102"/>
      <x:c r="F168" s="102" t="str">
        <x:v>Le Gall</x:v>
      </x:c>
      <x:c r="G168" s="102" t="str">
        <x:v>ศดิศ Le Gall</x:v>
      </x:c>
      <x:c r="H168" s="167" t="n">
        <x:v>35313</x:v>
      </x:c>
      <x:c r="I168" s="102" t="n">
        <x:v>29</x:v>
      </x:c>
      <x:c r="J168" s="102" t="str">
        <x:v>Adult</x:v>
      </x:c>
      <x:c r="K168" s="102" t="str">
        <x:v>Female</x:v>
      </x:c>
      <x:c r="L168" s="102" t="str">
        <x:v>Woman</x:v>
      </x:c>
      <x:c r="M168" s="102" t="str">
        <x:v>Portugal</x:v>
      </x:c>
      <x:c r="N168" s="102" t="str">
        <x:v>Portuguese</x:v>
      </x:c>
      <x:c r="O168" s="102" t="str">
        <x:v>Philippines</x:v>
      </x:c>
      <x:c r="P168" s="102" t="str">
        <x:v>Metro Manila</x:v>
      </x:c>
      <x:c r="Q168" s="102" t="str">
        <x:v>Manila</x:v>
      </x:c>
      <x:c r="R168" s="102" t="str">
        <x:v>1000</x:v>
      </x:c>
      <x:c r="S168" s="102" t="str">
        <x:v>Punjabi</x:v>
      </x:c>
      <x:c r="T168" s="102" t="n">
        <x:v>0</x:v>
      </x:c>
      <x:c r="U168" s="102" t="str">
        <x:v>+1-647-555-2148</x:v>
      </x:c>
      <x:c r="V168" s="102" t="str">
        <x:v>patient164@training.mirthcare.example</x:v>
      </x:c>
      <x:c r="W168" s="102" t="str">
        <x:v>Active</x:v>
      </x:c>
      <x:c r="X168" s="102" t="str">
        <x:v>Registration Desk</x:v>
      </x:c>
      <x:c r="Y168" s="168" t="n">
        <x:v>39707</x:v>
      </x:c>
    </x:row>
    <x:row r="169">
      <x:c r="A169" s="101" t="n">
        <x:v>165</x:v>
      </x:c>
      <x:c r="B169" s="102" t="str">
        <x:v>MCU0000165</x:v>
      </x:c>
      <x:c r="C169" s="102" t="str">
        <x:v>MCCL200165</x:v>
      </x:c>
      <x:c r="D169" s="102" t="str">
        <x:v>Beverley</x:v>
      </x:c>
      <x:c r="E169" s="102" t="str">
        <x:v>Lee</x:v>
      </x:c>
      <x:c r="F169" s="102" t="str">
        <x:v>Ebert</x:v>
      </x:c>
      <x:c r="G169" s="102" t="str">
        <x:v>Beverley Lee Ebert</x:v>
      </x:c>
      <x:c r="H169" s="167" t="n">
        <x:v>35538</x:v>
      </x:c>
      <x:c r="I169" s="102" t="n">
        <x:v>29</x:v>
      </x:c>
      <x:c r="J169" s="102" t="str">
        <x:v>Adult</x:v>
      </x:c>
      <x:c r="K169" s="102" t="str">
        <x:v>Intersex</x:v>
      </x:c>
      <x:c r="L169" s="102" t="str">
        <x:v>Non-binary</x:v>
      </x:c>
      <x:c r="M169" s="102" t="str">
        <x:v>Argentina</x:v>
      </x:c>
      <x:c r="N169" s="102" t="str">
        <x:v>Canadian</x:v>
      </x:c>
      <x:c r="O169" s="102" t="str">
        <x:v>Mexico</x:v>
      </x:c>
      <x:c r="P169" s="102" t="str">
        <x:v>CDMX</x:v>
      </x:c>
      <x:c r="Q169" s="102" t="str">
        <x:v>Mexico City</x:v>
      </x:c>
      <x:c r="R169" s="102" t="str">
        <x:v>06000</x:v>
      </x:c>
      <x:c r="S169" s="102" t="str">
        <x:v>Portuguese</x:v>
      </x:c>
      <x:c r="T169" s="102" t="n">
        <x:v>0</x:v>
      </x:c>
      <x:c r="U169" s="102" t="str">
        <x:v>+1-647-555-2155</x:v>
      </x:c>
      <x:c r="V169" s="102" t="str">
        <x:v>patient165@training.mirthcare.example</x:v>
      </x:c>
      <x:c r="W169" s="102" t="str">
        <x:v>Active</x:v>
      </x:c>
      <x:c r="X169" s="102" t="str">
        <x:v>Clinic</x:v>
      </x:c>
      <x:c r="Y169" s="168" t="n">
        <x:v>40542</x:v>
      </x:c>
    </x:row>
    <x:row r="170">
      <x:c r="A170" s="101" t="n">
        <x:v>166</x:v>
      </x:c>
      <x:c r="B170" s="102" t="str">
        <x:v>MCU0000166</x:v>
      </x:c>
      <x:c r="C170" s="102" t="str">
        <x:v>MCTH200166</x:v>
      </x:c>
      <x:c r="D170" s="102" t="str">
        <x:v>Danielle</x:v>
      </x:c>
      <x:c r="E170" s="102"/>
      <x:c r="F170" s="102" t="str">
        <x:v>Iñiguez</x:v>
      </x:c>
      <x:c r="G170" s="102" t="str">
        <x:v>Danielle Iñiguez</x:v>
      </x:c>
      <x:c r="H170" s="167" t="n">
        <x:v>36102</x:v>
      </x:c>
      <x:c r="I170" s="102" t="n">
        <x:v>27</x:v>
      </x:c>
      <x:c r="J170" s="102" t="str">
        <x:v>Adult</x:v>
      </x:c>
      <x:c r="K170" s="102" t="str">
        <x:v>Male</x:v>
      </x:c>
      <x:c r="L170" s="102" t="str">
        <x:v>Transgender Man</x:v>
      </x:c>
      <x:c r="M170" s="102" t="str">
        <x:v>France</x:v>
      </x:c>
      <x:c r="N170" s="102" t="str">
        <x:v>French</x:v>
      </x:c>
      <x:c r="O170" s="102" t="str">
        <x:v>Canada</x:v>
      </x:c>
      <x:c r="P170" s="102" t="str">
        <x:v>Ontario</x:v>
      </x:c>
      <x:c r="Q170" s="102" t="str">
        <x:v>Toronto</x:v>
      </x:c>
      <x:c r="R170" s="102" t="str">
        <x:v>M5V 2T6</x:v>
      </x:c>
      <x:c r="S170" s="102" t="str">
        <x:v>Korean</x:v>
      </x:c>
      <x:c r="T170" s="102" t="n">
        <x:v>0</x:v>
      </x:c>
      <x:c r="U170" s="102" t="str">
        <x:v>+1-647-555-2162</x:v>
      </x:c>
      <x:c r="V170" s="102" t="str">
        <x:v>patient166@training.mirthcare.example</x:v>
      </x:c>
      <x:c r="W170" s="102" t="str">
        <x:v>Active</x:v>
      </x:c>
      <x:c r="X170" s="102" t="str">
        <x:v>Referral</x:v>
      </x:c>
      <x:c r="Y170" s="168" t="n">
        <x:v>42394</x:v>
      </x:c>
    </x:row>
    <x:row r="171">
      <x:c r="A171" s="101" t="n">
        <x:v>167</x:v>
      </x:c>
      <x:c r="B171" s="102" t="str">
        <x:v>MCU0000167</x:v>
      </x:c>
      <x:c r="C171" s="102" t="str">
        <x:v>MCRC200167</x:v>
      </x:c>
      <x:c r="D171" s="102" t="str">
        <x:v>Stéphanie</x:v>
      </x:c>
      <x:c r="E171" s="102"/>
      <x:c r="F171" s="102" t="str">
        <x:v>Elizondo</x:v>
      </x:c>
      <x:c r="G171" s="102" t="str">
        <x:v>Stéphanie Elizondo</x:v>
      </x:c>
      <x:c r="H171" s="167" t="n">
        <x:v>36327</x:v>
      </x:c>
      <x:c r="I171" s="102" t="n">
        <x:v>27</x:v>
      </x:c>
      <x:c r="J171" s="102" t="str">
        <x:v>Adult</x:v>
      </x:c>
      <x:c r="K171" s="102" t="str">
        <x:v>Female</x:v>
      </x:c>
      <x:c r="L171" s="102" t="str">
        <x:v>Transgender Woman</x:v>
      </x:c>
      <x:c r="M171" s="102" t="str">
        <x:v>Nigeria</x:v>
      </x:c>
      <x:c r="N171" s="102" t="str">
        <x:v>Nigerian</x:v>
      </x:c>
      <x:c r="O171" s="102" t="str">
        <x:v>Canada</x:v>
      </x:c>
      <x:c r="P171" s="102" t="str">
        <x:v>Ontario</x:v>
      </x:c>
      <x:c r="Q171" s="102" t="str">
        <x:v>Brampton</x:v>
      </x:c>
      <x:c r="R171" s="102" t="str">
        <x:v>L6Y 1N7</x:v>
      </x:c>
      <x:c r="S171" s="102" t="str">
        <x:v>Italian</x:v>
      </x:c>
      <x:c r="T171" s="102" t="n">
        <x:v>0</x:v>
      </x:c>
      <x:c r="U171" s="102" t="str">
        <x:v>+1-647-555-2169</x:v>
      </x:c>
      <x:c r="V171" s="102" t="str">
        <x:v>patient167@training.mirthcare.example</x:v>
      </x:c>
      <x:c r="W171" s="102" t="str">
        <x:v>Active</x:v>
      </x:c>
      <x:c r="X171" s="102" t="str">
        <x:v>Transfer</x:v>
      </x:c>
      <x:c r="Y171" s="168" t="n">
        <x:v>43229</x:v>
      </x:c>
    </x:row>
    <x:row r="172">
      <x:c r="A172" s="101" t="n">
        <x:v>168</x:v>
      </x:c>
      <x:c r="B172" s="102" t="str">
        <x:v>MCU0000168</x:v>
      </x:c>
      <x:c r="C172" s="102" t="str">
        <x:v>MCCL200168</x:v>
      </x:c>
      <x:c r="D172" s="102" t="str">
        <x:v>Sergej</x:v>
      </x:c>
      <x:c r="E172" s="102" t="str">
        <x:v>Jade</x:v>
      </x:c>
      <x:c r="F172" s="102" t="str">
        <x:v>Câmara</x:v>
      </x:c>
      <x:c r="G172" s="102" t="str">
        <x:v>Sergej Jade Câmara</x:v>
      </x:c>
      <x:c r="H172" s="167" t="n">
        <x:v>36526</x:v>
      </x:c>
      <x:c r="I172" s="102" t="n">
        <x:v>26</x:v>
      </x:c>
      <x:c r="J172" s="102" t="str">
        <x:v>Adult</x:v>
      </x:c>
      <x:c r="K172" s="102" t="str">
        <x:v>Intersex</x:v>
      </x:c>
      <x:c r="L172" s="102" t="str">
        <x:v>Prefer not to say</x:v>
      </x:c>
      <x:c r="M172" s="102" t="str">
        <x:v>China</x:v>
      </x:c>
      <x:c r="N172" s="102" t="str">
        <x:v>Chinese</x:v>
      </x:c>
      <x:c r="O172" s="102" t="str">
        <x:v>Canada</x:v>
      </x:c>
      <x:c r="P172" s="102" t="str">
        <x:v>Ontario</x:v>
      </x:c>
      <x:c r="Q172" s="102" t="str">
        <x:v>Mississauga</x:v>
      </x:c>
      <x:c r="R172" s="102" t="str">
        <x:v>L5B 3C1</x:v>
      </x:c>
      <x:c r="S172" s="102" t="str">
        <x:v>Tamil</x:v>
      </x:c>
      <x:c r="T172" s="102" t="n">
        <x:v>1</x:v>
      </x:c>
      <x:c r="U172" s="102" t="str">
        <x:v>+1-647-555-2176</x:v>
      </x:c>
      <x:c r="V172" s="102" t="str">
        <x:v>patient168@training.mirthcare.example</x:v>
      </x:c>
      <x:c r="W172" s="102" t="str">
        <x:v>Active</x:v>
      </x:c>
      <x:c r="X172" s="102" t="str">
        <x:v>Patient Portal</x:v>
      </x:c>
      <x:c r="Y172" s="168" t="n">
        <x:v>43986</x:v>
      </x:c>
    </x:row>
    <x:row r="173">
      <x:c r="A173" s="101" t="n">
        <x:v>169</x:v>
      </x:c>
      <x:c r="B173" s="102" t="str">
        <x:v>MCU0000169</x:v>
      </x:c>
      <x:c r="C173" s="102" t="str">
        <x:v>MCTH200169</x:v>
      </x:c>
      <x:c r="D173" s="102" t="str">
        <x:v>Marianela</x:v>
      </x:c>
      <x:c r="E173" s="102"/>
      <x:c r="F173" s="102" t="str">
        <x:v>Ferreira</x:v>
      </x:c>
      <x:c r="G173" s="102" t="str">
        <x:v>Marianela Ferreira</x:v>
      </x:c>
      <x:c r="H173" s="167" t="n">
        <x:v>37117</x:v>
      </x:c>
      <x:c r="I173" s="102" t="n">
        <x:v>24</x:v>
      </x:c>
      <x:c r="J173" s="102" t="str">
        <x:v>Adult</x:v>
      </x:c>
      <x:c r="K173" s="102" t="str">
        <x:v>Male</x:v>
      </x:c>
      <x:c r="L173" s="102" t="str">
        <x:v>Man</x:v>
      </x:c>
      <x:c r="M173" s="102" t="str">
        <x:v>Japan</x:v>
      </x:c>
      <x:c r="N173" s="102" t="str">
        <x:v>Japanese</x:v>
      </x:c>
      <x:c r="O173" s="102" t="str">
        <x:v>Canada</x:v>
      </x:c>
      <x:c r="P173" s="102" t="str">
        <x:v>Ontario</x:v>
      </x:c>
      <x:c r="Q173" s="102" t="str">
        <x:v>Ottawa</x:v>
      </x:c>
      <x:c r="R173" s="102" t="str">
        <x:v>K1P 1J1</x:v>
      </x:c>
      <x:c r="S173" s="102" t="str">
        <x:v>English</x:v>
      </x:c>
      <x:c r="T173" s="102" t="n">
        <x:v>0</x:v>
      </x:c>
      <x:c r="U173" s="102" t="str">
        <x:v>+1-647-555-2183</x:v>
      </x:c>
      <x:c r="V173" s="102" t="str">
        <x:v>patient169@training.mirthcare.example</x:v>
      </x:c>
      <x:c r="W173" s="102" t="str">
        <x:v>Active</x:v>
      </x:c>
      <x:c r="X173" s="102" t="str">
        <x:v>Emergency</x:v>
      </x:c>
      <x:c r="Y173" s="168" t="n">
        <x:v>45919</x:v>
      </x:c>
    </x:row>
    <x:row r="174">
      <x:c r="A174" s="101" t="n">
        <x:v>170</x:v>
      </x:c>
      <x:c r="B174" s="102" t="str">
        <x:v>MCU0000170</x:v>
      </x:c>
      <x:c r="C174" s="102" t="str">
        <x:v>MCRC200170</x:v>
      </x:c>
      <x:c r="D174" s="102" t="str">
        <x:v>Catalina</x:v>
      </x:c>
      <x:c r="E174" s="102"/>
      <x:c r="F174" s="102" t="str">
        <x:v>Broggini</x:v>
      </x:c>
      <x:c r="G174" s="102" t="str">
        <x:v>Catalina Broggini</x:v>
      </x:c>
      <x:c r="H174" s="167" t="n">
        <x:v>37342</x:v>
      </x:c>
      <x:c r="I174" s="102" t="n">
        <x:v>24</x:v>
      </x:c>
      <x:c r="J174" s="102" t="str">
        <x:v>Adult</x:v>
      </x:c>
      <x:c r="K174" s="102" t="str">
        <x:v>Female</x:v>
      </x:c>
      <x:c r="L174" s="102" t="str">
        <x:v>Woman</x:v>
      </x:c>
      <x:c r="M174" s="102" t="str">
        <x:v>South Korea</x:v>
      </x:c>
      <x:c r="N174" s="102" t="str">
        <x:v>Canadian</x:v>
      </x:c>
      <x:c r="O174" s="102" t="str">
        <x:v>Canada</x:v>
      </x:c>
      <x:c r="P174" s="102" t="str">
        <x:v>British Columbia</x:v>
      </x:c>
      <x:c r="Q174" s="102" t="str">
        <x:v>Vancouver</x:v>
      </x:c>
      <x:c r="R174" s="102" t="str">
        <x:v>V6B 1A1</x:v>
      </x:c>
      <x:c r="S174" s="102" t="str">
        <x:v>French</x:v>
      </x:c>
      <x:c r="T174" s="102" t="n">
        <x:v>0</x:v>
      </x:c>
      <x:c r="U174" s="102" t="str">
        <x:v>+1-647-555-2190</x:v>
      </x:c>
      <x:c r="V174" s="102" t="str">
        <x:v>patient170@training.mirthcare.example</x:v>
      </x:c>
      <x:c r="W174" s="102" t="str">
        <x:v>Active</x:v>
      </x:c>
      <x:c r="X174" s="102" t="str">
        <x:v>Registration Desk</x:v>
      </x:c>
      <x:c r="Y174" s="168" t="n">
        <x:v>43362</x:v>
      </x:c>
    </x:row>
    <x:row r="175">
      <x:c r="A175" s="101" t="n">
        <x:v>171</x:v>
      </x:c>
      <x:c r="B175" s="102" t="str">
        <x:v>MCU0000171</x:v>
      </x:c>
      <x:c r="C175" s="102" t="str">
        <x:v>MCCL200171</x:v>
      </x:c>
      <x:c r="D175" s="102" t="str">
        <x:v>Aurora</x:v>
      </x:c>
      <x:c r="E175" s="102" t="str">
        <x:v>James</x:v>
      </x:c>
      <x:c r="F175" s="102" t="str">
        <x:v>Lommert</x:v>
      </x:c>
      <x:c r="G175" s="102" t="str">
        <x:v>Aurora James Lommert</x:v>
      </x:c>
      <x:c r="H175" s="167" t="n">
        <x:v>37906</x:v>
      </x:c>
      <x:c r="I175" s="102" t="n">
        <x:v>22</x:v>
      </x:c>
      <x:c r="J175" s="102" t="str">
        <x:v>Adult</x:v>
      </x:c>
      <x:c r="K175" s="102" t="str">
        <x:v>Intersex</x:v>
      </x:c>
      <x:c r="L175" s="102" t="str">
        <x:v>Non-binary</x:v>
      </x:c>
      <x:c r="M175" s="102" t="str">
        <x:v>Egypt</x:v>
      </x:c>
      <x:c r="N175" s="102" t="str">
        <x:v>Egyptian</x:v>
      </x:c>
      <x:c r="O175" s="102" t="str">
        <x:v>Canada</x:v>
      </x:c>
      <x:c r="P175" s="102" t="str">
        <x:v>Alberta</x:v>
      </x:c>
      <x:c r="Q175" s="102" t="str">
        <x:v>Calgary</x:v>
      </x:c>
      <x:c r="R175" s="102" t="str">
        <x:v>T2P 1J9</x:v>
      </x:c>
      <x:c r="S175" s="102" t="str">
        <x:v>Hindi</x:v>
      </x:c>
      <x:c r="T175" s="102" t="n">
        <x:v>0</x:v>
      </x:c>
      <x:c r="U175" s="102" t="str">
        <x:v>+1-647-555-2197</x:v>
      </x:c>
      <x:c r="V175" s="102" t="str">
        <x:v>patient171@training.mirthcare.example</x:v>
      </x:c>
      <x:c r="W175" s="102" t="str">
        <x:v>Active</x:v>
      </x:c>
      <x:c r="X175" s="102" t="str">
        <x:v>Clinic</x:v>
      </x:c>
      <x:c r="Y175" s="168" t="n">
        <x:v>45480</x:v>
      </x:c>
    </x:row>
    <x:row r="176">
      <x:c r="A176" s="101" t="n">
        <x:v>172</x:v>
      </x:c>
      <x:c r="B176" s="102" t="str">
        <x:v>MCU0000172</x:v>
      </x:c>
      <x:c r="C176" s="102" t="str">
        <x:v>MCTH200172</x:v>
      </x:c>
      <x:c r="D176" s="102" t="str">
        <x:v>Luchino</x:v>
      </x:c>
      <x:c r="E176" s="102"/>
      <x:c r="F176" s="102" t="str">
        <x:v>Andersson</x:v>
      </x:c>
      <x:c r="G176" s="102" t="str">
        <x:v>Luchino Andersson</x:v>
      </x:c>
      <x:c r="H176" s="167" t="n">
        <x:v>38132</x:v>
      </x:c>
      <x:c r="I176" s="102" t="n">
        <x:v>22</x:v>
      </x:c>
      <x:c r="J176" s="102" t="str">
        <x:v>Adult</x:v>
      </x:c>
      <x:c r="K176" s="102" t="str">
        <x:v>Male</x:v>
      </x:c>
      <x:c r="L176" s="102" t="str">
        <x:v>Transgender Man</x:v>
      </x:c>
      <x:c r="M176" s="102" t="str">
        <x:v>Pakistan</x:v>
      </x:c>
      <x:c r="N176" s="102" t="str">
        <x:v>Pakistani</x:v>
      </x:c>
      <x:c r="O176" s="102" t="str">
        <x:v>Canada</x:v>
      </x:c>
      <x:c r="P176" s="102" t="str">
        <x:v>Quebec</x:v>
      </x:c>
      <x:c r="Q176" s="102" t="str">
        <x:v>Montreal</x:v>
      </x:c>
      <x:c r="R176" s="102" t="str">
        <x:v>H3B 1A7</x:v>
      </x:c>
      <x:c r="S176" s="102" t="str">
        <x:v>Telugu</x:v>
      </x:c>
      <x:c r="T176" s="102" t="n">
        <x:v>0</x:v>
      </x:c>
      <x:c r="U176" s="102" t="str">
        <x:v>+1-647-555-2204</x:v>
      </x:c>
      <x:c r="V176" s="102" t="str">
        <x:v>patient172@training.mirthcare.example</x:v>
      </x:c>
      <x:c r="W176" s="102" t="str">
        <x:v>Active</x:v>
      </x:c>
      <x:c r="X176" s="102" t="str">
        <x:v>Referral</x:v>
      </x:c>
      <x:c r="Y176" s="168" t="n">
        <x:v>45704</x:v>
      </x:c>
    </x:row>
    <x:row r="177">
      <x:c r="A177" s="101" t="n">
        <x:v>173</x:v>
      </x:c>
      <x:c r="B177" s="102" t="str">
        <x:v>MCU0000173</x:v>
      </x:c>
      <x:c r="C177" s="102" t="str">
        <x:v>MCRC200173</x:v>
      </x:c>
      <x:c r="D177" s="102" t="str">
        <x:v>Kyano</x:v>
      </x:c>
      <x:c r="E177" s="102"/>
      <x:c r="F177" s="102" t="str">
        <x:v>Pettersen</x:v>
      </x:c>
      <x:c r="G177" s="102" t="str">
        <x:v>Kyano Pettersen</x:v>
      </x:c>
      <x:c r="H177" s="167" t="n">
        <x:v>38696</x:v>
      </x:c>
      <x:c r="I177" s="102" t="n">
        <x:v>20</x:v>
      </x:c>
      <x:c r="J177" s="102" t="str">
        <x:v>Adult</x:v>
      </x:c>
      <x:c r="K177" s="102" t="str">
        <x:v>Female</x:v>
      </x:c>
      <x:c r="L177" s="102" t="str">
        <x:v>Transgender Woman</x:v>
      </x:c>
      <x:c r="M177" s="102" t="str">
        <x:v>Italy</x:v>
      </x:c>
      <x:c r="N177" s="102" t="str">
        <x:v>Italian</x:v>
      </x:c>
      <x:c r="O177" s="102" t="str">
        <x:v>India</x:v>
      </x:c>
      <x:c r="P177" s="102" t="str">
        <x:v>Telangana</x:v>
      </x:c>
      <x:c r="Q177" s="102" t="str">
        <x:v>Hyderabad</x:v>
      </x:c>
      <x:c r="R177" s="102" t="str">
        <x:v>500001</x:v>
      </x:c>
      <x:c r="S177" s="102" t="str">
        <x:v>Spanish</x:v>
      </x:c>
      <x:c r="T177" s="102" t="n">
        <x:v>0</x:v>
      </x:c>
      <x:c r="U177" s="102" t="str">
        <x:v>+1-647-555-2211</x:v>
      </x:c>
      <x:c r="V177" s="102" t="str">
        <x:v>patient173@training.mirthcare.example</x:v>
      </x:c>
      <x:c r="W177" s="102" t="str">
        <x:v>Active</x:v>
      </x:c>
      <x:c r="X177" s="102" t="str">
        <x:v>Transfer</x:v>
      </x:c>
      <x:c r="Y177" s="168" t="n">
        <x:v>43756</x:v>
      </x:c>
    </x:row>
    <x:row r="178">
      <x:c r="A178" s="101" t="n">
        <x:v>174</x:v>
      </x:c>
      <x:c r="B178" s="102" t="str">
        <x:v>MCU0000174</x:v>
      </x:c>
      <x:c r="C178" s="102" t="str">
        <x:v>MCCL200174</x:v>
      </x:c>
      <x:c r="D178" s="102" t="str">
        <x:v>Abdul</x:v>
      </x:c>
      <x:c r="E178" s="102" t="str">
        <x:v>Marie</x:v>
      </x:c>
      <x:c r="F178" s="102" t="str">
        <x:v>Kjær</x:v>
      </x:c>
      <x:c r="G178" s="102" t="str">
        <x:v>Abdul Marie Kjær</x:v>
      </x:c>
      <x:c r="H178" s="167" t="n">
        <x:v>38921</x:v>
      </x:c>
      <x:c r="I178" s="102" t="n">
        <x:v>20</x:v>
      </x:c>
      <x:c r="J178" s="102" t="str">
        <x:v>Adult</x:v>
      </x:c>
      <x:c r="K178" s="102" t="str">
        <x:v>Intersex</x:v>
      </x:c>
      <x:c r="L178" s="102" t="str">
        <x:v>Prefer not to say</x:v>
      </x:c>
      <x:c r="M178" s="102" t="str">
        <x:v>Germany</x:v>
      </x:c>
      <x:c r="N178" s="102" t="str">
        <x:v>German</x:v>
      </x:c>
      <x:c r="O178" s="102" t="str">
        <x:v>Portugal</x:v>
      </x:c>
      <x:c r="P178" s="102" t="str">
        <x:v>Lisbon</x:v>
      </x:c>
      <x:c r="Q178" s="102" t="str">
        <x:v>Lisbon</x:v>
      </x:c>
      <x:c r="R178" s="102" t="str">
        <x:v>1000-001</x:v>
      </x:c>
      <x:c r="S178" s="102" t="str">
        <x:v>Arabic</x:v>
      </x:c>
      <x:c r="T178" s="102" t="n">
        <x:v>1</x:v>
      </x:c>
      <x:c r="U178" s="102" t="str">
        <x:v>+1-647-555-2218</x:v>
      </x:c>
      <x:c r="V178" s="102" t="str">
        <x:v>patient174@training.mirthcare.example</x:v>
      </x:c>
      <x:c r="W178" s="102" t="str">
        <x:v>Active</x:v>
      </x:c>
      <x:c r="X178" s="102" t="str">
        <x:v>Patient Portal</x:v>
      </x:c>
      <x:c r="Y178" s="168" t="n">
        <x:v>44816</x:v>
      </x:c>
    </x:row>
    <x:row r="179">
      <x:c r="A179" s="101" t="n">
        <x:v>175</x:v>
      </x:c>
      <x:c r="B179" s="102" t="str">
        <x:v>MCU0000175</x:v>
      </x:c>
      <x:c r="C179" s="102" t="str">
        <x:v>MCTH200175</x:v>
      </x:c>
      <x:c r="D179" s="102" t="str">
        <x:v>Benedicte</x:v>
      </x:c>
      <x:c r="E179" s="102"/>
      <x:c r="F179" s="102" t="str">
        <x:v>Liukkonen</x:v>
      </x:c>
      <x:c r="G179" s="102" t="str">
        <x:v>Benedicte Liukkonen</x:v>
      </x:c>
      <x:c r="H179" s="167" t="n">
        <x:v>39121</x:v>
      </x:c>
      <x:c r="I179" s="102" t="n">
        <x:v>19</x:v>
      </x:c>
      <x:c r="J179" s="102" t="str">
        <x:v>Adult</x:v>
      </x:c>
      <x:c r="K179" s="102" t="str">
        <x:v>Male</x:v>
      </x:c>
      <x:c r="L179" s="102" t="str">
        <x:v>Man</x:v>
      </x:c>
      <x:c r="M179" s="102" t="str">
        <x:v>Mexico</x:v>
      </x:c>
      <x:c r="N179" s="102" t="str">
        <x:v>Canadian</x:v>
      </x:c>
      <x:c r="O179" s="102" t="str">
        <x:v>Brazil</x:v>
      </x:c>
      <x:c r="P179" s="102" t="str">
        <x:v>Rio de Janeiro</x:v>
      </x:c>
      <x:c r="Q179" s="102" t="str">
        <x:v>Rio de Janeiro</x:v>
      </x:c>
      <x:c r="R179" s="102" t="str">
        <x:v>20000-000</x:v>
      </x:c>
      <x:c r="S179" s="102" t="str">
        <x:v>Mandarin</x:v>
      </x:c>
      <x:c r="T179" s="102" t="n">
        <x:v>0</x:v>
      </x:c>
      <x:c r="U179" s="102" t="str">
        <x:v>+1-647-555-2225</x:v>
      </x:c>
      <x:c r="V179" s="102" t="str">
        <x:v>patient175@training.mirthcare.example</x:v>
      </x:c>
      <x:c r="W179" s="102" t="str">
        <x:v>Active</x:v>
      </x:c>
      <x:c r="X179" s="102" t="str">
        <x:v>Emergency</x:v>
      </x:c>
      <x:c r="Y179" s="168" t="n">
        <x:v>45776</x:v>
      </x:c>
    </x:row>
    <x:row r="180">
      <x:c r="A180" s="101" t="n">
        <x:v>176</x:v>
      </x:c>
      <x:c r="B180" s="102" t="str">
        <x:v>MCU0000176</x:v>
      </x:c>
      <x:c r="C180" s="102" t="str">
        <x:v>MCRC200176</x:v>
      </x:c>
      <x:c r="D180" s="102" t="str">
        <x:v>Kristian</x:v>
      </x:c>
      <x:c r="E180" s="102"/>
      <x:c r="F180" s="102" t="str">
        <x:v>Karmelita</x:v>
      </x:c>
      <x:c r="G180" s="102" t="str">
        <x:v>Kristian Karmelita</x:v>
      </x:c>
      <x:c r="H180" s="167" t="n">
        <x:v>39712</x:v>
      </x:c>
      <x:c r="I180" s="102" t="n">
        <x:v>17</x:v>
      </x:c>
      <x:c r="J180" s="102" t="str">
        <x:v>Adolescent</x:v>
      </x:c>
      <x:c r="K180" s="102" t="str">
        <x:v>Female</x:v>
      </x:c>
      <x:c r="L180" s="102" t="str">
        <x:v>Woman</x:v>
      </x:c>
      <x:c r="M180" s="102" t="str">
        <x:v>Philippines</x:v>
      </x:c>
      <x:c r="N180" s="102" t="str">
        <x:v>Filipino</x:v>
      </x:c>
      <x:c r="O180" s="102" t="str">
        <x:v>France</x:v>
      </x:c>
      <x:c r="P180" s="102" t="str">
        <x:v>Île-de-France</x:v>
      </x:c>
      <x:c r="Q180" s="102" t="str">
        <x:v>Paris</x:v>
      </x:c>
      <x:c r="R180" s="102" t="str">
        <x:v>75001</x:v>
      </x:c>
      <x:c r="S180" s="102" t="str">
        <x:v>Punjabi</x:v>
      </x:c>
      <x:c r="T180" s="102" t="n">
        <x:v>0</x:v>
      </x:c>
      <x:c r="U180" s="102" t="str">
        <x:v>+1-647-555-2232</x:v>
      </x:c>
      <x:c r="V180" s="102" t="str">
        <x:v>patient176@training.mirthcare.example</x:v>
      </x:c>
      <x:c r="W180" s="102" t="str">
        <x:v>Active</x:v>
      </x:c>
      <x:c r="X180" s="102" t="str">
        <x:v>Registration Desk</x:v>
      </x:c>
      <x:c r="Y180" s="168" t="n">
        <x:v>44332</x:v>
      </x:c>
    </x:row>
    <x:row r="181">
      <x:c r="A181" s="101" t="n">
        <x:v>177</x:v>
      </x:c>
      <x:c r="B181" s="102" t="str">
        <x:v>MCU0000177</x:v>
      </x:c>
      <x:c r="C181" s="102" t="str">
        <x:v>MCCL200177</x:v>
      </x:c>
      <x:c r="D181" s="102" t="str">
        <x:v>Andrzej</x:v>
      </x:c>
      <x:c r="E181" s="102" t="str">
        <x:v>Ray</x:v>
      </x:c>
      <x:c r="F181" s="102" t="str">
        <x:v>Benešová</x:v>
      </x:c>
      <x:c r="G181" s="102" t="str">
        <x:v>Andrzej Ray Benešová</x:v>
      </x:c>
      <x:c r="H181" s="167" t="n">
        <x:v>39909</x:v>
      </x:c>
      <x:c r="I181" s="102" t="n">
        <x:v>17</x:v>
      </x:c>
      <x:c r="J181" s="102" t="str">
        <x:v>Adolescent</x:v>
      </x:c>
      <x:c r="K181" s="102" t="str">
        <x:v>Intersex</x:v>
      </x:c>
      <x:c r="L181" s="102" t="str">
        <x:v>Non-binary</x:v>
      </x:c>
      <x:c r="M181" s="102" t="str">
        <x:v>United Kingdom</x:v>
      </x:c>
      <x:c r="N181" s="102" t="str">
        <x:v>British</x:v>
      </x:c>
      <x:c r="O181" s="102" t="str">
        <x:v>Nigeria</x:v>
      </x:c>
      <x:c r="P181" s="102" t="str">
        <x:v>Lagos</x:v>
      </x:c>
      <x:c r="Q181" s="102" t="str">
        <x:v>Lagos</x:v>
      </x:c>
      <x:c r="R181" s="102" t="str">
        <x:v>100001</x:v>
      </x:c>
      <x:c r="S181" s="102" t="str">
        <x:v>Portuguese</x:v>
      </x:c>
      <x:c r="T181" s="102" t="n">
        <x:v>0</x:v>
      </x:c>
      <x:c r="U181" s="102" t="str">
        <x:v>+1-647-555-2239</x:v>
      </x:c>
      <x:c r="V181" s="102" t="str">
        <x:v>patient177@training.mirthcare.example</x:v>
      </x:c>
      <x:c r="W181" s="102" t="str">
        <x:v>Active</x:v>
      </x:c>
      <x:c r="X181" s="102" t="str">
        <x:v>Clinic</x:v>
      </x:c>
      <x:c r="Y181" s="168" t="n">
        <x:v>46071</x:v>
      </x:c>
    </x:row>
    <x:row r="182">
      <x:c r="A182" s="101" t="n">
        <x:v>178</x:v>
      </x:c>
      <x:c r="B182" s="102" t="str">
        <x:v>MCU0000178</x:v>
      </x:c>
      <x:c r="C182" s="102" t="str">
        <x:v>MCTH200178</x:v>
      </x:c>
      <x:c r="D182" s="102" t="str">
        <x:v>Ctirad</x:v>
      </x:c>
      <x:c r="E182" s="102"/>
      <x:c r="F182" s="102" t="str">
        <x:v>Hanuska</x:v>
      </x:c>
      <x:c r="G182" s="102" t="str">
        <x:v>Ctirad Hanuska</x:v>
      </x:c>
      <x:c r="H182" s="167" t="n">
        <x:v>40501</x:v>
      </x:c>
      <x:c r="I182" s="102" t="n">
        <x:v>15</x:v>
      </x:c>
      <x:c r="J182" s="102" t="str">
        <x:v>Adolescent</x:v>
      </x:c>
      <x:c r="K182" s="102" t="str">
        <x:v>Male</x:v>
      </x:c>
      <x:c r="L182" s="102" t="str">
        <x:v>Transgender Man</x:v>
      </x:c>
      <x:c r="M182" s="102" t="str">
        <x:v>Australia</x:v>
      </x:c>
      <x:c r="N182" s="102" t="str">
        <x:v>Australian</x:v>
      </x:c>
      <x:c r="O182" s="102" t="str">
        <x:v>Japan</x:v>
      </x:c>
      <x:c r="P182" s="102" t="str">
        <x:v>Tokyo</x:v>
      </x:c>
      <x:c r="Q182" s="102" t="str">
        <x:v>Tokyo</x:v>
      </x:c>
      <x:c r="R182" s="102" t="str">
        <x:v>100-0001</x:v>
      </x:c>
      <x:c r="S182" s="102" t="str">
        <x:v>Korean</x:v>
      </x:c>
      <x:c r="T182" s="102" t="n">
        <x:v>0</x:v>
      </x:c>
      <x:c r="U182" s="102" t="str">
        <x:v>+1-647-555-2246</x:v>
      </x:c>
      <x:c r="V182" s="102" t="str">
        <x:v>patient178@training.mirthcare.example</x:v>
      </x:c>
      <x:c r="W182" s="102" t="str">
        <x:v>Active</x:v>
      </x:c>
      <x:c r="X182" s="102" t="str">
        <x:v>Referral</x:v>
      </x:c>
      <x:c r="Y182" s="168" t="n">
        <x:v>46041</x:v>
      </x:c>
    </x:row>
    <x:row r="183">
      <x:c r="A183" s="101" t="n">
        <x:v>179</x:v>
      </x:c>
      <x:c r="B183" s="102" t="str">
        <x:v>MCU0000179</x:v>
      </x:c>
      <x:c r="C183" s="102" t="str">
        <x:v>MCRC200179</x:v>
      </x:c>
      <x:c r="D183" s="102" t="str">
        <x:v>Gustáv</x:v>
      </x:c>
      <x:c r="E183" s="102"/>
      <x:c r="F183" s="102" t="str">
        <x:v>Barbu</x:v>
      </x:c>
      <x:c r="G183" s="102" t="str">
        <x:v>Gustáv Barbu</x:v>
      </x:c>
      <x:c r="H183" s="167" t="n">
        <x:v>40698</x:v>
      </x:c>
      <x:c r="I183" s="102" t="n">
        <x:v>15</x:v>
      </x:c>
      <x:c r="J183" s="102" t="str">
        <x:v>Adolescent</x:v>
      </x:c>
      <x:c r="K183" s="102" t="str">
        <x:v>Female</x:v>
      </x:c>
      <x:c r="L183" s="102" t="str">
        <x:v>Transgender Woman</x:v>
      </x:c>
      <x:c r="M183" s="102" t="str">
        <x:v>Kenya</x:v>
      </x:c>
      <x:c r="N183" s="102" t="str">
        <x:v>Kenyan</x:v>
      </x:c>
      <x:c r="O183" s="102" t="str">
        <x:v>Philippines</x:v>
      </x:c>
      <x:c r="P183" s="102" t="str">
        <x:v>Metro Manila</x:v>
      </x:c>
      <x:c r="Q183" s="102" t="str">
        <x:v>Manila</x:v>
      </x:c>
      <x:c r="R183" s="102" t="str">
        <x:v>1000</x:v>
      </x:c>
      <x:c r="S183" s="102" t="str">
        <x:v>Italian</x:v>
      </x:c>
      <x:c r="T183" s="102" t="n">
        <x:v>0</x:v>
      </x:c>
      <x:c r="U183" s="102" t="str">
        <x:v>+1-647-555-2253</x:v>
      </x:c>
      <x:c r="V183" s="102" t="str">
        <x:v>patient179@training.mirthcare.example</x:v>
      </x:c>
      <x:c r="W183" s="102" t="str">
        <x:v>Active</x:v>
      </x:c>
      <x:c r="X183" s="102" t="str">
        <x:v>Transfer</x:v>
      </x:c>
      <x:c r="Y183" s="168" t="n">
        <x:v>44019</x:v>
      </x:c>
    </x:row>
    <x:row r="184">
      <x:c r="A184" s="101" t="n">
        <x:v>180</x:v>
      </x:c>
      <x:c r="B184" s="102" t="str">
        <x:v>MCU0000180</x:v>
      </x:c>
      <x:c r="C184" s="102" t="str">
        <x:v>MCCL200180</x:v>
      </x:c>
      <x:c r="D184" s="102" t="str">
        <x:v>Mirabela</x:v>
      </x:c>
      <x:c r="E184" s="102" t="str">
        <x:v>Grace</x:v>
      </x:c>
      <x:c r="F184" s="102" t="str">
        <x:v>Fehér</x:v>
      </x:c>
      <x:c r="G184" s="102" t="str">
        <x:v>Mirabela Grace Fehér</x:v>
      </x:c>
      <x:c r="H184" s="167" t="n">
        <x:v>40925</x:v>
      </x:c>
      <x:c r="I184" s="102" t="n">
        <x:v>14</x:v>
      </x:c>
      <x:c r="J184" s="102" t="str">
        <x:v>Adolescent</x:v>
      </x:c>
      <x:c r="K184" s="102" t="str">
        <x:v>Intersex</x:v>
      </x:c>
      <x:c r="L184" s="102" t="str">
        <x:v>Prefer not to say</x:v>
      </x:c>
      <x:c r="M184" s="102" t="str">
        <x:v>United States</x:v>
      </x:c>
      <x:c r="N184" s="102" t="str">
        <x:v>Canadian</x:v>
      </x:c>
      <x:c r="O184" s="102" t="str">
        <x:v>Mexico</x:v>
      </x:c>
      <x:c r="P184" s="102" t="str">
        <x:v>CDMX</x:v>
      </x:c>
      <x:c r="Q184" s="102" t="str">
        <x:v>Mexico City</x:v>
      </x:c>
      <x:c r="R184" s="102" t="str">
        <x:v>06000</x:v>
      </x:c>
      <x:c r="S184" s="102" t="str">
        <x:v>Tamil</x:v>
      </x:c>
      <x:c r="T184" s="102" t="n">
        <x:v>1</x:v>
      </x:c>
      <x:c r="U184" s="102" t="str">
        <x:v>+1-647-555-2260</x:v>
      </x:c>
      <x:c r="V184" s="102" t="str">
        <x:v>patient180@training.mirthcare.example</x:v>
      </x:c>
      <x:c r="W184" s="102" t="str">
        <x:v>Active</x:v>
      </x:c>
      <x:c r="X184" s="102" t="str">
        <x:v>Patient Portal</x:v>
      </x:c>
      <x:c r="Y184" s="168" t="n">
        <x:v>44691</x:v>
      </x:c>
    </x:row>
    <x:row r="185">
      <x:c r="A185" s="101" t="n">
        <x:v>181</x:v>
      </x:c>
      <x:c r="B185" s="102" t="str">
        <x:v>MCU0000181</x:v>
      </x:c>
      <x:c r="C185" s="102" t="str">
        <x:v>MCTH200181</x:v>
      </x:c>
      <x:c r="D185" s="102" t="str">
        <x:v>Rozália</x:v>
      </x:c>
      <x:c r="E185" s="102"/>
      <x:c r="F185" s="102" t="str">
        <x:v>Çorlu</x:v>
      </x:c>
      <x:c r="G185" s="102" t="str">
        <x:v>Rozália Çorlu</x:v>
      </x:c>
      <x:c r="H185" s="167" t="n">
        <x:v>41488</x:v>
      </x:c>
      <x:c r="I185" s="102" t="n">
        <x:v>12</x:v>
      </x:c>
      <x:c r="J185" s="102" t="str">
        <x:v>Child</x:v>
      </x:c>
      <x:c r="K185" s="102" t="str">
        <x:v>Male</x:v>
      </x:c>
      <x:c r="L185" s="102" t="str">
        <x:v>Man</x:v>
      </x:c>
      <x:c r="M185" s="102" t="str">
        <x:v>Canada</x:v>
      </x:c>
      <x:c r="N185" s="102" t="str">
        <x:v>Canadian</x:v>
      </x:c>
      <x:c r="O185" s="102" t="str">
        <x:v>Canada</x:v>
      </x:c>
      <x:c r="P185" s="102" t="str">
        <x:v>Ontario</x:v>
      </x:c>
      <x:c r="Q185" s="102" t="str">
        <x:v>Toronto</x:v>
      </x:c>
      <x:c r="R185" s="102" t="str">
        <x:v>M5V 2T6</x:v>
      </x:c>
      <x:c r="S185" s="102" t="str">
        <x:v>English</x:v>
      </x:c>
      <x:c r="T185" s="102" t="n">
        <x:v>0</x:v>
      </x:c>
      <x:c r="U185" s="102" t="str">
        <x:v>+1-647-555-2267</x:v>
      </x:c>
      <x:c r="V185" s="102" t="str">
        <x:v>patient181@training.mirthcare.example</x:v>
      </x:c>
      <x:c r="W185" s="102" t="str">
        <x:v>Active</x:v>
      </x:c>
      <x:c r="X185" s="102" t="str">
        <x:v>Emergency</x:v>
      </x:c>
      <x:c r="Y185" s="168" t="n">
        <x:v>43017</x:v>
      </x:c>
    </x:row>
    <x:row r="186">
      <x:c r="A186" s="101" t="n">
        <x:v>182</x:v>
      </x:c>
      <x:c r="B186" s="102" t="str">
        <x:v>MCU0000182</x:v>
      </x:c>
      <x:c r="C186" s="102" t="str">
        <x:v>MCRC200182</x:v>
      </x:c>
      <x:c r="D186" s="102" t="str">
        <x:v>Rahiye</x:v>
      </x:c>
      <x:c r="E186" s="102"/>
      <x:c r="F186" s="102" t="str">
        <x:v>Григорьева</x:v>
      </x:c>
      <x:c r="G186" s="102" t="str">
        <x:v>Rahiye Григорьева</x:v>
      </x:c>
      <x:c r="H186" s="167" t="n">
        <x:v>41713</x:v>
      </x:c>
      <x:c r="I186" s="102" t="n">
        <x:v>12</x:v>
      </x:c>
      <x:c r="J186" s="102" t="str">
        <x:v>Child</x:v>
      </x:c>
      <x:c r="K186" s="102" t="str">
        <x:v>Female</x:v>
      </x:c>
      <x:c r="L186" s="102" t="str">
        <x:v>Woman</x:v>
      </x:c>
      <x:c r="M186" s="102" t="str">
        <x:v>India</x:v>
      </x:c>
      <x:c r="N186" s="102" t="str">
        <x:v>Indian</x:v>
      </x:c>
      <x:c r="O186" s="102" t="str">
        <x:v>Canada</x:v>
      </x:c>
      <x:c r="P186" s="102" t="str">
        <x:v>Ontario</x:v>
      </x:c>
      <x:c r="Q186" s="102" t="str">
        <x:v>Brampton</x:v>
      </x:c>
      <x:c r="R186" s="102" t="str">
        <x:v>L6Y 1N7</x:v>
      </x:c>
      <x:c r="S186" s="102" t="str">
        <x:v>French</x:v>
      </x:c>
      <x:c r="T186" s="102" t="n">
        <x:v>0</x:v>
      </x:c>
      <x:c r="U186" s="102" t="str">
        <x:v>+1-647-555-2274</x:v>
      </x:c>
      <x:c r="V186" s="102" t="str">
        <x:v>patient182@training.mirthcare.example</x:v>
      </x:c>
      <x:c r="W186" s="102" t="str">
        <x:v>Active</x:v>
      </x:c>
      <x:c r="X186" s="102" t="str">
        <x:v>Registration Desk</x:v>
      </x:c>
      <x:c r="Y186" s="168" t="n">
        <x:v>46014</x:v>
      </x:c>
    </x:row>
    <x:row r="187">
      <x:c r="A187" s="101" t="n">
        <x:v>183</x:v>
      </x:c>
      <x:c r="B187" s="102" t="str">
        <x:v>MCU0000183</x:v>
      </x:c>
      <x:c r="C187" s="102" t="str">
        <x:v>MCCL200183</x:v>
      </x:c>
      <x:c r="D187" s="102" t="str">
        <x:v>Пелагея</x:v>
      </x:c>
      <x:c r="E187" s="102" t="str">
        <x:v>Kumar</x:v>
      </x:c>
      <x:c r="F187" s="102" t="str">
        <x:v>Полтавець</x:v>
      </x:c>
      <x:c r="G187" s="102" t="str">
        <x:v>Пелагея Kumar Полтавець</x:v>
      </x:c>
      <x:c r="H187" s="167" t="n">
        <x:v>42305</x:v>
      </x:c>
      <x:c r="I187" s="102" t="n">
        <x:v>10</x:v>
      </x:c>
      <x:c r="J187" s="102" t="str">
        <x:v>Child</x:v>
      </x:c>
      <x:c r="K187" s="102" t="str">
        <x:v>Intersex</x:v>
      </x:c>
      <x:c r="L187" s="102" t="str">
        <x:v>Non-binary</x:v>
      </x:c>
      <x:c r="M187" s="102" t="str">
        <x:v>Brazil</x:v>
      </x:c>
      <x:c r="N187" s="102" t="str">
        <x:v>Brazilian</x:v>
      </x:c>
      <x:c r="O187" s="102" t="str">
        <x:v>Canada</x:v>
      </x:c>
      <x:c r="P187" s="102" t="str">
        <x:v>Ontario</x:v>
      </x:c>
      <x:c r="Q187" s="102" t="str">
        <x:v>Mississauga</x:v>
      </x:c>
      <x:c r="R187" s="102" t="str">
        <x:v>L5B 3C1</x:v>
      </x:c>
      <x:c r="S187" s="102" t="str">
        <x:v>Hindi</x:v>
      </x:c>
      <x:c r="T187" s="102" t="n">
        <x:v>0</x:v>
      </x:c>
      <x:c r="U187" s="102" t="str">
        <x:v>+1-647-555-2281</x:v>
      </x:c>
      <x:c r="V187" s="102" t="str">
        <x:v>patient183@training.mirthcare.example</x:v>
      </x:c>
      <x:c r="W187" s="102" t="str">
        <x:v>Active</x:v>
      </x:c>
      <x:c r="X187" s="102" t="str">
        <x:v>Clinic</x:v>
      </x:c>
      <x:c r="Y187" s="168" t="n">
        <x:v>45553</x:v>
      </x:c>
    </x:row>
    <x:row r="188">
      <x:c r="A188" s="101" t="n">
        <x:v>184</x:v>
      </x:c>
      <x:c r="B188" s="102" t="str">
        <x:v>MCU0000184</x:v>
      </x:c>
      <x:c r="C188" s="102" t="str">
        <x:v>MCTH200184</x:v>
      </x:c>
      <x:c r="D188" s="102" t="str">
        <x:v>Валентин</x:v>
      </x:c>
      <x:c r="E188" s="102"/>
      <x:c r="F188" s="102" t="str">
        <x:v>藤原</x:v>
      </x:c>
      <x:c r="G188" s="102" t="str">
        <x:v>Валентин 藤原</x:v>
      </x:c>
      <x:c r="H188" s="167" t="n">
        <x:v>42503</x:v>
      </x:c>
      <x:c r="I188" s="102" t="n">
        <x:v>10</x:v>
      </x:c>
      <x:c r="J188" s="102" t="str">
        <x:v>Child</x:v>
      </x:c>
      <x:c r="K188" s="102" t="str">
        <x:v>Male</x:v>
      </x:c>
      <x:c r="L188" s="102" t="str">
        <x:v>Transgender Man</x:v>
      </x:c>
      <x:c r="M188" s="102" t="str">
        <x:v>Portugal</x:v>
      </x:c>
      <x:c r="N188" s="102" t="str">
        <x:v>Portuguese</x:v>
      </x:c>
      <x:c r="O188" s="102" t="str">
        <x:v>Canada</x:v>
      </x:c>
      <x:c r="P188" s="102" t="str">
        <x:v>Ontario</x:v>
      </x:c>
      <x:c r="Q188" s="102" t="str">
        <x:v>Ottawa</x:v>
      </x:c>
      <x:c r="R188" s="102" t="str">
        <x:v>K1P 1J1</x:v>
      </x:c>
      <x:c r="S188" s="102" t="str">
        <x:v>Telugu</x:v>
      </x:c>
      <x:c r="T188" s="102" t="n">
        <x:v>0</x:v>
      </x:c>
      <x:c r="U188" s="102" t="str">
        <x:v>+1-647-555-2288</x:v>
      </x:c>
      <x:c r="V188" s="102" t="str">
        <x:v>patient184@training.mirthcare.example</x:v>
      </x:c>
      <x:c r="W188" s="102" t="str">
        <x:v>Active</x:v>
      </x:c>
      <x:c r="X188" s="102" t="str">
        <x:v>Referral</x:v>
      </x:c>
      <x:c r="Y188" s="168" t="n">
        <x:v>45853</x:v>
      </x:c>
    </x:row>
    <x:row r="189">
      <x:c r="A189" s="101" t="n">
        <x:v>185</x:v>
      </x:c>
      <x:c r="B189" s="102" t="str">
        <x:v>MCU0000185</x:v>
      </x:c>
      <x:c r="C189" s="102" t="str">
        <x:v>MCRC200185</x:v>
      </x:c>
      <x:c r="D189" s="102" t="str">
        <x:v>桃子</x:v>
      </x:c>
      <x:c r="E189" s="102"/>
      <x:c r="F189" s="102" t="str">
        <x:v>권</x:v>
      </x:c>
      <x:c r="G189" s="102" t="str">
        <x:v>桃子 권</x:v>
      </x:c>
      <x:c r="H189" s="167" t="n">
        <x:v>43095</x:v>
      </x:c>
      <x:c r="I189" s="102" t="n">
        <x:v>8</x:v>
      </x:c>
      <x:c r="J189" s="102" t="str">
        <x:v>Child</x:v>
      </x:c>
      <x:c r="K189" s="102" t="str">
        <x:v>Female</x:v>
      </x:c>
      <x:c r="L189" s="102" t="str">
        <x:v>Transgender Woman</x:v>
      </x:c>
      <x:c r="M189" s="102" t="str">
        <x:v>Argentina</x:v>
      </x:c>
      <x:c r="N189" s="102" t="str">
        <x:v>Canadian</x:v>
      </x:c>
      <x:c r="O189" s="102" t="str">
        <x:v>Canada</x:v>
      </x:c>
      <x:c r="P189" s="102" t="str">
        <x:v>British Columbia</x:v>
      </x:c>
      <x:c r="Q189" s="102" t="str">
        <x:v>Vancouver</x:v>
      </x:c>
      <x:c r="R189" s="102" t="str">
        <x:v>V6B 1A1</x:v>
      </x:c>
      <x:c r="S189" s="102" t="str">
        <x:v>Spanish</x:v>
      </x:c>
      <x:c r="T189" s="102" t="n">
        <x:v>0</x:v>
      </x:c>
      <x:c r="U189" s="102" t="str">
        <x:v>+1-647-555-2295</x:v>
      </x:c>
      <x:c r="V189" s="102" t="str">
        <x:v>patient185@training.mirthcare.example</x:v>
      </x:c>
      <x:c r="W189" s="102" t="str">
        <x:v>Deceased</x:v>
      </x:c>
      <x:c r="X189" s="102" t="str">
        <x:v>Transfer</x:v>
      </x:c>
      <x:c r="Y189" s="168" t="n">
        <x:v>46195</x:v>
      </x:c>
    </x:row>
    <x:row r="190">
      <x:c r="A190" s="101" t="n">
        <x:v>186</x:v>
      </x:c>
      <x:c r="B190" s="102" t="str">
        <x:v>MCU0000186</x:v>
      </x:c>
      <x:c r="C190" s="102" t="str">
        <x:v>MCCL200186</x:v>
      </x:c>
      <x:c r="D190" s="102" t="str">
        <x:v>伟</x:v>
      </x:c>
      <x:c r="E190" s="102" t="str">
        <x:v>Anne</x:v>
      </x:c>
      <x:c r="F190" s="102" t="str">
        <x:v>郭</x:v>
      </x:c>
      <x:c r="G190" s="102" t="str">
        <x:v>伟 Anne 郭</x:v>
      </x:c>
      <x:c r="H190" s="167" t="n">
        <x:v>43292</x:v>
      </x:c>
      <x:c r="I190" s="102" t="n">
        <x:v>8</x:v>
      </x:c>
      <x:c r="J190" s="102" t="str">
        <x:v>Child</x:v>
      </x:c>
      <x:c r="K190" s="102" t="str">
        <x:v>Intersex</x:v>
      </x:c>
      <x:c r="L190" s="102" t="str">
        <x:v>Prefer not to say</x:v>
      </x:c>
      <x:c r="M190" s="102" t="str">
        <x:v>France</x:v>
      </x:c>
      <x:c r="N190" s="102" t="str">
        <x:v>French</x:v>
      </x:c>
      <x:c r="O190" s="102" t="str">
        <x:v>Canada</x:v>
      </x:c>
      <x:c r="P190" s="102" t="str">
        <x:v>Alberta</x:v>
      </x:c>
      <x:c r="Q190" s="102" t="str">
        <x:v>Calgary</x:v>
      </x:c>
      <x:c r="R190" s="102" t="str">
        <x:v>T2P 1J9</x:v>
      </x:c>
      <x:c r="S190" s="102" t="str">
        <x:v>Arabic</x:v>
      </x:c>
      <x:c r="T190" s="102" t="n">
        <x:v>1</x:v>
      </x:c>
      <x:c r="U190" s="102" t="str">
        <x:v>+1-647-555-2302</x:v>
      </x:c>
      <x:c r="V190" s="102" t="str">
        <x:v>patient186@training.mirthcare.example</x:v>
      </x:c>
      <x:c r="W190" s="102" t="str">
        <x:v>Active</x:v>
      </x:c>
      <x:c r="X190" s="102" t="str">
        <x:v>Patient Portal</x:v>
      </x:c>
      <x:c r="Y190" s="168" t="n">
        <x:v>45444</x:v>
      </x:c>
    </x:row>
    <x:row r="191">
      <x:c r="A191" s="101" t="n">
        <x:v>187</x:v>
      </x:c>
      <x:c r="B191" s="102" t="str">
        <x:v>MCU0000187</x:v>
      </x:c>
      <x:c r="C191" s="102" t="str">
        <x:v>MCTH200187</x:v>
      </x:c>
      <x:c r="D191" s="102" t="str">
        <x:v>كاظم</x:v>
      </x:c>
      <x:c r="E191" s="102"/>
      <x:c r="F191" s="102" t="str">
        <x:v>جبيلي</x:v>
      </x:c>
      <x:c r="G191" s="102" t="str">
        <x:v>كاظم جبيلي</x:v>
      </x:c>
      <x:c r="H191" s="167" t="n">
        <x:v>43520</x:v>
      </x:c>
      <x:c r="I191" s="102" t="n">
        <x:v>7</x:v>
      </x:c>
      <x:c r="J191" s="102" t="str">
        <x:v>Child</x:v>
      </x:c>
      <x:c r="K191" s="102" t="str">
        <x:v>Male</x:v>
      </x:c>
      <x:c r="L191" s="102" t="str">
        <x:v>Man</x:v>
      </x:c>
      <x:c r="M191" s="102" t="str">
        <x:v>Nigeria</x:v>
      </x:c>
      <x:c r="N191" s="102" t="str">
        <x:v>Nigerian</x:v>
      </x:c>
      <x:c r="O191" s="102" t="str">
        <x:v>Canada</x:v>
      </x:c>
      <x:c r="P191" s="102" t="str">
        <x:v>Quebec</x:v>
      </x:c>
      <x:c r="Q191" s="102" t="str">
        <x:v>Montreal</x:v>
      </x:c>
      <x:c r="R191" s="102" t="str">
        <x:v>H3B 1A7</x:v>
      </x:c>
      <x:c r="S191" s="102" t="str">
        <x:v>Mandarin</x:v>
      </x:c>
      <x:c r="T191" s="102" t="n">
        <x:v>0</x:v>
      </x:c>
      <x:c r="U191" s="102" t="str">
        <x:v>+1-647-555-2309</x:v>
      </x:c>
      <x:c r="V191" s="102" t="str">
        <x:v>patient187@training.mirthcare.example</x:v>
      </x:c>
      <x:c r="W191" s="102" t="str">
        <x:v>Active</x:v>
      </x:c>
      <x:c r="X191" s="102" t="str">
        <x:v>Emergency</x:v>
      </x:c>
      <x:c r="Y191" s="168" t="n">
        <x:v>45914</x:v>
      </x:c>
    </x:row>
    <x:row r="192">
      <x:c r="A192" s="101" t="n">
        <x:v>188</x:v>
      </x:c>
      <x:c r="B192" s="102" t="str">
        <x:v>MCU0000188</x:v>
      </x:c>
      <x:c r="C192" s="102" t="str">
        <x:v>MCRC200188</x:v>
      </x:c>
      <x:c r="D192" s="102" t="str">
        <x:v>נועם</x:v>
      </x:c>
      <x:c r="E192" s="102"/>
      <x:c r="F192" s="102" t="str">
        <x:v>כץ</x:v>
      </x:c>
      <x:c r="G192" s="102" t="str">
        <x:v>נועם כץ</x:v>
      </x:c>
      <x:c r="H192" s="167" t="n">
        <x:v>44083</x:v>
      </x:c>
      <x:c r="I192" s="102" t="n">
        <x:v>5</x:v>
      </x:c>
      <x:c r="J192" s="102" t="str">
        <x:v>Child</x:v>
      </x:c>
      <x:c r="K192" s="102" t="str">
        <x:v>Female</x:v>
      </x:c>
      <x:c r="L192" s="102" t="str">
        <x:v>Woman</x:v>
      </x:c>
      <x:c r="M192" s="102" t="str">
        <x:v>China</x:v>
      </x:c>
      <x:c r="N192" s="102" t="str">
        <x:v>Chinese</x:v>
      </x:c>
      <x:c r="O192" s="102" t="str">
        <x:v>India</x:v>
      </x:c>
      <x:c r="P192" s="102" t="str">
        <x:v>Telangana</x:v>
      </x:c>
      <x:c r="Q192" s="102" t="str">
        <x:v>Hyderabad</x:v>
      </x:c>
      <x:c r="R192" s="102" t="str">
        <x:v>500001</x:v>
      </x:c>
      <x:c r="S192" s="102" t="str">
        <x:v>Punjabi</x:v>
      </x:c>
      <x:c r="T192" s="102" t="n">
        <x:v>0</x:v>
      </x:c>
      <x:c r="U192" s="102" t="str">
        <x:v>+1-647-555-2316</x:v>
      </x:c>
      <x:c r="V192" s="102" t="str">
        <x:v>patient188@training.mirthcare.example</x:v>
      </x:c>
      <x:c r="W192" s="102" t="str">
        <x:v>Active</x:v>
      </x:c>
      <x:c r="X192" s="102" t="str">
        <x:v>Registration Desk</x:v>
      </x:c>
      <x:c r="Y192" s="168" t="n">
        <x:v>46160</x:v>
      </x:c>
    </x:row>
    <x:row r="193">
      <x:c r="A193" s="101" t="n">
        <x:v>189</x:v>
      </x:c>
      <x:c r="B193" s="102" t="str">
        <x:v>MCU0000189</x:v>
      </x:c>
      <x:c r="C193" s="102" t="str">
        <x:v>MCCL200189</x:v>
      </x:c>
      <x:c r="D193" s="102" t="str">
        <x:v>Mujur</x:v>
      </x:c>
      <x:c r="E193" s="102" t="str">
        <x:v>Luis</x:v>
      </x:c>
      <x:c r="F193" s="102" t="str">
        <x:v>Saputra</x:v>
      </x:c>
      <x:c r="G193" s="102" t="str">
        <x:v>Mujur Luis Saputra</x:v>
      </x:c>
      <x:c r="H193" s="167" t="n">
        <x:v>44308</x:v>
      </x:c>
      <x:c r="I193" s="102" t="n">
        <x:v>5</x:v>
      </x:c>
      <x:c r="J193" s="102" t="str">
        <x:v>Child</x:v>
      </x:c>
      <x:c r="K193" s="102" t="str">
        <x:v>Intersex</x:v>
      </x:c>
      <x:c r="L193" s="102" t="str">
        <x:v>Non-binary</x:v>
      </x:c>
      <x:c r="M193" s="102" t="str">
        <x:v>Japan</x:v>
      </x:c>
      <x:c r="N193" s="102" t="str">
        <x:v>Japanese</x:v>
      </x:c>
      <x:c r="O193" s="102" t="str">
        <x:v>Portugal</x:v>
      </x:c>
      <x:c r="P193" s="102" t="str">
        <x:v>Lisbon</x:v>
      </x:c>
      <x:c r="Q193" s="102" t="str">
        <x:v>Lisbon</x:v>
      </x:c>
      <x:c r="R193" s="102" t="str">
        <x:v>1000-001</x:v>
      </x:c>
      <x:c r="S193" s="102" t="str">
        <x:v>Portuguese</x:v>
      </x:c>
      <x:c r="T193" s="102" t="n">
        <x:v>0</x:v>
      </x:c>
      <x:c r="U193" s="102" t="str">
        <x:v>+1-647-555-2323</x:v>
      </x:c>
      <x:c r="V193" s="102" t="str">
        <x:v>patient189@training.mirthcare.example</x:v>
      </x:c>
      <x:c r="W193" s="102" t="str">
        <x:v>Active</x:v>
      </x:c>
      <x:c r="X193" s="102" t="str">
        <x:v>Clinic</x:v>
      </x:c>
      <x:c r="Y193" s="168" t="n">
        <x:v>46187</x:v>
      </x:c>
    </x:row>
    <x:row r="194">
      <x:c r="A194" s="101" t="n">
        <x:v>190</x:v>
      </x:c>
      <x:c r="B194" s="102" t="str">
        <x:v>MCU0000190</x:v>
      </x:c>
      <x:c r="C194" s="102" t="str">
        <x:v>MCTH200190</x:v>
      </x:c>
      <x:c r="D194" s="102" t="str">
        <x:v>อชิตะวีร์</x:v>
      </x:c>
      <x:c r="E194" s="102"/>
      <x:c r="F194" s="102" t="str">
        <x:v>กุมารบุญ</x:v>
      </x:c>
      <x:c r="G194" s="102" t="str">
        <x:v>อชิตะวีร์ กุมารบุญ</x:v>
      </x:c>
      <x:c r="H194" s="167" t="n">
        <x:v>44872</x:v>
      </x:c>
      <x:c r="I194" s="102" t="n">
        <x:v>3</x:v>
      </x:c>
      <x:c r="J194" s="102" t="str">
        <x:v>Child</x:v>
      </x:c>
      <x:c r="K194" s="102" t="str">
        <x:v>Male</x:v>
      </x:c>
      <x:c r="L194" s="102" t="str">
        <x:v>Transgender Man</x:v>
      </x:c>
      <x:c r="M194" s="102" t="str">
        <x:v>South Korea</x:v>
      </x:c>
      <x:c r="N194" s="102" t="str">
        <x:v>Canadian</x:v>
      </x:c>
      <x:c r="O194" s="102" t="str">
        <x:v>Brazil</x:v>
      </x:c>
      <x:c r="P194" s="102" t="str">
        <x:v>Rio de Janeiro</x:v>
      </x:c>
      <x:c r="Q194" s="102" t="str">
        <x:v>Rio de Janeiro</x:v>
      </x:c>
      <x:c r="R194" s="102" t="str">
        <x:v>20000-000</x:v>
      </x:c>
      <x:c r="S194" s="102" t="str">
        <x:v>Korean</x:v>
      </x:c>
      <x:c r="T194" s="102" t="n">
        <x:v>0</x:v>
      </x:c>
      <x:c r="U194" s="102" t="str">
        <x:v>+1-647-555-2330</x:v>
      </x:c>
      <x:c r="V194" s="102" t="str">
        <x:v>patient190@training.mirthcare.example</x:v>
      </x:c>
      <x:c r="W194" s="102" t="str">
        <x:v>Active</x:v>
      </x:c>
      <x:c r="X194" s="102" t="str">
        <x:v>Referral</x:v>
      </x:c>
      <x:c r="Y194" s="168" t="n">
        <x:v>45606</x:v>
      </x:c>
    </x:row>
    <x:row r="195">
      <x:c r="A195" s="101" t="n">
        <x:v>191</x:v>
      </x:c>
      <x:c r="B195" s="102" t="str">
        <x:v>MCU0000191</x:v>
      </x:c>
      <x:c r="C195" s="102" t="str">
        <x:v>MCRC200191</x:v>
      </x:c>
      <x:c r="D195" s="102" t="str">
        <x:v>Tina</x:v>
      </x:c>
      <x:c r="E195" s="102"/>
      <x:c r="F195" s="102" t="str">
        <x:v>Daniels</x:v>
      </x:c>
      <x:c r="G195" s="102" t="str">
        <x:v>Tina Daniels</x:v>
      </x:c>
      <x:c r="H195" s="167" t="n">
        <x:v>45097</x:v>
      </x:c>
      <x:c r="I195" s="102" t="n">
        <x:v>3</x:v>
      </x:c>
      <x:c r="J195" s="102" t="str">
        <x:v>Child</x:v>
      </x:c>
      <x:c r="K195" s="102" t="str">
        <x:v>Female</x:v>
      </x:c>
      <x:c r="L195" s="102" t="str">
        <x:v>Transgender Woman</x:v>
      </x:c>
      <x:c r="M195" s="102" t="str">
        <x:v>Egypt</x:v>
      </x:c>
      <x:c r="N195" s="102" t="str">
        <x:v>Egyptian</x:v>
      </x:c>
      <x:c r="O195" s="102" t="str">
        <x:v>France</x:v>
      </x:c>
      <x:c r="P195" s="102" t="str">
        <x:v>Île-de-France</x:v>
      </x:c>
      <x:c r="Q195" s="102" t="str">
        <x:v>Paris</x:v>
      </x:c>
      <x:c r="R195" s="102" t="str">
        <x:v>75001</x:v>
      </x:c>
      <x:c r="S195" s="102" t="str">
        <x:v>Italian</x:v>
      </x:c>
      <x:c r="T195" s="102" t="n">
        <x:v>0</x:v>
      </x:c>
      <x:c r="U195" s="102" t="str">
        <x:v>+1-647-555-2337</x:v>
      </x:c>
      <x:c r="V195" s="102" t="str">
        <x:v>patient191@training.mirthcare.example</x:v>
      </x:c>
      <x:c r="W195" s="102" t="str">
        <x:v>Active</x:v>
      </x:c>
      <x:c r="X195" s="102" t="str">
        <x:v>Transfer</x:v>
      </x:c>
      <x:c r="Y195" s="168" t="n">
        <x:v>46219</x:v>
      </x:c>
    </x:row>
    <x:row r="196">
      <x:c r="A196" s="101" t="n">
        <x:v>192</x:v>
      </x:c>
      <x:c r="B196" s="102" t="str">
        <x:v>MCU0000192</x:v>
      </x:c>
      <x:c r="C196" s="102" t="str">
        <x:v>MCCL200192</x:v>
      </x:c>
      <x:c r="D196" s="102" t="str">
        <x:v>Frances</x:v>
      </x:c>
      <x:c r="E196" s="102" t="str">
        <x:v>Rose</x:v>
      </x:c>
      <x:c r="F196" s="102" t="str">
        <x:v>Watson</x:v>
      </x:c>
      <x:c r="G196" s="102" t="str">
        <x:v>Frances Rose Watson</x:v>
      </x:c>
      <x:c r="H196" s="167" t="n">
        <x:v>45296</x:v>
      </x:c>
      <x:c r="I196" s="102" t="n">
        <x:v>2</x:v>
      </x:c>
      <x:c r="J196" s="102" t="str">
        <x:v>Child</x:v>
      </x:c>
      <x:c r="K196" s="102" t="str">
        <x:v>Intersex</x:v>
      </x:c>
      <x:c r="L196" s="102" t="str">
        <x:v>Prefer not to say</x:v>
      </x:c>
      <x:c r="M196" s="102" t="str">
        <x:v>Pakistan</x:v>
      </x:c>
      <x:c r="N196" s="102" t="str">
        <x:v>Pakistani</x:v>
      </x:c>
      <x:c r="O196" s="102" t="str">
        <x:v>Nigeria</x:v>
      </x:c>
      <x:c r="P196" s="102" t="str">
        <x:v>Lagos</x:v>
      </x:c>
      <x:c r="Q196" s="102" t="str">
        <x:v>Lagos</x:v>
      </x:c>
      <x:c r="R196" s="102" t="str">
        <x:v>100001</x:v>
      </x:c>
      <x:c r="S196" s="102" t="str">
        <x:v>Tamil</x:v>
      </x:c>
      <x:c r="T196" s="102" t="n">
        <x:v>1</x:v>
      </x:c>
      <x:c r="U196" s="102" t="str">
        <x:v>+1-647-555-2344</x:v>
      </x:c>
      <x:c r="V196" s="102" t="str">
        <x:v>patient192@training.mirthcare.example</x:v>
      </x:c>
      <x:c r="W196" s="102" t="str">
        <x:v>Active</x:v>
      </x:c>
      <x:c r="X196" s="102" t="str">
        <x:v>Patient Portal</x:v>
      </x:c>
      <x:c r="Y196" s="168" t="n">
        <x:v>46220</x:v>
      </x:c>
    </x:row>
    <x:row r="197">
      <x:c r="A197" s="101" t="n">
        <x:v>193</x:v>
      </x:c>
      <x:c r="B197" s="102" t="str">
        <x:v>MCU0000193</x:v>
      </x:c>
      <x:c r="C197" s="102" t="str">
        <x:v>MCTH200193</x:v>
      </x:c>
      <x:c r="D197" s="102" t="str">
        <x:v>Jermaine</x:v>
      </x:c>
      <x:c r="E197" s="102"/>
      <x:c r="F197" s="102" t="str">
        <x:v>Acosta</x:v>
      </x:c>
      <x:c r="G197" s="102" t="str">
        <x:v>Jermaine Acosta</x:v>
      </x:c>
      <x:c r="H197" s="167" t="n">
        <x:v>45887</x:v>
      </x:c>
      <x:c r="I197" s="102" t="n">
        <x:v>0</x:v>
      </x:c>
      <x:c r="J197" s="102" t="str">
        <x:v>Infant</x:v>
      </x:c>
      <x:c r="K197" s="102" t="str">
        <x:v>Male</x:v>
      </x:c>
      <x:c r="L197" s="102" t="str">
        <x:v>Man</x:v>
      </x:c>
      <x:c r="M197" s="102" t="str">
        <x:v>Italy</x:v>
      </x:c>
      <x:c r="N197" s="102" t="str">
        <x:v>Italian</x:v>
      </x:c>
      <x:c r="O197" s="102" t="str">
        <x:v>Japan</x:v>
      </x:c>
      <x:c r="P197" s="102" t="str">
        <x:v>Tokyo</x:v>
      </x:c>
      <x:c r="Q197" s="102" t="str">
        <x:v>Tokyo</x:v>
      </x:c>
      <x:c r="R197" s="102" t="str">
        <x:v>100-0001</x:v>
      </x:c>
      <x:c r="S197" s="102" t="str">
        <x:v>English</x:v>
      </x:c>
      <x:c r="T197" s="102" t="n">
        <x:v>0</x:v>
      </x:c>
      <x:c r="U197" s="102" t="str">
        <x:v>+1-647-555-2351</x:v>
      </x:c>
      <x:c r="V197" s="102" t="str">
        <x:v>patient193@training.mirthcare.example</x:v>
      </x:c>
      <x:c r="W197" s="102" t="str">
        <x:v>Active</x:v>
      </x:c>
      <x:c r="X197" s="102" t="str">
        <x:v>Emergency</x:v>
      </x:c>
      <x:c r="Y197" s="168" t="n">
        <x:v>46193</x:v>
      </x:c>
    </x:row>
    <x:row r="198">
      <x:c r="A198" s="101" t="n">
        <x:v>194</x:v>
      </x:c>
      <x:c r="B198" s="102" t="str">
        <x:v>MCU0000194</x:v>
      </x:c>
      <x:c r="C198" s="102" t="str">
        <x:v>MCRC200194</x:v>
      </x:c>
      <x:c r="D198" s="102" t="str">
        <x:v>Dan</x:v>
      </x:c>
      <x:c r="E198" s="102"/>
      <x:c r="F198" s="102" t="str">
        <x:v>Gross</x:v>
      </x:c>
      <x:c r="G198" s="102" t="str">
        <x:v>Dan Gross</x:v>
      </x:c>
      <x:c r="H198" s="167" t="n">
        <x:v>46025</x:v>
      </x:c>
      <x:c r="I198" s="102" t="n">
        <x:v>0</x:v>
      </x:c>
      <x:c r="J198" s="102" t="str">
        <x:v>Infant</x:v>
      </x:c>
      <x:c r="K198" s="102" t="str">
        <x:v>Female</x:v>
      </x:c>
      <x:c r="L198" s="102" t="str">
        <x:v>Woman</x:v>
      </x:c>
      <x:c r="M198" s="102" t="str">
        <x:v>Germany</x:v>
      </x:c>
      <x:c r="N198" s="102" t="str">
        <x:v>German</x:v>
      </x:c>
      <x:c r="O198" s="102" t="str">
        <x:v>Philippines</x:v>
      </x:c>
      <x:c r="P198" s="102" t="str">
        <x:v>Metro Manila</x:v>
      </x:c>
      <x:c r="Q198" s="102" t="str">
        <x:v>Manila</x:v>
      </x:c>
      <x:c r="R198" s="102" t="str">
        <x:v>1000</x:v>
      </x:c>
      <x:c r="S198" s="102" t="str">
        <x:v>French</x:v>
      </x:c>
      <x:c r="T198" s="102" t="n">
        <x:v>0</x:v>
      </x:c>
      <x:c r="U198" s="102" t="str">
        <x:v>+1-647-555-2358</x:v>
      </x:c>
      <x:c r="V198" s="102" t="str">
        <x:v>patient194@training.mirthcare.example</x:v>
      </x:c>
      <x:c r="W198" s="102" t="str">
        <x:v>Active</x:v>
      </x:c>
      <x:c r="X198" s="102" t="str">
        <x:v>Registration Desk</x:v>
      </x:c>
      <x:c r="Y198" s="168" t="n">
        <x:v>46234</x:v>
      </x:c>
    </x:row>
    <x:row r="199">
      <x:c r="A199" s="101" t="n">
        <x:v>195</x:v>
      </x:c>
      <x:c r="B199" s="102" t="str">
        <x:v>MCU0000195</x:v>
      </x:c>
      <x:c r="C199" s="102" t="str">
        <x:v>MCCL200195</x:v>
      </x:c>
      <x:c r="D199" s="102" t="str">
        <x:v>Ekalinga</x:v>
      </x:c>
      <x:c r="E199" s="102" t="str">
        <x:v>Lee</x:v>
      </x:c>
      <x:c r="F199" s="102" t="str">
        <x:v>Prakash</x:v>
      </x:c>
      <x:c r="G199" s="102" t="str">
        <x:v>Ekalinga Lee Prakash</x:v>
      </x:c>
      <x:c r="H199" s="167" t="n">
        <x:v>11247</x:v>
      </x:c>
      <x:c r="I199" s="102" t="n">
        <x:v>95</x:v>
      </x:c>
      <x:c r="J199" s="102" t="str">
        <x:v>Older Adult</x:v>
      </x:c>
      <x:c r="K199" s="102" t="str">
        <x:v>Intersex</x:v>
      </x:c>
      <x:c r="L199" s="102" t="str">
        <x:v>Non-binary</x:v>
      </x:c>
      <x:c r="M199" s="102" t="str">
        <x:v>Mexico</x:v>
      </x:c>
      <x:c r="N199" s="102" t="str">
        <x:v>Canadian</x:v>
      </x:c>
      <x:c r="O199" s="102" t="str">
        <x:v>Mexico</x:v>
      </x:c>
      <x:c r="P199" s="102" t="str">
        <x:v>CDMX</x:v>
      </x:c>
      <x:c r="Q199" s="102" t="str">
        <x:v>Mexico City</x:v>
      </x:c>
      <x:c r="R199" s="102" t="str">
        <x:v>06000</x:v>
      </x:c>
      <x:c r="S199" s="102" t="str">
        <x:v>Hindi</x:v>
      </x:c>
      <x:c r="T199" s="102" t="n">
        <x:v>0</x:v>
      </x:c>
      <x:c r="U199" s="102" t="str">
        <x:v>+1-647-555-2365</x:v>
      </x:c>
      <x:c r="V199" s="102" t="str">
        <x:v>patient195@training.mirthcare.example</x:v>
      </x:c>
      <x:c r="W199" s="102" t="str">
        <x:v>Active</x:v>
      </x:c>
      <x:c r="X199" s="102" t="str">
        <x:v>Clinic</x:v>
      </x:c>
      <x:c r="Y199" s="168" t="n">
        <x:v>42828</x:v>
      </x:c>
    </x:row>
    <x:row r="200">
      <x:c r="A200" s="101" t="n">
        <x:v>196</x:v>
      </x:c>
      <x:c r="B200" s="102" t="str">
        <x:v>MCU0000196</x:v>
      </x:c>
      <x:c r="C200" s="102" t="str">
        <x:v>MCTH200196</x:v>
      </x:c>
      <x:c r="D200" s="102" t="str">
        <x:v>Marthe</x:v>
      </x:c>
      <x:c r="E200" s="102"/>
      <x:c r="F200" s="102" t="str">
        <x:v>Meunier</x:v>
      </x:c>
      <x:c r="G200" s="102" t="str">
        <x:v>Marthe Meunier</x:v>
      </x:c>
      <x:c r="H200" s="167" t="n">
        <x:v>11444</x:v>
      </x:c>
      <x:c r="I200" s="102" t="n">
        <x:v>95</x:v>
      </x:c>
      <x:c r="J200" s="102" t="str">
        <x:v>Older Adult</x:v>
      </x:c>
      <x:c r="K200" s="102" t="str">
        <x:v>Male</x:v>
      </x:c>
      <x:c r="L200" s="102" t="str">
        <x:v>Transgender Man</x:v>
      </x:c>
      <x:c r="M200" s="102" t="str">
        <x:v>Philippines</x:v>
      </x:c>
      <x:c r="N200" s="102" t="str">
        <x:v>Filipino</x:v>
      </x:c>
      <x:c r="O200" s="102" t="str">
        <x:v>Canada</x:v>
      </x:c>
      <x:c r="P200" s="102" t="str">
        <x:v>Ontario</x:v>
      </x:c>
      <x:c r="Q200" s="102" t="str">
        <x:v>Toronto</x:v>
      </x:c>
      <x:c r="R200" s="102" t="str">
        <x:v>M5V 2T6</x:v>
      </x:c>
      <x:c r="S200" s="102" t="str">
        <x:v>Telugu</x:v>
      </x:c>
      <x:c r="T200" s="102" t="n">
        <x:v>0</x:v>
      </x:c>
      <x:c r="U200" s="102" t="str">
        <x:v>+1-647-555-2372</x:v>
      </x:c>
      <x:c r="V200" s="102" t="str">
        <x:v>patient196@training.mirthcare.example</x:v>
      </x:c>
      <x:c r="W200" s="102" t="str">
        <x:v>Active</x:v>
      </x:c>
      <x:c r="X200" s="102" t="str">
        <x:v>Referral</x:v>
      </x:c>
      <x:c r="Y200" s="168" t="n">
        <x:v>42988</x:v>
      </x:c>
    </x:row>
    <x:row r="201">
      <x:c r="A201" s="101" t="n">
        <x:v>197</x:v>
      </x:c>
      <x:c r="B201" s="102" t="str">
        <x:v>MCU0000197</x:v>
      </x:c>
      <x:c r="C201" s="102" t="str">
        <x:v>MCRC200197</x:v>
      </x:c>
      <x:c r="D201" s="102" t="str">
        <x:v>Willibald</x:v>
      </x:c>
      <x:c r="E201" s="102"/>
      <x:c r="F201" s="102" t="str">
        <x:v>Scheuermann</x:v>
      </x:c>
      <x:c r="G201" s="102" t="str">
        <x:v>Willibald Scheuermann</x:v>
      </x:c>
      <x:c r="H201" s="167" t="n">
        <x:v>12037</x:v>
      </x:c>
      <x:c r="I201" s="102" t="n">
        <x:v>93</x:v>
      </x:c>
      <x:c r="J201" s="102" t="str">
        <x:v>Older Adult</x:v>
      </x:c>
      <x:c r="K201" s="102" t="str">
        <x:v>Female</x:v>
      </x:c>
      <x:c r="L201" s="102" t="str">
        <x:v>Transgender Woman</x:v>
      </x:c>
      <x:c r="M201" s="102" t="str">
        <x:v>United Kingdom</x:v>
      </x:c>
      <x:c r="N201" s="102" t="str">
        <x:v>British</x:v>
      </x:c>
      <x:c r="O201" s="102" t="str">
        <x:v>Canada</x:v>
      </x:c>
      <x:c r="P201" s="102" t="str">
        <x:v>Ontario</x:v>
      </x:c>
      <x:c r="Q201" s="102" t="str">
        <x:v>Brampton</x:v>
      </x:c>
      <x:c r="R201" s="102" t="str">
        <x:v>L6Y 1N7</x:v>
      </x:c>
      <x:c r="S201" s="102" t="str">
        <x:v>Spanish</x:v>
      </x:c>
      <x:c r="T201" s="102" t="n">
        <x:v>0</x:v>
      </x:c>
      <x:c r="U201" s="102" t="str">
        <x:v>+1-647-555-2379</x:v>
      </x:c>
      <x:c r="V201" s="102" t="str">
        <x:v>patient197@training.mirthcare.example</x:v>
      </x:c>
      <x:c r="W201" s="102" t="str">
        <x:v>Active</x:v>
      </x:c>
      <x:c r="X201" s="102" t="str">
        <x:v>Transfer</x:v>
      </x:c>
      <x:c r="Y201" s="168" t="n">
        <x:v>43148</x:v>
      </x:c>
    </x:row>
    <x:row r="202">
      <x:c r="A202" s="101" t="n">
        <x:v>198</x:v>
      </x:c>
      <x:c r="B202" s="102" t="str">
        <x:v>MCU0000198</x:v>
      </x:c>
      <x:c r="C202" s="102" t="str">
        <x:v>MCCL200198</x:v>
      </x:c>
      <x:c r="D202" s="102" t="str">
        <x:v>Seve</x:v>
      </x:c>
      <x:c r="E202" s="102" t="str">
        <x:v>Jade</x:v>
      </x:c>
      <x:c r="F202" s="102" t="str">
        <x:v>Abril</x:v>
      </x:c>
      <x:c r="G202" s="102" t="str">
        <x:v>Seve Jade Abril</x:v>
      </x:c>
      <x:c r="H202" s="167" t="n">
        <x:v>12262</x:v>
      </x:c>
      <x:c r="I202" s="102" t="n">
        <x:v>93</x:v>
      </x:c>
      <x:c r="J202" s="102" t="str">
        <x:v>Older Adult</x:v>
      </x:c>
      <x:c r="K202" s="102" t="str">
        <x:v>Intersex</x:v>
      </x:c>
      <x:c r="L202" s="102" t="str">
        <x:v>Prefer not to say</x:v>
      </x:c>
      <x:c r="M202" s="102" t="str">
        <x:v>Australia</x:v>
      </x:c>
      <x:c r="N202" s="102" t="str">
        <x:v>Australian</x:v>
      </x:c>
      <x:c r="O202" s="102" t="str">
        <x:v>Canada</x:v>
      </x:c>
      <x:c r="P202" s="102" t="str">
        <x:v>Ontario</x:v>
      </x:c>
      <x:c r="Q202" s="102" t="str">
        <x:v>Mississauga</x:v>
      </x:c>
      <x:c r="R202" s="102" t="str">
        <x:v>L5B 3C1</x:v>
      </x:c>
      <x:c r="S202" s="102" t="str">
        <x:v>Arabic</x:v>
      </x:c>
      <x:c r="T202" s="102" t="n">
        <x:v>1</x:v>
      </x:c>
      <x:c r="U202" s="102" t="str">
        <x:v>+1-647-555-2386</x:v>
      </x:c>
      <x:c r="V202" s="102" t="str">
        <x:v>patient198@training.mirthcare.example</x:v>
      </x:c>
      <x:c r="W202" s="102" t="str">
        <x:v>Active</x:v>
      </x:c>
      <x:c r="X202" s="102" t="str">
        <x:v>Patient Portal</x:v>
      </x:c>
      <x:c r="Y202" s="168" t="n">
        <x:v>43308</x:v>
      </x:c>
    </x:row>
    <x:row r="203">
      <x:c r="A203" s="101" t="n">
        <x:v>199</x:v>
      </x:c>
      <x:c r="B203" s="102" t="str">
        <x:v>MCU0000199</x:v>
      </x:c>
      <x:c r="C203" s="102" t="str">
        <x:v>MCTH200199</x:v>
      </x:c>
      <x:c r="D203" s="102" t="str">
        <x:v>Marcos</x:v>
      </x:c>
      <x:c r="E203" s="102"/>
      <x:c r="F203" s="102" t="str">
        <x:v>Laureano</x:v>
      </x:c>
      <x:c r="G203" s="102" t="str">
        <x:v>Marcos Laureano</x:v>
      </x:c>
      <x:c r="H203" s="167" t="n">
        <x:v>12462</x:v>
      </x:c>
      <x:c r="I203" s="102" t="n">
        <x:v>92</x:v>
      </x:c>
      <x:c r="J203" s="102" t="str">
        <x:v>Older Adult</x:v>
      </x:c>
      <x:c r="K203" s="102" t="str">
        <x:v>Male</x:v>
      </x:c>
      <x:c r="L203" s="102" t="str">
        <x:v>Man</x:v>
      </x:c>
      <x:c r="M203" s="102" t="str">
        <x:v>Kenya</x:v>
      </x:c>
      <x:c r="N203" s="102" t="str">
        <x:v>Kenyan</x:v>
      </x:c>
      <x:c r="O203" s="102" t="str">
        <x:v>Canada</x:v>
      </x:c>
      <x:c r="P203" s="102" t="str">
        <x:v>Ontario</x:v>
      </x:c>
      <x:c r="Q203" s="102" t="str">
        <x:v>Ottawa</x:v>
      </x:c>
      <x:c r="R203" s="102" t="str">
        <x:v>K1P 1J1</x:v>
      </x:c>
      <x:c r="S203" s="102" t="str">
        <x:v>Mandarin</x:v>
      </x:c>
      <x:c r="T203" s="102" t="n">
        <x:v>0</x:v>
      </x:c>
      <x:c r="U203" s="102" t="str">
        <x:v>+1-647-555-2393</x:v>
      </x:c>
      <x:c r="V203" s="102" t="str">
        <x:v>patient199@training.mirthcare.example</x:v>
      </x:c>
      <x:c r="W203" s="102" t="str">
        <x:v>Active</x:v>
      </x:c>
      <x:c r="X203" s="102" t="str">
        <x:v>Emergency</x:v>
      </x:c>
      <x:c r="Y203" s="168" t="n">
        <x:v>43468</x:v>
      </x:c>
    </x:row>
    <x:row r="204">
      <x:c r="A204" s="101" t="n">
        <x:v>200</x:v>
      </x:c>
      <x:c r="B204" s="102" t="str">
        <x:v>MCU0000200</x:v>
      </x:c>
      <x:c r="C204" s="102" t="str">
        <x:v>MCRC200200</x:v>
      </x:c>
      <x:c r="D204" s="102" t="str">
        <x:v>Anthony</x:v>
      </x:c>
      <x:c r="E204" s="102"/>
      <x:c r="F204" s="102" t="str">
        <x:v>Vargas</x:v>
      </x:c>
      <x:c r="G204" s="102" t="str">
        <x:v>Anthony Vargas</x:v>
      </x:c>
      <x:c r="H204" s="167" t="n">
        <x:v>13052</x:v>
      </x:c>
      <x:c r="I204" s="102" t="n">
        <x:v>90</x:v>
      </x:c>
      <x:c r="J204" s="102" t="str">
        <x:v>Older Adult</x:v>
      </x:c>
      <x:c r="K204" s="102" t="str">
        <x:v>Female</x:v>
      </x:c>
      <x:c r="L204" s="102" t="str">
        <x:v>Woman</x:v>
      </x:c>
      <x:c r="M204" s="102" t="str">
        <x:v>United States</x:v>
      </x:c>
      <x:c r="N204" s="102" t="str">
        <x:v>Canadian</x:v>
      </x:c>
      <x:c r="O204" s="102" t="str">
        <x:v>Canada</x:v>
      </x:c>
      <x:c r="P204" s="102" t="str">
        <x:v>British Columbia</x:v>
      </x:c>
      <x:c r="Q204" s="102" t="str">
        <x:v>Vancouver</x:v>
      </x:c>
      <x:c r="R204" s="102" t="str">
        <x:v>V6B 1A1</x:v>
      </x:c>
      <x:c r="S204" s="102" t="str">
        <x:v>Punjabi</x:v>
      </x:c>
      <x:c r="T204" s="102" t="n">
        <x:v>0</x:v>
      </x:c>
      <x:c r="U204" s="102" t="str">
        <x:v>+1-647-555-2400</x:v>
      </x:c>
      <x:c r="V204" s="102" t="str">
        <x:v>patient200@training.mirthcare.example</x:v>
      </x:c>
      <x:c r="W204" s="102" t="str">
        <x:v>Active</x:v>
      </x:c>
      <x:c r="X204" s="102" t="str">
        <x:v>Registration Desk</x:v>
      </x:c>
      <x:c r="Y204" s="168" t="n">
        <x:v>43628</x:v>
      </x:c>
    </x:row>
    <x:row r="205">
      <x:c r="A205" s="101" t="n">
        <x:v>201</x:v>
      </x:c>
      <x:c r="B205" s="102" t="str">
        <x:v>MCU0000201</x:v>
      </x:c>
      <x:c r="C205" s="102" t="str">
        <x:v>MCCL200201</x:v>
      </x:c>
      <x:c r="D205" s="102" t="str">
        <x:v>Kévim</x:v>
      </x:c>
      <x:c r="E205" s="102" t="str">
        <x:v>James</x:v>
      </x:c>
      <x:c r="F205" s="102" t="str">
        <x:v>Costa</x:v>
      </x:c>
      <x:c r="G205" s="102" t="str">
        <x:v>Kévim James Costa</x:v>
      </x:c>
      <x:c r="H205" s="167" t="n">
        <x:v>13250</x:v>
      </x:c>
      <x:c r="I205" s="102" t="n">
        <x:v>90</x:v>
      </x:c>
      <x:c r="J205" s="102" t="str">
        <x:v>Older Adult</x:v>
      </x:c>
      <x:c r="K205" s="102" t="str">
        <x:v>Intersex</x:v>
      </x:c>
      <x:c r="L205" s="102" t="str">
        <x:v>Non-binary</x:v>
      </x:c>
      <x:c r="M205" s="102" t="str">
        <x:v>Canada</x:v>
      </x:c>
      <x:c r="N205" s="102" t="str">
        <x:v>Canadian</x:v>
      </x:c>
      <x:c r="O205" s="102" t="str">
        <x:v>Canada</x:v>
      </x:c>
      <x:c r="P205" s="102" t="str">
        <x:v>Alberta</x:v>
      </x:c>
      <x:c r="Q205" s="102" t="str">
        <x:v>Calgary</x:v>
      </x:c>
      <x:c r="R205" s="102" t="str">
        <x:v>T2P 1J9</x:v>
      </x:c>
      <x:c r="S205" s="102" t="str">
        <x:v>Portuguese</x:v>
      </x:c>
      <x:c r="T205" s="102" t="n">
        <x:v>0</x:v>
      </x:c>
      <x:c r="U205" s="102" t="str">
        <x:v>+1-647-555-2407</x:v>
      </x:c>
      <x:c r="V205" s="102" t="str">
        <x:v>patient201@training.mirthcare.example</x:v>
      </x:c>
      <x:c r="W205" s="102" t="str">
        <x:v>Active</x:v>
      </x:c>
      <x:c r="X205" s="102" t="str">
        <x:v>Clinic</x:v>
      </x:c>
      <x:c r="Y205" s="168" t="n">
        <x:v>43788</x:v>
      </x:c>
    </x:row>
    <x:row r="206">
      <x:c r="A206" s="101" t="n">
        <x:v>202</x:v>
      </x:c>
      <x:c r="B206" s="102" t="str">
        <x:v>MCU0000202</x:v>
      </x:c>
      <x:c r="C206" s="102" t="str">
        <x:v>MCTH200202</x:v>
      </x:c>
      <x:c r="D206" s="102" t="str">
        <x:v>Giulio</x:v>
      </x:c>
      <x:c r="E206" s="102"/>
      <x:c r="F206" s="102" t="str">
        <x:v>Ceci</x:v>
      </x:c>
      <x:c r="G206" s="102" t="str">
        <x:v>Giulio Ceci</x:v>
      </x:c>
      <x:c r="H206" s="167" t="n">
        <x:v>13842</x:v>
      </x:c>
      <x:c r="I206" s="102" t="n">
        <x:v>88</x:v>
      </x:c>
      <x:c r="J206" s="102" t="str">
        <x:v>Older Adult</x:v>
      </x:c>
      <x:c r="K206" s="102" t="str">
        <x:v>Male</x:v>
      </x:c>
      <x:c r="L206" s="102" t="str">
        <x:v>Transgender Man</x:v>
      </x:c>
      <x:c r="M206" s="102" t="str">
        <x:v>India</x:v>
      </x:c>
      <x:c r="N206" s="102" t="str">
        <x:v>Indian</x:v>
      </x:c>
      <x:c r="O206" s="102" t="str">
        <x:v>Canada</x:v>
      </x:c>
      <x:c r="P206" s="102" t="str">
        <x:v>Quebec</x:v>
      </x:c>
      <x:c r="Q206" s="102" t="str">
        <x:v>Montreal</x:v>
      </x:c>
      <x:c r="R206" s="102" t="str">
        <x:v>H3B 1A7</x:v>
      </x:c>
      <x:c r="S206" s="102" t="str">
        <x:v>Korean</x:v>
      </x:c>
      <x:c r="T206" s="102" t="n">
        <x:v>0</x:v>
      </x:c>
      <x:c r="U206" s="102" t="str">
        <x:v>+1-647-555-2414</x:v>
      </x:c>
      <x:c r="V206" s="102" t="str">
        <x:v>patient202@training.mirthcare.example</x:v>
      </x:c>
      <x:c r="W206" s="102" t="str">
        <x:v>Active</x:v>
      </x:c>
      <x:c r="X206" s="102" t="str">
        <x:v>Referral</x:v>
      </x:c>
      <x:c r="Y206" s="168" t="n">
        <x:v>43948</x:v>
      </x:c>
    </x:row>
    <x:row r="207">
      <x:c r="A207" s="101" t="n">
        <x:v>203</x:v>
      </x:c>
      <x:c r="B207" s="102" t="str">
        <x:v>MCU0000203</x:v>
      </x:c>
      <x:c r="C207" s="102" t="str">
        <x:v>MCRC200203</x:v>
      </x:c>
      <x:c r="D207" s="102" t="str">
        <x:v>Joey</x:v>
      </x:c>
      <x:c r="E207" s="102"/>
      <x:c r="F207" s="102" t="str">
        <x:v>Briere</x:v>
      </x:c>
      <x:c r="G207" s="102" t="str">
        <x:v>Joey Briere</x:v>
      </x:c>
      <x:c r="H207" s="167" t="n">
        <x:v>14039</x:v>
      </x:c>
      <x:c r="I207" s="102" t="n">
        <x:v>88</x:v>
      </x:c>
      <x:c r="J207" s="102" t="str">
        <x:v>Older Adult</x:v>
      </x:c>
      <x:c r="K207" s="102" t="str">
        <x:v>Female</x:v>
      </x:c>
      <x:c r="L207" s="102" t="str">
        <x:v>Transgender Woman</x:v>
      </x:c>
      <x:c r="M207" s="102" t="str">
        <x:v>Brazil</x:v>
      </x:c>
      <x:c r="N207" s="102" t="str">
        <x:v>Brazilian</x:v>
      </x:c>
      <x:c r="O207" s="102" t="str">
        <x:v>India</x:v>
      </x:c>
      <x:c r="P207" s="102" t="str">
        <x:v>Telangana</x:v>
      </x:c>
      <x:c r="Q207" s="102" t="str">
        <x:v>Hyderabad</x:v>
      </x:c>
      <x:c r="R207" s="102" t="str">
        <x:v>500001</x:v>
      </x:c>
      <x:c r="S207" s="102" t="str">
        <x:v>Italian</x:v>
      </x:c>
      <x:c r="T207" s="102" t="n">
        <x:v>0</x:v>
      </x:c>
      <x:c r="U207" s="102" t="str">
        <x:v>+1-647-555-2421</x:v>
      </x:c>
      <x:c r="V207" s="102" t="str">
        <x:v>patient203@training.mirthcare.example</x:v>
      </x:c>
      <x:c r="W207" s="102" t="str">
        <x:v>Active</x:v>
      </x:c>
      <x:c r="X207" s="102" t="str">
        <x:v>Transfer</x:v>
      </x:c>
      <x:c r="Y207" s="168" t="n">
        <x:v>44108</x:v>
      </x:c>
    </x:row>
    <x:row r="208">
      <x:c r="A208" s="101" t="n">
        <x:v>204</x:v>
      </x:c>
      <x:c r="B208" s="102" t="str">
        <x:v>MCU0000204</x:v>
      </x:c>
      <x:c r="C208" s="102" t="str">
        <x:v>MCCL200204</x:v>
      </x:c>
      <x:c r="D208" s="102" t="str">
        <x:v>Daniel</x:v>
      </x:c>
      <x:c r="E208" s="102" t="str">
        <x:v>Marie</x:v>
      </x:c>
      <x:c r="F208" s="102" t="str">
        <x:v>Simonsen</x:v>
      </x:c>
      <x:c r="G208" s="102" t="str">
        <x:v>Daniel Marie Simonsen</x:v>
      </x:c>
      <x:c r="H208" s="167" t="n">
        <x:v>14266</x:v>
      </x:c>
      <x:c r="I208" s="102" t="n">
        <x:v>87</x:v>
      </x:c>
      <x:c r="J208" s="102" t="str">
        <x:v>Older Adult</x:v>
      </x:c>
      <x:c r="K208" s="102" t="str">
        <x:v>Intersex</x:v>
      </x:c>
      <x:c r="L208" s="102" t="str">
        <x:v>Prefer not to say</x:v>
      </x:c>
      <x:c r="M208" s="102" t="str">
        <x:v>Portugal</x:v>
      </x:c>
      <x:c r="N208" s="102" t="str">
        <x:v>Portuguese</x:v>
      </x:c>
      <x:c r="O208" s="102" t="str">
        <x:v>Portugal</x:v>
      </x:c>
      <x:c r="P208" s="102" t="str">
        <x:v>Lisbon</x:v>
      </x:c>
      <x:c r="Q208" s="102" t="str">
        <x:v>Lisbon</x:v>
      </x:c>
      <x:c r="R208" s="102" t="str">
        <x:v>1000-001</x:v>
      </x:c>
      <x:c r="S208" s="102" t="str">
        <x:v>Tamil</x:v>
      </x:c>
      <x:c r="T208" s="102" t="n">
        <x:v>1</x:v>
      </x:c>
      <x:c r="U208" s="102" t="str">
        <x:v>+1-647-555-2428</x:v>
      </x:c>
      <x:c r="V208" s="102" t="str">
        <x:v>patient204@training.mirthcare.example</x:v>
      </x:c>
      <x:c r="W208" s="102" t="str">
        <x:v>Active</x:v>
      </x:c>
      <x:c r="X208" s="102" t="str">
        <x:v>Patient Portal</x:v>
      </x:c>
      <x:c r="Y208" s="168" t="n">
        <x:v>44268</x:v>
      </x:c>
    </x:row>
    <x:row r="209">
      <x:c r="A209" s="101" t="n">
        <x:v>205</x:v>
      </x:c>
      <x:c r="B209" s="102" t="str">
        <x:v>MCU0000205</x:v>
      </x:c>
      <x:c r="C209" s="102" t="str">
        <x:v>MCTH200205</x:v>
      </x:c>
      <x:c r="D209" s="102" t="str">
        <x:v>Gunn</x:v>
      </x:c>
      <x:c r="E209" s="102"/>
      <x:c r="F209" s="102" t="str">
        <x:v>Friis</x:v>
      </x:c>
      <x:c r="G209" s="102" t="str">
        <x:v>Gunn Friis</x:v>
      </x:c>
      <x:c r="H209" s="167" t="n">
        <x:v>14829</x:v>
      </x:c>
      <x:c r="I209" s="102" t="n">
        <x:v>85</x:v>
      </x:c>
      <x:c r="J209" s="102" t="str">
        <x:v>Older Adult</x:v>
      </x:c>
      <x:c r="K209" s="102" t="str">
        <x:v>Male</x:v>
      </x:c>
      <x:c r="L209" s="102" t="str">
        <x:v>Man</x:v>
      </x:c>
      <x:c r="M209" s="102" t="str">
        <x:v>Argentina</x:v>
      </x:c>
      <x:c r="N209" s="102" t="str">
        <x:v>Canadian</x:v>
      </x:c>
      <x:c r="O209" s="102" t="str">
        <x:v>Brazil</x:v>
      </x:c>
      <x:c r="P209" s="102" t="str">
        <x:v>Rio de Janeiro</x:v>
      </x:c>
      <x:c r="Q209" s="102" t="str">
        <x:v>Rio de Janeiro</x:v>
      </x:c>
      <x:c r="R209" s="102" t="str">
        <x:v>20000-000</x:v>
      </x:c>
      <x:c r="S209" s="102" t="str">
        <x:v>English</x:v>
      </x:c>
      <x:c r="T209" s="102" t="n">
        <x:v>0</x:v>
      </x:c>
      <x:c r="U209" s="102" t="str">
        <x:v>+1-647-555-2435</x:v>
      </x:c>
      <x:c r="V209" s="102" t="str">
        <x:v>patient205@training.mirthcare.example</x:v>
      </x:c>
      <x:c r="W209" s="102" t="str">
        <x:v>Active</x:v>
      </x:c>
      <x:c r="X209" s="102" t="str">
        <x:v>Emergency</x:v>
      </x:c>
      <x:c r="Y209" s="168" t="n">
        <x:v>44428</x:v>
      </x:c>
    </x:row>
    <x:row r="210">
      <x:c r="A210" s="101" t="n">
        <x:v>206</x:v>
      </x:c>
      <x:c r="B210" s="102" t="str">
        <x:v>MCU0000206</x:v>
      </x:c>
      <x:c r="C210" s="102" t="str">
        <x:v>MCRC200206</x:v>
      </x:c>
      <x:c r="D210" s="102" t="str">
        <x:v>Jan</x:v>
      </x:c>
      <x:c r="E210" s="102"/>
      <x:c r="F210" s="102" t="str">
        <x:v>Pennanen</x:v>
      </x:c>
      <x:c r="G210" s="102" t="str">
        <x:v>Jan Pennanen</x:v>
      </x:c>
      <x:c r="H210" s="167" t="n">
        <x:v>15054</x:v>
      </x:c>
      <x:c r="I210" s="102" t="n">
        <x:v>85</x:v>
      </x:c>
      <x:c r="J210" s="102" t="str">
        <x:v>Older Adult</x:v>
      </x:c>
      <x:c r="K210" s="102" t="str">
        <x:v>Female</x:v>
      </x:c>
      <x:c r="L210" s="102" t="str">
        <x:v>Woman</x:v>
      </x:c>
      <x:c r="M210" s="102" t="str">
        <x:v>France</x:v>
      </x:c>
      <x:c r="N210" s="102" t="str">
        <x:v>French</x:v>
      </x:c>
      <x:c r="O210" s="102" t="str">
        <x:v>France</x:v>
      </x:c>
      <x:c r="P210" s="102" t="str">
        <x:v>Île-de-France</x:v>
      </x:c>
      <x:c r="Q210" s="102" t="str">
        <x:v>Paris</x:v>
      </x:c>
      <x:c r="R210" s="102" t="str">
        <x:v>75001</x:v>
      </x:c>
      <x:c r="S210" s="102" t="str">
        <x:v>French</x:v>
      </x:c>
      <x:c r="T210" s="102" t="n">
        <x:v>0</x:v>
      </x:c>
      <x:c r="U210" s="102" t="str">
        <x:v>+1-647-555-2442</x:v>
      </x:c>
      <x:c r="V210" s="102" t="str">
        <x:v>patient206@training.mirthcare.example</x:v>
      </x:c>
      <x:c r="W210" s="102" t="str">
        <x:v>Active</x:v>
      </x:c>
      <x:c r="X210" s="102" t="str">
        <x:v>Registration Desk</x:v>
      </x:c>
      <x:c r="Y210" s="168" t="n">
        <x:v>44588</x:v>
      </x:c>
    </x:row>
    <x:row r="211">
      <x:c r="A211" s="101" t="n">
        <x:v>207</x:v>
      </x:c>
      <x:c r="B211" s="102" t="str">
        <x:v>MCU0000207</x:v>
      </x:c>
      <x:c r="C211" s="102" t="str">
        <x:v>MCCL200207</x:v>
      </x:c>
      <x:c r="D211" s="102" t="str">
        <x:v>Aapo</x:v>
      </x:c>
      <x:c r="E211" s="102" t="str">
        <x:v>Ray</x:v>
      </x:c>
      <x:c r="F211" s="102" t="str">
        <x:v>Golan</x:v>
      </x:c>
      <x:c r="G211" s="102" t="str">
        <x:v>Aapo Ray Golan</x:v>
      </x:c>
      <x:c r="H211" s="167" t="n">
        <x:v>15618</x:v>
      </x:c>
      <x:c r="I211" s="102" t="n">
        <x:v>83</x:v>
      </x:c>
      <x:c r="J211" s="102" t="str">
        <x:v>Older Adult</x:v>
      </x:c>
      <x:c r="K211" s="102" t="str">
        <x:v>Intersex</x:v>
      </x:c>
      <x:c r="L211" s="102" t="str">
        <x:v>Non-binary</x:v>
      </x:c>
      <x:c r="M211" s="102" t="str">
        <x:v>Nigeria</x:v>
      </x:c>
      <x:c r="N211" s="102" t="str">
        <x:v>Nigerian</x:v>
      </x:c>
      <x:c r="O211" s="102" t="str">
        <x:v>Nigeria</x:v>
      </x:c>
      <x:c r="P211" s="102" t="str">
        <x:v>Lagos</x:v>
      </x:c>
      <x:c r="Q211" s="102" t="str">
        <x:v>Lagos</x:v>
      </x:c>
      <x:c r="R211" s="102" t="str">
        <x:v>100001</x:v>
      </x:c>
      <x:c r="S211" s="102" t="str">
        <x:v>Hindi</x:v>
      </x:c>
      <x:c r="T211" s="102" t="n">
        <x:v>0</x:v>
      </x:c>
      <x:c r="U211" s="102" t="str">
        <x:v>+1-647-555-2449</x:v>
      </x:c>
      <x:c r="V211" s="102" t="str">
        <x:v>patient207@training.mirthcare.example</x:v>
      </x:c>
      <x:c r="W211" s="102" t="str">
        <x:v>Active</x:v>
      </x:c>
      <x:c r="X211" s="102" t="str">
        <x:v>Clinic</x:v>
      </x:c>
      <x:c r="Y211" s="168" t="n">
        <x:v>44748</x:v>
      </x:c>
    </x:row>
    <x:row r="212">
      <x:c r="A212" s="101" t="n">
        <x:v>208</x:v>
      </x:c>
      <x:c r="B212" s="102" t="str">
        <x:v>MCU0000208</x:v>
      </x:c>
      <x:c r="C212" s="102" t="str">
        <x:v>MCTH200208</x:v>
      </x:c>
      <x:c r="D212" s="102" t="str">
        <x:v>Karol</x:v>
      </x:c>
      <x:c r="E212" s="102"/>
      <x:c r="F212" s="102" t="str">
        <x:v>Svoboda</x:v>
      </x:c>
      <x:c r="G212" s="102" t="str">
        <x:v>Karol Svoboda</x:v>
      </x:c>
      <x:c r="H212" s="167" t="n">
        <x:v>15843</x:v>
      </x:c>
      <x:c r="I212" s="102" t="n">
        <x:v>83</x:v>
      </x:c>
      <x:c r="J212" s="102" t="str">
        <x:v>Older Adult</x:v>
      </x:c>
      <x:c r="K212" s="102" t="str">
        <x:v>Male</x:v>
      </x:c>
      <x:c r="L212" s="102" t="str">
        <x:v>Transgender Man</x:v>
      </x:c>
      <x:c r="M212" s="102" t="str">
        <x:v>China</x:v>
      </x:c>
      <x:c r="N212" s="102" t="str">
        <x:v>Chinese</x:v>
      </x:c>
      <x:c r="O212" s="102" t="str">
        <x:v>Japan</x:v>
      </x:c>
      <x:c r="P212" s="102" t="str">
        <x:v>Tokyo</x:v>
      </x:c>
      <x:c r="Q212" s="102" t="str">
        <x:v>Tokyo</x:v>
      </x:c>
      <x:c r="R212" s="102" t="str">
        <x:v>100-0001</x:v>
      </x:c>
      <x:c r="S212" s="102" t="str">
        <x:v>Telugu</x:v>
      </x:c>
      <x:c r="T212" s="102" t="n">
        <x:v>0</x:v>
      </x:c>
      <x:c r="U212" s="102" t="str">
        <x:v>+1-647-555-2456</x:v>
      </x:c>
      <x:c r="V212" s="102" t="str">
        <x:v>patient208@training.mirthcare.example</x:v>
      </x:c>
      <x:c r="W212" s="102" t="str">
        <x:v>Active</x:v>
      </x:c>
      <x:c r="X212" s="102" t="str">
        <x:v>Referral</x:v>
      </x:c>
      <x:c r="Y212" s="168" t="n">
        <x:v>44908</x:v>
      </x:c>
    </x:row>
    <x:row r="213">
      <x:c r="A213" s="101" t="n">
        <x:v>209</x:v>
      </x:c>
      <x:c r="B213" s="102" t="str">
        <x:v>MCU0000209</x:v>
      </x:c>
      <x:c r="C213" s="102" t="str">
        <x:v>MCRC200209</x:v>
      </x:c>
      <x:c r="D213" s="102" t="str">
        <x:v>Dalibor</x:v>
      </x:c>
      <x:c r="E213" s="102"/>
      <x:c r="F213" s="102" t="str">
        <x:v>Obšut</x:v>
      </x:c>
      <x:c r="G213" s="102" t="str">
        <x:v>Dalibor Obšut</x:v>
      </x:c>
      <x:c r="H213" s="167" t="n">
        <x:v>16408</x:v>
      </x:c>
      <x:c r="I213" s="102" t="n">
        <x:v>81</x:v>
      </x:c>
      <x:c r="J213" s="102" t="str">
        <x:v>Older Adult</x:v>
      </x:c>
      <x:c r="K213" s="102" t="str">
        <x:v>Female</x:v>
      </x:c>
      <x:c r="L213" s="102" t="str">
        <x:v>Transgender Woman</x:v>
      </x:c>
      <x:c r="M213" s="102" t="str">
        <x:v>Japan</x:v>
      </x:c>
      <x:c r="N213" s="102" t="str">
        <x:v>Japanese</x:v>
      </x:c>
      <x:c r="O213" s="102" t="str">
        <x:v>Philippines</x:v>
      </x:c>
      <x:c r="P213" s="102" t="str">
        <x:v>Metro Manila</x:v>
      </x:c>
      <x:c r="Q213" s="102" t="str">
        <x:v>Manila</x:v>
      </x:c>
      <x:c r="R213" s="102" t="str">
        <x:v>1000</x:v>
      </x:c>
      <x:c r="S213" s="102" t="str">
        <x:v>Spanish</x:v>
      </x:c>
      <x:c r="T213" s="102" t="n">
        <x:v>0</x:v>
      </x:c>
      <x:c r="U213" s="102" t="str">
        <x:v>+1-647-555-2463</x:v>
      </x:c>
      <x:c r="V213" s="102" t="str">
        <x:v>patient209@training.mirthcare.example</x:v>
      </x:c>
      <x:c r="W213" s="102" t="str">
        <x:v>Active</x:v>
      </x:c>
      <x:c r="X213" s="102" t="str">
        <x:v>Transfer</x:v>
      </x:c>
      <x:c r="Y213" s="168" t="n">
        <x:v>45068</x:v>
      </x:c>
    </x:row>
    <x:row r="214">
      <x:c r="A214" s="101" t="n">
        <x:v>210</x:v>
      </x:c>
      <x:c r="B214" s="102" t="str">
        <x:v>MCU0000210</x:v>
      </x:c>
      <x:c r="C214" s="102" t="str">
        <x:v>MCCL200210</x:v>
      </x:c>
      <x:c r="D214" s="102" t="str">
        <x:v>Libor</x:v>
      </x:c>
      <x:c r="E214" s="102" t="str">
        <x:v>Grace</x:v>
      </x:c>
      <x:c r="F214" s="102" t="str">
        <x:v>Dima</x:v>
      </x:c>
      <x:c r="G214" s="102" t="str">
        <x:v>Libor Grace Dima</x:v>
      </x:c>
      <x:c r="H214" s="167" t="n">
        <x:v>16633</x:v>
      </x:c>
      <x:c r="I214" s="102" t="n">
        <x:v>81</x:v>
      </x:c>
      <x:c r="J214" s="102" t="str">
        <x:v>Older Adult</x:v>
      </x:c>
      <x:c r="K214" s="102" t="str">
        <x:v>Intersex</x:v>
      </x:c>
      <x:c r="L214" s="102" t="str">
        <x:v>Prefer not to say</x:v>
      </x:c>
      <x:c r="M214" s="102" t="str">
        <x:v>South Korea</x:v>
      </x:c>
      <x:c r="N214" s="102" t="str">
        <x:v>Canadian</x:v>
      </x:c>
      <x:c r="O214" s="102" t="str">
        <x:v>Mexico</x:v>
      </x:c>
      <x:c r="P214" s="102" t="str">
        <x:v>CDMX</x:v>
      </x:c>
      <x:c r="Q214" s="102" t="str">
        <x:v>Mexico City</x:v>
      </x:c>
      <x:c r="R214" s="102" t="str">
        <x:v>06000</x:v>
      </x:c>
      <x:c r="S214" s="102" t="str">
        <x:v>Arabic</x:v>
      </x:c>
      <x:c r="T214" s="102" t="n">
        <x:v>1</x:v>
      </x:c>
      <x:c r="U214" s="102" t="str">
        <x:v>+1-647-555-2470</x:v>
      </x:c>
      <x:c r="V214" s="102" t="str">
        <x:v>patient210@training.mirthcare.example</x:v>
      </x:c>
      <x:c r="W214" s="102" t="str">
        <x:v>Active</x:v>
      </x:c>
      <x:c r="X214" s="102" t="str">
        <x:v>Patient Portal</x:v>
      </x:c>
      <x:c r="Y214" s="168" t="n">
        <x:v>45228</x:v>
      </x:c>
    </x:row>
    <x:row r="215">
      <x:c r="A215" s="101" t="n">
        <x:v>211</x:v>
      </x:c>
      <x:c r="B215" s="102" t="str">
        <x:v>MCU0000211</x:v>
      </x:c>
      <x:c r="C215" s="102" t="str">
        <x:v>MCTH200211</x:v>
      </x:c>
      <x:c r="D215" s="102" t="str">
        <x:v>Cazimir</x:v>
      </x:c>
      <x:c r="E215" s="102"/>
      <x:c r="F215" s="102" t="str">
        <x:v>Orosz</x:v>
      </x:c>
      <x:c r="G215" s="102" t="str">
        <x:v>Cazimir Orosz</x:v>
      </x:c>
      <x:c r="H215" s="167" t="n">
        <x:v>16861</x:v>
      </x:c>
      <x:c r="I215" s="102" t="n">
        <x:v>80</x:v>
      </x:c>
      <x:c r="J215" s="102" t="str">
        <x:v>Older Adult</x:v>
      </x:c>
      <x:c r="K215" s="102" t="str">
        <x:v>Male</x:v>
      </x:c>
      <x:c r="L215" s="102" t="str">
        <x:v>Man</x:v>
      </x:c>
      <x:c r="M215" s="102" t="str">
        <x:v>Egypt</x:v>
      </x:c>
      <x:c r="N215" s="102" t="str">
        <x:v>Egyptian</x:v>
      </x:c>
      <x:c r="O215" s="102" t="str">
        <x:v>Canada</x:v>
      </x:c>
      <x:c r="P215" s="102" t="str">
        <x:v>Ontario</x:v>
      </x:c>
      <x:c r="Q215" s="102" t="str">
        <x:v>Toronto</x:v>
      </x:c>
      <x:c r="R215" s="102" t="str">
        <x:v>M5V 2T6</x:v>
      </x:c>
      <x:c r="S215" s="102" t="str">
        <x:v>Mandarin</x:v>
      </x:c>
      <x:c r="T215" s="102" t="n">
        <x:v>0</x:v>
      </x:c>
      <x:c r="U215" s="102" t="str">
        <x:v>+1-647-555-2477</x:v>
      </x:c>
      <x:c r="V215" s="102" t="str">
        <x:v>patient211@training.mirthcare.example</x:v>
      </x:c>
      <x:c r="W215" s="102" t="str">
        <x:v>Active</x:v>
      </x:c>
      <x:c r="X215" s="102" t="str">
        <x:v>Emergency</x:v>
      </x:c>
      <x:c r="Y215" s="168" t="n">
        <x:v>45388</x:v>
      </x:c>
    </x:row>
    <x:row r="216">
      <x:c r="A216" s="101" t="n">
        <x:v>212</x:v>
      </x:c>
      <x:c r="B216" s="102" t="str">
        <x:v>MCU0000212</x:v>
      </x:c>
      <x:c r="C216" s="102" t="str">
        <x:v>MCRC200212</x:v>
      </x:c>
      <x:c r="D216" s="102" t="str">
        <x:v>Levente</x:v>
      </x:c>
      <x:c r="E216" s="102"/>
      <x:c r="F216" s="102" t="str">
        <x:v>Akçay</x:v>
      </x:c>
      <x:c r="G216" s="102" t="str">
        <x:v>Levente Akçay</x:v>
      </x:c>
      <x:c r="H216" s="167" t="n">
        <x:v>17423</x:v>
      </x:c>
      <x:c r="I216" s="102" t="n">
        <x:v>78</x:v>
      </x:c>
      <x:c r="J216" s="102" t="str">
        <x:v>Older Adult</x:v>
      </x:c>
      <x:c r="K216" s="102" t="str">
        <x:v>Female</x:v>
      </x:c>
      <x:c r="L216" s="102" t="str">
        <x:v>Woman</x:v>
      </x:c>
      <x:c r="M216" s="102" t="str">
        <x:v>Pakistan</x:v>
      </x:c>
      <x:c r="N216" s="102" t="str">
        <x:v>Pakistani</x:v>
      </x:c>
      <x:c r="O216" s="102" t="str">
        <x:v>Canada</x:v>
      </x:c>
      <x:c r="P216" s="102" t="str">
        <x:v>Ontario</x:v>
      </x:c>
      <x:c r="Q216" s="102" t="str">
        <x:v>Brampton</x:v>
      </x:c>
      <x:c r="R216" s="102" t="str">
        <x:v>L6Y 1N7</x:v>
      </x:c>
      <x:c r="S216" s="102" t="str">
        <x:v>Punjabi</x:v>
      </x:c>
      <x:c r="T216" s="102" t="n">
        <x:v>0</x:v>
      </x:c>
      <x:c r="U216" s="102" t="str">
        <x:v>+1-647-555-2484</x:v>
      </x:c>
      <x:c r="V216" s="102" t="str">
        <x:v>patient212@training.mirthcare.example</x:v>
      </x:c>
      <x:c r="W216" s="102" t="str">
        <x:v>Active</x:v>
      </x:c>
      <x:c r="X216" s="102" t="str">
        <x:v>Registration Desk</x:v>
      </x:c>
      <x:c r="Y216" s="168" t="n">
        <x:v>45548</x:v>
      </x:c>
    </x:row>
    <x:row r="217">
      <x:c r="A217" s="101" t="n">
        <x:v>213</x:v>
      </x:c>
      <x:c r="B217" s="102" t="str">
        <x:v>MCU0000213</x:v>
      </x:c>
      <x:c r="C217" s="102" t="str">
        <x:v>MCCL200213</x:v>
      </x:c>
      <x:c r="D217" s="102" t="str">
        <x:v>Alaz</x:v>
      </x:c>
      <x:c r="E217" s="102" t="str">
        <x:v>Kumar</x:v>
      </x:c>
      <x:c r="F217" s="102" t="str">
        <x:v>Воронов</x:v>
      </x:c>
      <x:c r="G217" s="102" t="str">
        <x:v>Alaz Kumar Воронов</x:v>
      </x:c>
      <x:c r="H217" s="167" t="n">
        <x:v>17649</x:v>
      </x:c>
      <x:c r="I217" s="102" t="n">
        <x:v>78</x:v>
      </x:c>
      <x:c r="J217" s="102" t="str">
        <x:v>Older Adult</x:v>
      </x:c>
      <x:c r="K217" s="102" t="str">
        <x:v>Intersex</x:v>
      </x:c>
      <x:c r="L217" s="102" t="str">
        <x:v>Non-binary</x:v>
      </x:c>
      <x:c r="M217" s="102" t="str">
        <x:v>Italy</x:v>
      </x:c>
      <x:c r="N217" s="102" t="str">
        <x:v>Italian</x:v>
      </x:c>
      <x:c r="O217" s="102" t="str">
        <x:v>Canada</x:v>
      </x:c>
      <x:c r="P217" s="102" t="str">
        <x:v>Ontario</x:v>
      </x:c>
      <x:c r="Q217" s="102" t="str">
        <x:v>Mississauga</x:v>
      </x:c>
      <x:c r="R217" s="102" t="str">
        <x:v>L5B 3C1</x:v>
      </x:c>
      <x:c r="S217" s="102" t="str">
        <x:v>Portuguese</x:v>
      </x:c>
      <x:c r="T217" s="102" t="n">
        <x:v>0</x:v>
      </x:c>
      <x:c r="U217" s="102" t="str">
        <x:v>+1-647-555-2491</x:v>
      </x:c>
      <x:c r="V217" s="102" t="str">
        <x:v>patient213@training.mirthcare.example</x:v>
      </x:c>
      <x:c r="W217" s="102" t="str">
        <x:v>Active</x:v>
      </x:c>
      <x:c r="X217" s="102" t="str">
        <x:v>Clinic</x:v>
      </x:c>
      <x:c r="Y217" s="168" t="n">
        <x:v>45708</x:v>
      </x:c>
    </x:row>
    <x:row r="218">
      <x:c r="A218" s="101" t="n">
        <x:v>214</x:v>
      </x:c>
      <x:c r="B218" s="102" t="str">
        <x:v>MCU0000214</x:v>
      </x:c>
      <x:c r="C218" s="102" t="str">
        <x:v>MCTH200214</x:v>
      </x:c>
      <x:c r="D218" s="102" t="str">
        <x:v>Викентий</x:v>
      </x:c>
      <x:c r="E218" s="102"/>
      <x:c r="F218" s="102" t="str">
        <x:v>Девдюк</x:v>
      </x:c>
      <x:c r="G218" s="102" t="str">
        <x:v>Викентий Девдюк</x:v>
      </x:c>
      <x:c r="H218" s="167" t="n">
        <x:v>18213</x:v>
      </x:c>
      <x:c r="I218" s="102" t="n">
        <x:v>76</x:v>
      </x:c>
      <x:c r="J218" s="102" t="str">
        <x:v>Older Adult</x:v>
      </x:c>
      <x:c r="K218" s="102" t="str">
        <x:v>Male</x:v>
      </x:c>
      <x:c r="L218" s="102" t="str">
        <x:v>Transgender Man</x:v>
      </x:c>
      <x:c r="M218" s="102" t="str">
        <x:v>Germany</x:v>
      </x:c>
      <x:c r="N218" s="102" t="str">
        <x:v>German</x:v>
      </x:c>
      <x:c r="O218" s="102" t="str">
        <x:v>Canada</x:v>
      </x:c>
      <x:c r="P218" s="102" t="str">
        <x:v>Ontario</x:v>
      </x:c>
      <x:c r="Q218" s="102" t="str">
        <x:v>Ottawa</x:v>
      </x:c>
      <x:c r="R218" s="102" t="str">
        <x:v>K1P 1J1</x:v>
      </x:c>
      <x:c r="S218" s="102" t="str">
        <x:v>Korean</x:v>
      </x:c>
      <x:c r="T218" s="102" t="n">
        <x:v>0</x:v>
      </x:c>
      <x:c r="U218" s="102" t="str">
        <x:v>+1-647-555-2498</x:v>
      </x:c>
      <x:c r="V218" s="102" t="str">
        <x:v>patient214@training.mirthcare.example</x:v>
      </x:c>
      <x:c r="W218" s="102" t="str">
        <x:v>Active</x:v>
      </x:c>
      <x:c r="X218" s="102" t="str">
        <x:v>Referral</x:v>
      </x:c>
      <x:c r="Y218" s="168" t="n">
        <x:v>45868</x:v>
      </x:c>
    </x:row>
    <x:row r="219">
      <x:c r="A219" s="101" t="n">
        <x:v>215</x:v>
      </x:c>
      <x:c r="B219" s="102" t="str">
        <x:v>MCU0000215</x:v>
      </x:c>
      <x:c r="C219" s="102" t="str">
        <x:v>MCRC200215</x:v>
      </x:c>
      <x:c r="D219" s="102" t="str">
        <x:v>Єлисей</x:v>
      </x:c>
      <x:c r="E219" s="102"/>
      <x:c r="F219" s="102" t="str">
        <x:v>佐藤</x:v>
      </x:c>
      <x:c r="G219" s="102" t="str">
        <x:v>Єлисей 佐藤</x:v>
      </x:c>
      <x:c r="H219" s="167" t="n">
        <x:v>18438</x:v>
      </x:c>
      <x:c r="I219" s="102" t="n">
        <x:v>76</x:v>
      </x:c>
      <x:c r="J219" s="102" t="str">
        <x:v>Older Adult</x:v>
      </x:c>
      <x:c r="K219" s="102" t="str">
        <x:v>Female</x:v>
      </x:c>
      <x:c r="L219" s="102" t="str">
        <x:v>Transgender Woman</x:v>
      </x:c>
      <x:c r="M219" s="102" t="str">
        <x:v>Mexico</x:v>
      </x:c>
      <x:c r="N219" s="102" t="str">
        <x:v>Canadian</x:v>
      </x:c>
      <x:c r="O219" s="102" t="str">
        <x:v>Canada</x:v>
      </x:c>
      <x:c r="P219" s="102" t="str">
        <x:v>British Columbia</x:v>
      </x:c>
      <x:c r="Q219" s="102" t="str">
        <x:v>Vancouver</x:v>
      </x:c>
      <x:c r="R219" s="102" t="str">
        <x:v>V6B 1A1</x:v>
      </x:c>
      <x:c r="S219" s="102" t="str">
        <x:v>Italian</x:v>
      </x:c>
      <x:c r="T219" s="102" t="n">
        <x:v>0</x:v>
      </x:c>
      <x:c r="U219" s="102" t="str">
        <x:v>+1-647-555-2505</x:v>
      </x:c>
      <x:c r="V219" s="102" t="str">
        <x:v>patient215@training.mirthcare.example</x:v>
      </x:c>
      <x:c r="W219" s="102" t="str">
        <x:v>Active</x:v>
      </x:c>
      <x:c r="X219" s="102" t="str">
        <x:v>Transfer</x:v>
      </x:c>
      <x:c r="Y219" s="168" t="n">
        <x:v>46028</x:v>
      </x:c>
    </x:row>
    <x:row r="220">
      <x:c r="A220" s="101" t="n">
        <x:v>216</x:v>
      </x:c>
      <x:c r="B220" s="102" t="str">
        <x:v>MCU0000216</x:v>
      </x:c>
      <x:c r="C220" s="102" t="str">
        <x:v>MCCL200216</x:v>
      </x:c>
      <x:c r="D220" s="102" t="str">
        <x:v>知実</x:v>
      </x:c>
      <x:c r="E220" s="102" t="str">
        <x:v>Anne</x:v>
      </x:c>
      <x:c r="F220" s="102" t="str">
        <x:v>정</x:v>
      </x:c>
      <x:c r="G220" s="102" t="str">
        <x:v>知実 Anne 정</x:v>
      </x:c>
      <x:c r="H220" s="167" t="n">
        <x:v>18637</x:v>
      </x:c>
      <x:c r="I220" s="102" t="n">
        <x:v>75</x:v>
      </x:c>
      <x:c r="J220" s="102" t="str">
        <x:v>Older Adult</x:v>
      </x:c>
      <x:c r="K220" s="102" t="str">
        <x:v>Intersex</x:v>
      </x:c>
      <x:c r="L220" s="102" t="str">
        <x:v>Prefer not to say</x:v>
      </x:c>
      <x:c r="M220" s="102" t="str">
        <x:v>Philippines</x:v>
      </x:c>
      <x:c r="N220" s="102" t="str">
        <x:v>Filipino</x:v>
      </x:c>
      <x:c r="O220" s="102" t="str">
        <x:v>Canada</x:v>
      </x:c>
      <x:c r="P220" s="102" t="str">
        <x:v>Alberta</x:v>
      </x:c>
      <x:c r="Q220" s="102" t="str">
        <x:v>Calgary</x:v>
      </x:c>
      <x:c r="R220" s="102" t="str">
        <x:v>T2P 1J9</x:v>
      </x:c>
      <x:c r="S220" s="102" t="str">
        <x:v>Tamil</x:v>
      </x:c>
      <x:c r="T220" s="102" t="n">
        <x:v>1</x:v>
      </x:c>
      <x:c r="U220" s="102" t="str">
        <x:v>+1-647-555-2512</x:v>
      </x:c>
      <x:c r="V220" s="102" t="str">
        <x:v>patient216@training.mirthcare.example</x:v>
      </x:c>
      <x:c r="W220" s="102" t="str">
        <x:v>Active</x:v>
      </x:c>
      <x:c r="X220" s="102" t="str">
        <x:v>Patient Portal</x:v>
      </x:c>
      <x:c r="Y220" s="168" t="n">
        <x:v>46188</x:v>
      </x:c>
    </x:row>
    <x:row r="221">
      <x:c r="A221" s="101" t="n">
        <x:v>217</x:v>
      </x:c>
      <x:c r="B221" s="102" t="str">
        <x:v>MCU0000217</x:v>
      </x:c>
      <x:c r="C221" s="102" t="str">
        <x:v>MCTH200217</x:v>
      </x:c>
      <x:c r="D221" s="102" t="str">
        <x:v>성호</x:v>
      </x:c>
      <x:c r="E221" s="102"/>
      <x:c r="F221" s="102" t="str">
        <x:v>秦</x:v>
      </x:c>
      <x:c r="G221" s="102" t="str">
        <x:v>성호 秦</x:v>
      </x:c>
      <x:c r="H221" s="167" t="n">
        <x:v>19228</x:v>
      </x:c>
      <x:c r="I221" s="102" t="n">
        <x:v>73</x:v>
      </x:c>
      <x:c r="J221" s="102" t="str">
        <x:v>Older Adult</x:v>
      </x:c>
      <x:c r="K221" s="102" t="str">
        <x:v>Male</x:v>
      </x:c>
      <x:c r="L221" s="102" t="str">
        <x:v>Man</x:v>
      </x:c>
      <x:c r="M221" s="102" t="str">
        <x:v>United Kingdom</x:v>
      </x:c>
      <x:c r="N221" s="102" t="str">
        <x:v>British</x:v>
      </x:c>
      <x:c r="O221" s="102" t="str">
        <x:v>Canada</x:v>
      </x:c>
      <x:c r="P221" s="102" t="str">
        <x:v>Quebec</x:v>
      </x:c>
      <x:c r="Q221" s="102" t="str">
        <x:v>Montreal</x:v>
      </x:c>
      <x:c r="R221" s="102" t="str">
        <x:v>H3B 1A7</x:v>
      </x:c>
      <x:c r="S221" s="102" t="str">
        <x:v>English</x:v>
      </x:c>
      <x:c r="T221" s="102" t="n">
        <x:v>0</x:v>
      </x:c>
      <x:c r="U221" s="102" t="str">
        <x:v>+1-647-555-2519</x:v>
      </x:c>
      <x:c r="V221" s="102" t="str">
        <x:v>patient217@training.mirthcare.example</x:v>
      </x:c>
      <x:c r="W221" s="102" t="str">
        <x:v>Active</x:v>
      </x:c>
      <x:c r="X221" s="102" t="str">
        <x:v>Emergency</x:v>
      </x:c>
      <x:c r="Y221" s="168" t="n">
        <x:v>41469</x:v>
      </x:c>
    </x:row>
    <x:row r="222">
      <x:c r="A222" s="101" t="n">
        <x:v>218</x:v>
      </x:c>
      <x:c r="B222" s="102" t="str">
        <x:v>MCU0000218</x:v>
      </x:c>
      <x:c r="C222" s="102" t="str">
        <x:v>MCRC200218</x:v>
      </x:c>
      <x:c r="D222" s="102" t="str">
        <x:v>玉华</x:v>
      </x:c>
      <x:c r="E222" s="102"/>
      <x:c r="F222" s="102" t="str">
        <x:v>طوطح</x:v>
      </x:c>
      <x:c r="G222" s="102" t="str">
        <x:v>玉华 طوطح</x:v>
      </x:c>
      <x:c r="H222" s="167" t="n">
        <x:v>19425</x:v>
      </x:c>
      <x:c r="I222" s="102" t="n">
        <x:v>73</x:v>
      </x:c>
      <x:c r="J222" s="102" t="str">
        <x:v>Older Adult</x:v>
      </x:c>
      <x:c r="K222" s="102" t="str">
        <x:v>Female</x:v>
      </x:c>
      <x:c r="L222" s="102" t="str">
        <x:v>Woman</x:v>
      </x:c>
      <x:c r="M222" s="102" t="str">
        <x:v>Australia</x:v>
      </x:c>
      <x:c r="N222" s="102" t="str">
        <x:v>Australian</x:v>
      </x:c>
      <x:c r="O222" s="102" t="str">
        <x:v>India</x:v>
      </x:c>
      <x:c r="P222" s="102" t="str">
        <x:v>Telangana</x:v>
      </x:c>
      <x:c r="Q222" s="102" t="str">
        <x:v>Hyderabad</x:v>
      </x:c>
      <x:c r="R222" s="102" t="str">
        <x:v>500001</x:v>
      </x:c>
      <x:c r="S222" s="102" t="str">
        <x:v>French</x:v>
      </x:c>
      <x:c r="T222" s="102" t="n">
        <x:v>0</x:v>
      </x:c>
      <x:c r="U222" s="102" t="str">
        <x:v>+1-647-555-2526</x:v>
      </x:c>
      <x:c r="V222" s="102" t="str">
        <x:v>patient218@training.mirthcare.example</x:v>
      </x:c>
      <x:c r="W222" s="102" t="str">
        <x:v>Active</x:v>
      </x:c>
      <x:c r="X222" s="102" t="str">
        <x:v>Registration Desk</x:v>
      </x:c>
      <x:c r="Y222" s="168" t="n">
        <x:v>41766</x:v>
      </x:c>
    </x:row>
    <x:row r="223">
      <x:c r="A223" s="101" t="n">
        <x:v>219</x:v>
      </x:c>
      <x:c r="B223" s="102" t="str">
        <x:v>MCU0000219</x:v>
      </x:c>
      <x:c r="C223" s="102" t="str">
        <x:v>MCCL200219</x:v>
      </x:c>
      <x:c r="D223" s="102" t="str">
        <x:v>ماجد</x:v>
      </x:c>
      <x:c r="E223" s="102" t="str">
        <x:v>Luis</x:v>
      </x:c>
      <x:c r="F223" s="102" t="str">
        <x:v>נבון</x:v>
      </x:c>
      <x:c r="G223" s="102" t="str">
        <x:v>ماجد Luis נבון</x:v>
      </x:c>
      <x:c r="H223" s="167" t="n">
        <x:v>20017</x:v>
      </x:c>
      <x:c r="I223" s="102" t="n">
        <x:v>71</x:v>
      </x:c>
      <x:c r="J223" s="102" t="str">
        <x:v>Older Adult</x:v>
      </x:c>
      <x:c r="K223" s="102" t="str">
        <x:v>Intersex</x:v>
      </x:c>
      <x:c r="L223" s="102" t="str">
        <x:v>Non-binary</x:v>
      </x:c>
      <x:c r="M223" s="102" t="str">
        <x:v>Kenya</x:v>
      </x:c>
      <x:c r="N223" s="102" t="str">
        <x:v>Kenyan</x:v>
      </x:c>
      <x:c r="O223" s="102" t="str">
        <x:v>Portugal</x:v>
      </x:c>
      <x:c r="P223" s="102" t="str">
        <x:v>Lisbon</x:v>
      </x:c>
      <x:c r="Q223" s="102" t="str">
        <x:v>Lisbon</x:v>
      </x:c>
      <x:c r="R223" s="102" t="str">
        <x:v>1000-001</x:v>
      </x:c>
      <x:c r="S223" s="102" t="str">
        <x:v>Hindi</x:v>
      </x:c>
      <x:c r="T223" s="102" t="n">
        <x:v>0</x:v>
      </x:c>
      <x:c r="U223" s="102" t="str">
        <x:v>+1-647-555-2533</x:v>
      </x:c>
      <x:c r="V223" s="102" t="str">
        <x:v>patient219@training.mirthcare.example</x:v>
      </x:c>
      <x:c r="W223" s="102" t="str">
        <x:v>Active</x:v>
      </x:c>
      <x:c r="X223" s="102" t="str">
        <x:v>Clinic</x:v>
      </x:c>
      <x:c r="Y223" s="168" t="n">
        <x:v>42063</x:v>
      </x:c>
    </x:row>
    <x:row r="224">
      <x:c r="A224" s="101" t="n">
        <x:v>220</x:v>
      </x:c>
      <x:c r="B224" s="102" t="str">
        <x:v>MCU0000220</x:v>
      </x:c>
      <x:c r="C224" s="102" t="str">
        <x:v>MCTH200220</x:v>
      </x:c>
      <x:c r="D224" s="102" t="str">
        <x:v>ריתאל</x:v>
      </x:c>
      <x:c r="E224" s="102"/>
      <x:c r="F224" s="102" t="str">
        <x:v>Januar</x:v>
      </x:c>
      <x:c r="G224" s="102" t="str">
        <x:v>ריתאל Januar</x:v>
      </x:c>
      <x:c r="H224" s="167" t="n">
        <x:v>20214</x:v>
      </x:c>
      <x:c r="I224" s="102" t="n">
        <x:v>71</x:v>
      </x:c>
      <x:c r="J224" s="102" t="str">
        <x:v>Older Adult</x:v>
      </x:c>
      <x:c r="K224" s="102" t="str">
        <x:v>Male</x:v>
      </x:c>
      <x:c r="L224" s="102" t="str">
        <x:v>Transgender Man</x:v>
      </x:c>
      <x:c r="M224" s="102" t="str">
        <x:v>United States</x:v>
      </x:c>
      <x:c r="N224" s="102" t="str">
        <x:v>Canadian</x:v>
      </x:c>
      <x:c r="O224" s="102" t="str">
        <x:v>Brazil</x:v>
      </x:c>
      <x:c r="P224" s="102" t="str">
        <x:v>Rio de Janeiro</x:v>
      </x:c>
      <x:c r="Q224" s="102" t="str">
        <x:v>Rio de Janeiro</x:v>
      </x:c>
      <x:c r="R224" s="102" t="str">
        <x:v>20000-000</x:v>
      </x:c>
      <x:c r="S224" s="102" t="str">
        <x:v>Telugu</x:v>
      </x:c>
      <x:c r="T224" s="102" t="n">
        <x:v>0</x:v>
      </x:c>
      <x:c r="U224" s="102" t="str">
        <x:v>+1-647-555-2540</x:v>
      </x:c>
      <x:c r="V224" s="102" t="str">
        <x:v>patient220@training.mirthcare.example</x:v>
      </x:c>
      <x:c r="W224" s="102" t="str">
        <x:v>Active</x:v>
      </x:c>
      <x:c r="X224" s="102" t="str">
        <x:v>Referral</x:v>
      </x:c>
      <x:c r="Y224" s="168" t="n">
        <x:v>42360</x:v>
      </x:c>
    </x:row>
    <x:row r="225">
      <x:c r="A225" s="101" t="n">
        <x:v>221</x:v>
      </x:c>
      <x:c r="B225" s="102" t="str">
        <x:v>MCU0000221</x:v>
      </x:c>
      <x:c r="C225" s="102" t="str">
        <x:v>MCRC200221</x:v>
      </x:c>
      <x:c r="D225" s="102" t="str">
        <x:v>Aswani</x:v>
      </x:c>
      <x:c r="E225" s="102"/>
      <x:c r="F225" s="102" t="str">
        <x:v>ธูปหอม</x:v>
      </x:c>
      <x:c r="G225" s="102" t="str">
        <x:v>Aswani ธูปหอม</x:v>
      </x:c>
      <x:c r="H225" s="167" t="n">
        <x:v>20807</x:v>
      </x:c>
      <x:c r="I225" s="102" t="n">
        <x:v>69</x:v>
      </x:c>
      <x:c r="J225" s="102" t="str">
        <x:v>Older Adult</x:v>
      </x:c>
      <x:c r="K225" s="102" t="str">
        <x:v>Female</x:v>
      </x:c>
      <x:c r="L225" s="102" t="str">
        <x:v>Transgender Woman</x:v>
      </x:c>
      <x:c r="M225" s="102" t="str">
        <x:v>Canada</x:v>
      </x:c>
      <x:c r="N225" s="102" t="str">
        <x:v>Canadian</x:v>
      </x:c>
      <x:c r="O225" s="102" t="str">
        <x:v>France</x:v>
      </x:c>
      <x:c r="P225" s="102" t="str">
        <x:v>Île-de-France</x:v>
      </x:c>
      <x:c r="Q225" s="102" t="str">
        <x:v>Paris</x:v>
      </x:c>
      <x:c r="R225" s="102" t="str">
        <x:v>75001</x:v>
      </x:c>
      <x:c r="S225" s="102" t="str">
        <x:v>Spanish</x:v>
      </x:c>
      <x:c r="T225" s="102" t="n">
        <x:v>0</x:v>
      </x:c>
      <x:c r="U225" s="102" t="str">
        <x:v>+1-647-555-2547</x:v>
      </x:c>
      <x:c r="V225" s="102" t="str">
        <x:v>patient221@training.mirthcare.example</x:v>
      </x:c>
      <x:c r="W225" s="102" t="str">
        <x:v>Active</x:v>
      </x:c>
      <x:c r="X225" s="102" t="str">
        <x:v>Transfer</x:v>
      </x:c>
      <x:c r="Y225" s="168" t="n">
        <x:v>42657</x:v>
      </x:c>
    </x:row>
    <x:row r="226">
      <x:c r="A226" s="101" t="n">
        <x:v>222</x:v>
      </x:c>
      <x:c r="B226" s="102" t="str">
        <x:v>MCU0000222</x:v>
      </x:c>
      <x:c r="C226" s="102" t="str">
        <x:v>MCCL200222</x:v>
      </x:c>
      <x:c r="D226" s="102" t="str">
        <x:v>นวรรษนันท์</x:v>
      </x:c>
      <x:c r="E226" s="102" t="str">
        <x:v>Rose</x:v>
      </x:c>
      <x:c r="F226" s="102" t="str">
        <x:v>Ellis</x:v>
      </x:c>
      <x:c r="G226" s="102" t="str">
        <x:v>นวรรษนันท์ Rose Ellis</x:v>
      </x:c>
      <x:c r="H226" s="167" t="n">
        <x:v>21004</x:v>
      </x:c>
      <x:c r="I226" s="102" t="n">
        <x:v>69</x:v>
      </x:c>
      <x:c r="J226" s="102" t="str">
        <x:v>Older Adult</x:v>
      </x:c>
      <x:c r="K226" s="102" t="str">
        <x:v>Intersex</x:v>
      </x:c>
      <x:c r="L226" s="102" t="str">
        <x:v>Prefer not to say</x:v>
      </x:c>
      <x:c r="M226" s="102" t="str">
        <x:v>India</x:v>
      </x:c>
      <x:c r="N226" s="102" t="str">
        <x:v>Indian</x:v>
      </x:c>
      <x:c r="O226" s="102" t="str">
        <x:v>Nigeria</x:v>
      </x:c>
      <x:c r="P226" s="102" t="str">
        <x:v>Lagos</x:v>
      </x:c>
      <x:c r="Q226" s="102" t="str">
        <x:v>Lagos</x:v>
      </x:c>
      <x:c r="R226" s="102" t="str">
        <x:v>100001</x:v>
      </x:c>
      <x:c r="S226" s="102" t="str">
        <x:v>Arabic</x:v>
      </x:c>
      <x:c r="T226" s="102" t="n">
        <x:v>1</x:v>
      </x:c>
      <x:c r="U226" s="102" t="str">
        <x:v>+1-647-555-2554</x:v>
      </x:c>
      <x:c r="V226" s="102" t="str">
        <x:v>patient222@training.mirthcare.example</x:v>
      </x:c>
      <x:c r="W226" s="102" t="str">
        <x:v>Deceased</x:v>
      </x:c>
      <x:c r="X226" s="102" t="str">
        <x:v>Patient Portal</x:v>
      </x:c>
      <x:c r="Y226" s="168" t="n">
        <x:v>45954</x:v>
      </x:c>
    </x:row>
    <x:row r="227">
      <x:c r="A227" s="101" t="n">
        <x:v>223</x:v>
      </x:c>
      <x:c r="B227" s="102" t="str">
        <x:v>MCU0000223</x:v>
      </x:c>
      <x:c r="C227" s="102" t="str">
        <x:v>MCTH200223</x:v>
      </x:c>
      <x:c r="D227" s="102" t="str">
        <x:v>Diane</x:v>
      </x:c>
      <x:c r="E227" s="102"/>
      <x:c r="F227" s="102" t="str">
        <x:v>Fraser</x:v>
      </x:c>
      <x:c r="G227" s="102" t="str">
        <x:v>Diane Fraser</x:v>
      </x:c>
      <x:c r="H227" s="167" t="n">
        <x:v>21232</x:v>
      </x:c>
      <x:c r="I227" s="102" t="n">
        <x:v>68</x:v>
      </x:c>
      <x:c r="J227" s="102" t="str">
        <x:v>Older Adult</x:v>
      </x:c>
      <x:c r="K227" s="102" t="str">
        <x:v>Male</x:v>
      </x:c>
      <x:c r="L227" s="102" t="str">
        <x:v>Man</x:v>
      </x:c>
      <x:c r="M227" s="102" t="str">
        <x:v>Brazil</x:v>
      </x:c>
      <x:c r="N227" s="102" t="str">
        <x:v>Brazilian</x:v>
      </x:c>
      <x:c r="O227" s="102" t="str">
        <x:v>Japan</x:v>
      </x:c>
      <x:c r="P227" s="102" t="str">
        <x:v>Tokyo</x:v>
      </x:c>
      <x:c r="Q227" s="102" t="str">
        <x:v>Tokyo</x:v>
      </x:c>
      <x:c r="R227" s="102" t="str">
        <x:v>100-0001</x:v>
      </x:c>
      <x:c r="S227" s="102" t="str">
        <x:v>Mandarin</x:v>
      </x:c>
      <x:c r="T227" s="102" t="n">
        <x:v>0</x:v>
      </x:c>
      <x:c r="U227" s="102" t="str">
        <x:v>+1-647-555-2561</x:v>
      </x:c>
      <x:c r="V227" s="102" t="str">
        <x:v>patient223@training.mirthcare.example</x:v>
      </x:c>
      <x:c r="W227" s="102" t="str">
        <x:v>Active</x:v>
      </x:c>
      <x:c r="X227" s="102" t="str">
        <x:v>Emergency</x:v>
      </x:c>
      <x:c r="Y227" s="168" t="n">
        <x:v>43251</x:v>
      </x:c>
    </x:row>
    <x:row r="228">
      <x:c r="A228" s="101" t="n">
        <x:v>224</x:v>
      </x:c>
      <x:c r="B228" s="102" t="str">
        <x:v>MCU0000224</x:v>
      </x:c>
      <x:c r="C228" s="102" t="str">
        <x:v>MCRC200224</x:v>
      </x:c>
      <x:c r="D228" s="102" t="str">
        <x:v>Carla</x:v>
      </x:c>
      <x:c r="E228" s="102"/>
      <x:c r="F228" s="102" t="str">
        <x:v>Terrell</x:v>
      </x:c>
      <x:c r="G228" s="102" t="str">
        <x:v>Carla Terrell</x:v>
      </x:c>
      <x:c r="H228" s="167" t="n">
        <x:v>21794</x:v>
      </x:c>
      <x:c r="I228" s="102" t="n">
        <x:v>66</x:v>
      </x:c>
      <x:c r="J228" s="102" t="str">
        <x:v>Older Adult</x:v>
      </x:c>
      <x:c r="K228" s="102" t="str">
        <x:v>Female</x:v>
      </x:c>
      <x:c r="L228" s="102" t="str">
        <x:v>Woman</x:v>
      </x:c>
      <x:c r="M228" s="102" t="str">
        <x:v>Portugal</x:v>
      </x:c>
      <x:c r="N228" s="102" t="str">
        <x:v>Portuguese</x:v>
      </x:c>
      <x:c r="O228" s="102" t="str">
        <x:v>Philippines</x:v>
      </x:c>
      <x:c r="P228" s="102" t="str">
        <x:v>Metro Manila</x:v>
      </x:c>
      <x:c r="Q228" s="102" t="str">
        <x:v>Manila</x:v>
      </x:c>
      <x:c r="R228" s="102" t="str">
        <x:v>1000</x:v>
      </x:c>
      <x:c r="S228" s="102" t="str">
        <x:v>Punjabi</x:v>
      </x:c>
      <x:c r="T228" s="102" t="n">
        <x:v>0</x:v>
      </x:c>
      <x:c r="U228" s="102" t="str">
        <x:v>+1-647-555-2568</x:v>
      </x:c>
      <x:c r="V228" s="102" t="str">
        <x:v>patient224@training.mirthcare.example</x:v>
      </x:c>
      <x:c r="W228" s="102" t="str">
        <x:v>Active</x:v>
      </x:c>
      <x:c r="X228" s="102" t="str">
        <x:v>Registration Desk</x:v>
      </x:c>
      <x:c r="Y228" s="168" t="n">
        <x:v>43548</x:v>
      </x:c>
    </x:row>
    <x:row r="229">
      <x:c r="A229" s="101" t="n">
        <x:v>225</x:v>
      </x:c>
      <x:c r="B229" s="102" t="str">
        <x:v>MCU0000225</x:v>
      </x:c>
      <x:c r="C229" s="102" t="str">
        <x:v>MCCL200225</x:v>
      </x:c>
      <x:c r="D229" s="102" t="str">
        <x:v>Cassandra</x:v>
      </x:c>
      <x:c r="E229" s="102" t="str">
        <x:v>Lee</x:v>
      </x:c>
      <x:c r="F229" s="102" t="str">
        <x:v>Sood</x:v>
      </x:c>
      <x:c r="G229" s="102" t="str">
        <x:v>Cassandra Lee Sood</x:v>
      </x:c>
      <x:c r="H229" s="167" t="n">
        <x:v>22020</x:v>
      </x:c>
      <x:c r="I229" s="102" t="n">
        <x:v>66</x:v>
      </x:c>
      <x:c r="J229" s="102" t="str">
        <x:v>Older Adult</x:v>
      </x:c>
      <x:c r="K229" s="102" t="str">
        <x:v>Intersex</x:v>
      </x:c>
      <x:c r="L229" s="102" t="str">
        <x:v>Non-binary</x:v>
      </x:c>
      <x:c r="M229" s="102" t="str">
        <x:v>Argentina</x:v>
      </x:c>
      <x:c r="N229" s="102" t="str">
        <x:v>Canadian</x:v>
      </x:c>
      <x:c r="O229" s="102" t="str">
        <x:v>Mexico</x:v>
      </x:c>
      <x:c r="P229" s="102" t="str">
        <x:v>CDMX</x:v>
      </x:c>
      <x:c r="Q229" s="102" t="str">
        <x:v>Mexico City</x:v>
      </x:c>
      <x:c r="R229" s="102" t="str">
        <x:v>06000</x:v>
      </x:c>
      <x:c r="S229" s="102" t="str">
        <x:v>Portuguese</x:v>
      </x:c>
      <x:c r="T229" s="102" t="n">
        <x:v>0</x:v>
      </x:c>
      <x:c r="U229" s="102" t="str">
        <x:v>+1-647-555-2575</x:v>
      </x:c>
      <x:c r="V229" s="102" t="str">
        <x:v>patient225@training.mirthcare.example</x:v>
      </x:c>
      <x:c r="W229" s="102" t="str">
        <x:v>Active</x:v>
      </x:c>
      <x:c r="X229" s="102" t="str">
        <x:v>Clinic</x:v>
      </x:c>
      <x:c r="Y229" s="168" t="n">
        <x:v>43845</x:v>
      </x:c>
    </x:row>
    <x:row r="230">
      <x:c r="A230" s="101" t="n">
        <x:v>226</x:v>
      </x:c>
      <x:c r="B230" s="102" t="str">
        <x:v>MCU0000226</x:v>
      </x:c>
      <x:c r="C230" s="102" t="str">
        <x:v>MCTH200226</x:v>
      </x:c>
      <x:c r="D230" s="102" t="str">
        <x:v>Chameli</x:v>
      </x:c>
      <x:c r="E230" s="102"/>
      <x:c r="F230" s="102" t="str">
        <x:v>Arnaud</x:v>
      </x:c>
      <x:c r="G230" s="102" t="str">
        <x:v>Chameli Arnaud</x:v>
      </x:c>
      <x:c r="H230" s="167" t="n">
        <x:v>22612</x:v>
      </x:c>
      <x:c r="I230" s="102" t="n">
        <x:v>64</x:v>
      </x:c>
      <x:c r="J230" s="102" t="str">
        <x:v>Adult</x:v>
      </x:c>
      <x:c r="K230" s="102" t="str">
        <x:v>Male</x:v>
      </x:c>
      <x:c r="L230" s="102" t="str">
        <x:v>Transgender Man</x:v>
      </x:c>
      <x:c r="M230" s="102" t="str">
        <x:v>France</x:v>
      </x:c>
      <x:c r="N230" s="102" t="str">
        <x:v>French</x:v>
      </x:c>
      <x:c r="O230" s="102" t="str">
        <x:v>Canada</x:v>
      </x:c>
      <x:c r="P230" s="102" t="str">
        <x:v>Ontario</x:v>
      </x:c>
      <x:c r="Q230" s="102" t="str">
        <x:v>Toronto</x:v>
      </x:c>
      <x:c r="R230" s="102" t="str">
        <x:v>M5V 2T6</x:v>
      </x:c>
      <x:c r="S230" s="102" t="str">
        <x:v>Korean</x:v>
      </x:c>
      <x:c r="T230" s="102" t="n">
        <x:v>0</x:v>
      </x:c>
      <x:c r="U230" s="102" t="str">
        <x:v>+1-647-555-2582</x:v>
      </x:c>
      <x:c r="V230" s="102" t="str">
        <x:v>patient226@training.mirthcare.example</x:v>
      </x:c>
      <x:c r="W230" s="102" t="str">
        <x:v>Active</x:v>
      </x:c>
      <x:c r="X230" s="102" t="str">
        <x:v>Referral</x:v>
      </x:c>
      <x:c r="Y230" s="168" t="n">
        <x:v>44142</x:v>
      </x:c>
    </x:row>
    <x:row r="231">
      <x:c r="A231" s="101" t="n">
        <x:v>227</x:v>
      </x:c>
      <x:c r="B231" s="102" t="str">
        <x:v>MCU0000227</x:v>
      </x:c>
      <x:c r="C231" s="102" t="str">
        <x:v>MCRC200227</x:v>
      </x:c>
      <x:c r="D231" s="102" t="str">
        <x:v>Nathalie</x:v>
      </x:c>
      <x:c r="E231" s="102"/>
      <x:c r="F231" s="102" t="str">
        <x:v>Killer</x:v>
      </x:c>
      <x:c r="G231" s="102" t="str">
        <x:v>Nathalie Killer</x:v>
      </x:c>
      <x:c r="H231" s="167" t="n">
        <x:v>22809</x:v>
      </x:c>
      <x:c r="I231" s="102" t="n">
        <x:v>64</x:v>
      </x:c>
      <x:c r="J231" s="102" t="str">
        <x:v>Adult</x:v>
      </x:c>
      <x:c r="K231" s="102" t="str">
        <x:v>Female</x:v>
      </x:c>
      <x:c r="L231" s="102" t="str">
        <x:v>Transgender Woman</x:v>
      </x:c>
      <x:c r="M231" s="102" t="str">
        <x:v>Nigeria</x:v>
      </x:c>
      <x:c r="N231" s="102" t="str">
        <x:v>Nigerian</x:v>
      </x:c>
      <x:c r="O231" s="102" t="str">
        <x:v>Canada</x:v>
      </x:c>
      <x:c r="P231" s="102" t="str">
        <x:v>Ontario</x:v>
      </x:c>
      <x:c r="Q231" s="102" t="str">
        <x:v>Brampton</x:v>
      </x:c>
      <x:c r="R231" s="102" t="str">
        <x:v>L6Y 1N7</x:v>
      </x:c>
      <x:c r="S231" s="102" t="str">
        <x:v>Italian</x:v>
      </x:c>
      <x:c r="T231" s="102" t="n">
        <x:v>0</x:v>
      </x:c>
      <x:c r="U231" s="102" t="str">
        <x:v>+1-647-555-2589</x:v>
      </x:c>
      <x:c r="V231" s="102" t="str">
        <x:v>patient227@training.mirthcare.example</x:v>
      </x:c>
      <x:c r="W231" s="102" t="str">
        <x:v>Active</x:v>
      </x:c>
      <x:c r="X231" s="102" t="str">
        <x:v>Transfer</x:v>
      </x:c>
      <x:c r="Y231" s="168" t="n">
        <x:v>44439</x:v>
      </x:c>
    </x:row>
    <x:row r="232">
      <x:c r="A232" s="101" t="n">
        <x:v>228</x:v>
      </x:c>
      <x:c r="B232" s="102" t="str">
        <x:v>MCU0000228</x:v>
      </x:c>
      <x:c r="C232" s="102" t="str">
        <x:v>MCCL200228</x:v>
      </x:c>
      <x:c r="D232" s="102" t="str">
        <x:v>Coral</x:v>
      </x:c>
      <x:c r="E232" s="102" t="str">
        <x:v>Jade</x:v>
      </x:c>
      <x:c r="F232" s="102" t="str">
        <x:v>Gras</x:v>
      </x:c>
      <x:c r="G232" s="102" t="str">
        <x:v>Coral Jade Gras</x:v>
      </x:c>
      <x:c r="H232" s="167" t="n">
        <x:v>23036</x:v>
      </x:c>
      <x:c r="I232" s="102" t="n">
        <x:v>63</x:v>
      </x:c>
      <x:c r="J232" s="102" t="str">
        <x:v>Adult</x:v>
      </x:c>
      <x:c r="K232" s="102" t="str">
        <x:v>Intersex</x:v>
      </x:c>
      <x:c r="L232" s="102" t="str">
        <x:v>Prefer not to say</x:v>
      </x:c>
      <x:c r="M232" s="102" t="str">
        <x:v>China</x:v>
      </x:c>
      <x:c r="N232" s="102" t="str">
        <x:v>Chinese</x:v>
      </x:c>
      <x:c r="O232" s="102" t="str">
        <x:v>Canada</x:v>
      </x:c>
      <x:c r="P232" s="102" t="str">
        <x:v>Ontario</x:v>
      </x:c>
      <x:c r="Q232" s="102" t="str">
        <x:v>Mississauga</x:v>
      </x:c>
      <x:c r="R232" s="102" t="str">
        <x:v>L5B 3C1</x:v>
      </x:c>
      <x:c r="S232" s="102" t="str">
        <x:v>Tamil</x:v>
      </x:c>
      <x:c r="T232" s="102" t="n">
        <x:v>1</x:v>
      </x:c>
      <x:c r="U232" s="102" t="str">
        <x:v>+1-647-555-2596</x:v>
      </x:c>
      <x:c r="V232" s="102" t="str">
        <x:v>patient228@training.mirthcare.example</x:v>
      </x:c>
      <x:c r="W232" s="102" t="str">
        <x:v>Active</x:v>
      </x:c>
      <x:c r="X232" s="102" t="str">
        <x:v>Patient Portal</x:v>
      </x:c>
      <x:c r="Y232" s="168" t="n">
        <x:v>44736</x:v>
      </x:c>
    </x:row>
    <x:row r="233">
      <x:c r="A233" s="101" t="n">
        <x:v>229</x:v>
      </x:c>
      <x:c r="B233" s="102" t="str">
        <x:v>MCU0000229</x:v>
      </x:c>
      <x:c r="C233" s="102" t="str">
        <x:v>MCTH200229</x:v>
      </x:c>
      <x:c r="D233" s="102" t="str">
        <x:v>Lorenzo</x:v>
      </x:c>
      <x:c r="E233" s="102"/>
      <x:c r="F233" s="102" t="str">
        <x:v>Farías</x:v>
      </x:c>
      <x:c r="G233" s="102" t="str">
        <x:v>Lorenzo Farías</x:v>
      </x:c>
      <x:c r="H233" s="167" t="n">
        <x:v>23599</x:v>
      </x:c>
      <x:c r="I233" s="102" t="n">
        <x:v>61</x:v>
      </x:c>
      <x:c r="J233" s="102" t="str">
        <x:v>Adult</x:v>
      </x:c>
      <x:c r="K233" s="102" t="str">
        <x:v>Male</x:v>
      </x:c>
      <x:c r="L233" s="102" t="str">
        <x:v>Man</x:v>
      </x:c>
      <x:c r="M233" s="102" t="str">
        <x:v>Japan</x:v>
      </x:c>
      <x:c r="N233" s="102" t="str">
        <x:v>Japanese</x:v>
      </x:c>
      <x:c r="O233" s="102" t="str">
        <x:v>Canada</x:v>
      </x:c>
      <x:c r="P233" s="102" t="str">
        <x:v>Ontario</x:v>
      </x:c>
      <x:c r="Q233" s="102" t="str">
        <x:v>Ottawa</x:v>
      </x:c>
      <x:c r="R233" s="102" t="str">
        <x:v>K1P 1J1</x:v>
      </x:c>
      <x:c r="S233" s="102" t="str">
        <x:v>English</x:v>
      </x:c>
      <x:c r="T233" s="102" t="n">
        <x:v>0</x:v>
      </x:c>
      <x:c r="U233" s="102" t="str">
        <x:v>+1-647-555-2603</x:v>
      </x:c>
      <x:c r="V233" s="102" t="str">
        <x:v>patient229@training.mirthcare.example</x:v>
      </x:c>
      <x:c r="W233" s="102" t="str">
        <x:v>Active</x:v>
      </x:c>
      <x:c r="X233" s="102" t="str">
        <x:v>Emergency</x:v>
      </x:c>
      <x:c r="Y233" s="168" t="n">
        <x:v>45033</x:v>
      </x:c>
    </x:row>
    <x:row r="234">
      <x:c r="A234" s="101" t="n">
        <x:v>230</x:v>
      </x:c>
      <x:c r="B234" s="102" t="str">
        <x:v>MCU0000230</x:v>
      </x:c>
      <x:c r="C234" s="102" t="str">
        <x:v>MCRC200230</x:v>
      </x:c>
      <x:c r="D234" s="102" t="str">
        <x:v>Aylla</x:v>
      </x:c>
      <x:c r="E234" s="102"/>
      <x:c r="F234" s="102" t="str">
        <x:v>Sá</x:v>
      </x:c>
      <x:c r="G234" s="102" t="str">
        <x:v>Aylla Sá</x:v>
      </x:c>
      <x:c r="H234" s="167" t="n">
        <x:v>23824</x:v>
      </x:c>
      <x:c r="I234" s="102" t="n">
        <x:v>61</x:v>
      </x:c>
      <x:c r="J234" s="102" t="str">
        <x:v>Adult</x:v>
      </x:c>
      <x:c r="K234" s="102" t="str">
        <x:v>Female</x:v>
      </x:c>
      <x:c r="L234" s="102" t="str">
        <x:v>Woman</x:v>
      </x:c>
      <x:c r="M234" s="102" t="str">
        <x:v>South Korea</x:v>
      </x:c>
      <x:c r="N234" s="102" t="str">
        <x:v>Canadian</x:v>
      </x:c>
      <x:c r="O234" s="102" t="str">
        <x:v>Canada</x:v>
      </x:c>
      <x:c r="P234" s="102" t="str">
        <x:v>British Columbia</x:v>
      </x:c>
      <x:c r="Q234" s="102" t="str">
        <x:v>Vancouver</x:v>
      </x:c>
      <x:c r="R234" s="102" t="str">
        <x:v>V6B 1A1</x:v>
      </x:c>
      <x:c r="S234" s="102" t="str">
        <x:v>French</x:v>
      </x:c>
      <x:c r="T234" s="102" t="n">
        <x:v>0</x:v>
      </x:c>
      <x:c r="U234" s="102" t="str">
        <x:v>+1-647-555-2610</x:v>
      </x:c>
      <x:c r="V234" s="102" t="str">
        <x:v>patient230@training.mirthcare.example</x:v>
      </x:c>
      <x:c r="W234" s="102" t="str">
        <x:v>Active</x:v>
      </x:c>
      <x:c r="X234" s="102" t="str">
        <x:v>Registration Desk</x:v>
      </x:c>
      <x:c r="Y234" s="168" t="n">
        <x:v>45330</x:v>
      </x:c>
    </x:row>
    <x:row r="235">
      <x:c r="A235" s="101" t="n">
        <x:v>231</x:v>
      </x:c>
      <x:c r="B235" s="102" t="str">
        <x:v>MCU0000231</x:v>
      </x:c>
      <x:c r="C235" s="102" t="str">
        <x:v>MCCL200231</x:v>
      </x:c>
      <x:c r="D235" s="102" t="str">
        <x:v>Márcio</x:v>
      </x:c>
      <x:c r="E235" s="102" t="str">
        <x:v>James</x:v>
      </x:c>
      <x:c r="F235" s="102" t="str">
        <x:v>Guerreiro</x:v>
      </x:c>
      <x:c r="G235" s="102" t="str">
        <x:v>Márcio James Guerreiro</x:v>
      </x:c>
      <x:c r="H235" s="167" t="n">
        <x:v>24388</x:v>
      </x:c>
      <x:c r="I235" s="102" t="n">
        <x:v>59</x:v>
      </x:c>
      <x:c r="J235" s="102" t="str">
        <x:v>Adult</x:v>
      </x:c>
      <x:c r="K235" s="102" t="str">
        <x:v>Intersex</x:v>
      </x:c>
      <x:c r="L235" s="102" t="str">
        <x:v>Non-binary</x:v>
      </x:c>
      <x:c r="M235" s="102" t="str">
        <x:v>Egypt</x:v>
      </x:c>
      <x:c r="N235" s="102" t="str">
        <x:v>Egyptian</x:v>
      </x:c>
      <x:c r="O235" s="102" t="str">
        <x:v>Canada</x:v>
      </x:c>
      <x:c r="P235" s="102" t="str">
        <x:v>Alberta</x:v>
      </x:c>
      <x:c r="Q235" s="102" t="str">
        <x:v>Calgary</x:v>
      </x:c>
      <x:c r="R235" s="102" t="str">
        <x:v>T2P 1J9</x:v>
      </x:c>
      <x:c r="S235" s="102" t="str">
        <x:v>Hindi</x:v>
      </x:c>
      <x:c r="T235" s="102" t="n">
        <x:v>0</x:v>
      </x:c>
      <x:c r="U235" s="102" t="str">
        <x:v>+1-647-555-2617</x:v>
      </x:c>
      <x:c r="V235" s="102" t="str">
        <x:v>patient231@training.mirthcare.example</x:v>
      </x:c>
      <x:c r="W235" s="102" t="str">
        <x:v>Active</x:v>
      </x:c>
      <x:c r="X235" s="102" t="str">
        <x:v>Clinic</x:v>
      </x:c>
      <x:c r="Y235" s="168" t="n">
        <x:v>45627</x:v>
      </x:c>
    </x:row>
    <x:row r="236">
      <x:c r="A236" s="101" t="n">
        <x:v>232</x:v>
      </x:c>
      <x:c r="B236" s="102" t="str">
        <x:v>MCU0000232</x:v>
      </x:c>
      <x:c r="C236" s="102" t="str">
        <x:v>MCTH200232</x:v>
      </x:c>
      <x:c r="D236" s="102" t="str">
        <x:v>Arnaldo</x:v>
      </x:c>
      <x:c r="E236" s="102"/>
      <x:c r="F236" s="102" t="str">
        <x:v>Surian</x:v>
      </x:c>
      <x:c r="G236" s="102" t="str">
        <x:v>Arnaldo Surian</x:v>
      </x:c>
      <x:c r="H236" s="167" t="n">
        <x:v>24613</x:v>
      </x:c>
      <x:c r="I236" s="102" t="n">
        <x:v>59</x:v>
      </x:c>
      <x:c r="J236" s="102" t="str">
        <x:v>Adult</x:v>
      </x:c>
      <x:c r="K236" s="102" t="str">
        <x:v>Male</x:v>
      </x:c>
      <x:c r="L236" s="102" t="str">
        <x:v>Transgender Man</x:v>
      </x:c>
      <x:c r="M236" s="102" t="str">
        <x:v>Pakistan</x:v>
      </x:c>
      <x:c r="N236" s="102" t="str">
        <x:v>Pakistani</x:v>
      </x:c>
      <x:c r="O236" s="102" t="str">
        <x:v>Canada</x:v>
      </x:c>
      <x:c r="P236" s="102" t="str">
        <x:v>Quebec</x:v>
      </x:c>
      <x:c r="Q236" s="102" t="str">
        <x:v>Montreal</x:v>
      </x:c>
      <x:c r="R236" s="102" t="str">
        <x:v>H3B 1A7</x:v>
      </x:c>
      <x:c r="S236" s="102" t="str">
        <x:v>Telugu</x:v>
      </x:c>
      <x:c r="T236" s="102" t="n">
        <x:v>0</x:v>
      </x:c>
      <x:c r="U236" s="102" t="str">
        <x:v>+1-647-555-2624</x:v>
      </x:c>
      <x:c r="V236" s="102" t="str">
        <x:v>patient232@training.mirthcare.example</x:v>
      </x:c>
      <x:c r="W236" s="102" t="str">
        <x:v>Active</x:v>
      </x:c>
      <x:c r="X236" s="102" t="str">
        <x:v>Referral</x:v>
      </x:c>
      <x:c r="Y236" s="168" t="n">
        <x:v>45924</x:v>
      </x:c>
    </x:row>
    <x:row r="237">
      <x:c r="A237" s="101" t="n">
        <x:v>233</x:v>
      </x:c>
      <x:c r="B237" s="102" t="str">
        <x:v>MCU0000233</x:v>
      </x:c>
      <x:c r="C237" s="102" t="str">
        <x:v>MCRC200233</x:v>
      </x:c>
      <x:c r="D237" s="102" t="str">
        <x:v>Aylin</x:v>
      </x:c>
      <x:c r="E237" s="102"/>
      <x:c r="F237" s="102" t="str">
        <x:v>le Guellec</x:v>
      </x:c>
      <x:c r="G237" s="102" t="str">
        <x:v>Aylin le Guellec</x:v>
      </x:c>
      <x:c r="H237" s="167" t="n">
        <x:v>25178</x:v>
      </x:c>
      <x:c r="I237" s="102" t="n">
        <x:v>57</x:v>
      </x:c>
      <x:c r="J237" s="102" t="str">
        <x:v>Adult</x:v>
      </x:c>
      <x:c r="K237" s="102" t="str">
        <x:v>Female</x:v>
      </x:c>
      <x:c r="L237" s="102" t="str">
        <x:v>Transgender Woman</x:v>
      </x:c>
      <x:c r="M237" s="102" t="str">
        <x:v>Italy</x:v>
      </x:c>
      <x:c r="N237" s="102" t="str">
        <x:v>Italian</x:v>
      </x:c>
      <x:c r="O237" s="102" t="str">
        <x:v>India</x:v>
      </x:c>
      <x:c r="P237" s="102" t="str">
        <x:v>Telangana</x:v>
      </x:c>
      <x:c r="Q237" s="102" t="str">
        <x:v>Hyderabad</x:v>
      </x:c>
      <x:c r="R237" s="102" t="str">
        <x:v>500001</x:v>
      </x:c>
      <x:c r="S237" s="102" t="str">
        <x:v>Spanish</x:v>
      </x:c>
      <x:c r="T237" s="102" t="n">
        <x:v>0</x:v>
      </x:c>
      <x:c r="U237" s="102" t="str">
        <x:v>+1-647-555-2631</x:v>
      </x:c>
      <x:c r="V237" s="102" t="str">
        <x:v>patient233@training.mirthcare.example</x:v>
      </x:c>
      <x:c r="W237" s="102" t="str">
        <x:v>Active</x:v>
      </x:c>
      <x:c r="X237" s="102" t="str">
        <x:v>Transfer</x:v>
      </x:c>
      <x:c r="Y237" s="168" t="n">
        <x:v>46221</x:v>
      </x:c>
    </x:row>
    <x:row r="238">
      <x:c r="A238" s="101" t="n">
        <x:v>234</x:v>
      </x:c>
      <x:c r="B238" s="102" t="str">
        <x:v>MCU0000234</x:v>
      </x:c>
      <x:c r="C238" s="102" t="str">
        <x:v>MCCL200234</x:v>
      </x:c>
      <x:c r="D238" s="102" t="str">
        <x:v>Johanna</x:v>
      </x:c>
      <x:c r="E238" s="102" t="str">
        <x:v>Marie</x:v>
      </x:c>
      <x:c r="F238" s="102" t="str">
        <x:v>Engen</x:v>
      </x:c>
      <x:c r="G238" s="102" t="str">
        <x:v>Johanna Marie Engen</x:v>
      </x:c>
      <x:c r="H238" s="167" t="n">
        <x:v>25403</x:v>
      </x:c>
      <x:c r="I238" s="102" t="n">
        <x:v>57</x:v>
      </x:c>
      <x:c r="J238" s="102" t="str">
        <x:v>Adult</x:v>
      </x:c>
      <x:c r="K238" s="102" t="str">
        <x:v>Intersex</x:v>
      </x:c>
      <x:c r="L238" s="102" t="str">
        <x:v>Prefer not to say</x:v>
      </x:c>
      <x:c r="M238" s="102" t="str">
        <x:v>Germany</x:v>
      </x:c>
      <x:c r="N238" s="102" t="str">
        <x:v>German</x:v>
      </x:c>
      <x:c r="O238" s="102" t="str">
        <x:v>Portugal</x:v>
      </x:c>
      <x:c r="P238" s="102" t="str">
        <x:v>Lisbon</x:v>
      </x:c>
      <x:c r="Q238" s="102" t="str">
        <x:v>Lisbon</x:v>
      </x:c>
      <x:c r="R238" s="102" t="str">
        <x:v>1000-001</x:v>
      </x:c>
      <x:c r="S238" s="102" t="str">
        <x:v>Arabic</x:v>
      </x:c>
      <x:c r="T238" s="102" t="n">
        <x:v>1</x:v>
      </x:c>
      <x:c r="U238" s="102" t="str">
        <x:v>+1-647-555-2638</x:v>
      </x:c>
      <x:c r="V238" s="102" t="str">
        <x:v>patient234@training.mirthcare.example</x:v>
      </x:c>
      <x:c r="W238" s="102" t="str">
        <x:v>Active</x:v>
      </x:c>
      <x:c r="X238" s="102" t="str">
        <x:v>Patient Portal</x:v>
      </x:c>
      <x:c r="Y238" s="168" t="n">
        <x:v>43968</x:v>
      </x:c>
    </x:row>
    <x:row r="239">
      <x:c r="A239" s="101" t="n">
        <x:v>235</x:v>
      </x:c>
      <x:c r="B239" s="102" t="str">
        <x:v>MCU0000235</x:v>
      </x:c>
      <x:c r="C239" s="102" t="str">
        <x:v>MCTH200235</x:v>
      </x:c>
      <x:c r="D239" s="102" t="str">
        <x:v>Anna</x:v>
      </x:c>
      <x:c r="E239" s="102"/>
      <x:c r="F239" s="102" t="str">
        <x:v>Schmidt</x:v>
      </x:c>
      <x:c r="G239" s="102" t="str">
        <x:v>Anna Schmidt</x:v>
      </x:c>
      <x:c r="H239" s="167" t="n">
        <x:v>25603</x:v>
      </x:c>
      <x:c r="I239" s="102" t="n">
        <x:v>56</x:v>
      </x:c>
      <x:c r="J239" s="102" t="str">
        <x:v>Adult</x:v>
      </x:c>
      <x:c r="K239" s="102" t="str">
        <x:v>Male</x:v>
      </x:c>
      <x:c r="L239" s="102" t="str">
        <x:v>Man</x:v>
      </x:c>
      <x:c r="M239" s="102" t="str">
        <x:v>Mexico</x:v>
      </x:c>
      <x:c r="N239" s="102" t="str">
        <x:v>Canadian</x:v>
      </x:c>
      <x:c r="O239" s="102" t="str">
        <x:v>Brazil</x:v>
      </x:c>
      <x:c r="P239" s="102" t="str">
        <x:v>Rio de Janeiro</x:v>
      </x:c>
      <x:c r="Q239" s="102" t="str">
        <x:v>Rio de Janeiro</x:v>
      </x:c>
      <x:c r="R239" s="102" t="str">
        <x:v>20000-000</x:v>
      </x:c>
      <x:c r="S239" s="102" t="str">
        <x:v>Mandarin</x:v>
      </x:c>
      <x:c r="T239" s="102" t="n">
        <x:v>0</x:v>
      </x:c>
      <x:c r="U239" s="102" t="str">
        <x:v>+1-647-555-2645</x:v>
      </x:c>
      <x:c r="V239" s="102" t="str">
        <x:v>patient235@training.mirthcare.example</x:v>
      </x:c>
      <x:c r="W239" s="102" t="str">
        <x:v>Active</x:v>
      </x:c>
      <x:c r="X239" s="102" t="str">
        <x:v>Emergency</x:v>
      </x:c>
      <x:c r="Y239" s="168" t="n">
        <x:v>44402</x:v>
      </x:c>
    </x:row>
    <x:row r="240">
      <x:c r="A240" s="101" t="n">
        <x:v>236</x:v>
      </x:c>
      <x:c r="B240" s="102" t="str">
        <x:v>MCU0000236</x:v>
      </x:c>
      <x:c r="C240" s="102" t="str">
        <x:v>MCRC200236</x:v>
      </x:c>
      <x:c r="D240" s="102" t="str">
        <x:v>Mia</x:v>
      </x:c>
      <x:c r="E240" s="102"/>
      <x:c r="F240" s="102" t="str">
        <x:v>Hytönen</x:v>
      </x:c>
      <x:c r="G240" s="102" t="str">
        <x:v>Mia Hytönen</x:v>
      </x:c>
      <x:c r="H240" s="167" t="n">
        <x:v>26193</x:v>
      </x:c>
      <x:c r="I240" s="102" t="n">
        <x:v>54</x:v>
      </x:c>
      <x:c r="J240" s="102" t="str">
        <x:v>Adult</x:v>
      </x:c>
      <x:c r="K240" s="102" t="str">
        <x:v>Female</x:v>
      </x:c>
      <x:c r="L240" s="102" t="str">
        <x:v>Woman</x:v>
      </x:c>
      <x:c r="M240" s="102" t="str">
        <x:v>Philippines</x:v>
      </x:c>
      <x:c r="N240" s="102" t="str">
        <x:v>Filipino</x:v>
      </x:c>
      <x:c r="O240" s="102" t="str">
        <x:v>France</x:v>
      </x:c>
      <x:c r="P240" s="102" t="str">
        <x:v>Île-de-France</x:v>
      </x:c>
      <x:c r="Q240" s="102" t="str">
        <x:v>Paris</x:v>
      </x:c>
      <x:c r="R240" s="102" t="str">
        <x:v>75001</x:v>
      </x:c>
      <x:c r="S240" s="102" t="str">
        <x:v>Punjabi</x:v>
      </x:c>
      <x:c r="T240" s="102" t="n">
        <x:v>0</x:v>
      </x:c>
      <x:c r="U240" s="102" t="str">
        <x:v>+1-647-555-2652</x:v>
      </x:c>
      <x:c r="V240" s="102" t="str">
        <x:v>patient236@training.mirthcare.example</x:v>
      </x:c>
      <x:c r="W240" s="102" t="str">
        <x:v>Active</x:v>
      </x:c>
      <x:c r="X240" s="102" t="str">
        <x:v>Registration Desk</x:v>
      </x:c>
      <x:c r="Y240" s="168" t="n">
        <x:v>44836</x:v>
      </x:c>
    </x:row>
    <x:row r="241">
      <x:c r="A241" s="101" t="n">
        <x:v>237</x:v>
      </x:c>
      <x:c r="B241" s="102" t="str">
        <x:v>MCU0000237</x:v>
      </x:c>
      <x:c r="C241" s="102" t="str">
        <x:v>MCCL200237</x:v>
      </x:c>
      <x:c r="D241" s="102" t="str">
        <x:v>Maaria</x:v>
      </x:c>
      <x:c r="E241" s="102" t="str">
        <x:v>Ray</x:v>
      </x:c>
      <x:c r="F241" s="102" t="str">
        <x:v>Kozubal</x:v>
      </x:c>
      <x:c r="G241" s="102" t="str">
        <x:v>Maaria Ray Kozubal</x:v>
      </x:c>
      <x:c r="H241" s="167" t="n">
        <x:v>26391</x:v>
      </x:c>
      <x:c r="I241" s="102" t="n">
        <x:v>54</x:v>
      </x:c>
      <x:c r="J241" s="102" t="str">
        <x:v>Adult</x:v>
      </x:c>
      <x:c r="K241" s="102" t="str">
        <x:v>Intersex</x:v>
      </x:c>
      <x:c r="L241" s="102" t="str">
        <x:v>Non-binary</x:v>
      </x:c>
      <x:c r="M241" s="102" t="str">
        <x:v>United Kingdom</x:v>
      </x:c>
      <x:c r="N241" s="102" t="str">
        <x:v>British</x:v>
      </x:c>
      <x:c r="O241" s="102" t="str">
        <x:v>Nigeria</x:v>
      </x:c>
      <x:c r="P241" s="102" t="str">
        <x:v>Lagos</x:v>
      </x:c>
      <x:c r="Q241" s="102" t="str">
        <x:v>Lagos</x:v>
      </x:c>
      <x:c r="R241" s="102" t="str">
        <x:v>100001</x:v>
      </x:c>
      <x:c r="S241" s="102" t="str">
        <x:v>Portuguese</x:v>
      </x:c>
      <x:c r="T241" s="102" t="n">
        <x:v>0</x:v>
      </x:c>
      <x:c r="U241" s="102" t="str">
        <x:v>+1-647-555-2659</x:v>
      </x:c>
      <x:c r="V241" s="102" t="str">
        <x:v>patient237@training.mirthcare.example</x:v>
      </x:c>
      <x:c r="W241" s="102" t="str">
        <x:v>Active</x:v>
      </x:c>
      <x:c r="X241" s="102" t="str">
        <x:v>Clinic</x:v>
      </x:c>
      <x:c r="Y241" s="168" t="n">
        <x:v>45270</x:v>
      </x:c>
    </x:row>
    <x:row r="242">
      <x:c r="A242" s="101" t="n">
        <x:v>238</x:v>
      </x:c>
      <x:c r="B242" s="102" t="str">
        <x:v>MCU0000238</x:v>
      </x:c>
      <x:c r="C242" s="102" t="str">
        <x:v>MCTH200238</x:v>
      </x:c>
      <x:c r="D242" s="102" t="str">
        <x:v>Nicole</x:v>
      </x:c>
      <x:c r="E242" s="102"/>
      <x:c r="F242" s="102" t="str">
        <x:v>Ševčík</x:v>
      </x:c>
      <x:c r="G242" s="102" t="str">
        <x:v>Nicole Ševčík</x:v>
      </x:c>
      <x:c r="H242" s="167" t="n">
        <x:v>26983</x:v>
      </x:c>
      <x:c r="I242" s="102" t="n">
        <x:v>52</x:v>
      </x:c>
      <x:c r="J242" s="102" t="str">
        <x:v>Adult</x:v>
      </x:c>
      <x:c r="K242" s="102" t="str">
        <x:v>Male</x:v>
      </x:c>
      <x:c r="L242" s="102" t="str">
        <x:v>Transgender Man</x:v>
      </x:c>
      <x:c r="M242" s="102" t="str">
        <x:v>Australia</x:v>
      </x:c>
      <x:c r="N242" s="102" t="str">
        <x:v>Australian</x:v>
      </x:c>
      <x:c r="O242" s="102" t="str">
        <x:v>Japan</x:v>
      </x:c>
      <x:c r="P242" s="102" t="str">
        <x:v>Tokyo</x:v>
      </x:c>
      <x:c r="Q242" s="102" t="str">
        <x:v>Tokyo</x:v>
      </x:c>
      <x:c r="R242" s="102" t="str">
        <x:v>100-0001</x:v>
      </x:c>
      <x:c r="S242" s="102" t="str">
        <x:v>Korean</x:v>
      </x:c>
      <x:c r="T242" s="102" t="n">
        <x:v>0</x:v>
      </x:c>
      <x:c r="U242" s="102" t="str">
        <x:v>+1-647-555-2666</x:v>
      </x:c>
      <x:c r="V242" s="102" t="str">
        <x:v>patient238@training.mirthcare.example</x:v>
      </x:c>
      <x:c r="W242" s="102" t="str">
        <x:v>Active</x:v>
      </x:c>
      <x:c r="X242" s="102" t="str">
        <x:v>Referral</x:v>
      </x:c>
      <x:c r="Y242" s="168" t="n">
        <x:v>45704</x:v>
      </x:c>
    </x:row>
    <x:row r="243">
      <x:c r="A243" s="101" t="n">
        <x:v>239</x:v>
      </x:c>
      <x:c r="B243" s="102" t="str">
        <x:v>MCU0000239</x:v>
      </x:c>
      <x:c r="C243" s="102" t="str">
        <x:v>MCRC200239</x:v>
      </x:c>
      <x:c r="D243" s="102" t="str">
        <x:v>Bohumír</x:v>
      </x:c>
      <x:c r="E243" s="102"/>
      <x:c r="F243" s="102" t="str">
        <x:v>Gavorník</x:v>
      </x:c>
      <x:c r="G243" s="102" t="str">
        <x:v>Bohumír Gavorník</x:v>
      </x:c>
      <x:c r="H243" s="167" t="n">
        <x:v>27208</x:v>
      </x:c>
      <x:c r="I243" s="102" t="n">
        <x:v>52</x:v>
      </x:c>
      <x:c r="J243" s="102" t="str">
        <x:v>Adult</x:v>
      </x:c>
      <x:c r="K243" s="102" t="str">
        <x:v>Female</x:v>
      </x:c>
      <x:c r="L243" s="102" t="str">
        <x:v>Transgender Woman</x:v>
      </x:c>
      <x:c r="M243" s="102" t="str">
        <x:v>Kenya</x:v>
      </x:c>
      <x:c r="N243" s="102" t="str">
        <x:v>Kenyan</x:v>
      </x:c>
      <x:c r="O243" s="102" t="str">
        <x:v>Philippines</x:v>
      </x:c>
      <x:c r="P243" s="102" t="str">
        <x:v>Metro Manila</x:v>
      </x:c>
      <x:c r="Q243" s="102" t="str">
        <x:v>Manila</x:v>
      </x:c>
      <x:c r="R243" s="102" t="str">
        <x:v>1000</x:v>
      </x:c>
      <x:c r="S243" s="102" t="str">
        <x:v>Italian</x:v>
      </x:c>
      <x:c r="T243" s="102" t="n">
        <x:v>0</x:v>
      </x:c>
      <x:c r="U243" s="102" t="str">
        <x:v>+1-647-555-2673</x:v>
      </x:c>
      <x:c r="V243" s="102" t="str">
        <x:v>patient239@training.mirthcare.example</x:v>
      </x:c>
      <x:c r="W243" s="102" t="str">
        <x:v>Active</x:v>
      </x:c>
      <x:c r="X243" s="102" t="str">
        <x:v>Transfer</x:v>
      </x:c>
      <x:c r="Y243" s="168" t="n">
        <x:v>46138</x:v>
      </x:c>
    </x:row>
    <x:row r="244">
      <x:c r="A244" s="101" t="n">
        <x:v>240</x:v>
      </x:c>
      <x:c r="B244" s="102" t="str">
        <x:v>MCU0000240</x:v>
      </x:c>
      <x:c r="C244" s="102" t="str">
        <x:v>MCCL200240</x:v>
      </x:c>
      <x:c r="D244" s="102" t="str">
        <x:v>Marek</x:v>
      </x:c>
      <x:c r="E244" s="102" t="str">
        <x:v>Grace</x:v>
      </x:c>
      <x:c r="F244" s="102" t="str">
        <x:v>Ababei</x:v>
      </x:c>
      <x:c r="G244" s="102" t="str">
        <x:v>Marek Grace Ababei</x:v>
      </x:c>
      <x:c r="H244" s="167" t="n">
        <x:v>27407</x:v>
      </x:c>
      <x:c r="I244" s="102" t="n">
        <x:v>51</x:v>
      </x:c>
      <x:c r="J244" s="102" t="str">
        <x:v>Adult</x:v>
      </x:c>
      <x:c r="K244" s="102" t="str">
        <x:v>Intersex</x:v>
      </x:c>
      <x:c r="L244" s="102" t="str">
        <x:v>Prefer not to say</x:v>
      </x:c>
      <x:c r="M244" s="102" t="str">
        <x:v>United States</x:v>
      </x:c>
      <x:c r="N244" s="102" t="str">
        <x:v>Canadian</x:v>
      </x:c>
      <x:c r="O244" s="102" t="str">
        <x:v>Mexico</x:v>
      </x:c>
      <x:c r="P244" s="102" t="str">
        <x:v>CDMX</x:v>
      </x:c>
      <x:c r="Q244" s="102" t="str">
        <x:v>Mexico City</x:v>
      </x:c>
      <x:c r="R244" s="102" t="str">
        <x:v>06000</x:v>
      </x:c>
      <x:c r="S244" s="102" t="str">
        <x:v>Tamil</x:v>
      </x:c>
      <x:c r="T244" s="102" t="n">
        <x:v>1</x:v>
      </x:c>
      <x:c r="U244" s="102" t="str">
        <x:v>+1-647-555-2680</x:v>
      </x:c>
      <x:c r="V244" s="102" t="str">
        <x:v>patient240@training.mirthcare.example</x:v>
      </x:c>
      <x:c r="W244" s="102" t="str">
        <x:v>Active</x:v>
      </x:c>
      <x:c r="X244" s="102" t="str">
        <x:v>Patient Portal</x:v>
      </x:c>
      <x:c r="Y244" s="168" t="n">
        <x:v>44844</x:v>
      </x:c>
    </x:row>
    <x:row r="245">
      <x:c r="A245" s="101" t="n">
        <x:v>241</x:v>
      </x:c>
      <x:c r="B245" s="102" t="str">
        <x:v>MCU0000241</x:v>
      </x:c>
      <x:c r="C245" s="102" t="str">
        <x:v>MCTH200241</x:v>
      </x:c>
      <x:c r="D245" s="102" t="str">
        <x:v>Sinică</x:v>
      </x:c>
      <x:c r="E245" s="102"/>
      <x:c r="F245" s="102" t="str">
        <x:v>Balogh</x:v>
      </x:c>
      <x:c r="G245" s="102" t="str">
        <x:v>Sinică Balogh</x:v>
      </x:c>
      <x:c r="H245" s="167" t="n">
        <x:v>27998</x:v>
      </x:c>
      <x:c r="I245" s="102" t="n">
        <x:v>49</x:v>
      </x:c>
      <x:c r="J245" s="102" t="str">
        <x:v>Adult</x:v>
      </x:c>
      <x:c r="K245" s="102" t="str">
        <x:v>Male</x:v>
      </x:c>
      <x:c r="L245" s="102" t="str">
        <x:v>Man</x:v>
      </x:c>
      <x:c r="M245" s="102" t="str">
        <x:v>Canada</x:v>
      </x:c>
      <x:c r="N245" s="102" t="str">
        <x:v>Canadian</x:v>
      </x:c>
      <x:c r="O245" s="102" t="str">
        <x:v>Canada</x:v>
      </x:c>
      <x:c r="P245" s="102" t="str">
        <x:v>Ontario</x:v>
      </x:c>
      <x:c r="Q245" s="102" t="str">
        <x:v>Toronto</x:v>
      </x:c>
      <x:c r="R245" s="102" t="str">
        <x:v>M5V 2T6</x:v>
      </x:c>
      <x:c r="S245" s="102" t="str">
        <x:v>English</x:v>
      </x:c>
      <x:c r="T245" s="102" t="n">
        <x:v>0</x:v>
      </x:c>
      <x:c r="U245" s="102" t="str">
        <x:v>+1-647-555-2687</x:v>
      </x:c>
      <x:c r="V245" s="102" t="str">
        <x:v>patient241@training.mirthcare.example</x:v>
      </x:c>
      <x:c r="W245" s="102" t="str">
        <x:v>Active</x:v>
      </x:c>
      <x:c r="X245" s="102" t="str">
        <x:v>Emergency</x:v>
      </x:c>
      <x:c r="Y245" s="168" t="n">
        <x:v>45415</x:v>
      </x:c>
    </x:row>
    <x:row r="246">
      <x:c r="A246" s="101" t="n">
        <x:v>242</x:v>
      </x:c>
      <x:c r="B246" s="102" t="str">
        <x:v>MCU0000242</x:v>
      </x:c>
      <x:c r="C246" s="102" t="str">
        <x:v>MCRC200242</x:v>
      </x:c>
      <x:c r="D246" s="102" t="str">
        <x:v>Erzsébet</x:v>
      </x:c>
      <x:c r="E246" s="102"/>
      <x:c r="F246" s="102" t="str">
        <x:v>Моисеев</x:v>
      </x:c>
      <x:c r="G246" s="102" t="str">
        <x:v>Erzsébet Моисеев</x:v>
      </x:c>
      <x:c r="H246" s="167" t="n">
        <x:v>28195</x:v>
      </x:c>
      <x:c r="I246" s="102" t="n">
        <x:v>49</x:v>
      </x:c>
      <x:c r="J246" s="102" t="str">
        <x:v>Adult</x:v>
      </x:c>
      <x:c r="K246" s="102" t="str">
        <x:v>Female</x:v>
      </x:c>
      <x:c r="L246" s="102" t="str">
        <x:v>Woman</x:v>
      </x:c>
      <x:c r="M246" s="102" t="str">
        <x:v>India</x:v>
      </x:c>
      <x:c r="N246" s="102" t="str">
        <x:v>Indian</x:v>
      </x:c>
      <x:c r="O246" s="102" t="str">
        <x:v>Canada</x:v>
      </x:c>
      <x:c r="P246" s="102" t="str">
        <x:v>Ontario</x:v>
      </x:c>
      <x:c r="Q246" s="102" t="str">
        <x:v>Brampton</x:v>
      </x:c>
      <x:c r="R246" s="102" t="str">
        <x:v>L6Y 1N7</x:v>
      </x:c>
      <x:c r="S246" s="102" t="str">
        <x:v>French</x:v>
      </x:c>
      <x:c r="T246" s="102" t="n">
        <x:v>0</x:v>
      </x:c>
      <x:c r="U246" s="102" t="str">
        <x:v>+1-647-555-2694</x:v>
      </x:c>
      <x:c r="V246" s="102" t="str">
        <x:v>patient242@training.mirthcare.example</x:v>
      </x:c>
      <x:c r="W246" s="102" t="str">
        <x:v>Active</x:v>
      </x:c>
      <x:c r="X246" s="102" t="str">
        <x:v>Registration Desk</x:v>
      </x:c>
      <x:c r="Y246" s="168" t="n">
        <x:v>45986</x:v>
      </x:c>
    </x:row>
    <x:row r="247">
      <x:c r="A247" s="101" t="n">
        <x:v>243</x:v>
      </x:c>
      <x:c r="B247" s="102" t="str">
        <x:v>MCU0000243</x:v>
      </x:c>
      <x:c r="C247" s="102" t="str">
        <x:v>MCCL200243</x:v>
      </x:c>
      <x:c r="D247" s="102" t="str">
        <x:v>Divan</x:v>
      </x:c>
      <x:c r="E247" s="102" t="str">
        <x:v>Kumar</x:v>
      </x:c>
      <x:c r="F247" s="102" t="str">
        <x:v>Пушкар</x:v>
      </x:c>
      <x:c r="G247" s="102" t="str">
        <x:v>Divan Kumar Пушкар</x:v>
      </x:c>
      <x:c r="H247" s="167" t="n">
        <x:v>28787</x:v>
      </x:c>
      <x:c r="I247" s="102" t="n">
        <x:v>47</x:v>
      </x:c>
      <x:c r="J247" s="102" t="str">
        <x:v>Adult</x:v>
      </x:c>
      <x:c r="K247" s="102" t="str">
        <x:v>Intersex</x:v>
      </x:c>
      <x:c r="L247" s="102" t="str">
        <x:v>Non-binary</x:v>
      </x:c>
      <x:c r="M247" s="102" t="str">
        <x:v>Brazil</x:v>
      </x:c>
      <x:c r="N247" s="102" t="str">
        <x:v>Brazilian</x:v>
      </x:c>
      <x:c r="O247" s="102" t="str">
        <x:v>Canada</x:v>
      </x:c>
      <x:c r="P247" s="102" t="str">
        <x:v>Ontario</x:v>
      </x:c>
      <x:c r="Q247" s="102" t="str">
        <x:v>Mississauga</x:v>
      </x:c>
      <x:c r="R247" s="102" t="str">
        <x:v>L5B 3C1</x:v>
      </x:c>
      <x:c r="S247" s="102" t="str">
        <x:v>Hindi</x:v>
      </x:c>
      <x:c r="T247" s="102" t="n">
        <x:v>0</x:v>
      </x:c>
      <x:c r="U247" s="102" t="str">
        <x:v>+1-647-555-2701</x:v>
      </x:c>
      <x:c r="V247" s="102" t="str">
        <x:v>patient243@training.mirthcare.example</x:v>
      </x:c>
      <x:c r="W247" s="102" t="str">
        <x:v>Active</x:v>
      </x:c>
      <x:c r="X247" s="102" t="str">
        <x:v>Clinic</x:v>
      </x:c>
      <x:c r="Y247" s="168" t="n">
        <x:v>45240</x:v>
      </x:c>
    </x:row>
    <x:row r="248">
      <x:c r="A248" s="101" t="n">
        <x:v>244</x:v>
      </x:c>
      <x:c r="B248" s="102" t="str">
        <x:v>MCU0000244</x:v>
      </x:c>
      <x:c r="C248" s="102" t="str">
        <x:v>MCTH200244</x:v>
      </x:c>
      <x:c r="D248" s="102" t="str">
        <x:v>Валерій</x:v>
      </x:c>
      <x:c r="E248" s="102"/>
      <x:c r="F248" s="102" t="str">
        <x:v>青木</x:v>
      </x:c>
      <x:c r="G248" s="102" t="str">
        <x:v>Валерій 青木</x:v>
      </x:c>
      <x:c r="H248" s="167" t="n">
        <x:v>28984</x:v>
      </x:c>
      <x:c r="I248" s="102" t="n">
        <x:v>47</x:v>
      </x:c>
      <x:c r="J248" s="102" t="str">
        <x:v>Adult</x:v>
      </x:c>
      <x:c r="K248" s="102" t="str">
        <x:v>Male</x:v>
      </x:c>
      <x:c r="L248" s="102" t="str">
        <x:v>Transgender Man</x:v>
      </x:c>
      <x:c r="M248" s="102" t="str">
        <x:v>Portugal</x:v>
      </x:c>
      <x:c r="N248" s="102" t="str">
        <x:v>Portuguese</x:v>
      </x:c>
      <x:c r="O248" s="102" t="str">
        <x:v>Canada</x:v>
      </x:c>
      <x:c r="P248" s="102" t="str">
        <x:v>Ontario</x:v>
      </x:c>
      <x:c r="Q248" s="102" t="str">
        <x:v>Ottawa</x:v>
      </x:c>
      <x:c r="R248" s="102" t="str">
        <x:v>K1P 1J1</x:v>
      </x:c>
      <x:c r="S248" s="102" t="str">
        <x:v>Telugu</x:v>
      </x:c>
      <x:c r="T248" s="102" t="n">
        <x:v>0</x:v>
      </x:c>
      <x:c r="U248" s="102" t="str">
        <x:v>+1-647-555-2708</x:v>
      </x:c>
      <x:c r="V248" s="102" t="str">
        <x:v>patient244@training.mirthcare.example</x:v>
      </x:c>
      <x:c r="W248" s="102" t="str">
        <x:v>Active</x:v>
      </x:c>
      <x:c r="X248" s="102" t="str">
        <x:v>Referral</x:v>
      </x:c>
      <x:c r="Y248" s="168" t="n">
        <x:v>45948</x:v>
      </x:c>
    </x:row>
    <x:row r="249">
      <x:c r="A249" s="101" t="n">
        <x:v>245</x:v>
      </x:c>
      <x:c r="B249" s="102" t="str">
        <x:v>MCU0000245</x:v>
      </x:c>
      <x:c r="C249" s="102" t="str">
        <x:v>MCRC200245</x:v>
      </x:c>
      <x:c r="D249" s="102" t="str">
        <x:v>直人</x:v>
      </x:c>
      <x:c r="E249" s="102"/>
      <x:c r="F249" s="102" t="str">
        <x:v>류</x:v>
      </x:c>
      <x:c r="G249" s="102" t="str">
        <x:v>直人 류</x:v>
      </x:c>
      <x:c r="H249" s="167" t="n">
        <x:v>29577</x:v>
      </x:c>
      <x:c r="I249" s="102" t="n">
        <x:v>45</x:v>
      </x:c>
      <x:c r="J249" s="102" t="str">
        <x:v>Adult</x:v>
      </x:c>
      <x:c r="K249" s="102" t="str">
        <x:v>Female</x:v>
      </x:c>
      <x:c r="L249" s="102" t="str">
        <x:v>Transgender Woman</x:v>
      </x:c>
      <x:c r="M249" s="102" t="str">
        <x:v>Argentina</x:v>
      </x:c>
      <x:c r="N249" s="102" t="str">
        <x:v>Canadian</x:v>
      </x:c>
      <x:c r="O249" s="102" t="str">
        <x:v>Canada</x:v>
      </x:c>
      <x:c r="P249" s="102" t="str">
        <x:v>British Columbia</x:v>
      </x:c>
      <x:c r="Q249" s="102" t="str">
        <x:v>Vancouver</x:v>
      </x:c>
      <x:c r="R249" s="102" t="str">
        <x:v>V6B 1A1</x:v>
      </x:c>
      <x:c r="S249" s="102" t="str">
        <x:v>Spanish</x:v>
      </x:c>
      <x:c r="T249" s="102" t="n">
        <x:v>0</x:v>
      </x:c>
      <x:c r="U249" s="102" t="str">
        <x:v>+1-647-555-2715</x:v>
      </x:c>
      <x:c r="V249" s="102" t="str">
        <x:v>patient245@training.mirthcare.example</x:v>
      </x:c>
      <x:c r="W249" s="102" t="str">
        <x:v>Active</x:v>
      </x:c>
      <x:c r="X249" s="102" t="str">
        <x:v>Transfer</x:v>
      </x:c>
      <x:c r="Y249" s="168" t="n">
        <x:v>45613</x:v>
      </x:c>
    </x:row>
    <x:row r="250">
      <x:c r="A250" s="101" t="n">
        <x:v>246</x:v>
      </x:c>
      <x:c r="B250" s="102" t="str">
        <x:v>MCU0000246</x:v>
      </x:c>
      <x:c r="C250" s="102" t="str">
        <x:v>MCCL200246</x:v>
      </x:c>
      <x:c r="D250" s="102" t="str">
        <x:v>영수</x:v>
      </x:c>
      <x:c r="E250" s="102" t="str">
        <x:v>Anne</x:v>
      </x:c>
      <x:c r="F250" s="102" t="str">
        <x:v>黄</x:v>
      </x:c>
      <x:c r="G250" s="102" t="str">
        <x:v>영수 Anne 黄</x:v>
      </x:c>
      <x:c r="H250" s="167" t="n">
        <x:v>29774</x:v>
      </x:c>
      <x:c r="I250" s="102" t="n">
        <x:v>45</x:v>
      </x:c>
      <x:c r="J250" s="102" t="str">
        <x:v>Adult</x:v>
      </x:c>
      <x:c r="K250" s="102" t="str">
        <x:v>Intersex</x:v>
      </x:c>
      <x:c r="L250" s="102" t="str">
        <x:v>Prefer not to say</x:v>
      </x:c>
      <x:c r="M250" s="102" t="str">
        <x:v>France</x:v>
      </x:c>
      <x:c r="N250" s="102" t="str">
        <x:v>French</x:v>
      </x:c>
      <x:c r="O250" s="102" t="str">
        <x:v>Canada</x:v>
      </x:c>
      <x:c r="P250" s="102" t="str">
        <x:v>Alberta</x:v>
      </x:c>
      <x:c r="Q250" s="102" t="str">
        <x:v>Calgary</x:v>
      </x:c>
      <x:c r="R250" s="102" t="str">
        <x:v>T2P 1J9</x:v>
      </x:c>
      <x:c r="S250" s="102" t="str">
        <x:v>Arabic</x:v>
      </x:c>
      <x:c r="T250" s="102" t="n">
        <x:v>1</x:v>
      </x:c>
      <x:c r="U250" s="102" t="str">
        <x:v>+1-647-555-2722</x:v>
      </x:c>
      <x:c r="V250" s="102" t="str">
        <x:v>patient246@training.mirthcare.example</x:v>
      </x:c>
      <x:c r="W250" s="102" t="str">
        <x:v>Active</x:v>
      </x:c>
      <x:c r="X250" s="102" t="str">
        <x:v>Patient Portal</x:v>
      </x:c>
      <x:c r="Y250" s="168" t="n">
        <x:v>45552</x:v>
      </x:c>
    </x:row>
    <x:row r="251">
      <x:c r="A251" s="101" t="n">
        <x:v>247</x:v>
      </x:c>
      <x:c r="B251" s="102" t="str">
        <x:v>MCU0000247</x:v>
      </x:c>
      <x:c r="C251" s="102" t="str">
        <x:v>MCTH200247</x:v>
      </x:c>
      <x:c r="D251" s="102" t="str">
        <x:v>强</x:v>
      </x:c>
      <x:c r="E251" s="102"/>
      <x:c r="F251" s="102" t="str">
        <x:v>عدوان</x:v>
      </x:c>
      <x:c r="G251" s="102" t="str">
        <x:v>强 عدوان</x:v>
      </x:c>
      <x:c r="H251" s="167" t="n">
        <x:v>30002</x:v>
      </x:c>
      <x:c r="I251" s="102" t="n">
        <x:v>44</x:v>
      </x:c>
      <x:c r="J251" s="102" t="str">
        <x:v>Adult</x:v>
      </x:c>
      <x:c r="K251" s="102" t="str">
        <x:v>Male</x:v>
      </x:c>
      <x:c r="L251" s="102" t="str">
        <x:v>Man</x:v>
      </x:c>
      <x:c r="M251" s="102" t="str">
        <x:v>Nigeria</x:v>
      </x:c>
      <x:c r="N251" s="102" t="str">
        <x:v>Nigerian</x:v>
      </x:c>
      <x:c r="O251" s="102" t="str">
        <x:v>Canada</x:v>
      </x:c>
      <x:c r="P251" s="102" t="str">
        <x:v>Quebec</x:v>
      </x:c>
      <x:c r="Q251" s="102" t="str">
        <x:v>Montreal</x:v>
      </x:c>
      <x:c r="R251" s="102" t="str">
        <x:v>H3B 1A7</x:v>
      </x:c>
      <x:c r="S251" s="102" t="str">
        <x:v>Mandarin</x:v>
      </x:c>
      <x:c r="T251" s="102" t="n">
        <x:v>0</x:v>
      </x:c>
      <x:c r="U251" s="102" t="str">
        <x:v>+1-647-555-2729</x:v>
      </x:c>
      <x:c r="V251" s="102" t="str">
        <x:v>patient247@training.mirthcare.example</x:v>
      </x:c>
      <x:c r="W251" s="102" t="str">
        <x:v>Active</x:v>
      </x:c>
      <x:c r="X251" s="102" t="str">
        <x:v>Emergency</x:v>
      </x:c>
      <x:c r="Y251" s="168" t="n">
        <x:v>45765</x:v>
      </x:c>
    </x:row>
    <x:row r="252">
      <x:c r="A252" s="101" t="n">
        <x:v>248</x:v>
      </x:c>
      <x:c r="B252" s="102" t="str">
        <x:v>MCU0000248</x:v>
      </x:c>
      <x:c r="C252" s="102" t="str">
        <x:v>MCRC200248</x:v>
      </x:c>
      <x:c r="D252" s="102" t="str">
        <x:v>فهمي</x:v>
      </x:c>
      <x:c r="E252" s="102"/>
      <x:c r="F252" s="102" t="str">
        <x:v>סופר</x:v>
      </x:c>
      <x:c r="G252" s="102" t="str">
        <x:v>فهمي סופר</x:v>
      </x:c>
      <x:c r="H252" s="167" t="n">
        <x:v>30564</x:v>
      </x:c>
      <x:c r="I252" s="102" t="n">
        <x:v>42</x:v>
      </x:c>
      <x:c r="J252" s="102" t="str">
        <x:v>Adult</x:v>
      </x:c>
      <x:c r="K252" s="102" t="str">
        <x:v>Female</x:v>
      </x:c>
      <x:c r="L252" s="102" t="str">
        <x:v>Woman</x:v>
      </x:c>
      <x:c r="M252" s="102" t="str">
        <x:v>China</x:v>
      </x:c>
      <x:c r="N252" s="102" t="str">
        <x:v>Chinese</x:v>
      </x:c>
      <x:c r="O252" s="102" t="str">
        <x:v>India</x:v>
      </x:c>
      <x:c r="P252" s="102" t="str">
        <x:v>Telangana</x:v>
      </x:c>
      <x:c r="Q252" s="102" t="str">
        <x:v>Hyderabad</x:v>
      </x:c>
      <x:c r="R252" s="102" t="str">
        <x:v>500001</x:v>
      </x:c>
      <x:c r="S252" s="102" t="str">
        <x:v>Punjabi</x:v>
      </x:c>
      <x:c r="T252" s="102" t="n">
        <x:v>0</x:v>
      </x:c>
      <x:c r="U252" s="102" t="str">
        <x:v>+1-647-555-2736</x:v>
      </x:c>
      <x:c r="V252" s="102" t="str">
        <x:v>patient248@training.mirthcare.example</x:v>
      </x:c>
      <x:c r="W252" s="102" t="str">
        <x:v>Active</x:v>
      </x:c>
      <x:c r="X252" s="102" t="str">
        <x:v>Registration Desk</x:v>
      </x:c>
      <x:c r="Y252" s="168" t="n">
        <x:v>45620</x:v>
      </x:c>
    </x:row>
    <x:row r="253">
      <x:c r="A253" s="101" t="n">
        <x:v>249</x:v>
      </x:c>
      <x:c r="B253" s="102" t="str">
        <x:v>MCU0000249</x:v>
      </x:c>
      <x:c r="C253" s="102" t="str">
        <x:v>MCCL200249</x:v>
      </x:c>
      <x:c r="D253" s="102" t="str">
        <x:v>שוהם</x:v>
      </x:c>
      <x:c r="E253" s="102" t="str">
        <x:v>Luis</x:v>
      </x:c>
      <x:c r="F253" s="102" t="str">
        <x:v>Nasyidah</x:v>
      </x:c>
      <x:c r="G253" s="102" t="str">
        <x:v>שוהם Luis Nasyidah</x:v>
      </x:c>
      <x:c r="H253" s="167" t="n">
        <x:v>30790</x:v>
      </x:c>
      <x:c r="I253" s="102" t="n">
        <x:v>42</x:v>
      </x:c>
      <x:c r="J253" s="102" t="str">
        <x:v>Adult</x:v>
      </x:c>
      <x:c r="K253" s="102" t="str">
        <x:v>Intersex</x:v>
      </x:c>
      <x:c r="L253" s="102" t="str">
        <x:v>Non-binary</x:v>
      </x:c>
      <x:c r="M253" s="102" t="str">
        <x:v>Japan</x:v>
      </x:c>
      <x:c r="N253" s="102" t="str">
        <x:v>Japanese</x:v>
      </x:c>
      <x:c r="O253" s="102" t="str">
        <x:v>Portugal</x:v>
      </x:c>
      <x:c r="P253" s="102" t="str">
        <x:v>Lisbon</x:v>
      </x:c>
      <x:c r="Q253" s="102" t="str">
        <x:v>Lisbon</x:v>
      </x:c>
      <x:c r="R253" s="102" t="str">
        <x:v>1000-001</x:v>
      </x:c>
      <x:c r="S253" s="102" t="str">
        <x:v>Portuguese</x:v>
      </x:c>
      <x:c r="T253" s="102" t="n">
        <x:v>0</x:v>
      </x:c>
      <x:c r="U253" s="102" t="str">
        <x:v>+1-647-555-2743</x:v>
      </x:c>
      <x:c r="V253" s="102" t="str">
        <x:v>patient249@training.mirthcare.example</x:v>
      </x:c>
      <x:c r="W253" s="102" t="str">
        <x:v>Active</x:v>
      </x:c>
      <x:c r="X253" s="102" t="str">
        <x:v>Clinic</x:v>
      </x:c>
      <x:c r="Y253" s="168" t="n">
        <x:v>46023</x:v>
      </x:c>
    </x:row>
    <x:row r="254">
      <x:c r="A254" s="101" t="n">
        <x:v>250</x:v>
      </x:c>
      <x:c r="B254" s="102" t="str">
        <x:v>MCU0000250</x:v>
      </x:c>
      <x:c r="C254" s="102" t="str">
        <x:v>MCTH200250</x:v>
      </x:c>
      <x:c r="D254" s="102" t="str">
        <x:v>Kenes</x:v>
      </x:c>
      <x:c r="E254" s="102"/>
      <x:c r="F254" s="102" t="str">
        <x:v>Stokes</x:v>
      </x:c>
      <x:c r="G254" s="102" t="str">
        <x:v>Kenes Stokes</x:v>
      </x:c>
      <x:c r="H254" s="167" t="n">
        <x:v>31354</x:v>
      </x:c>
      <x:c r="I254" s="102" t="n">
        <x:v>40</x:v>
      </x:c>
      <x:c r="J254" s="102" t="str">
        <x:v>Adult</x:v>
      </x:c>
      <x:c r="K254" s="102" t="str">
        <x:v>Male</x:v>
      </x:c>
      <x:c r="L254" s="102" t="str">
        <x:v>Transgender Man</x:v>
      </x:c>
      <x:c r="M254" s="102" t="str">
        <x:v>South Korea</x:v>
      </x:c>
      <x:c r="N254" s="102" t="str">
        <x:v>Canadian</x:v>
      </x:c>
      <x:c r="O254" s="102" t="str">
        <x:v>Brazil</x:v>
      </x:c>
      <x:c r="P254" s="102" t="str">
        <x:v>Rio de Janeiro</x:v>
      </x:c>
      <x:c r="Q254" s="102" t="str">
        <x:v>Rio de Janeiro</x:v>
      </x:c>
      <x:c r="R254" s="102" t="str">
        <x:v>20000-000</x:v>
      </x:c>
      <x:c r="S254" s="102" t="str">
        <x:v>Korean</x:v>
      </x:c>
      <x:c r="T254" s="102" t="n">
        <x:v>0</x:v>
      </x:c>
      <x:c r="U254" s="102" t="str">
        <x:v>+1-647-555-2750</x:v>
      </x:c>
      <x:c r="V254" s="102" t="str">
        <x:v>patient250@training.mirthcare.example</x:v>
      </x:c>
      <x:c r="W254" s="102" t="str">
        <x:v>Active</x:v>
      </x:c>
      <x:c r="X254" s="102" t="str">
        <x:v>Referral</x:v>
      </x:c>
      <x:c r="Y254" s="168" t="n">
        <x:v>45900</x:v>
      </x:c>
    </x:row>
    <x:row r="255">
      <x:c r="A255" s="101" t="n">
        <x:v>251</x:v>
      </x:c>
      <x:c r="B255" s="102" t="str">
        <x:v>MCU0000251</x:v>
      </x:c>
      <x:c r="C255" s="102" t="str">
        <x:v>MCRC200251</x:v>
      </x:c>
      <x:c r="D255" s="102" t="str">
        <x:v>กุลปรียา</x:v>
      </x:c>
      <x:c r="E255" s="102"/>
      <x:c r="F255" s="102" t="str">
        <x:v>Middleton</x:v>
      </x:c>
      <x:c r="G255" s="102" t="str">
        <x:v>กุลปรียา Middleton</x:v>
      </x:c>
      <x:c r="H255" s="167" t="n">
        <x:v>31579</x:v>
      </x:c>
      <x:c r="I255" s="102" t="n">
        <x:v>40</x:v>
      </x:c>
      <x:c r="J255" s="102" t="str">
        <x:v>Adult</x:v>
      </x:c>
      <x:c r="K255" s="102" t="str">
        <x:v>Female</x:v>
      </x:c>
      <x:c r="L255" s="102" t="str">
        <x:v>Transgender Woman</x:v>
      </x:c>
      <x:c r="M255" s="102" t="str">
        <x:v>Egypt</x:v>
      </x:c>
      <x:c r="N255" s="102" t="str">
        <x:v>Egyptian</x:v>
      </x:c>
      <x:c r="O255" s="102" t="str">
        <x:v>France</x:v>
      </x:c>
      <x:c r="P255" s="102" t="str">
        <x:v>Île-de-France</x:v>
      </x:c>
      <x:c r="Q255" s="102" t="str">
        <x:v>Paris</x:v>
      </x:c>
      <x:c r="R255" s="102" t="str">
        <x:v>75001</x:v>
      </x:c>
      <x:c r="S255" s="102" t="str">
        <x:v>Italian</x:v>
      </x:c>
      <x:c r="T255" s="102" t="n">
        <x:v>0</x:v>
      </x:c>
      <x:c r="U255" s="102" t="str">
        <x:v>+1-647-555-2757</x:v>
      </x:c>
      <x:c r="V255" s="102" t="str">
        <x:v>patient251@training.mirthcare.example</x:v>
      </x:c>
      <x:c r="W255" s="102" t="str">
        <x:v>Active</x:v>
      </x:c>
      <x:c r="X255" s="102" t="str">
        <x:v>Transfer</x:v>
      </x:c>
      <x:c r="Y255" s="168" t="n">
        <x:v>46042</x:v>
      </x:c>
    </x:row>
    <x:row r="256">
      <x:c r="A256" s="101" t="n">
        <x:v>252</x:v>
      </x:c>
      <x:c r="B256" s="102" t="str">
        <x:v>MCU0000252</x:v>
      </x:c>
      <x:c r="C256" s="102" t="str">
        <x:v>MCCL200252</x:v>
      </x:c>
      <x:c r="D256" s="102" t="str">
        <x:v>Jennifer</x:v>
      </x:c>
      <x:c r="E256" s="102" t="str">
        <x:v>Rose</x:v>
      </x:c>
      <x:c r="F256" s="102" t="str">
        <x:v>Cohen</x:v>
      </x:c>
      <x:c r="G256" s="102" t="str">
        <x:v>Jennifer Rose Cohen</x:v>
      </x:c>
      <x:c r="H256" s="167" t="n">
        <x:v>31778</x:v>
      </x:c>
      <x:c r="I256" s="102" t="n">
        <x:v>39</x:v>
      </x:c>
      <x:c r="J256" s="102" t="str">
        <x:v>Adult</x:v>
      </x:c>
      <x:c r="K256" s="102" t="str">
        <x:v>Intersex</x:v>
      </x:c>
      <x:c r="L256" s="102" t="str">
        <x:v>Prefer not to say</x:v>
      </x:c>
      <x:c r="M256" s="102" t="str">
        <x:v>Pakistan</x:v>
      </x:c>
      <x:c r="N256" s="102" t="str">
        <x:v>Pakistani</x:v>
      </x:c>
      <x:c r="O256" s="102" t="str">
        <x:v>Nigeria</x:v>
      </x:c>
      <x:c r="P256" s="102" t="str">
        <x:v>Lagos</x:v>
      </x:c>
      <x:c r="Q256" s="102" t="str">
        <x:v>Lagos</x:v>
      </x:c>
      <x:c r="R256" s="102" t="str">
        <x:v>100001</x:v>
      </x:c>
      <x:c r="S256" s="102" t="str">
        <x:v>Tamil</x:v>
      </x:c>
      <x:c r="T256" s="102" t="n">
        <x:v>1</x:v>
      </x:c>
      <x:c r="U256" s="102" t="str">
        <x:v>+1-647-555-2764</x:v>
      </x:c>
      <x:c r="V256" s="102" t="str">
        <x:v>patient252@training.mirthcare.example</x:v>
      </x:c>
      <x:c r="W256" s="102" t="str">
        <x:v>Active</x:v>
      </x:c>
      <x:c r="X256" s="102" t="str">
        <x:v>Patient Portal</x:v>
      </x:c>
      <x:c r="Y256" s="168" t="n">
        <x:v>46152</x:v>
      </x:c>
    </x:row>
    <x:row r="257">
      <x:c r="A257" s="101" t="n">
        <x:v>253</x:v>
      </x:c>
      <x:c r="B257" s="102" t="str">
        <x:v>MCU0000253</x:v>
      </x:c>
      <x:c r="C257" s="102" t="str">
        <x:v>MCTH200253</x:v>
      </x:c>
      <x:c r="D257" s="102" t="str">
        <x:v>Lucy</x:v>
      </x:c>
      <x:c r="E257" s="102"/>
      <x:c r="F257" s="102" t="str">
        <x:v>Shukla</x:v>
      </x:c>
      <x:c r="G257" s="102" t="str">
        <x:v>Lucy Shukla</x:v>
      </x:c>
      <x:c r="H257" s="167" t="n">
        <x:v>32369</x:v>
      </x:c>
      <x:c r="I257" s="102" t="n">
        <x:v>37</x:v>
      </x:c>
      <x:c r="J257" s="102" t="str">
        <x:v>Adult</x:v>
      </x:c>
      <x:c r="K257" s="102" t="str">
        <x:v>Male</x:v>
      </x:c>
      <x:c r="L257" s="102" t="str">
        <x:v>Man</x:v>
      </x:c>
      <x:c r="M257" s="102" t="str">
        <x:v>Italy</x:v>
      </x:c>
      <x:c r="N257" s="102" t="str">
        <x:v>Italian</x:v>
      </x:c>
      <x:c r="O257" s="102" t="str">
        <x:v>Japan</x:v>
      </x:c>
      <x:c r="P257" s="102" t="str">
        <x:v>Tokyo</x:v>
      </x:c>
      <x:c r="Q257" s="102" t="str">
        <x:v>Tokyo</x:v>
      </x:c>
      <x:c r="R257" s="102" t="str">
        <x:v>100-0001</x:v>
      </x:c>
      <x:c r="S257" s="102" t="str">
        <x:v>English</x:v>
      </x:c>
      <x:c r="T257" s="102" t="n">
        <x:v>0</x:v>
      </x:c>
      <x:c r="U257" s="102" t="str">
        <x:v>+1-647-555-2771</x:v>
      </x:c>
      <x:c r="V257" s="102" t="str">
        <x:v>patient253@training.mirthcare.example</x:v>
      </x:c>
      <x:c r="W257" s="102" t="str">
        <x:v>Active</x:v>
      </x:c>
      <x:c r="X257" s="102" t="str">
        <x:v>Emergency</x:v>
      </x:c>
      <x:c r="Y257" s="168" t="n">
        <x:v>40572</x:v>
      </x:c>
    </x:row>
    <x:row r="258">
      <x:c r="A258" s="101" t="n">
        <x:v>254</x:v>
      </x:c>
      <x:c r="B258" s="102" t="str">
        <x:v>MCU0000254</x:v>
      </x:c>
      <x:c r="C258" s="102" t="str">
        <x:v>MCRC200254</x:v>
      </x:c>
      <x:c r="D258" s="102" t="str">
        <x:v>Robin</x:v>
      </x:c>
      <x:c r="E258" s="102"/>
      <x:c r="F258" s="102" t="str">
        <x:v>Duval</x:v>
      </x:c>
      <x:c r="G258" s="102" t="str">
        <x:v>Robin Duval</x:v>
      </x:c>
      <x:c r="H258" s="167" t="n">
        <x:v>32594</x:v>
      </x:c>
      <x:c r="I258" s="102" t="n">
        <x:v>37</x:v>
      </x:c>
      <x:c r="J258" s="102" t="str">
        <x:v>Adult</x:v>
      </x:c>
      <x:c r="K258" s="102" t="str">
        <x:v>Female</x:v>
      </x:c>
      <x:c r="L258" s="102" t="str">
        <x:v>Woman</x:v>
      </x:c>
      <x:c r="M258" s="102" t="str">
        <x:v>Germany</x:v>
      </x:c>
      <x:c r="N258" s="102" t="str">
        <x:v>German</x:v>
      </x:c>
      <x:c r="O258" s="102" t="str">
        <x:v>Philippines</x:v>
      </x:c>
      <x:c r="P258" s="102" t="str">
        <x:v>Metro Manila</x:v>
      </x:c>
      <x:c r="Q258" s="102" t="str">
        <x:v>Manila</x:v>
      </x:c>
      <x:c r="R258" s="102" t="str">
        <x:v>1000</x:v>
      </x:c>
      <x:c r="S258" s="102" t="str">
        <x:v>French</x:v>
      </x:c>
      <x:c r="T258" s="102" t="n">
        <x:v>0</x:v>
      </x:c>
      <x:c r="U258" s="102" t="str">
        <x:v>+1-647-555-2778</x:v>
      </x:c>
      <x:c r="V258" s="102" t="str">
        <x:v>patient254@training.mirthcare.example</x:v>
      </x:c>
      <x:c r="W258" s="102" t="str">
        <x:v>Active</x:v>
      </x:c>
      <x:c r="X258" s="102" t="str">
        <x:v>Registration Desk</x:v>
      </x:c>
      <x:c r="Y258" s="168" t="n">
        <x:v>40732</x:v>
      </x:c>
    </x:row>
    <x:row r="259">
      <x:c r="A259" s="101" t="n">
        <x:v>255</x:v>
      </x:c>
      <x:c r="B259" s="102" t="str">
        <x:v>MCU0000255</x:v>
      </x:c>
      <x:c r="C259" s="102" t="str">
        <x:v>MCCL200255</x:v>
      </x:c>
      <x:c r="D259" s="102" t="str">
        <x:v>Kelly</x:v>
      </x:c>
      <x:c r="E259" s="102" t="str">
        <x:v>Lee</x:v>
      </x:c>
      <x:c r="F259" s="102" t="str">
        <x:v>Löffler</x:v>
      </x:c>
      <x:c r="G259" s="102" t="str">
        <x:v>Kelly Lee Löffler</x:v>
      </x:c>
      <x:c r="H259" s="167" t="n">
        <x:v>33158</x:v>
      </x:c>
      <x:c r="I259" s="102" t="n">
        <x:v>35</x:v>
      </x:c>
      <x:c r="J259" s="102" t="str">
        <x:v>Adult</x:v>
      </x:c>
      <x:c r="K259" s="102" t="str">
        <x:v>Intersex</x:v>
      </x:c>
      <x:c r="L259" s="102" t="str">
        <x:v>Non-binary</x:v>
      </x:c>
      <x:c r="M259" s="102" t="str">
        <x:v>Mexico</x:v>
      </x:c>
      <x:c r="N259" s="102" t="str">
        <x:v>Canadian</x:v>
      </x:c>
      <x:c r="O259" s="102" t="str">
        <x:v>Mexico</x:v>
      </x:c>
      <x:c r="P259" s="102" t="str">
        <x:v>CDMX</x:v>
      </x:c>
      <x:c r="Q259" s="102" t="str">
        <x:v>Mexico City</x:v>
      </x:c>
      <x:c r="R259" s="102" t="str">
        <x:v>06000</x:v>
      </x:c>
      <x:c r="S259" s="102" t="str">
        <x:v>Hindi</x:v>
      </x:c>
      <x:c r="T259" s="102" t="n">
        <x:v>0</x:v>
      </x:c>
      <x:c r="U259" s="102" t="str">
        <x:v>+1-647-555-2785</x:v>
      </x:c>
      <x:c r="V259" s="102" t="str">
        <x:v>patient255@training.mirthcare.example</x:v>
      </x:c>
      <x:c r="W259" s="102" t="str">
        <x:v>Active</x:v>
      </x:c>
      <x:c r="X259" s="102" t="str">
        <x:v>Clinic</x:v>
      </x:c>
      <x:c r="Y259" s="168" t="n">
        <x:v>40892</x:v>
      </x:c>
    </x:row>
    <x:row r="260">
      <x:c r="A260" s="101" t="n">
        <x:v>256</x:v>
      </x:c>
      <x:c r="B260" s="102" t="str">
        <x:v>MCU0000256</x:v>
      </x:c>
      <x:c r="C260" s="102" t="str">
        <x:v>MCTH200256</x:v>
      </x:c>
      <x:c r="D260" s="102" t="str">
        <x:v>Veer</x:v>
      </x:c>
      <x:c r="E260" s="102"/>
      <x:c r="F260" s="102" t="str">
        <x:v>Rosell</x:v>
      </x:c>
      <x:c r="G260" s="102" t="str">
        <x:v>Veer Rosell</x:v>
      </x:c>
      <x:c r="H260" s="167" t="n">
        <x:v>33383</x:v>
      </x:c>
      <x:c r="I260" s="102" t="n">
        <x:v>35</x:v>
      </x:c>
      <x:c r="J260" s="102" t="str">
        <x:v>Adult</x:v>
      </x:c>
      <x:c r="K260" s="102" t="str">
        <x:v>Male</x:v>
      </x:c>
      <x:c r="L260" s="102" t="str">
        <x:v>Transgender Man</x:v>
      </x:c>
      <x:c r="M260" s="102" t="str">
        <x:v>Philippines</x:v>
      </x:c>
      <x:c r="N260" s="102" t="str">
        <x:v>Filipino</x:v>
      </x:c>
      <x:c r="O260" s="102" t="str">
        <x:v>Canada</x:v>
      </x:c>
      <x:c r="P260" s="102" t="str">
        <x:v>Ontario</x:v>
      </x:c>
      <x:c r="Q260" s="102" t="str">
        <x:v>Toronto</x:v>
      </x:c>
      <x:c r="R260" s="102" t="str">
        <x:v>M5V 2T6</x:v>
      </x:c>
      <x:c r="S260" s="102" t="str">
        <x:v>Telugu</x:v>
      </x:c>
      <x:c r="T260" s="102" t="n">
        <x:v>0</x:v>
      </x:c>
      <x:c r="U260" s="102" t="str">
        <x:v>+1-647-555-2792</x:v>
      </x:c>
      <x:c r="V260" s="102" t="str">
        <x:v>patient256@training.mirthcare.example</x:v>
      </x:c>
      <x:c r="W260" s="102" t="str">
        <x:v>Active</x:v>
      </x:c>
      <x:c r="X260" s="102" t="str">
        <x:v>Referral</x:v>
      </x:c>
      <x:c r="Y260" s="168" t="n">
        <x:v>41052</x:v>
      </x:c>
    </x:row>
    <x:row r="261">
      <x:c r="A261" s="101" t="n">
        <x:v>257</x:v>
      </x:c>
      <x:c r="B261" s="102" t="str">
        <x:v>MCU0000257</x:v>
      </x:c>
      <x:c r="C261" s="102" t="str">
        <x:v>MCRC200257</x:v>
      </x:c>
      <x:c r="D261" s="102" t="str">
        <x:v>Alex</x:v>
      </x:c>
      <x:c r="E261" s="102"/>
      <x:c r="F261" s="102" t="str">
        <x:v>Orosco</x:v>
      </x:c>
      <x:c r="G261" s="102" t="str">
        <x:v>Alex Orosco</x:v>
      </x:c>
      <x:c r="H261" s="167" t="n">
        <x:v>33948</x:v>
      </x:c>
      <x:c r="I261" s="102" t="n">
        <x:v>33</x:v>
      </x:c>
      <x:c r="J261" s="102" t="str">
        <x:v>Adult</x:v>
      </x:c>
      <x:c r="K261" s="102" t="str">
        <x:v>Female</x:v>
      </x:c>
      <x:c r="L261" s="102" t="str">
        <x:v>Transgender Woman</x:v>
      </x:c>
      <x:c r="M261" s="102" t="str">
        <x:v>United Kingdom</x:v>
      </x:c>
      <x:c r="N261" s="102" t="str">
        <x:v>British</x:v>
      </x:c>
      <x:c r="O261" s="102" t="str">
        <x:v>Canada</x:v>
      </x:c>
      <x:c r="P261" s="102" t="str">
        <x:v>Ontario</x:v>
      </x:c>
      <x:c r="Q261" s="102" t="str">
        <x:v>Brampton</x:v>
      </x:c>
      <x:c r="R261" s="102" t="str">
        <x:v>L6Y 1N7</x:v>
      </x:c>
      <x:c r="S261" s="102" t="str">
        <x:v>Spanish</x:v>
      </x:c>
      <x:c r="T261" s="102" t="n">
        <x:v>0</x:v>
      </x:c>
      <x:c r="U261" s="102" t="str">
        <x:v>+1-647-555-2799</x:v>
      </x:c>
      <x:c r="V261" s="102" t="str">
        <x:v>patient257@training.mirthcare.example</x:v>
      </x:c>
      <x:c r="W261" s="102" t="str">
        <x:v>Active</x:v>
      </x:c>
      <x:c r="X261" s="102" t="str">
        <x:v>Transfer</x:v>
      </x:c>
      <x:c r="Y261" s="168" t="n">
        <x:v>41212</x:v>
      </x:c>
    </x:row>
    <x:row r="262">
      <x:c r="A262" s="101" t="n">
        <x:v>258</x:v>
      </x:c>
      <x:c r="B262" s="102" t="str">
        <x:v>MCU0000258</x:v>
      </x:c>
      <x:c r="C262" s="102" t="str">
        <x:v>MCCL200258</x:v>
      </x:c>
      <x:c r="D262" s="102" t="str">
        <x:v>Vanessa</x:v>
      </x:c>
      <x:c r="E262" s="102" t="str">
        <x:v>Jade</x:v>
      </x:c>
      <x:c r="F262" s="102" t="str">
        <x:v>Rocha</x:v>
      </x:c>
      <x:c r="G262" s="102" t="str">
        <x:v>Vanessa Jade Rocha</x:v>
      </x:c>
      <x:c r="H262" s="167" t="n">
        <x:v>34173</x:v>
      </x:c>
      <x:c r="I262" s="102" t="n">
        <x:v>33</x:v>
      </x:c>
      <x:c r="J262" s="102" t="str">
        <x:v>Adult</x:v>
      </x:c>
      <x:c r="K262" s="102" t="str">
        <x:v>Intersex</x:v>
      </x:c>
      <x:c r="L262" s="102" t="str">
        <x:v>Prefer not to say</x:v>
      </x:c>
      <x:c r="M262" s="102" t="str">
        <x:v>Australia</x:v>
      </x:c>
      <x:c r="N262" s="102" t="str">
        <x:v>Australian</x:v>
      </x:c>
      <x:c r="O262" s="102" t="str">
        <x:v>Canada</x:v>
      </x:c>
      <x:c r="P262" s="102" t="str">
        <x:v>Ontario</x:v>
      </x:c>
      <x:c r="Q262" s="102" t="str">
        <x:v>Mississauga</x:v>
      </x:c>
      <x:c r="R262" s="102" t="str">
        <x:v>L5B 3C1</x:v>
      </x:c>
      <x:c r="S262" s="102" t="str">
        <x:v>Arabic</x:v>
      </x:c>
      <x:c r="T262" s="102" t="n">
        <x:v>1</x:v>
      </x:c>
      <x:c r="U262" s="102" t="str">
        <x:v>+1-647-555-2806</x:v>
      </x:c>
      <x:c r="V262" s="102" t="str">
        <x:v>patient258@training.mirthcare.example</x:v>
      </x:c>
      <x:c r="W262" s="102" t="str">
        <x:v>Active</x:v>
      </x:c>
      <x:c r="X262" s="102" t="str">
        <x:v>Patient Portal</x:v>
      </x:c>
      <x:c r="Y262" s="168" t="n">
        <x:v>41372</x:v>
      </x:c>
    </x:row>
    <x:row r="263">
      <x:c r="A263" s="101" t="n">
        <x:v>259</x:v>
      </x:c>
      <x:c r="B263" s="102" t="str">
        <x:v>MCU0000259</x:v>
      </x:c>
      <x:c r="C263" s="102" t="str">
        <x:v>MCTH200259</x:v>
      </x:c>
      <x:c r="D263" s="102" t="str">
        <x:v>Nayara</x:v>
      </x:c>
      <x:c r="E263" s="102"/>
      <x:c r="F263" s="102" t="str">
        <x:v>Fermi</x:v>
      </x:c>
      <x:c r="G263" s="102" t="str">
        <x:v>Nayara Fermi</x:v>
      </x:c>
      <x:c r="H263" s="167" t="n">
        <x:v>34373</x:v>
      </x:c>
      <x:c r="I263" s="102" t="n">
        <x:v>32</x:v>
      </x:c>
      <x:c r="J263" s="102" t="str">
        <x:v>Adult</x:v>
      </x:c>
      <x:c r="K263" s="102" t="str">
        <x:v>Male</x:v>
      </x:c>
      <x:c r="L263" s="102" t="str">
        <x:v>Man</x:v>
      </x:c>
      <x:c r="M263" s="102" t="str">
        <x:v>Kenya</x:v>
      </x:c>
      <x:c r="N263" s="102" t="str">
        <x:v>Kenyan</x:v>
      </x:c>
      <x:c r="O263" s="102" t="str">
        <x:v>Canada</x:v>
      </x:c>
      <x:c r="P263" s="102" t="str">
        <x:v>Ontario</x:v>
      </x:c>
      <x:c r="Q263" s="102" t="str">
        <x:v>Ottawa</x:v>
      </x:c>
      <x:c r="R263" s="102" t="str">
        <x:v>K1P 1J1</x:v>
      </x:c>
      <x:c r="S263" s="102" t="str">
        <x:v>Mandarin</x:v>
      </x:c>
      <x:c r="T263" s="102" t="n">
        <x:v>0</x:v>
      </x:c>
      <x:c r="U263" s="102" t="str">
        <x:v>+1-647-555-2813</x:v>
      </x:c>
      <x:c r="V263" s="102" t="str">
        <x:v>patient259@training.mirthcare.example</x:v>
      </x:c>
      <x:c r="W263" s="102" t="str">
        <x:v>Deceased</x:v>
      </x:c>
      <x:c r="X263" s="102" t="str">
        <x:v>Emergency</x:v>
      </x:c>
      <x:c r="Y263" s="168" t="n">
        <x:v>41231</x:v>
      </x:c>
    </x:row>
    <x:row r="264">
      <x:c r="A264" s="101" t="n">
        <x:v>260</x:v>
      </x:c>
      <x:c r="B264" s="102" t="str">
        <x:v>MCU0000260</x:v>
      </x:c>
      <x:c r="C264" s="102" t="str">
        <x:v>MCRC200260</x:v>
      </x:c>
      <x:c r="D264" s="102" t="str">
        <x:v>Paola</x:v>
      </x:c>
      <x:c r="E264" s="102"/>
      <x:c r="F264" s="102" t="str">
        <x:v>Stichter</x:v>
      </x:c>
      <x:c r="G264" s="102" t="str">
        <x:v>Paola Stichter</x:v>
      </x:c>
      <x:c r="H264" s="167" t="n">
        <x:v>34963</x:v>
      </x:c>
      <x:c r="I264" s="102" t="n">
        <x:v>30</x:v>
      </x:c>
      <x:c r="J264" s="102" t="str">
        <x:v>Adult</x:v>
      </x:c>
      <x:c r="K264" s="102" t="str">
        <x:v>Female</x:v>
      </x:c>
      <x:c r="L264" s="102" t="str">
        <x:v>Woman</x:v>
      </x:c>
      <x:c r="M264" s="102" t="str">
        <x:v>United States</x:v>
      </x:c>
      <x:c r="N264" s="102" t="str">
        <x:v>Canadian</x:v>
      </x:c>
      <x:c r="O264" s="102" t="str">
        <x:v>Canada</x:v>
      </x:c>
      <x:c r="P264" s="102" t="str">
        <x:v>British Columbia</x:v>
      </x:c>
      <x:c r="Q264" s="102" t="str">
        <x:v>Vancouver</x:v>
      </x:c>
      <x:c r="R264" s="102" t="str">
        <x:v>V6B 1A1</x:v>
      </x:c>
      <x:c r="S264" s="102" t="str">
        <x:v>Punjabi</x:v>
      </x:c>
      <x:c r="T264" s="102" t="n">
        <x:v>0</x:v>
      </x:c>
      <x:c r="U264" s="102" t="str">
        <x:v>+1-647-555-2820</x:v>
      </x:c>
      <x:c r="V264" s="102" t="str">
        <x:v>patient260@training.mirthcare.example</x:v>
      </x:c>
      <x:c r="W264" s="102" t="str">
        <x:v>Active</x:v>
      </x:c>
      <x:c r="X264" s="102" t="str">
        <x:v>Registration Desk</x:v>
      </x:c>
      <x:c r="Y264" s="168" t="n">
        <x:v>42744</x:v>
      </x:c>
    </x:row>
    <x:row r="265">
      <x:c r="A265" s="101" t="n">
        <x:v>261</x:v>
      </x:c>
      <x:c r="B265" s="102" t="str">
        <x:v>MCU0000261</x:v>
      </x:c>
      <x:c r="C265" s="102" t="str">
        <x:v>MCCL200261</x:v>
      </x:c>
      <x:c r="D265" s="102" t="str">
        <x:v>Teresa</x:v>
      </x:c>
      <x:c r="E265" s="102" t="str">
        <x:v>James</x:v>
      </x:c>
      <x:c r="F265" s="102" t="str">
        <x:v>Olsson</x:v>
      </x:c>
      <x:c r="G265" s="102" t="str">
        <x:v>Teresa James Olsson</x:v>
      </x:c>
      <x:c r="H265" s="167" t="n">
        <x:v>35161</x:v>
      </x:c>
      <x:c r="I265" s="102" t="n">
        <x:v>30</x:v>
      </x:c>
      <x:c r="J265" s="102" t="str">
        <x:v>Adult</x:v>
      </x:c>
      <x:c r="K265" s="102" t="str">
        <x:v>Intersex</x:v>
      </x:c>
      <x:c r="L265" s="102" t="str">
        <x:v>Non-binary</x:v>
      </x:c>
      <x:c r="M265" s="102" t="str">
        <x:v>Canada</x:v>
      </x:c>
      <x:c r="N265" s="102" t="str">
        <x:v>Canadian</x:v>
      </x:c>
      <x:c r="O265" s="102" t="str">
        <x:v>Canada</x:v>
      </x:c>
      <x:c r="P265" s="102" t="str">
        <x:v>Alberta</x:v>
      </x:c>
      <x:c r="Q265" s="102" t="str">
        <x:v>Calgary</x:v>
      </x:c>
      <x:c r="R265" s="102" t="str">
        <x:v>T2P 1J9</x:v>
      </x:c>
      <x:c r="S265" s="102" t="str">
        <x:v>Portuguese</x:v>
      </x:c>
      <x:c r="T265" s="102" t="n">
        <x:v>0</x:v>
      </x:c>
      <x:c r="U265" s="102" t="str">
        <x:v>+1-647-555-2827</x:v>
      </x:c>
      <x:c r="V265" s="102" t="str">
        <x:v>patient261@training.mirthcare.example</x:v>
      </x:c>
      <x:c r="W265" s="102" t="str">
        <x:v>Active</x:v>
      </x:c>
      <x:c r="X265" s="102" t="str">
        <x:v>Clinic</x:v>
      </x:c>
      <x:c r="Y265" s="168" t="n">
        <x:v>43696</x:v>
      </x:c>
    </x:row>
    <x:row r="266">
      <x:c r="A266" s="101" t="n">
        <x:v>262</x:v>
      </x:c>
      <x:c r="B266" s="102" t="str">
        <x:v>MCU0000262</x:v>
      </x:c>
      <x:c r="C266" s="102" t="str">
        <x:v>MCTH200262</x:v>
      </x:c>
      <x:c r="D266" s="102" t="str">
        <x:v>Damiano</x:v>
      </x:c>
      <x:c r="E266" s="102"/>
      <x:c r="F266" s="102" t="str">
        <x:v>Gundersen</x:v>
      </x:c>
      <x:c r="G266" s="102" t="str">
        <x:v>Damiano Gundersen</x:v>
      </x:c>
      <x:c r="H266" s="167" t="n">
        <x:v>35753</x:v>
      </x:c>
      <x:c r="I266" s="102" t="n">
        <x:v>28</x:v>
      </x:c>
      <x:c r="J266" s="102" t="str">
        <x:v>Adult</x:v>
      </x:c>
      <x:c r="K266" s="102" t="str">
        <x:v>Male</x:v>
      </x:c>
      <x:c r="L266" s="102" t="str">
        <x:v>Transgender Man</x:v>
      </x:c>
      <x:c r="M266" s="102" t="str">
        <x:v>India</x:v>
      </x:c>
      <x:c r="N266" s="102" t="str">
        <x:v>Indian</x:v>
      </x:c>
      <x:c r="O266" s="102" t="str">
        <x:v>Canada</x:v>
      </x:c>
      <x:c r="P266" s="102" t="str">
        <x:v>Quebec</x:v>
      </x:c>
      <x:c r="Q266" s="102" t="str">
        <x:v>Montreal</x:v>
      </x:c>
      <x:c r="R266" s="102" t="str">
        <x:v>H3B 1A7</x:v>
      </x:c>
      <x:c r="S266" s="102" t="str">
        <x:v>Korean</x:v>
      </x:c>
      <x:c r="T266" s="102" t="n">
        <x:v>0</x:v>
      </x:c>
      <x:c r="U266" s="102" t="str">
        <x:v>+1-647-555-2834</x:v>
      </x:c>
      <x:c r="V266" s="102" t="str">
        <x:v>patient262@training.mirthcare.example</x:v>
      </x:c>
      <x:c r="W266" s="102" t="str">
        <x:v>Active</x:v>
      </x:c>
      <x:c r="X266" s="102" t="str">
        <x:v>Referral</x:v>
      </x:c>
      <x:c r="Y266" s="168" t="n">
        <x:v>46224</x:v>
      </x:c>
    </x:row>
    <x:row r="267">
      <x:c r="A267" s="101" t="n">
        <x:v>263</x:v>
      </x:c>
      <x:c r="B267" s="102" t="str">
        <x:v>MCU0000263</x:v>
      </x:c>
      <x:c r="C267" s="102" t="str">
        <x:v>MCRC200263</x:v>
      </x:c>
      <x:c r="D267" s="102" t="str">
        <x:v>Mason</x:v>
      </x:c>
      <x:c r="E267" s="102"/>
      <x:c r="F267" s="102" t="str">
        <x:v>Thorsen</x:v>
      </x:c>
      <x:c r="G267" s="102" t="str">
        <x:v>Mason Thorsen</x:v>
      </x:c>
      <x:c r="H267" s="167" t="n">
        <x:v>35950</x:v>
      </x:c>
      <x:c r="I267" s="102" t="n">
        <x:v>28</x:v>
      </x:c>
      <x:c r="J267" s="102" t="str">
        <x:v>Adult</x:v>
      </x:c>
      <x:c r="K267" s="102" t="str">
        <x:v>Female</x:v>
      </x:c>
      <x:c r="L267" s="102" t="str">
        <x:v>Transgender Woman</x:v>
      </x:c>
      <x:c r="M267" s="102" t="str">
        <x:v>Brazil</x:v>
      </x:c>
      <x:c r="N267" s="102" t="str">
        <x:v>Brazilian</x:v>
      </x:c>
      <x:c r="O267" s="102" t="str">
        <x:v>India</x:v>
      </x:c>
      <x:c r="P267" s="102" t="str">
        <x:v>Telangana</x:v>
      </x:c>
      <x:c r="Q267" s="102" t="str">
        <x:v>Hyderabad</x:v>
      </x:c>
      <x:c r="R267" s="102" t="str">
        <x:v>500001</x:v>
      </x:c>
      <x:c r="S267" s="102" t="str">
        <x:v>Italian</x:v>
      </x:c>
      <x:c r="T267" s="102" t="n">
        <x:v>0</x:v>
      </x:c>
      <x:c r="U267" s="102" t="str">
        <x:v>+1-647-555-2841</x:v>
      </x:c>
      <x:c r="V267" s="102" t="str">
        <x:v>patient263@training.mirthcare.example</x:v>
      </x:c>
      <x:c r="W267" s="102" t="str">
        <x:v>Active</x:v>
      </x:c>
      <x:c r="X267" s="102" t="str">
        <x:v>Transfer</x:v>
      </x:c>
      <x:c r="Y267" s="168" t="n">
        <x:v>42059</x:v>
      </x:c>
    </x:row>
    <x:row r="268">
      <x:c r="A268" s="101" t="n">
        <x:v>264</x:v>
      </x:c>
      <x:c r="B268" s="102" t="str">
        <x:v>MCU0000264</x:v>
      </x:c>
      <x:c r="C268" s="102" t="str">
        <x:v>MCCL200264</x:v>
      </x:c>
      <x:c r="D268" s="102" t="str">
        <x:v>Thea</x:v>
      </x:c>
      <x:c r="E268" s="102" t="str">
        <x:v>Marie</x:v>
      </x:c>
      <x:c r="F268" s="102" t="str">
        <x:v>Raatikainen</x:v>
      </x:c>
      <x:c r="G268" s="102" t="str">
        <x:v>Thea Marie Raatikainen</x:v>
      </x:c>
      <x:c r="H268" s="167" t="n">
        <x:v>36177</x:v>
      </x:c>
      <x:c r="I268" s="102" t="n">
        <x:v>27</x:v>
      </x:c>
      <x:c r="J268" s="102" t="str">
        <x:v>Adult</x:v>
      </x:c>
      <x:c r="K268" s="102" t="str">
        <x:v>Intersex</x:v>
      </x:c>
      <x:c r="L268" s="102" t="str">
        <x:v>Prefer not to say</x:v>
      </x:c>
      <x:c r="M268" s="102" t="str">
        <x:v>Portugal</x:v>
      </x:c>
      <x:c r="N268" s="102" t="str">
        <x:v>Portuguese</x:v>
      </x:c>
      <x:c r="O268" s="102" t="str">
        <x:v>Portugal</x:v>
      </x:c>
      <x:c r="P268" s="102" t="str">
        <x:v>Lisbon</x:v>
      </x:c>
      <x:c r="Q268" s="102" t="str">
        <x:v>Lisbon</x:v>
      </x:c>
      <x:c r="R268" s="102" t="str">
        <x:v>1000-001</x:v>
      </x:c>
      <x:c r="S268" s="102" t="str">
        <x:v>Tamil</x:v>
      </x:c>
      <x:c r="T268" s="102" t="n">
        <x:v>1</x:v>
      </x:c>
      <x:c r="U268" s="102" t="str">
        <x:v>+1-647-555-2848</x:v>
      </x:c>
      <x:c r="V268" s="102" t="str">
        <x:v>patient264@training.mirthcare.example</x:v>
      </x:c>
      <x:c r="W268" s="102" t="str">
        <x:v>Active</x:v>
      </x:c>
      <x:c r="X268" s="102" t="str">
        <x:v>Patient Portal</x:v>
      </x:c>
      <x:c r="Y268" s="168" t="n">
        <x:v>44172</x:v>
      </x:c>
    </x:row>
    <x:row r="269">
      <x:c r="A269" s="101" t="n">
        <x:v>265</x:v>
      </x:c>
      <x:c r="B269" s="102" t="str">
        <x:v>MCU0000265</x:v>
      </x:c>
      <x:c r="C269" s="102" t="str">
        <x:v>MCTH200265</x:v>
      </x:c>
      <x:c r="D269" s="102" t="str">
        <x:v>Ensio</x:v>
      </x:c>
      <x:c r="E269" s="102"/>
      <x:c r="F269" s="102" t="str">
        <x:v>Śmieja</x:v>
      </x:c>
      <x:c r="G269" s="102" t="str">
        <x:v>Ensio Śmieja</x:v>
      </x:c>
      <x:c r="H269" s="167" t="n">
        <x:v>36740</x:v>
      </x:c>
      <x:c r="I269" s="102" t="n">
        <x:v>25</x:v>
      </x:c>
      <x:c r="J269" s="102" t="str">
        <x:v>Adult</x:v>
      </x:c>
      <x:c r="K269" s="102" t="str">
        <x:v>Male</x:v>
      </x:c>
      <x:c r="L269" s="102" t="str">
        <x:v>Man</x:v>
      </x:c>
      <x:c r="M269" s="102" t="str">
        <x:v>Argentina</x:v>
      </x:c>
      <x:c r="N269" s="102" t="str">
        <x:v>Canadian</x:v>
      </x:c>
      <x:c r="O269" s="102" t="str">
        <x:v>Brazil</x:v>
      </x:c>
      <x:c r="P269" s="102" t="str">
        <x:v>Rio de Janeiro</x:v>
      </x:c>
      <x:c r="Q269" s="102" t="str">
        <x:v>Rio de Janeiro</x:v>
      </x:c>
      <x:c r="R269" s="102" t="str">
        <x:v>20000-000</x:v>
      </x:c>
      <x:c r="S269" s="102" t="str">
        <x:v>English</x:v>
      </x:c>
      <x:c r="T269" s="102" t="n">
        <x:v>0</x:v>
      </x:c>
      <x:c r="U269" s="102" t="str">
        <x:v>+1-647-555-2855</x:v>
      </x:c>
      <x:c r="V269" s="102" t="str">
        <x:v>patient265@training.mirthcare.example</x:v>
      </x:c>
      <x:c r="W269" s="102" t="str">
        <x:v>Active</x:v>
      </x:c>
      <x:c r="X269" s="102" t="str">
        <x:v>Emergency</x:v>
      </x:c>
      <x:c r="Y269" s="168" t="n">
        <x:v>45615</x:v>
      </x:c>
    </x:row>
    <x:row r="270">
      <x:c r="A270" s="101" t="n">
        <x:v>266</x:v>
      </x:c>
      <x:c r="B270" s="102" t="str">
        <x:v>MCU0000266</x:v>
      </x:c>
      <x:c r="C270" s="102" t="str">
        <x:v>MCRC200266</x:v>
      </x:c>
      <x:c r="D270" s="102" t="str">
        <x:v>Tobiasz</x:v>
      </x:c>
      <x:c r="E270" s="102"/>
      <x:c r="F270" s="102" t="str">
        <x:v>Murínová</x:v>
      </x:c>
      <x:c r="G270" s="102" t="str">
        <x:v>Tobiasz Murínová</x:v>
      </x:c>
      <x:c r="H270" s="167" t="n">
        <x:v>36965</x:v>
      </x:c>
      <x:c r="I270" s="102" t="n">
        <x:v>25</x:v>
      </x:c>
      <x:c r="J270" s="102" t="str">
        <x:v>Adult</x:v>
      </x:c>
      <x:c r="K270" s="102" t="str">
        <x:v>Female</x:v>
      </x:c>
      <x:c r="L270" s="102" t="str">
        <x:v>Woman</x:v>
      </x:c>
      <x:c r="M270" s="102" t="str">
        <x:v>France</x:v>
      </x:c>
      <x:c r="N270" s="102" t="str">
        <x:v>French</x:v>
      </x:c>
      <x:c r="O270" s="102" t="str">
        <x:v>France</x:v>
      </x:c>
      <x:c r="P270" s="102" t="str">
        <x:v>Île-de-France</x:v>
      </x:c>
      <x:c r="Q270" s="102" t="str">
        <x:v>Paris</x:v>
      </x:c>
      <x:c r="R270" s="102" t="str">
        <x:v>75001</x:v>
      </x:c>
      <x:c r="S270" s="102" t="str">
        <x:v>French</x:v>
      </x:c>
      <x:c r="T270" s="102" t="n">
        <x:v>0</x:v>
      </x:c>
      <x:c r="U270" s="102" t="str">
        <x:v>+1-647-555-2862</x:v>
      </x:c>
      <x:c r="V270" s="102" t="str">
        <x:v>patient266@training.mirthcare.example</x:v>
      </x:c>
      <x:c r="W270" s="102" t="str">
        <x:v>Active</x:v>
      </x:c>
      <x:c r="X270" s="102" t="str">
        <x:v>Registration Desk</x:v>
      </x:c>
      <x:c r="Y270" s="168" t="n">
        <x:v>45934</x:v>
      </x:c>
    </x:row>
    <x:row r="271">
      <x:c r="A271" s="101" t="n">
        <x:v>267</x:v>
      </x:c>
      <x:c r="B271" s="102" t="str">
        <x:v>MCU0000267</x:v>
      </x:c>
      <x:c r="C271" s="102" t="str">
        <x:v>MCCL200267</x:v>
      </x:c>
      <x:c r="D271" s="102" t="str">
        <x:v>Romana</x:v>
      </x:c>
      <x:c r="E271" s="102" t="str">
        <x:v>Ray</x:v>
      </x:c>
      <x:c r="F271" s="102" t="str">
        <x:v>Dumitrescu</x:v>
      </x:c>
      <x:c r="G271" s="102" t="str">
        <x:v>Romana Ray Dumitrescu</x:v>
      </x:c>
      <x:c r="H271" s="167" t="n">
        <x:v>37557</x:v>
      </x:c>
      <x:c r="I271" s="102" t="n">
        <x:v>23</x:v>
      </x:c>
      <x:c r="J271" s="102" t="str">
        <x:v>Adult</x:v>
      </x:c>
      <x:c r="K271" s="102" t="str">
        <x:v>Intersex</x:v>
      </x:c>
      <x:c r="L271" s="102" t="str">
        <x:v>Non-binary</x:v>
      </x:c>
      <x:c r="M271" s="102" t="str">
        <x:v>Nigeria</x:v>
      </x:c>
      <x:c r="N271" s="102" t="str">
        <x:v>Nigerian</x:v>
      </x:c>
      <x:c r="O271" s="102" t="str">
        <x:v>Nigeria</x:v>
      </x:c>
      <x:c r="P271" s="102" t="str">
        <x:v>Lagos</x:v>
      </x:c>
      <x:c r="Q271" s="102" t="str">
        <x:v>Lagos</x:v>
      </x:c>
      <x:c r="R271" s="102" t="str">
        <x:v>100001</x:v>
      </x:c>
      <x:c r="S271" s="102" t="str">
        <x:v>Hindi</x:v>
      </x:c>
      <x:c r="T271" s="102" t="n">
        <x:v>0</x:v>
      </x:c>
      <x:c r="U271" s="102" t="str">
        <x:v>+1-647-555-2869</x:v>
      </x:c>
      <x:c r="V271" s="102" t="str">
        <x:v>patient267@training.mirthcare.example</x:v>
      </x:c>
      <x:c r="W271" s="102" t="str">
        <x:v>Active</x:v>
      </x:c>
      <x:c r="X271" s="102" t="str">
        <x:v>Clinic</x:v>
      </x:c>
      <x:c r="Y271" s="168" t="n">
        <x:v>45561</x:v>
      </x:c>
    </x:row>
    <x:row r="272">
      <x:c r="A272" s="101" t="n">
        <x:v>268</x:v>
      </x:c>
      <x:c r="B272" s="102" t="str">
        <x:v>MCU0000268</x:v>
      </x:c>
      <x:c r="C272" s="102" t="str">
        <x:v>MCTH200268</x:v>
      </x:c>
      <x:c r="D272" s="102" t="str">
        <x:v>Etela</x:v>
      </x:c>
      <x:c r="E272" s="102"/>
      <x:c r="F272" s="102" t="str">
        <x:v>Szőke</x:v>
      </x:c>
      <x:c r="G272" s="102" t="str">
        <x:v>Etela Szőke</x:v>
      </x:c>
      <x:c r="H272" s="167" t="n">
        <x:v>37754</x:v>
      </x:c>
      <x:c r="I272" s="102" t="n">
        <x:v>23</x:v>
      </x:c>
      <x:c r="J272" s="102" t="str">
        <x:v>Adult</x:v>
      </x:c>
      <x:c r="K272" s="102" t="str">
        <x:v>Male</x:v>
      </x:c>
      <x:c r="L272" s="102" t="str">
        <x:v>Transgender Man</x:v>
      </x:c>
      <x:c r="M272" s="102" t="str">
        <x:v>China</x:v>
      </x:c>
      <x:c r="N272" s="102" t="str">
        <x:v>Chinese</x:v>
      </x:c>
      <x:c r="O272" s="102" t="str">
        <x:v>Japan</x:v>
      </x:c>
      <x:c r="P272" s="102" t="str">
        <x:v>Tokyo</x:v>
      </x:c>
      <x:c r="Q272" s="102" t="str">
        <x:v>Tokyo</x:v>
      </x:c>
      <x:c r="R272" s="102" t="str">
        <x:v>100-0001</x:v>
      </x:c>
      <x:c r="S272" s="102" t="str">
        <x:v>Telugu</x:v>
      </x:c>
      <x:c r="T272" s="102" t="n">
        <x:v>0</x:v>
      </x:c>
      <x:c r="U272" s="102" t="str">
        <x:v>+1-647-555-2876</x:v>
      </x:c>
      <x:c r="V272" s="102" t="str">
        <x:v>patient268@training.mirthcare.example</x:v>
      </x:c>
      <x:c r="W272" s="102" t="str">
        <x:v>Active</x:v>
      </x:c>
      <x:c r="X272" s="102" t="str">
        <x:v>Referral</x:v>
      </x:c>
      <x:c r="Y272" s="168" t="n">
        <x:v>41012</x:v>
      </x:c>
    </x:row>
    <x:row r="273">
      <x:c r="A273" s="101" t="n">
        <x:v>269</x:v>
      </x:c>
      <x:c r="B273" s="102" t="str">
        <x:v>MCU0000269</x:v>
      </x:c>
      <x:c r="C273" s="102" t="str">
        <x:v>MCRC200269</x:v>
      </x:c>
      <x:c r="D273" s="102" t="str">
        <x:v>Luiza</x:v>
      </x:c>
      <x:c r="E273" s="102"/>
      <x:c r="F273" s="102" t="str">
        <x:v>Васильева</x:v>
      </x:c>
      <x:c r="G273" s="102" t="str">
        <x:v>Luiza Васильева</x:v>
      </x:c>
      <x:c r="H273" s="167" t="n">
        <x:v>38347</x:v>
      </x:c>
      <x:c r="I273" s="102" t="n">
        <x:v>21</x:v>
      </x:c>
      <x:c r="J273" s="102" t="str">
        <x:v>Adult</x:v>
      </x:c>
      <x:c r="K273" s="102" t="str">
        <x:v>Female</x:v>
      </x:c>
      <x:c r="L273" s="102" t="str">
        <x:v>Transgender Woman</x:v>
      </x:c>
      <x:c r="M273" s="102" t="str">
        <x:v>Japan</x:v>
      </x:c>
      <x:c r="N273" s="102" t="str">
        <x:v>Japanese</x:v>
      </x:c>
      <x:c r="O273" s="102" t="str">
        <x:v>Philippines</x:v>
      </x:c>
      <x:c r="P273" s="102" t="str">
        <x:v>Metro Manila</x:v>
      </x:c>
      <x:c r="Q273" s="102" t="str">
        <x:v>Manila</x:v>
      </x:c>
      <x:c r="R273" s="102" t="str">
        <x:v>1000</x:v>
      </x:c>
      <x:c r="S273" s="102" t="str">
        <x:v>Spanish</x:v>
      </x:c>
      <x:c r="T273" s="102" t="n">
        <x:v>0</x:v>
      </x:c>
      <x:c r="U273" s="102" t="str">
        <x:v>+1-647-555-2883</x:v>
      </x:c>
      <x:c r="V273" s="102" t="str">
        <x:v>patient269@training.mirthcare.example</x:v>
      </x:c>
      <x:c r="W273" s="102" t="str">
        <x:v>Active</x:v>
      </x:c>
      <x:c r="X273" s="102" t="str">
        <x:v>Transfer</x:v>
      </x:c>
      <x:c r="Y273" s="168" t="n">
        <x:v>44647</x:v>
      </x:c>
    </x:row>
    <x:row r="274">
      <x:c r="A274" s="101" t="n">
        <x:v>270</x:v>
      </x:c>
      <x:c r="B274" s="102" t="str">
        <x:v>MCU0000270</x:v>
      </x:c>
      <x:c r="C274" s="102" t="str">
        <x:v>MCCL200270</x:v>
      </x:c>
      <x:c r="D274" s="102" t="str">
        <x:v>Uyanser</x:v>
      </x:c>
      <x:c r="E274" s="102" t="str">
        <x:v>Grace</x:v>
      </x:c>
      <x:c r="F274" s="102" t="str">
        <x:v>Гайдабура</x:v>
      </x:c>
      <x:c r="G274" s="102" t="str">
        <x:v>Uyanser Grace Гайдабура</x:v>
      </x:c>
      <x:c r="H274" s="167" t="n">
        <x:v>38544</x:v>
      </x:c>
      <x:c r="I274" s="102" t="n">
        <x:v>21</x:v>
      </x:c>
      <x:c r="J274" s="102" t="str">
        <x:v>Adult</x:v>
      </x:c>
      <x:c r="K274" s="102" t="str">
        <x:v>Intersex</x:v>
      </x:c>
      <x:c r="L274" s="102" t="str">
        <x:v>Prefer not to say</x:v>
      </x:c>
      <x:c r="M274" s="102" t="str">
        <x:v>South Korea</x:v>
      </x:c>
      <x:c r="N274" s="102" t="str">
        <x:v>Canadian</x:v>
      </x:c>
      <x:c r="O274" s="102" t="str">
        <x:v>Mexico</x:v>
      </x:c>
      <x:c r="P274" s="102" t="str">
        <x:v>CDMX</x:v>
      </x:c>
      <x:c r="Q274" s="102" t="str">
        <x:v>Mexico City</x:v>
      </x:c>
      <x:c r="R274" s="102" t="str">
        <x:v>06000</x:v>
      </x:c>
      <x:c r="S274" s="102" t="str">
        <x:v>Arabic</x:v>
      </x:c>
      <x:c r="T274" s="102" t="n">
        <x:v>1</x:v>
      </x:c>
      <x:c r="U274" s="102" t="str">
        <x:v>+1-647-555-2890</x:v>
      </x:c>
      <x:c r="V274" s="102" t="str">
        <x:v>patient270@training.mirthcare.example</x:v>
      </x:c>
      <x:c r="W274" s="102" t="str">
        <x:v>Active</x:v>
      </x:c>
      <x:c r="X274" s="102" t="str">
        <x:v>Patient Portal</x:v>
      </x:c>
      <x:c r="Y274" s="168" t="n">
        <x:v>45096</x:v>
      </x:c>
    </x:row>
    <x:row r="275">
      <x:c r="A275" s="101" t="n">
        <x:v>271</x:v>
      </x:c>
      <x:c r="B275" s="102" t="str">
        <x:v>MCU0000271</x:v>
      </x:c>
      <x:c r="C275" s="102" t="str">
        <x:v>MCTH200271</x:v>
      </x:c>
      <x:c r="D275" s="102" t="str">
        <x:v>Мина</x:v>
      </x:c>
      <x:c r="E275" s="102"/>
      <x:c r="F275" s="102" t="str">
        <x:v>山下</x:v>
      </x:c>
      <x:c r="G275" s="102" t="str">
        <x:v>Мина 山下</x:v>
      </x:c>
      <x:c r="H275" s="167" t="n">
        <x:v>38772</x:v>
      </x:c>
      <x:c r="I275" s="102" t="n">
        <x:v>20</x:v>
      </x:c>
      <x:c r="J275" s="102" t="str">
        <x:v>Adult</x:v>
      </x:c>
      <x:c r="K275" s="102" t="str">
        <x:v>Male</x:v>
      </x:c>
      <x:c r="L275" s="102" t="str">
        <x:v>Man</x:v>
      </x:c>
      <x:c r="M275" s="102" t="str">
        <x:v>Egypt</x:v>
      </x:c>
      <x:c r="N275" s="102" t="str">
        <x:v>Egyptian</x:v>
      </x:c>
      <x:c r="O275" s="102" t="str">
        <x:v>Canada</x:v>
      </x:c>
      <x:c r="P275" s="102" t="str">
        <x:v>Ontario</x:v>
      </x:c>
      <x:c r="Q275" s="102" t="str">
        <x:v>Toronto</x:v>
      </x:c>
      <x:c r="R275" s="102" t="str">
        <x:v>M5V 2T6</x:v>
      </x:c>
      <x:c r="S275" s="102" t="str">
        <x:v>Mandarin</x:v>
      </x:c>
      <x:c r="T275" s="102" t="n">
        <x:v>0</x:v>
      </x:c>
      <x:c r="U275" s="102" t="str">
        <x:v>+1-647-555-2897</x:v>
      </x:c>
      <x:c r="V275" s="102" t="str">
        <x:v>patient271@training.mirthcare.example</x:v>
      </x:c>
      <x:c r="W275" s="102" t="str">
        <x:v>Active</x:v>
      </x:c>
      <x:c r="X275" s="102" t="str">
        <x:v>Emergency</x:v>
      </x:c>
      <x:c r="Y275" s="168" t="n">
        <x:v>46100</x:v>
      </x:c>
    </x:row>
    <x:row r="276">
      <x:c r="A276" s="101" t="n">
        <x:v>272</x:v>
      </x:c>
      <x:c r="B276" s="102" t="str">
        <x:v>MCU0000272</x:v>
      </x:c>
      <x:c r="C276" s="102" t="str">
        <x:v>MCRC200272</x:v>
      </x:c>
      <x:c r="D276" s="102" t="str">
        <x:v>Ярослава</x:v>
      </x:c>
      <x:c r="E276" s="102"/>
      <x:c r="F276" s="102" t="str">
        <x:v>郑</x:v>
      </x:c>
      <x:c r="G276" s="102" t="str">
        <x:v>Ярослава 郑</x:v>
      </x:c>
      <x:c r="H276" s="167" t="n">
        <x:v>39334</x:v>
      </x:c>
      <x:c r="I276" s="102" t="n">
        <x:v>18</x:v>
      </x:c>
      <x:c r="J276" s="102" t="str">
        <x:v>Adult</x:v>
      </x:c>
      <x:c r="K276" s="102" t="str">
        <x:v>Female</x:v>
      </x:c>
      <x:c r="L276" s="102" t="str">
        <x:v>Woman</x:v>
      </x:c>
      <x:c r="M276" s="102" t="str">
        <x:v>Pakistan</x:v>
      </x:c>
      <x:c r="N276" s="102" t="str">
        <x:v>Pakistani</x:v>
      </x:c>
      <x:c r="O276" s="102" t="str">
        <x:v>Canada</x:v>
      </x:c>
      <x:c r="P276" s="102" t="str">
        <x:v>Ontario</x:v>
      </x:c>
      <x:c r="Q276" s="102" t="str">
        <x:v>Brampton</x:v>
      </x:c>
      <x:c r="R276" s="102" t="str">
        <x:v>L6Y 1N7</x:v>
      </x:c>
      <x:c r="S276" s="102" t="str">
        <x:v>Punjabi</x:v>
      </x:c>
      <x:c r="T276" s="102" t="n">
        <x:v>0</x:v>
      </x:c>
      <x:c r="U276" s="102" t="str">
        <x:v>+1-647-555-2904</x:v>
      </x:c>
      <x:c r="V276" s="102" t="str">
        <x:v>patient272@training.mirthcare.example</x:v>
      </x:c>
      <x:c r="W276" s="102" t="str">
        <x:v>Active</x:v>
      </x:c>
      <x:c r="X276" s="102" t="str">
        <x:v>Registration Desk</x:v>
      </x:c>
      <x:c r="Y276" s="168" t="n">
        <x:v>44196</x:v>
      </x:c>
    </x:row>
    <x:row r="277">
      <x:c r="A277" s="101" t="n">
        <x:v>273</x:v>
      </x:c>
      <x:c r="B277" s="102" t="str">
        <x:v>MCU0000273</x:v>
      </x:c>
      <x:c r="C277" s="102" t="str">
        <x:v>MCCL200273</x:v>
      </x:c>
      <x:c r="D277" s="102" t="str">
        <x:v>陽一</x:v>
      </x:c>
      <x:c r="E277" s="102" t="str">
        <x:v>Kumar</x:v>
      </x:c>
      <x:c r="F277" s="102" t="str">
        <x:v>ارناؤوط</x:v>
      </x:c>
      <x:c r="G277" s="102" t="str">
        <x:v>陽一 Kumar ارناؤوط</x:v>
      </x:c>
      <x:c r="H277" s="167" t="n">
        <x:v>39560</x:v>
      </x:c>
      <x:c r="I277" s="102" t="n">
        <x:v>18</x:v>
      </x:c>
      <x:c r="J277" s="102" t="str">
        <x:v>Adult</x:v>
      </x:c>
      <x:c r="K277" s="102" t="str">
        <x:v>Intersex</x:v>
      </x:c>
      <x:c r="L277" s="102" t="str">
        <x:v>Non-binary</x:v>
      </x:c>
      <x:c r="M277" s="102" t="str">
        <x:v>Italy</x:v>
      </x:c>
      <x:c r="N277" s="102" t="str">
        <x:v>Italian</x:v>
      </x:c>
      <x:c r="O277" s="102" t="str">
        <x:v>Canada</x:v>
      </x:c>
      <x:c r="P277" s="102" t="str">
        <x:v>Ontario</x:v>
      </x:c>
      <x:c r="Q277" s="102" t="str">
        <x:v>Mississauga</x:v>
      </x:c>
      <x:c r="R277" s="102" t="str">
        <x:v>L5B 3C1</x:v>
      </x:c>
      <x:c r="S277" s="102" t="str">
        <x:v>Portuguese</x:v>
      </x:c>
      <x:c r="T277" s="102" t="n">
        <x:v>0</x:v>
      </x:c>
      <x:c r="U277" s="102" t="str">
        <x:v>+1-647-555-2911</x:v>
      </x:c>
      <x:c r="V277" s="102" t="str">
        <x:v>patient273@training.mirthcare.example</x:v>
      </x:c>
      <x:c r="W277" s="102" t="str">
        <x:v>Active</x:v>
      </x:c>
      <x:c r="X277" s="102" t="str">
        <x:v>Clinic</x:v>
      </x:c>
      <x:c r="Y277" s="168" t="n">
        <x:v>44550</x:v>
      </x:c>
    </x:row>
    <x:row r="278">
      <x:c r="A278" s="101" t="n">
        <x:v>274</x:v>
      </x:c>
      <x:c r="B278" s="102" t="str">
        <x:v>MCU0000274</x:v>
      </x:c>
      <x:c r="C278" s="102" t="str">
        <x:v>MCTH200274</x:v>
      </x:c>
      <x:c r="D278" s="102" t="str">
        <x:v>승현</x:v>
      </x:c>
      <x:c r="E278" s="102"/>
      <x:c r="F278" s="102" t="str">
        <x:v>כהן</x:v>
      </x:c>
      <x:c r="G278" s="102" t="str">
        <x:v>승현 כהן</x:v>
      </x:c>
      <x:c r="H278" s="167" t="n">
        <x:v>40124</x:v>
      </x:c>
      <x:c r="I278" s="102" t="n">
        <x:v>16</x:v>
      </x:c>
      <x:c r="J278" s="102" t="str">
        <x:v>Adolescent</x:v>
      </x:c>
      <x:c r="K278" s="102" t="str">
        <x:v>Male</x:v>
      </x:c>
      <x:c r="L278" s="102" t="str">
        <x:v>Transgender Man</x:v>
      </x:c>
      <x:c r="M278" s="102" t="str">
        <x:v>Germany</x:v>
      </x:c>
      <x:c r="N278" s="102" t="str">
        <x:v>German</x:v>
      </x:c>
      <x:c r="O278" s="102" t="str">
        <x:v>Canada</x:v>
      </x:c>
      <x:c r="P278" s="102" t="str">
        <x:v>Ontario</x:v>
      </x:c>
      <x:c r="Q278" s="102" t="str">
        <x:v>Ottawa</x:v>
      </x:c>
      <x:c r="R278" s="102" t="str">
        <x:v>K1P 1J1</x:v>
      </x:c>
      <x:c r="S278" s="102" t="str">
        <x:v>Korean</x:v>
      </x:c>
      <x:c r="T278" s="102" t="n">
        <x:v>0</x:v>
      </x:c>
      <x:c r="U278" s="102" t="str">
        <x:v>+1-647-555-2918</x:v>
      </x:c>
      <x:c r="V278" s="102" t="str">
        <x:v>patient274@training.mirthcare.example</x:v>
      </x:c>
      <x:c r="W278" s="102" t="str">
        <x:v>Active</x:v>
      </x:c>
      <x:c r="X278" s="102" t="str">
        <x:v>Referral</x:v>
      </x:c>
      <x:c r="Y278" s="168" t="n">
        <x:v>42046</x:v>
      </x:c>
    </x:row>
    <x:row r="279">
      <x:c r="A279" s="101" t="n">
        <x:v>275</x:v>
      </x:c>
      <x:c r="B279" s="102" t="str">
        <x:v>MCU0000275</x:v>
      </x:c>
      <x:c r="C279" s="102" t="str">
        <x:v>MCRC200275</x:v>
      </x:c>
      <x:c r="D279" s="102" t="str">
        <x:v>彬</x:v>
      </x:c>
      <x:c r="E279" s="102"/>
      <x:c r="F279" s="102" t="str">
        <x:v>Wulandari</x:v>
      </x:c>
      <x:c r="G279" s="102" t="str">
        <x:v>彬 Wulandari</x:v>
      </x:c>
      <x:c r="H279" s="167" t="n">
        <x:v>40349</x:v>
      </x:c>
      <x:c r="I279" s="102" t="n">
        <x:v>16</x:v>
      </x:c>
      <x:c r="J279" s="102" t="str">
        <x:v>Adolescent</x:v>
      </x:c>
      <x:c r="K279" s="102" t="str">
        <x:v>Female</x:v>
      </x:c>
      <x:c r="L279" s="102" t="str">
        <x:v>Transgender Woman</x:v>
      </x:c>
      <x:c r="M279" s="102" t="str">
        <x:v>Mexico</x:v>
      </x:c>
      <x:c r="N279" s="102" t="str">
        <x:v>Canadian</x:v>
      </x:c>
      <x:c r="O279" s="102" t="str">
        <x:v>Canada</x:v>
      </x:c>
      <x:c r="P279" s="102" t="str">
        <x:v>British Columbia</x:v>
      </x:c>
      <x:c r="Q279" s="102" t="str">
        <x:v>Vancouver</x:v>
      </x:c>
      <x:c r="R279" s="102" t="str">
        <x:v>V6B 1A1</x:v>
      </x:c>
      <x:c r="S279" s="102" t="str">
        <x:v>Italian</x:v>
      </x:c>
      <x:c r="T279" s="102" t="n">
        <x:v>0</x:v>
      </x:c>
      <x:c r="U279" s="102" t="str">
        <x:v>+1-647-555-2925</x:v>
      </x:c>
      <x:c r="V279" s="102" t="str">
        <x:v>patient275@training.mirthcare.example</x:v>
      </x:c>
      <x:c r="W279" s="102" t="str">
        <x:v>Active</x:v>
      </x:c>
      <x:c r="X279" s="102" t="str">
        <x:v>Transfer</x:v>
      </x:c>
      <x:c r="Y279" s="168" t="n">
        <x:v>45493</x:v>
      </x:c>
    </x:row>
    <x:row r="280">
      <x:c r="A280" s="101" t="n">
        <x:v>276</x:v>
      </x:c>
      <x:c r="B280" s="102" t="str">
        <x:v>MCU0000276</x:v>
      </x:c>
      <x:c r="C280" s="102" t="str">
        <x:v>MCCL200276</x:v>
      </x:c>
      <x:c r="D280" s="102" t="str">
        <x:v>فاضل</x:v>
      </x:c>
      <x:c r="E280" s="102" t="str">
        <x:v>Anne</x:v>
      </x:c>
      <x:c r="F280" s="102" t="str">
        <x:v>พงศ์ฉบับนภา</x:v>
      </x:c>
      <x:c r="G280" s="102" t="str">
        <x:v>فاضل Anne พงศ์ฉบับนภา</x:v>
      </x:c>
      <x:c r="H280" s="167" t="n">
        <x:v>40548</x:v>
      </x:c>
      <x:c r="I280" s="102" t="n">
        <x:v>15</x:v>
      </x:c>
      <x:c r="J280" s="102" t="str">
        <x:v>Adolescent</x:v>
      </x:c>
      <x:c r="K280" s="102" t="str">
        <x:v>Intersex</x:v>
      </x:c>
      <x:c r="L280" s="102" t="str">
        <x:v>Prefer not to say</x:v>
      </x:c>
      <x:c r="M280" s="102" t="str">
        <x:v>Philippines</x:v>
      </x:c>
      <x:c r="N280" s="102" t="str">
        <x:v>Filipino</x:v>
      </x:c>
      <x:c r="O280" s="102" t="str">
        <x:v>Canada</x:v>
      </x:c>
      <x:c r="P280" s="102" t="str">
        <x:v>Alberta</x:v>
      </x:c>
      <x:c r="Q280" s="102" t="str">
        <x:v>Calgary</x:v>
      </x:c>
      <x:c r="R280" s="102" t="str">
        <x:v>T2P 1J9</x:v>
      </x:c>
      <x:c r="S280" s="102" t="str">
        <x:v>Tamil</x:v>
      </x:c>
      <x:c r="T280" s="102" t="n">
        <x:v>1</x:v>
      </x:c>
      <x:c r="U280" s="102" t="str">
        <x:v>+1-647-555-2932</x:v>
      </x:c>
      <x:c r="V280" s="102" t="str">
        <x:v>patient276@training.mirthcare.example</x:v>
      </x:c>
      <x:c r="W280" s="102" t="str">
        <x:v>Active</x:v>
      </x:c>
      <x:c r="X280" s="102" t="str">
        <x:v>Patient Portal</x:v>
      </x:c>
      <x:c r="Y280" s="168" t="n">
        <x:v>44568</x:v>
      </x:c>
    </x:row>
    <x:row r="281">
      <x:c r="A281" s="101" t="n">
        <x:v>277</x:v>
      </x:c>
      <x:c r="B281" s="102" t="str">
        <x:v>MCU0000277</x:v>
      </x:c>
      <x:c r="C281" s="102" t="str">
        <x:v>MCTH200277</x:v>
      </x:c>
      <x:c r="D281" s="102" t="str">
        <x:v>אלמה</x:v>
      </x:c>
      <x:c r="E281" s="102"/>
      <x:c r="F281" s="102" t="str">
        <x:v>Hill</x:v>
      </x:c>
      <x:c r="G281" s="102" t="str">
        <x:v>אלמה Hill</x:v>
      </x:c>
      <x:c r="H281" s="167" t="n">
        <x:v>41139</x:v>
      </x:c>
      <x:c r="I281" s="102" t="n">
        <x:v>13</x:v>
      </x:c>
      <x:c r="J281" s="102" t="str">
        <x:v>Adolescent</x:v>
      </x:c>
      <x:c r="K281" s="102" t="str">
        <x:v>Male</x:v>
      </x:c>
      <x:c r="L281" s="102" t="str">
        <x:v>Man</x:v>
      </x:c>
      <x:c r="M281" s="102" t="str">
        <x:v>United Kingdom</x:v>
      </x:c>
      <x:c r="N281" s="102" t="str">
        <x:v>British</x:v>
      </x:c>
      <x:c r="O281" s="102" t="str">
        <x:v>Canada</x:v>
      </x:c>
      <x:c r="P281" s="102" t="str">
        <x:v>Quebec</x:v>
      </x:c>
      <x:c r="Q281" s="102" t="str">
        <x:v>Montreal</x:v>
      </x:c>
      <x:c r="R281" s="102" t="str">
        <x:v>H3B 1A7</x:v>
      </x:c>
      <x:c r="S281" s="102" t="str">
        <x:v>English</x:v>
      </x:c>
      <x:c r="T281" s="102" t="n">
        <x:v>0</x:v>
      </x:c>
      <x:c r="U281" s="102" t="str">
        <x:v>+1-647-555-2939</x:v>
      </x:c>
      <x:c r="V281" s="102" t="str">
        <x:v>patient277@training.mirthcare.example</x:v>
      </x:c>
      <x:c r="W281" s="102" t="str">
        <x:v>Active</x:v>
      </x:c>
      <x:c r="X281" s="102" t="str">
        <x:v>Emergency</x:v>
      </x:c>
      <x:c r="Y281" s="168" t="n">
        <x:v>44126</x:v>
      </x:c>
    </x:row>
    <x:row r="282">
      <x:c r="A282" s="101" t="n">
        <x:v>278</x:v>
      </x:c>
      <x:c r="B282" s="102" t="str">
        <x:v>MCU0000278</x:v>
      </x:c>
      <x:c r="C282" s="102" t="str">
        <x:v>MCRC200278</x:v>
      </x:c>
      <x:c r="D282" s="102" t="str">
        <x:v>Zulaikha</x:v>
      </x:c>
      <x:c r="E282" s="102"/>
      <x:c r="F282" s="102" t="str">
        <x:v>Hussain</x:v>
      </x:c>
      <x:c r="G282" s="102" t="str">
        <x:v>Zulaikha Hussain</x:v>
      </x:c>
      <x:c r="H282" s="167" t="n">
        <x:v>41336</x:v>
      </x:c>
      <x:c r="I282" s="102" t="n">
        <x:v>13</x:v>
      </x:c>
      <x:c r="J282" s="102" t="str">
        <x:v>Adolescent</x:v>
      </x:c>
      <x:c r="K282" s="102" t="str">
        <x:v>Female</x:v>
      </x:c>
      <x:c r="L282" s="102" t="str">
        <x:v>Woman</x:v>
      </x:c>
      <x:c r="M282" s="102" t="str">
        <x:v>Australia</x:v>
      </x:c>
      <x:c r="N282" s="102" t="str">
        <x:v>Australian</x:v>
      </x:c>
      <x:c r="O282" s="102" t="str">
        <x:v>India</x:v>
      </x:c>
      <x:c r="P282" s="102" t="str">
        <x:v>Telangana</x:v>
      </x:c>
      <x:c r="Q282" s="102" t="str">
        <x:v>Hyderabad</x:v>
      </x:c>
      <x:c r="R282" s="102" t="str">
        <x:v>500001</x:v>
      </x:c>
      <x:c r="S282" s="102" t="str">
        <x:v>French</x:v>
      </x:c>
      <x:c r="T282" s="102" t="n">
        <x:v>0</x:v>
      </x:c>
      <x:c r="U282" s="102" t="str">
        <x:v>+1-647-555-2946</x:v>
      </x:c>
      <x:c r="V282" s="102" t="str">
        <x:v>patient278@training.mirthcare.example</x:v>
      </x:c>
      <x:c r="W282" s="102" t="str">
        <x:v>Active</x:v>
      </x:c>
      <x:c r="X282" s="102" t="str">
        <x:v>Registration Desk</x:v>
      </x:c>
      <x:c r="Y282" s="168" t="n">
        <x:v>45946</x:v>
      </x:c>
    </x:row>
    <x:row r="283">
      <x:c r="A283" s="101" t="n">
        <x:v>279</x:v>
      </x:c>
      <x:c r="B283" s="102" t="str">
        <x:v>MCU0000279</x:v>
      </x:c>
      <x:c r="C283" s="102" t="str">
        <x:v>MCCL200279</x:v>
      </x:c>
      <x:c r="D283" s="102" t="str">
        <x:v>อับดุลเลาะห์</x:v>
      </x:c>
      <x:c r="E283" s="102" t="str">
        <x:v>Luis</x:v>
      </x:c>
      <x:c r="F283" s="102" t="str">
        <x:v>Wright</x:v>
      </x:c>
      <x:c r="G283" s="102" t="str">
        <x:v>อับดุลเลาะห์ Luis Wright</x:v>
      </x:c>
      <x:c r="H283" s="167" t="n">
        <x:v>41928</x:v>
      </x:c>
      <x:c r="I283" s="102" t="n">
        <x:v>11</x:v>
      </x:c>
      <x:c r="J283" s="102" t="str">
        <x:v>Child</x:v>
      </x:c>
      <x:c r="K283" s="102" t="str">
        <x:v>Intersex</x:v>
      </x:c>
      <x:c r="L283" s="102" t="str">
        <x:v>Non-binary</x:v>
      </x:c>
      <x:c r="M283" s="102" t="str">
        <x:v>Kenya</x:v>
      </x:c>
      <x:c r="N283" s="102" t="str">
        <x:v>Kenyan</x:v>
      </x:c>
      <x:c r="O283" s="102" t="str">
        <x:v>Portugal</x:v>
      </x:c>
      <x:c r="P283" s="102" t="str">
        <x:v>Lisbon</x:v>
      </x:c>
      <x:c r="Q283" s="102" t="str">
        <x:v>Lisbon</x:v>
      </x:c>
      <x:c r="R283" s="102" t="str">
        <x:v>1000-001</x:v>
      </x:c>
      <x:c r="S283" s="102" t="str">
        <x:v>Hindi</x:v>
      </x:c>
      <x:c r="T283" s="102" t="n">
        <x:v>0</x:v>
      </x:c>
      <x:c r="U283" s="102" t="str">
        <x:v>+1-647-555-2953</x:v>
      </x:c>
      <x:c r="V283" s="102" t="str">
        <x:v>patient279@training.mirthcare.example</x:v>
      </x:c>
      <x:c r="W283" s="102" t="str">
        <x:v>Active</x:v>
      </x:c>
      <x:c r="X283" s="102" t="str">
        <x:v>Clinic</x:v>
      </x:c>
      <x:c r="Y283" s="168" t="n">
        <x:v>46065</x:v>
      </x:c>
    </x:row>
    <x:row r="284">
      <x:c r="A284" s="101" t="n">
        <x:v>280</x:v>
      </x:c>
      <x:c r="B284" s="102" t="str">
        <x:v>MCU0000280</x:v>
      </x:c>
      <x:c r="C284" s="102" t="str">
        <x:v>MCTH200280</x:v>
      </x:c>
      <x:c r="D284" s="102" t="str">
        <x:v>George</x:v>
      </x:c>
      <x:c r="E284" s="102"/>
      <x:c r="F284" s="102" t="str">
        <x:v>Mandal</x:v>
      </x:c>
      <x:c r="G284" s="102" t="str">
        <x:v>George Mandal</x:v>
      </x:c>
      <x:c r="H284" s="167" t="n">
        <x:v>42125</x:v>
      </x:c>
      <x:c r="I284" s="102" t="n">
        <x:v>11</x:v>
      </x:c>
      <x:c r="J284" s="102" t="str">
        <x:v>Child</x:v>
      </x:c>
      <x:c r="K284" s="102" t="str">
        <x:v>Male</x:v>
      </x:c>
      <x:c r="L284" s="102" t="str">
        <x:v>Transgender Man</x:v>
      </x:c>
      <x:c r="M284" s="102" t="str">
        <x:v>United States</x:v>
      </x:c>
      <x:c r="N284" s="102" t="str">
        <x:v>Canadian</x:v>
      </x:c>
      <x:c r="O284" s="102" t="str">
        <x:v>Brazil</x:v>
      </x:c>
      <x:c r="P284" s="102" t="str">
        <x:v>Rio de Janeiro</x:v>
      </x:c>
      <x:c r="Q284" s="102" t="str">
        <x:v>Rio de Janeiro</x:v>
      </x:c>
      <x:c r="R284" s="102" t="str">
        <x:v>20000-000</x:v>
      </x:c>
      <x:c r="S284" s="102" t="str">
        <x:v>Telugu</x:v>
      </x:c>
      <x:c r="T284" s="102" t="n">
        <x:v>0</x:v>
      </x:c>
      <x:c r="U284" s="102" t="str">
        <x:v>+1-647-555-2960</x:v>
      </x:c>
      <x:c r="V284" s="102" t="str">
        <x:v>patient280@training.mirthcare.example</x:v>
      </x:c>
      <x:c r="W284" s="102" t="str">
        <x:v>Active</x:v>
      </x:c>
      <x:c r="X284" s="102" t="str">
        <x:v>Referral</x:v>
      </x:c>
      <x:c r="Y284" s="168" t="n">
        <x:v>44426</x:v>
      </x:c>
    </x:row>
    <x:row r="285">
      <x:c r="A285" s="101" t="n">
        <x:v>281</x:v>
      </x:c>
      <x:c r="B285" s="102" t="str">
        <x:v>MCU0000281</x:v>
      </x:c>
      <x:c r="C285" s="102" t="str">
        <x:v>MCRC200281</x:v>
      </x:c>
      <x:c r="D285" s="102" t="str">
        <x:v>Beth</x:v>
      </x:c>
      <x:c r="E285" s="102"/>
      <x:c r="F285" s="102" t="str">
        <x:v>Bertin</x:v>
      </x:c>
      <x:c r="G285" s="102" t="str">
        <x:v>Beth Bertin</x:v>
      </x:c>
      <x:c r="H285" s="167" t="n">
        <x:v>42718</x:v>
      </x:c>
      <x:c r="I285" s="102" t="n">
        <x:v>9</x:v>
      </x:c>
      <x:c r="J285" s="102" t="str">
        <x:v>Child</x:v>
      </x:c>
      <x:c r="K285" s="102" t="str">
        <x:v>Female</x:v>
      </x:c>
      <x:c r="L285" s="102" t="str">
        <x:v>Transgender Woman</x:v>
      </x:c>
      <x:c r="M285" s="102" t="str">
        <x:v>Canada</x:v>
      </x:c>
      <x:c r="N285" s="102" t="str">
        <x:v>Canadian</x:v>
      </x:c>
      <x:c r="O285" s="102" t="str">
        <x:v>France</x:v>
      </x:c>
      <x:c r="P285" s="102" t="str">
        <x:v>Île-de-France</x:v>
      </x:c>
      <x:c r="Q285" s="102" t="str">
        <x:v>Paris</x:v>
      </x:c>
      <x:c r="R285" s="102" t="str">
        <x:v>75001</x:v>
      </x:c>
      <x:c r="S285" s="102" t="str">
        <x:v>Spanish</x:v>
      </x:c>
      <x:c r="T285" s="102" t="n">
        <x:v>0</x:v>
      </x:c>
      <x:c r="U285" s="102" t="str">
        <x:v>+1-647-555-2967</x:v>
      </x:c>
      <x:c r="V285" s="102" t="str">
        <x:v>patient281@training.mirthcare.example</x:v>
      </x:c>
      <x:c r="W285" s="102" t="str">
        <x:v>Active</x:v>
      </x:c>
      <x:c r="X285" s="102" t="str">
        <x:v>Transfer</x:v>
      </x:c>
      <x:c r="Y285" s="168" t="n">
        <x:v>46066</x:v>
      </x:c>
    </x:row>
    <x:row r="286">
      <x:c r="A286" s="101" t="n">
        <x:v>282</x:v>
      </x:c>
      <x:c r="B286" s="102" t="str">
        <x:v>MCU0000282</x:v>
      </x:c>
      <x:c r="C286" s="102" t="str">
        <x:v>MCCL200282</x:v>
      </x:c>
      <x:c r="D286" s="102" t="str">
        <x:v>Shannon</x:v>
      </x:c>
      <x:c r="E286" s="102" t="str">
        <x:v>Rose</x:v>
      </x:c>
      <x:c r="F286" s="102" t="str">
        <x:v>Tschentscher</x:v>
      </x:c>
      <x:c r="G286" s="102" t="str">
        <x:v>Shannon Rose Tschentscher</x:v>
      </x:c>
      <x:c r="H286" s="167" t="n">
        <x:v>42943</x:v>
      </x:c>
      <x:c r="I286" s="102" t="n">
        <x:v>9</x:v>
      </x:c>
      <x:c r="J286" s="102" t="str">
        <x:v>Child</x:v>
      </x:c>
      <x:c r="K286" s="102" t="str">
        <x:v>Intersex</x:v>
      </x:c>
      <x:c r="L286" s="102" t="str">
        <x:v>Prefer not to say</x:v>
      </x:c>
      <x:c r="M286" s="102" t="str">
        <x:v>India</x:v>
      </x:c>
      <x:c r="N286" s="102" t="str">
        <x:v>Indian</x:v>
      </x:c>
      <x:c r="O286" s="102" t="str">
        <x:v>Nigeria</x:v>
      </x:c>
      <x:c r="P286" s="102" t="str">
        <x:v>Lagos</x:v>
      </x:c>
      <x:c r="Q286" s="102" t="str">
        <x:v>Lagos</x:v>
      </x:c>
      <x:c r="R286" s="102" t="str">
        <x:v>100001</x:v>
      </x:c>
      <x:c r="S286" s="102" t="str">
        <x:v>Arabic</x:v>
      </x:c>
      <x:c r="T286" s="102" t="n">
        <x:v>1</x:v>
      </x:c>
      <x:c r="U286" s="102" t="str">
        <x:v>+1-647-555-2974</x:v>
      </x:c>
      <x:c r="V286" s="102" t="str">
        <x:v>patient282@training.mirthcare.example</x:v>
      </x:c>
      <x:c r="W286" s="102" t="str">
        <x:v>Active</x:v>
      </x:c>
      <x:c r="X286" s="102" t="str">
        <x:v>Patient Portal</x:v>
      </x:c>
      <x:c r="Y286" s="168" t="n">
        <x:v>45666</x:v>
      </x:c>
    </x:row>
    <x:row r="287">
      <x:c r="A287" s="101" t="n">
        <x:v>283</x:v>
      </x:c>
      <x:c r="B287" s="102" t="str">
        <x:v>MCU0000283</x:v>
      </x:c>
      <x:c r="C287" s="102" t="str">
        <x:v>MCTH200283</x:v>
      </x:c>
      <x:c r="D287" s="102" t="str">
        <x:v>Nathan</x:v>
      </x:c>
      <x:c r="E287" s="102"/>
      <x:c r="F287" s="102" t="str">
        <x:v>Mora</x:v>
      </x:c>
      <x:c r="G287" s="102" t="str">
        <x:v>Nathan Mora</x:v>
      </x:c>
      <x:c r="H287" s="167" t="n">
        <x:v>43143</x:v>
      </x:c>
      <x:c r="I287" s="102" t="n">
        <x:v>8</x:v>
      </x:c>
      <x:c r="J287" s="102" t="str">
        <x:v>Child</x:v>
      </x:c>
      <x:c r="K287" s="102" t="str">
        <x:v>Male</x:v>
      </x:c>
      <x:c r="L287" s="102" t="str">
        <x:v>Man</x:v>
      </x:c>
      <x:c r="M287" s="102" t="str">
        <x:v>Brazil</x:v>
      </x:c>
      <x:c r="N287" s="102" t="str">
        <x:v>Brazilian</x:v>
      </x:c>
      <x:c r="O287" s="102" t="str">
        <x:v>Japan</x:v>
      </x:c>
      <x:c r="P287" s="102" t="str">
        <x:v>Tokyo</x:v>
      </x:c>
      <x:c r="Q287" s="102" t="str">
        <x:v>Tokyo</x:v>
      </x:c>
      <x:c r="R287" s="102" t="str">
        <x:v>100-0001</x:v>
      </x:c>
      <x:c r="S287" s="102" t="str">
        <x:v>Mandarin</x:v>
      </x:c>
      <x:c r="T287" s="102" t="n">
        <x:v>0</x:v>
      </x:c>
      <x:c r="U287" s="102" t="str">
        <x:v>+1-647-555-2981</x:v>
      </x:c>
      <x:c r="V287" s="102" t="str">
        <x:v>patient283@training.mirthcare.example</x:v>
      </x:c>
      <x:c r="W287" s="102" t="str">
        <x:v>Active</x:v>
      </x:c>
      <x:c r="X287" s="102" t="str">
        <x:v>Emergency</x:v>
      </x:c>
      <x:c r="Y287" s="168" t="n">
        <x:v>45555</x:v>
      </x:c>
    </x:row>
    <x:row r="288">
      <x:c r="A288" s="101" t="n">
        <x:v>284</x:v>
      </x:c>
      <x:c r="B288" s="102" t="str">
        <x:v>MCU0000284</x:v>
      </x:c>
      <x:c r="C288" s="102" t="str">
        <x:v>MCRC200284</x:v>
      </x:c>
      <x:c r="D288" s="102" t="str">
        <x:v>Brinda</x:v>
      </x:c>
      <x:c r="E288" s="102"/>
      <x:c r="F288" s="102" t="str">
        <x:v>Ojeda</x:v>
      </x:c>
      <x:c r="G288" s="102" t="str">
        <x:v>Brinda Ojeda</x:v>
      </x:c>
      <x:c r="H288" s="167" t="n">
        <x:v>43733</x:v>
      </x:c>
      <x:c r="I288" s="102" t="n">
        <x:v>6</x:v>
      </x:c>
      <x:c r="J288" s="102" t="str">
        <x:v>Child</x:v>
      </x:c>
      <x:c r="K288" s="102" t="str">
        <x:v>Female</x:v>
      </x:c>
      <x:c r="L288" s="102" t="str">
        <x:v>Woman</x:v>
      </x:c>
      <x:c r="M288" s="102" t="str">
        <x:v>Portugal</x:v>
      </x:c>
      <x:c r="N288" s="102" t="str">
        <x:v>Portuguese</x:v>
      </x:c>
      <x:c r="O288" s="102" t="str">
        <x:v>Philippines</x:v>
      </x:c>
      <x:c r="P288" s="102" t="str">
        <x:v>Metro Manila</x:v>
      </x:c>
      <x:c r="Q288" s="102" t="str">
        <x:v>Manila</x:v>
      </x:c>
      <x:c r="R288" s="102" t="str">
        <x:v>1000</x:v>
      </x:c>
      <x:c r="S288" s="102" t="str">
        <x:v>Punjabi</x:v>
      </x:c>
      <x:c r="T288" s="102" t="n">
        <x:v>0</x:v>
      </x:c>
      <x:c r="U288" s="102" t="str">
        <x:v>+1-647-555-2988</x:v>
      </x:c>
      <x:c r="V288" s="102" t="str">
        <x:v>patient284@training.mirthcare.example</x:v>
      </x:c>
      <x:c r="W288" s="102" t="str">
        <x:v>Active</x:v>
      </x:c>
      <x:c r="X288" s="102" t="str">
        <x:v>Registration Desk</x:v>
      </x:c>
      <x:c r="Y288" s="168" t="n">
        <x:v>45928</x:v>
      </x:c>
    </x:row>
    <x:row r="289">
      <x:c r="A289" s="101" t="n">
        <x:v>285</x:v>
      </x:c>
      <x:c r="B289" s="102" t="str">
        <x:v>MCU0000285</x:v>
      </x:c>
      <x:c r="C289" s="102" t="str">
        <x:v>MCCL200285</x:v>
      </x:c>
      <x:c r="D289" s="102" t="str">
        <x:v>Robby</x:v>
      </x:c>
      <x:c r="E289" s="102" t="str">
        <x:v>Lee</x:v>
      </x:c>
      <x:c r="F289" s="102" t="str">
        <x:v>Fioravanti</x:v>
      </x:c>
      <x:c r="G289" s="102" t="str">
        <x:v>Robby Lee Fioravanti</x:v>
      </x:c>
      <x:c r="H289" s="167" t="n">
        <x:v>43931</x:v>
      </x:c>
      <x:c r="I289" s="102" t="n">
        <x:v>6</x:v>
      </x:c>
      <x:c r="J289" s="102" t="str">
        <x:v>Child</x:v>
      </x:c>
      <x:c r="K289" s="102" t="str">
        <x:v>Intersex</x:v>
      </x:c>
      <x:c r="L289" s="102" t="str">
        <x:v>Non-binary</x:v>
      </x:c>
      <x:c r="M289" s="102" t="str">
        <x:v>Argentina</x:v>
      </x:c>
      <x:c r="N289" s="102" t="str">
        <x:v>Canadian</x:v>
      </x:c>
      <x:c r="O289" s="102" t="str">
        <x:v>Mexico</x:v>
      </x:c>
      <x:c r="P289" s="102" t="str">
        <x:v>CDMX</x:v>
      </x:c>
      <x:c r="Q289" s="102" t="str">
        <x:v>Mexico City</x:v>
      </x:c>
      <x:c r="R289" s="102" t="str">
        <x:v>06000</x:v>
      </x:c>
      <x:c r="S289" s="102" t="str">
        <x:v>Portuguese</x:v>
      </x:c>
      <x:c r="T289" s="102" t="n">
        <x:v>0</x:v>
      </x:c>
      <x:c r="U289" s="102" t="str">
        <x:v>+1-647-555-2995</x:v>
      </x:c>
      <x:c r="V289" s="102" t="str">
        <x:v>patient285@training.mirthcare.example</x:v>
      </x:c>
      <x:c r="W289" s="102" t="str">
        <x:v>Active</x:v>
      </x:c>
      <x:c r="X289" s="102" t="str">
        <x:v>Clinic</x:v>
      </x:c>
      <x:c r="Y289" s="168" t="n">
        <x:v>46211</x:v>
      </x:c>
    </x:row>
    <x:row r="290">
      <x:c r="A290" s="101" t="n">
        <x:v>286</x:v>
      </x:c>
      <x:c r="B290" s="102" t="str">
        <x:v>MCU0000286</x:v>
      </x:c>
      <x:c r="C290" s="102" t="str">
        <x:v>MCTH200286</x:v>
      </x:c>
      <x:c r="D290" s="102" t="str">
        <x:v>Gregorio</x:v>
      </x:c>
      <x:c r="E290" s="102"/>
      <x:c r="F290" s="102" t="str">
        <x:v>Geneart</x:v>
      </x:c>
      <x:c r="G290" s="102" t="str">
        <x:v>Gregorio Geneart</x:v>
      </x:c>
      <x:c r="H290" s="167" t="n">
        <x:v>44523</x:v>
      </x:c>
      <x:c r="I290" s="102" t="n">
        <x:v>4</x:v>
      </x:c>
      <x:c r="J290" s="102" t="str">
        <x:v>Child</x:v>
      </x:c>
      <x:c r="K290" s="102" t="str">
        <x:v>Male</x:v>
      </x:c>
      <x:c r="L290" s="102" t="str">
        <x:v>Transgender Man</x:v>
      </x:c>
      <x:c r="M290" s="102" t="str">
        <x:v>France</x:v>
      </x:c>
      <x:c r="N290" s="102" t="str">
        <x:v>French</x:v>
      </x:c>
      <x:c r="O290" s="102" t="str">
        <x:v>Canada</x:v>
      </x:c>
      <x:c r="P290" s="102" t="str">
        <x:v>Ontario</x:v>
      </x:c>
      <x:c r="Q290" s="102" t="str">
        <x:v>Toronto</x:v>
      </x:c>
      <x:c r="R290" s="102" t="str">
        <x:v>M5V 2T6</x:v>
      </x:c>
      <x:c r="S290" s="102" t="str">
        <x:v>Korean</x:v>
      </x:c>
      <x:c r="T290" s="102" t="n">
        <x:v>0</x:v>
      </x:c>
      <x:c r="U290" s="102" t="str">
        <x:v>+1-647-555-3002</x:v>
      </x:c>
      <x:c r="V290" s="102" t="str">
        <x:v>patient286@training.mirthcare.example</x:v>
      </x:c>
      <x:c r="W290" s="102" t="str">
        <x:v>Active</x:v>
      </x:c>
      <x:c r="X290" s="102" t="str">
        <x:v>Referral</x:v>
      </x:c>
      <x:c r="Y290" s="168" t="n">
        <x:v>46087</x:v>
      </x:c>
    </x:row>
    <x:row r="291">
      <x:c r="A291" s="101" t="n">
        <x:v>287</x:v>
      </x:c>
      <x:c r="B291" s="102" t="str">
        <x:v>MCU0000287</x:v>
      </x:c>
      <x:c r="C291" s="102" t="str">
        <x:v>MCRC200287</x:v>
      </x:c>
      <x:c r="D291" s="102" t="str">
        <x:v>Silvano</x:v>
      </x:c>
      <x:c r="E291" s="102"/>
      <x:c r="F291" s="102" t="str">
        <x:v>Lindström</x:v>
      </x:c>
      <x:c r="G291" s="102" t="str">
        <x:v>Silvano Lindström</x:v>
      </x:c>
      <x:c r="H291" s="167" t="n">
        <x:v>44720</x:v>
      </x:c>
      <x:c r="I291" s="102" t="n">
        <x:v>4</x:v>
      </x:c>
      <x:c r="J291" s="102" t="str">
        <x:v>Child</x:v>
      </x:c>
      <x:c r="K291" s="102" t="str">
        <x:v>Female</x:v>
      </x:c>
      <x:c r="L291" s="102" t="str">
        <x:v>Transgender Woman</x:v>
      </x:c>
      <x:c r="M291" s="102" t="str">
        <x:v>Nigeria</x:v>
      </x:c>
      <x:c r="N291" s="102" t="str">
        <x:v>Nigerian</x:v>
      </x:c>
      <x:c r="O291" s="102" t="str">
        <x:v>Canada</x:v>
      </x:c>
      <x:c r="P291" s="102" t="str">
        <x:v>Ontario</x:v>
      </x:c>
      <x:c r="Q291" s="102" t="str">
        <x:v>Brampton</x:v>
      </x:c>
      <x:c r="R291" s="102" t="str">
        <x:v>L6Y 1N7</x:v>
      </x:c>
      <x:c r="S291" s="102" t="str">
        <x:v>Italian</x:v>
      </x:c>
      <x:c r="T291" s="102" t="n">
        <x:v>0</x:v>
      </x:c>
      <x:c r="U291" s="102" t="str">
        <x:v>+1-647-555-3009</x:v>
      </x:c>
      <x:c r="V291" s="102" t="str">
        <x:v>patient287@training.mirthcare.example</x:v>
      </x:c>
      <x:c r="W291" s="102" t="str">
        <x:v>Active</x:v>
      </x:c>
      <x:c r="X291" s="102" t="str">
        <x:v>Transfer</x:v>
      </x:c>
      <x:c r="Y291" s="168" t="n">
        <x:v>46144</x:v>
      </x:c>
    </x:row>
    <x:row r="292">
      <x:c r="A292" s="101" t="n">
        <x:v>288</x:v>
      </x:c>
      <x:c r="B292" s="102" t="str">
        <x:v>MCU0000288</x:v>
      </x:c>
      <x:c r="C292" s="102" t="str">
        <x:v>MCCL200288</x:v>
      </x:c>
      <x:c r="D292" s="102" t="str">
        <x:v>Ana Laura</x:v>
      </x:c>
      <x:c r="E292" s="102" t="str">
        <x:v>Jade</x:v>
      </x:c>
      <x:c r="F292" s="102" t="str">
        <x:v>Ahmed</x:v>
      </x:c>
      <x:c r="G292" s="102" t="str">
        <x:v>Ana Laura Jade Ahmed</x:v>
      </x:c>
      <x:c r="H292" s="167" t="n">
        <x:v>44947</x:v>
      </x:c>
      <x:c r="I292" s="102" t="n">
        <x:v>3</x:v>
      </x:c>
      <x:c r="J292" s="102" t="str">
        <x:v>Child</x:v>
      </x:c>
      <x:c r="K292" s="102" t="str">
        <x:v>Intersex</x:v>
      </x:c>
      <x:c r="L292" s="102" t="str">
        <x:v>Prefer not to say</x:v>
      </x:c>
      <x:c r="M292" s="102" t="str">
        <x:v>China</x:v>
      </x:c>
      <x:c r="N292" s="102" t="str">
        <x:v>Chinese</x:v>
      </x:c>
      <x:c r="O292" s="102" t="str">
        <x:v>Canada</x:v>
      </x:c>
      <x:c r="P292" s="102" t="str">
        <x:v>Ontario</x:v>
      </x:c>
      <x:c r="Q292" s="102" t="str">
        <x:v>Mississauga</x:v>
      </x:c>
      <x:c r="R292" s="102" t="str">
        <x:v>L5B 3C1</x:v>
      </x:c>
      <x:c r="S292" s="102" t="str">
        <x:v>Tamil</x:v>
      </x:c>
      <x:c r="T292" s="102" t="n">
        <x:v>1</x:v>
      </x:c>
      <x:c r="U292" s="102" t="str">
        <x:v>+1-647-555-3016</x:v>
      </x:c>
      <x:c r="V292" s="102" t="str">
        <x:v>patient288@training.mirthcare.example</x:v>
      </x:c>
      <x:c r="W292" s="102" t="str">
        <x:v>Active</x:v>
      </x:c>
      <x:c r="X292" s="102" t="str">
        <x:v>Patient Portal</x:v>
      </x:c>
      <x:c r="Y292" s="168" t="n">
        <x:v>45818</x:v>
      </x:c>
    </x:row>
    <x:row r="293">
      <x:c r="A293" s="101" t="n">
        <x:v>289</x:v>
      </x:c>
      <x:c r="B293" s="102" t="str">
        <x:v>MCU0000289</x:v>
      </x:c>
      <x:c r="C293" s="102" t="str">
        <x:v>MCTH200289</x:v>
      </x:c>
      <x:c r="D293" s="102" t="str">
        <x:v>Bruno</x:v>
      </x:c>
      <x:c r="E293" s="102"/>
      <x:c r="F293" s="102" t="str">
        <x:v>Mogensen</x:v>
      </x:c>
      <x:c r="G293" s="102" t="str">
        <x:v>Bruno Mogensen</x:v>
      </x:c>
      <x:c r="H293" s="167" t="n">
        <x:v>45510</x:v>
      </x:c>
      <x:c r="I293" s="102" t="n">
        <x:v>1</x:v>
      </x:c>
      <x:c r="J293" s="102" t="str">
        <x:v>Child</x:v>
      </x:c>
      <x:c r="K293" s="102" t="str">
        <x:v>Male</x:v>
      </x:c>
      <x:c r="L293" s="102" t="str">
        <x:v>Man</x:v>
      </x:c>
      <x:c r="M293" s="102" t="str">
        <x:v>Japan</x:v>
      </x:c>
      <x:c r="N293" s="102" t="str">
        <x:v>Japanese</x:v>
      </x:c>
      <x:c r="O293" s="102" t="str">
        <x:v>Canada</x:v>
      </x:c>
      <x:c r="P293" s="102" t="str">
        <x:v>Ontario</x:v>
      </x:c>
      <x:c r="Q293" s="102" t="str">
        <x:v>Ottawa</x:v>
      </x:c>
      <x:c r="R293" s="102" t="str">
        <x:v>K1P 1J1</x:v>
      </x:c>
      <x:c r="S293" s="102" t="str">
        <x:v>English</x:v>
      </x:c>
      <x:c r="T293" s="102" t="n">
        <x:v>0</x:v>
      </x:c>
      <x:c r="U293" s="102" t="str">
        <x:v>+1-647-555-3023</x:v>
      </x:c>
      <x:c r="V293" s="102" t="str">
        <x:v>patient289@training.mirthcare.example</x:v>
      </x:c>
      <x:c r="W293" s="102" t="str">
        <x:v>Active</x:v>
      </x:c>
      <x:c r="X293" s="102" t="str">
        <x:v>Emergency</x:v>
      </x:c>
      <x:c r="Y293" s="168" t="n">
        <x:v>46143</x:v>
      </x:c>
    </x:row>
    <x:row r="294">
      <x:c r="A294" s="101" t="n">
        <x:v>290</x:v>
      </x:c>
      <x:c r="B294" s="102" t="str">
        <x:v>MCU0000290</x:v>
      </x:c>
      <x:c r="C294" s="102" t="str">
        <x:v>MCRC200290</x:v>
      </x:c>
      <x:c r="D294" s="102" t="str">
        <x:v>Graziano</x:v>
      </x:c>
      <x:c r="E294" s="102"/>
      <x:c r="F294" s="102" t="str">
        <x:v>Pesonen</x:v>
      </x:c>
      <x:c r="G294" s="102" t="str">
        <x:v>Graziano Pesonen</x:v>
      </x:c>
      <x:c r="H294" s="167" t="n">
        <x:v>45735</x:v>
      </x:c>
      <x:c r="I294" s="102" t="n">
        <x:v>1</x:v>
      </x:c>
      <x:c r="J294" s="102" t="str">
        <x:v>Child</x:v>
      </x:c>
      <x:c r="K294" s="102" t="str">
        <x:v>Female</x:v>
      </x:c>
      <x:c r="L294" s="102" t="str">
        <x:v>Woman</x:v>
      </x:c>
      <x:c r="M294" s="102" t="str">
        <x:v>South Korea</x:v>
      </x:c>
      <x:c r="N294" s="102" t="str">
        <x:v>Canadian</x:v>
      </x:c>
      <x:c r="O294" s="102" t="str">
        <x:v>Canada</x:v>
      </x:c>
      <x:c r="P294" s="102" t="str">
        <x:v>British Columbia</x:v>
      </x:c>
      <x:c r="Q294" s="102" t="str">
        <x:v>Vancouver</x:v>
      </x:c>
      <x:c r="R294" s="102" t="str">
        <x:v>V6B 1A1</x:v>
      </x:c>
      <x:c r="S294" s="102" t="str">
        <x:v>French</x:v>
      </x:c>
      <x:c r="T294" s="102" t="n">
        <x:v>0</x:v>
      </x:c>
      <x:c r="U294" s="102" t="str">
        <x:v>+1-647-555-3030</x:v>
      </x:c>
      <x:c r="V294" s="102" t="str">
        <x:v>patient290@training.mirthcare.example</x:v>
      </x:c>
      <x:c r="W294" s="102" t="str">
        <x:v>Active</x:v>
      </x:c>
      <x:c r="X294" s="102" t="str">
        <x:v>Registration Desk</x:v>
      </x:c>
      <x:c r="Y294" s="168" t="n">
        <x:v>45906</x:v>
      </x:c>
    </x:row>
    <x:row r="295">
      <x:c r="A295" s="101" t="n">
        <x:v>291</x:v>
      </x:c>
      <x:c r="B295" s="102" t="str">
        <x:v>MCU0000291</x:v>
      </x:c>
      <x:c r="C295" s="102" t="str">
        <x:v>MCCL200291</x:v>
      </x:c>
      <x:c r="D295" s="102" t="str">
        <x:v>Tirza</x:v>
      </x:c>
      <x:c r="E295" s="102" t="str">
        <x:v>James</x:v>
      </x:c>
      <x:c r="F295" s="102" t="str">
        <x:v>Roczniak</x:v>
      </x:c>
      <x:c r="G295" s="102" t="str">
        <x:v>Tirza James Roczniak</x:v>
      </x:c>
      <x:c r="H295" s="167" t="n">
        <x:v>46026</x:v>
      </x:c>
      <x:c r="I295" s="102" t="n">
        <x:v>0</x:v>
      </x:c>
      <x:c r="J295" s="102" t="str">
        <x:v>Infant</x:v>
      </x:c>
      <x:c r="K295" s="102" t="str">
        <x:v>Intersex</x:v>
      </x:c>
      <x:c r="L295" s="102" t="str">
        <x:v>Non-binary</x:v>
      </x:c>
      <x:c r="M295" s="102" t="str">
        <x:v>Egypt</x:v>
      </x:c>
      <x:c r="N295" s="102" t="str">
        <x:v>Egyptian</x:v>
      </x:c>
      <x:c r="O295" s="102" t="str">
        <x:v>Canada</x:v>
      </x:c>
      <x:c r="P295" s="102" t="str">
        <x:v>Alberta</x:v>
      </x:c>
      <x:c r="Q295" s="102" t="str">
        <x:v>Calgary</x:v>
      </x:c>
      <x:c r="R295" s="102" t="str">
        <x:v>T2P 1J9</x:v>
      </x:c>
      <x:c r="S295" s="102" t="str">
        <x:v>Hindi</x:v>
      </x:c>
      <x:c r="T295" s="102" t="n">
        <x:v>0</x:v>
      </x:c>
      <x:c r="U295" s="102" t="str">
        <x:v>+1-647-555-3037</x:v>
      </x:c>
      <x:c r="V295" s="102" t="str">
        <x:v>patient291@training.mirthcare.example</x:v>
      </x:c>
      <x:c r="W295" s="102" t="str">
        <x:v>Active</x:v>
      </x:c>
      <x:c r="X295" s="102" t="str">
        <x:v>Clinic</x:v>
      </x:c>
      <x:c r="Y295" s="168" t="n">
        <x:v>46230</x:v>
      </x:c>
    </x:row>
    <x:row r="296">
      <x:c r="A296" s="101" t="n">
        <x:v>292</x:v>
      </x:c>
      <x:c r="B296" s="102" t="str">
        <x:v>MCU0000292</x:v>
      </x:c>
      <x:c r="C296" s="102" t="str">
        <x:v>MCTH200292</x:v>
      </x:c>
      <x:c r="D296" s="102" t="str">
        <x:v>Lene</x:v>
      </x:c>
      <x:c r="E296" s="102"/>
      <x:c r="F296" s="102" t="str">
        <x:v>Marešová</x:v>
      </x:c>
      <x:c r="G296" s="102" t="str">
        <x:v>Lene Marešová</x:v>
      </x:c>
      <x:c r="H296" s="167" t="n">
        <x:v>11095</x:v>
      </x:c>
      <x:c r="I296" s="102" t="n">
        <x:v>96</x:v>
      </x:c>
      <x:c r="J296" s="102" t="str">
        <x:v>Older Adult</x:v>
      </x:c>
      <x:c r="K296" s="102" t="str">
        <x:v>Male</x:v>
      </x:c>
      <x:c r="L296" s="102" t="str">
        <x:v>Transgender Man</x:v>
      </x:c>
      <x:c r="M296" s="102" t="str">
        <x:v>Pakistan</x:v>
      </x:c>
      <x:c r="N296" s="102" t="str">
        <x:v>Pakistani</x:v>
      </x:c>
      <x:c r="O296" s="102" t="str">
        <x:v>Canada</x:v>
      </x:c>
      <x:c r="P296" s="102" t="str">
        <x:v>Quebec</x:v>
      </x:c>
      <x:c r="Q296" s="102" t="str">
        <x:v>Montreal</x:v>
      </x:c>
      <x:c r="R296" s="102" t="str">
        <x:v>H3B 1A7</x:v>
      </x:c>
      <x:c r="S296" s="102" t="str">
        <x:v>Telugu</x:v>
      </x:c>
      <x:c r="T296" s="102" t="n">
        <x:v>0</x:v>
      </x:c>
      <x:c r="U296" s="102" t="str">
        <x:v>+1-647-555-3044</x:v>
      </x:c>
      <x:c r="V296" s="102" t="str">
        <x:v>patient292@training.mirthcare.example</x:v>
      </x:c>
      <x:c r="W296" s="102" t="str">
        <x:v>Active</x:v>
      </x:c>
      <x:c r="X296" s="102" t="str">
        <x:v>Referral</x:v>
      </x:c>
      <x:c r="Y296" s="168" t="n">
        <x:v>40672</x:v>
      </x:c>
    </x:row>
    <x:row r="297">
      <x:c r="A297" s="101" t="n">
        <x:v>293</x:v>
      </x:c>
      <x:c r="B297" s="102" t="str">
        <x:v>MCU0000293</x:v>
      </x:c>
      <x:c r="C297" s="102" t="str">
        <x:v>MCRC200293</x:v>
      </x:c>
      <x:c r="D297" s="102" t="str">
        <x:v>Johnny</x:v>
      </x:c>
      <x:c r="E297" s="102"/>
      <x:c r="F297" s="102" t="str">
        <x:v>Tomečka</x:v>
      </x:c>
      <x:c r="G297" s="102" t="str">
        <x:v>Johnny Tomečka</x:v>
      </x:c>
      <x:c r="H297" s="167" t="n">
        <x:v>11659</x:v>
      </x:c>
      <x:c r="I297" s="102" t="n">
        <x:v>94</x:v>
      </x:c>
      <x:c r="J297" s="102" t="str">
        <x:v>Older Adult</x:v>
      </x:c>
      <x:c r="K297" s="102" t="str">
        <x:v>Female</x:v>
      </x:c>
      <x:c r="L297" s="102" t="str">
        <x:v>Transgender Woman</x:v>
      </x:c>
      <x:c r="M297" s="102" t="str">
        <x:v>Italy</x:v>
      </x:c>
      <x:c r="N297" s="102" t="str">
        <x:v>Italian</x:v>
      </x:c>
      <x:c r="O297" s="102" t="str">
        <x:v>India</x:v>
      </x:c>
      <x:c r="P297" s="102" t="str">
        <x:v>Telangana</x:v>
      </x:c>
      <x:c r="Q297" s="102" t="str">
        <x:v>Hyderabad</x:v>
      </x:c>
      <x:c r="R297" s="102" t="str">
        <x:v>500001</x:v>
      </x:c>
      <x:c r="S297" s="102" t="str">
        <x:v>Spanish</x:v>
      </x:c>
      <x:c r="T297" s="102" t="n">
        <x:v>0</x:v>
      </x:c>
      <x:c r="U297" s="102" t="str">
        <x:v>+1-647-555-3051</x:v>
      </x:c>
      <x:c r="V297" s="102" t="str">
        <x:v>patient293@training.mirthcare.example</x:v>
      </x:c>
      <x:c r="W297" s="102" t="str">
        <x:v>Active</x:v>
      </x:c>
      <x:c r="X297" s="102" t="str">
        <x:v>Transfer</x:v>
      </x:c>
      <x:c r="Y297" s="168" t="n">
        <x:v>40969</x:v>
      </x:c>
    </x:row>
    <x:row r="298">
      <x:c r="A298" s="101" t="n">
        <x:v>294</x:v>
      </x:c>
      <x:c r="B298" s="102" t="str">
        <x:v>MCU0000294</x:v>
      </x:c>
      <x:c r="C298" s="102" t="str">
        <x:v>MCCL200294</x:v>
      </x:c>
      <x:c r="D298" s="102" t="str">
        <x:v>Eliisa</x:v>
      </x:c>
      <x:c r="E298" s="102" t="str">
        <x:v>Marie</x:v>
      </x:c>
      <x:c r="F298" s="102" t="str">
        <x:v>Szabó</x:v>
      </x:c>
      <x:c r="G298" s="102" t="str">
        <x:v>Eliisa Marie Szabó</x:v>
      </x:c>
      <x:c r="H298" s="167" t="n">
        <x:v>11885</x:v>
      </x:c>
      <x:c r="I298" s="102" t="n">
        <x:v>94</x:v>
      </x:c>
      <x:c r="J298" s="102" t="str">
        <x:v>Older Adult</x:v>
      </x:c>
      <x:c r="K298" s="102" t="str">
        <x:v>Intersex</x:v>
      </x:c>
      <x:c r="L298" s="102" t="str">
        <x:v>Prefer not to say</x:v>
      </x:c>
      <x:c r="M298" s="102" t="str">
        <x:v>Germany</x:v>
      </x:c>
      <x:c r="N298" s="102" t="str">
        <x:v>German</x:v>
      </x:c>
      <x:c r="O298" s="102" t="str">
        <x:v>Portugal</x:v>
      </x:c>
      <x:c r="P298" s="102" t="str">
        <x:v>Lisbon</x:v>
      </x:c>
      <x:c r="Q298" s="102" t="str">
        <x:v>Lisbon</x:v>
      </x:c>
      <x:c r="R298" s="102" t="str">
        <x:v>1000-001</x:v>
      </x:c>
      <x:c r="S298" s="102" t="str">
        <x:v>Arabic</x:v>
      </x:c>
      <x:c r="T298" s="102" t="n">
        <x:v>1</x:v>
      </x:c>
      <x:c r="U298" s="102" t="str">
        <x:v>+1-647-555-3058</x:v>
      </x:c>
      <x:c r="V298" s="102" t="str">
        <x:v>patient294@training.mirthcare.example</x:v>
      </x:c>
      <x:c r="W298" s="102" t="str">
        <x:v>Active</x:v>
      </x:c>
      <x:c r="X298" s="102" t="str">
        <x:v>Patient Portal</x:v>
      </x:c>
      <x:c r="Y298" s="168" t="n">
        <x:v>41266</x:v>
      </x:c>
    </x:row>
    <x:row r="299">
      <x:c r="A299" s="101" t="n">
        <x:v>295</x:v>
      </x:c>
      <x:c r="B299" s="102" t="str">
        <x:v>MCU0000295</x:v>
      </x:c>
      <x:c r="C299" s="102" t="str">
        <x:v>MCTH200295</x:v>
      </x:c>
      <x:c r="D299" s="102" t="str">
        <x:v>Jędrzej</x:v>
      </x:c>
      <x:c r="E299" s="102"/>
      <x:c r="F299" s="102" t="str">
        <x:v>Karadeniz</x:v>
      </x:c>
      <x:c r="G299" s="102" t="str">
        <x:v>Jędrzej Karadeniz</x:v>
      </x:c>
      <x:c r="H299" s="167" t="n">
        <x:v>12113</x:v>
      </x:c>
      <x:c r="I299" s="102" t="n">
        <x:v>93</x:v>
      </x:c>
      <x:c r="J299" s="102" t="str">
        <x:v>Older Adult</x:v>
      </x:c>
      <x:c r="K299" s="102" t="str">
        <x:v>Male</x:v>
      </x:c>
      <x:c r="L299" s="102" t="str">
        <x:v>Man</x:v>
      </x:c>
      <x:c r="M299" s="102" t="str">
        <x:v>Mexico</x:v>
      </x:c>
      <x:c r="N299" s="102" t="str">
        <x:v>Canadian</x:v>
      </x:c>
      <x:c r="O299" s="102" t="str">
        <x:v>Brazil</x:v>
      </x:c>
      <x:c r="P299" s="102" t="str">
        <x:v>Rio de Janeiro</x:v>
      </x:c>
      <x:c r="Q299" s="102" t="str">
        <x:v>Rio de Janeiro</x:v>
      </x:c>
      <x:c r="R299" s="102" t="str">
        <x:v>20000-000</x:v>
      </x:c>
      <x:c r="S299" s="102" t="str">
        <x:v>Mandarin</x:v>
      </x:c>
      <x:c r="T299" s="102" t="n">
        <x:v>0</x:v>
      </x:c>
      <x:c r="U299" s="102" t="str">
        <x:v>+1-647-555-3065</x:v>
      </x:c>
      <x:c r="V299" s="102" t="str">
        <x:v>patient295@training.mirthcare.example</x:v>
      </x:c>
      <x:c r="W299" s="102" t="str">
        <x:v>Active</x:v>
      </x:c>
      <x:c r="X299" s="102" t="str">
        <x:v>Emergency</x:v>
      </x:c>
      <x:c r="Y299" s="168" t="n">
        <x:v>41563</x:v>
      </x:c>
    </x:row>
    <x:row r="300">
      <x:c r="A300" s="101" t="n">
        <x:v>296</x:v>
      </x:c>
      <x:c r="B300" s="102" t="str">
        <x:v>MCU0000296</x:v>
      </x:c>
      <x:c r="C300" s="102" t="str">
        <x:v>MCRC200296</x:v>
      </x:c>
      <x:c r="D300" s="102" t="str">
        <x:v>Karel</x:v>
      </x:c>
      <x:c r="E300" s="102"/>
      <x:c r="F300" s="102" t="str">
        <x:v>Терентьева</x:v>
      </x:c>
      <x:c r="G300" s="102" t="str">
        <x:v>Karel Терентьева</x:v>
      </x:c>
      <x:c r="H300" s="167" t="n">
        <x:v>12675</x:v>
      </x:c>
      <x:c r="I300" s="102" t="n">
        <x:v>91</x:v>
      </x:c>
      <x:c r="J300" s="102" t="str">
        <x:v>Older Adult</x:v>
      </x:c>
      <x:c r="K300" s="102" t="str">
        <x:v>Female</x:v>
      </x:c>
      <x:c r="L300" s="102" t="str">
        <x:v>Woman</x:v>
      </x:c>
      <x:c r="M300" s="102" t="str">
        <x:v>Philippines</x:v>
      </x:c>
      <x:c r="N300" s="102" t="str">
        <x:v>Filipino</x:v>
      </x:c>
      <x:c r="O300" s="102" t="str">
        <x:v>France</x:v>
      </x:c>
      <x:c r="P300" s="102" t="str">
        <x:v>Île-de-France</x:v>
      </x:c>
      <x:c r="Q300" s="102" t="str">
        <x:v>Paris</x:v>
      </x:c>
      <x:c r="R300" s="102" t="str">
        <x:v>75001</x:v>
      </x:c>
      <x:c r="S300" s="102" t="str">
        <x:v>Punjabi</x:v>
      </x:c>
      <x:c r="T300" s="102" t="n">
        <x:v>0</x:v>
      </x:c>
      <x:c r="U300" s="102" t="str">
        <x:v>+1-647-555-3072</x:v>
      </x:c>
      <x:c r="V300" s="102" t="str">
        <x:v>patient296@training.mirthcare.example</x:v>
      </x:c>
      <x:c r="W300" s="102" t="str">
        <x:v>Deceased</x:v>
      </x:c>
      <x:c r="X300" s="102" t="str">
        <x:v>Registration Desk</x:v>
      </x:c>
      <x:c r="Y300" s="168" t="n">
        <x:v>45860</x:v>
      </x:c>
    </x:row>
    <x:row r="301">
      <x:c r="A301" s="101" t="n">
        <x:v>297</x:v>
      </x:c>
      <x:c r="B301" s="102" t="str">
        <x:v>MCU0000297</x:v>
      </x:c>
      <x:c r="C301" s="102" t="str">
        <x:v>MCCL200297</x:v>
      </x:c>
      <x:c r="D301" s="102" t="str">
        <x:v>Erika</x:v>
      </x:c>
      <x:c r="E301" s="102" t="str">
        <x:v>Ray</x:v>
      </x:c>
      <x:c r="F301" s="102" t="str">
        <x:v>Пелех</x:v>
      </x:c>
      <x:c r="G301" s="102" t="str">
        <x:v>Erika Ray Пелех</x:v>
      </x:c>
      <x:c r="H301" s="167" t="n">
        <x:v>12900</x:v>
      </x:c>
      <x:c r="I301" s="102" t="n">
        <x:v>91</x:v>
      </x:c>
      <x:c r="J301" s="102" t="str">
        <x:v>Older Adult</x:v>
      </x:c>
      <x:c r="K301" s="102" t="str">
        <x:v>Intersex</x:v>
      </x:c>
      <x:c r="L301" s="102" t="str">
        <x:v>Non-binary</x:v>
      </x:c>
      <x:c r="M301" s="102" t="str">
        <x:v>United Kingdom</x:v>
      </x:c>
      <x:c r="N301" s="102" t="str">
        <x:v>British</x:v>
      </x:c>
      <x:c r="O301" s="102" t="str">
        <x:v>Nigeria</x:v>
      </x:c>
      <x:c r="P301" s="102" t="str">
        <x:v>Lagos</x:v>
      </x:c>
      <x:c r="Q301" s="102" t="str">
        <x:v>Lagos</x:v>
      </x:c>
      <x:c r="R301" s="102" t="str">
        <x:v>100001</x:v>
      </x:c>
      <x:c r="S301" s="102" t="str">
        <x:v>Portuguese</x:v>
      </x:c>
      <x:c r="T301" s="102" t="n">
        <x:v>0</x:v>
      </x:c>
      <x:c r="U301" s="102" t="str">
        <x:v>+1-647-555-3079</x:v>
      </x:c>
      <x:c r="V301" s="102" t="str">
        <x:v>patient297@training.mirthcare.example</x:v>
      </x:c>
      <x:c r="W301" s="102" t="str">
        <x:v>Active</x:v>
      </x:c>
      <x:c r="X301" s="102" t="str">
        <x:v>Clinic</x:v>
      </x:c>
      <x:c r="Y301" s="168" t="n">
        <x:v>42157</x:v>
      </x:c>
    </x:row>
    <x:row r="302">
      <x:c r="A302" s="101" t="n">
        <x:v>298</x:v>
      </x:c>
      <x:c r="B302" s="102" t="str">
        <x:v>MCU0000298</x:v>
      </x:c>
      <x:c r="C302" s="102" t="str">
        <x:v>MCTH200298</x:v>
      </x:c>
      <x:c r="D302" s="102" t="str">
        <x:v>Profira</x:v>
      </x:c>
      <x:c r="E302" s="102"/>
      <x:c r="F302" s="102" t="str">
        <x:v>김</x:v>
      </x:c>
      <x:c r="G302" s="102" t="str">
        <x:v>Profira 김</x:v>
      </x:c>
      <x:c r="H302" s="167" t="n">
        <x:v>13465</x:v>
      </x:c>
      <x:c r="I302" s="102" t="n">
        <x:v>89</x:v>
      </x:c>
      <x:c r="J302" s="102" t="str">
        <x:v>Older Adult</x:v>
      </x:c>
      <x:c r="K302" s="102" t="str">
        <x:v>Male</x:v>
      </x:c>
      <x:c r="L302" s="102" t="str">
        <x:v>Transgender Man</x:v>
      </x:c>
      <x:c r="M302" s="102" t="str">
        <x:v>Australia</x:v>
      </x:c>
      <x:c r="N302" s="102" t="str">
        <x:v>Australian</x:v>
      </x:c>
      <x:c r="O302" s="102" t="str">
        <x:v>Japan</x:v>
      </x:c>
      <x:c r="P302" s="102" t="str">
        <x:v>Tokyo</x:v>
      </x:c>
      <x:c r="Q302" s="102" t="str">
        <x:v>Tokyo</x:v>
      </x:c>
      <x:c r="R302" s="102" t="str">
        <x:v>100-0001</x:v>
      </x:c>
      <x:c r="S302" s="102" t="str">
        <x:v>Korean</x:v>
      </x:c>
      <x:c r="T302" s="102" t="n">
        <x:v>0</x:v>
      </x:c>
      <x:c r="U302" s="102" t="str">
        <x:v>+1-647-555-3086</x:v>
      </x:c>
      <x:c r="V302" s="102" t="str">
        <x:v>patient298@training.mirthcare.example</x:v>
      </x:c>
      <x:c r="W302" s="102" t="str">
        <x:v>Active</x:v>
      </x:c>
      <x:c r="X302" s="102" t="str">
        <x:v>Referral</x:v>
      </x:c>
      <x:c r="Y302" s="168" t="n">
        <x:v>42454</x:v>
      </x:c>
    </x:row>
    <x:row r="303">
      <x:c r="A303" s="101" t="n">
        <x:v>299</x:v>
      </x:c>
      <x:c r="B303" s="102" t="str">
        <x:v>MCU0000299</x:v>
      </x:c>
      <x:c r="C303" s="102" t="str">
        <x:v>MCRC200299</x:v>
      </x:c>
      <x:c r="D303" s="102" t="str">
        <x:v>Péter</x:v>
      </x:c>
      <x:c r="E303" s="102"/>
      <x:c r="F303" s="102" t="str">
        <x:v>邓</x:v>
      </x:c>
      <x:c r="G303" s="102" t="str">
        <x:v>Péter 邓</x:v>
      </x:c>
      <x:c r="H303" s="167" t="n">
        <x:v>13690</x:v>
      </x:c>
      <x:c r="I303" s="102" t="n">
        <x:v>89</x:v>
      </x:c>
      <x:c r="J303" s="102" t="str">
        <x:v>Older Adult</x:v>
      </x:c>
      <x:c r="K303" s="102" t="str">
        <x:v>Female</x:v>
      </x:c>
      <x:c r="L303" s="102" t="str">
        <x:v>Transgender Woman</x:v>
      </x:c>
      <x:c r="M303" s="102" t="str">
        <x:v>Kenya</x:v>
      </x:c>
      <x:c r="N303" s="102" t="str">
        <x:v>Kenyan</x:v>
      </x:c>
      <x:c r="O303" s="102" t="str">
        <x:v>Philippines</x:v>
      </x:c>
      <x:c r="P303" s="102" t="str">
        <x:v>Metro Manila</x:v>
      </x:c>
      <x:c r="Q303" s="102" t="str">
        <x:v>Manila</x:v>
      </x:c>
      <x:c r="R303" s="102" t="str">
        <x:v>1000</x:v>
      </x:c>
      <x:c r="S303" s="102" t="str">
        <x:v>Italian</x:v>
      </x:c>
      <x:c r="T303" s="102" t="n">
        <x:v>0</x:v>
      </x:c>
      <x:c r="U303" s="102" t="str">
        <x:v>+1-647-555-3093</x:v>
      </x:c>
      <x:c r="V303" s="102" t="str">
        <x:v>patient299@training.mirthcare.example</x:v>
      </x:c>
      <x:c r="W303" s="102" t="str">
        <x:v>Active</x:v>
      </x:c>
      <x:c r="X303" s="102" t="str">
        <x:v>Transfer</x:v>
      </x:c>
      <x:c r="Y303" s="168" t="n">
        <x:v>42751</x:v>
      </x:c>
    </x:row>
    <x:row r="304">
      <x:c r="A304" s="101" t="n">
        <x:v>300</x:v>
      </x:c>
      <x:c r="B304" s="102" t="str">
        <x:v>MCU0000300</x:v>
      </x:c>
      <x:c r="C304" s="102" t="str">
        <x:v>MCCL200300</x:v>
      </x:c>
      <x:c r="D304" s="102" t="str">
        <x:v>Verim</x:v>
      </x:c>
      <x:c r="E304" s="102" t="str">
        <x:v>Grace</x:v>
      </x:c>
      <x:c r="F304" s="102" t="str">
        <x:v>البديري</x:v>
      </x:c>
      <x:c r="G304" s="102" t="str">
        <x:v>Verim Grace البديري</x:v>
      </x:c>
      <x:c r="H304" s="167" t="n">
        <x:v>13889</x:v>
      </x:c>
      <x:c r="I304" s="102" t="n">
        <x:v>88</x:v>
      </x:c>
      <x:c r="J304" s="102" t="str">
        <x:v>Older Adult</x:v>
      </x:c>
      <x:c r="K304" s="102" t="str">
        <x:v>Intersex</x:v>
      </x:c>
      <x:c r="L304" s="102" t="str">
        <x:v>Prefer not to say</x:v>
      </x:c>
      <x:c r="M304" s="102" t="str">
        <x:v>United States</x:v>
      </x:c>
      <x:c r="N304" s="102" t="str">
        <x:v>Canadian</x:v>
      </x:c>
      <x:c r="O304" s="102" t="str">
        <x:v>Mexico</x:v>
      </x:c>
      <x:c r="P304" s="102" t="str">
        <x:v>CDMX</x:v>
      </x:c>
      <x:c r="Q304" s="102" t="str">
        <x:v>Mexico City</x:v>
      </x:c>
      <x:c r="R304" s="102" t="str">
        <x:v>06000</x:v>
      </x:c>
      <x:c r="S304" s="102" t="str">
        <x:v>Tamil</x:v>
      </x:c>
      <x:c r="T304" s="102" t="n">
        <x:v>1</x:v>
      </x:c>
      <x:c r="U304" s="102" t="str">
        <x:v>+1-647-555-3100</x:v>
      </x:c>
      <x:c r="V304" s="102" t="str">
        <x:v>patient300@training.mirthcare.example</x:v>
      </x:c>
      <x:c r="W304" s="102" t="str">
        <x:v>Active</x:v>
      </x:c>
      <x:c r="X304" s="102" t="str">
        <x:v>Patient Portal</x:v>
      </x:c>
      <x:c r="Y304" s="168" t="n">
        <x:v>43048</x:v>
      </x:c>
    </x:row>
    <x:row r="305">
      <x:c r="A305" s="101" t="n">
        <x:v>301</x:v>
      </x:c>
      <x:c r="B305" s="102" t="str">
        <x:v>MCU0000301</x:v>
      </x:c>
      <x:c r="C305" s="102" t="str">
        <x:v>MCTH200301</x:v>
      </x:c>
      <x:c r="D305" s="102" t="str">
        <x:v>Варвара</x:v>
      </x:c>
      <x:c r="E305" s="102"/>
      <x:c r="F305" s="102" t="str">
        <x:v>וייס</x:v>
      </x:c>
      <x:c r="G305" s="102" t="str">
        <x:v>Варвара וייס</x:v>
      </x:c>
      <x:c r="H305" s="167" t="n">
        <x:v>14479</x:v>
      </x:c>
      <x:c r="I305" s="102" t="n">
        <x:v>86</x:v>
      </x:c>
      <x:c r="J305" s="102" t="str">
        <x:v>Older Adult</x:v>
      </x:c>
      <x:c r="K305" s="102" t="str">
        <x:v>Male</x:v>
      </x:c>
      <x:c r="L305" s="102" t="str">
        <x:v>Man</x:v>
      </x:c>
      <x:c r="M305" s="102" t="str">
        <x:v>Canada</x:v>
      </x:c>
      <x:c r="N305" s="102" t="str">
        <x:v>Canadian</x:v>
      </x:c>
      <x:c r="O305" s="102" t="str">
        <x:v>Canada</x:v>
      </x:c>
      <x:c r="P305" s="102" t="str">
        <x:v>Ontario</x:v>
      </x:c>
      <x:c r="Q305" s="102" t="str">
        <x:v>Toronto</x:v>
      </x:c>
      <x:c r="R305" s="102" t="str">
        <x:v>M5V 2T6</x:v>
      </x:c>
      <x:c r="S305" s="102" t="str">
        <x:v>English</x:v>
      </x:c>
      <x:c r="T305" s="102" t="n">
        <x:v>0</x:v>
      </x:c>
      <x:c r="U305" s="102" t="str">
        <x:v>+1-647-555-3107</x:v>
      </x:c>
      <x:c r="V305" s="102" t="str">
        <x:v>patient301@training.mirthcare.example</x:v>
      </x:c>
      <x:c r="W305" s="102" t="str">
        <x:v>Active</x:v>
      </x:c>
      <x:c r="X305" s="102" t="str">
        <x:v>Emergency</x:v>
      </x:c>
      <x:c r="Y305" s="168" t="n">
        <x:v>43345</x:v>
      </x:c>
    </x:row>
    <x:row r="306">
      <x:c r="A306" s="101" t="n">
        <x:v>302</x:v>
      </x:c>
      <x:c r="B306" s="102" t="str">
        <x:v>MCU0000302</x:v>
      </x:c>
      <x:c r="C306" s="102" t="str">
        <x:v>MCRC200302</x:v>
      </x:c>
      <x:c r="D306" s="102" t="str">
        <x:v>Георгій</x:v>
      </x:c>
      <x:c r="E306" s="102"/>
      <x:c r="F306" s="102" t="str">
        <x:v>Agustina</x:v>
      </x:c>
      <x:c r="G306" s="102" t="str">
        <x:v>Георгій Agustina</x:v>
      </x:c>
      <x:c r="H306" s="167" t="n">
        <x:v>14677</x:v>
      </x:c>
      <x:c r="I306" s="102" t="n">
        <x:v>86</x:v>
      </x:c>
      <x:c r="J306" s="102" t="str">
        <x:v>Older Adult</x:v>
      </x:c>
      <x:c r="K306" s="102" t="str">
        <x:v>Female</x:v>
      </x:c>
      <x:c r="L306" s="102" t="str">
        <x:v>Woman</x:v>
      </x:c>
      <x:c r="M306" s="102" t="str">
        <x:v>India</x:v>
      </x:c>
      <x:c r="N306" s="102" t="str">
        <x:v>Indian</x:v>
      </x:c>
      <x:c r="O306" s="102" t="str">
        <x:v>Canada</x:v>
      </x:c>
      <x:c r="P306" s="102" t="str">
        <x:v>Ontario</x:v>
      </x:c>
      <x:c r="Q306" s="102" t="str">
        <x:v>Brampton</x:v>
      </x:c>
      <x:c r="R306" s="102" t="str">
        <x:v>L6Y 1N7</x:v>
      </x:c>
      <x:c r="S306" s="102" t="str">
        <x:v>French</x:v>
      </x:c>
      <x:c r="T306" s="102" t="n">
        <x:v>0</x:v>
      </x:c>
      <x:c r="U306" s="102" t="str">
        <x:v>+1-647-555-3114</x:v>
      </x:c>
      <x:c r="V306" s="102" t="str">
        <x:v>patient302@training.mirthcare.example</x:v>
      </x:c>
      <x:c r="W306" s="102" t="str">
        <x:v>Active</x:v>
      </x:c>
      <x:c r="X306" s="102" t="str">
        <x:v>Registration Desk</x:v>
      </x:c>
      <x:c r="Y306" s="168" t="n">
        <x:v>43642</x:v>
      </x:c>
    </x:row>
    <x:row r="307">
      <x:c r="A307" s="101" t="n">
        <x:v>303</x:v>
      </x:c>
      <x:c r="B307" s="102" t="str">
        <x:v>MCU0000303</x:v>
      </x:c>
      <x:c r="C307" s="102" t="str">
        <x:v>MCCL200303</x:v>
      </x:c>
      <x:c r="D307" s="102" t="str">
        <x:v>和也</x:v>
      </x:c>
      <x:c r="E307" s="102" t="str">
        <x:v>Kumar</x:v>
      </x:c>
      <x:c r="F307" s="102" t="str">
        <x:v>นาควงษ์</x:v>
      </x:c>
      <x:c r="G307" s="102" t="str">
        <x:v>和也 Kumar นาควงษ์</x:v>
      </x:c>
      <x:c r="H307" s="167" t="n">
        <x:v>15269</x:v>
      </x:c>
      <x:c r="I307" s="102" t="n">
        <x:v>84</x:v>
      </x:c>
      <x:c r="J307" s="102" t="str">
        <x:v>Older Adult</x:v>
      </x:c>
      <x:c r="K307" s="102" t="str">
        <x:v>Intersex</x:v>
      </x:c>
      <x:c r="L307" s="102" t="str">
        <x:v>Non-binary</x:v>
      </x:c>
      <x:c r="M307" s="102" t="str">
        <x:v>Brazil</x:v>
      </x:c>
      <x:c r="N307" s="102" t="str">
        <x:v>Brazilian</x:v>
      </x:c>
      <x:c r="O307" s="102" t="str">
        <x:v>Canada</x:v>
      </x:c>
      <x:c r="P307" s="102" t="str">
        <x:v>Ontario</x:v>
      </x:c>
      <x:c r="Q307" s="102" t="str">
        <x:v>Mississauga</x:v>
      </x:c>
      <x:c r="R307" s="102" t="str">
        <x:v>L5B 3C1</x:v>
      </x:c>
      <x:c r="S307" s="102" t="str">
        <x:v>Hindi</x:v>
      </x:c>
      <x:c r="T307" s="102" t="n">
        <x:v>0</x:v>
      </x:c>
      <x:c r="U307" s="102" t="str">
        <x:v>+1-647-555-3121</x:v>
      </x:c>
      <x:c r="V307" s="102" t="str">
        <x:v>patient303@training.mirthcare.example</x:v>
      </x:c>
      <x:c r="W307" s="102" t="str">
        <x:v>Active</x:v>
      </x:c>
      <x:c r="X307" s="102" t="str">
        <x:v>Clinic</x:v>
      </x:c>
      <x:c r="Y307" s="168" t="n">
        <x:v>43939</x:v>
      </x:c>
    </x:row>
    <x:row r="308">
      <x:c r="A308" s="101" t="n">
        <x:v>304</x:v>
      </x:c>
      <x:c r="B308" s="102" t="str">
        <x:v>MCU0000304</x:v>
      </x:c>
      <x:c r="C308" s="102" t="str">
        <x:v>MCTH200304</x:v>
      </x:c>
      <x:c r="D308" s="102" t="str">
        <x:v>채원</x:v>
      </x:c>
      <x:c r="E308" s="102"/>
      <x:c r="F308" s="102" t="str">
        <x:v>Thomas</x:v>
      </x:c>
      <x:c r="G308" s="102" t="str">
        <x:v>채원 Thomas</x:v>
      </x:c>
      <x:c r="H308" s="167" t="n">
        <x:v>15466</x:v>
      </x:c>
      <x:c r="I308" s="102" t="n">
        <x:v>84</x:v>
      </x:c>
      <x:c r="J308" s="102" t="str">
        <x:v>Older Adult</x:v>
      </x:c>
      <x:c r="K308" s="102" t="str">
        <x:v>Male</x:v>
      </x:c>
      <x:c r="L308" s="102" t="str">
        <x:v>Transgender Man</x:v>
      </x:c>
      <x:c r="M308" s="102" t="str">
        <x:v>Portugal</x:v>
      </x:c>
      <x:c r="N308" s="102" t="str">
        <x:v>Portuguese</x:v>
      </x:c>
      <x:c r="O308" s="102" t="str">
        <x:v>Canada</x:v>
      </x:c>
      <x:c r="P308" s="102" t="str">
        <x:v>Ontario</x:v>
      </x:c>
      <x:c r="Q308" s="102" t="str">
        <x:v>Ottawa</x:v>
      </x:c>
      <x:c r="R308" s="102" t="str">
        <x:v>K1P 1J1</x:v>
      </x:c>
      <x:c r="S308" s="102" t="str">
        <x:v>Telugu</x:v>
      </x:c>
      <x:c r="T308" s="102" t="n">
        <x:v>0</x:v>
      </x:c>
      <x:c r="U308" s="102" t="str">
        <x:v>+1-647-555-3128</x:v>
      </x:c>
      <x:c r="V308" s="102" t="str">
        <x:v>patient304@training.mirthcare.example</x:v>
      </x:c>
      <x:c r="W308" s="102" t="str">
        <x:v>Active</x:v>
      </x:c>
      <x:c r="X308" s="102" t="str">
        <x:v>Referral</x:v>
      </x:c>
      <x:c r="Y308" s="168" t="n">
        <x:v>44236</x:v>
      </x:c>
    </x:row>
    <x:row r="309">
      <x:c r="A309" s="101" t="n">
        <x:v>305</x:v>
      </x:c>
      <x:c r="B309" s="102" t="str">
        <x:v>MCU0000305</x:v>
      </x:c>
      <x:c r="C309" s="102" t="str">
        <x:v>MCRC200305</x:v>
      </x:c>
      <x:c r="D309" s="102" t="str">
        <x:v>健</x:v>
      </x:c>
      <x:c r="E309" s="102"/>
      <x:c r="F309" s="102" t="str">
        <x:v>Goodwin</x:v>
      </x:c>
      <x:c r="G309" s="102" t="str">
        <x:v>健 Goodwin</x:v>
      </x:c>
      <x:c r="H309" s="167" t="n">
        <x:v>16058</x:v>
      </x:c>
      <x:c r="I309" s="102" t="n">
        <x:v>82</x:v>
      </x:c>
      <x:c r="J309" s="102" t="str">
        <x:v>Older Adult</x:v>
      </x:c>
      <x:c r="K309" s="102" t="str">
        <x:v>Female</x:v>
      </x:c>
      <x:c r="L309" s="102" t="str">
        <x:v>Transgender Woman</x:v>
      </x:c>
      <x:c r="M309" s="102" t="str">
        <x:v>Argentina</x:v>
      </x:c>
      <x:c r="N309" s="102" t="str">
        <x:v>Canadian</x:v>
      </x:c>
      <x:c r="O309" s="102" t="str">
        <x:v>Canada</x:v>
      </x:c>
      <x:c r="P309" s="102" t="str">
        <x:v>British Columbia</x:v>
      </x:c>
      <x:c r="Q309" s="102" t="str">
        <x:v>Vancouver</x:v>
      </x:c>
      <x:c r="R309" s="102" t="str">
        <x:v>V6B 1A1</x:v>
      </x:c>
      <x:c r="S309" s="102" t="str">
        <x:v>Spanish</x:v>
      </x:c>
      <x:c r="T309" s="102" t="n">
        <x:v>0</x:v>
      </x:c>
      <x:c r="U309" s="102" t="str">
        <x:v>+1-647-555-3135</x:v>
      </x:c>
      <x:c r="V309" s="102" t="str">
        <x:v>patient305@training.mirthcare.example</x:v>
      </x:c>
      <x:c r="W309" s="102" t="str">
        <x:v>Active</x:v>
      </x:c>
      <x:c r="X309" s="102" t="str">
        <x:v>Transfer</x:v>
      </x:c>
      <x:c r="Y309" s="168" t="n">
        <x:v>44533</x:v>
      </x:c>
    </x:row>
    <x:row r="310">
      <x:c r="A310" s="101" t="n">
        <x:v>306</x:v>
      </x:c>
      <x:c r="B310" s="102" t="str">
        <x:v>MCU0000306</x:v>
      </x:c>
      <x:c r="C310" s="102" t="str">
        <x:v>MCCL200306</x:v>
      </x:c>
      <x:c r="D310" s="102" t="str">
        <x:v>جوانا</x:v>
      </x:c>
      <x:c r="E310" s="102" t="str">
        <x:v>Anne</x:v>
      </x:c>
      <x:c r="F310" s="102" t="str">
        <x:v>Davidson</x:v>
      </x:c>
      <x:c r="G310" s="102" t="str">
        <x:v>جوانا Anne Davidson</x:v>
      </x:c>
      <x:c r="H310" s="167" t="n">
        <x:v>16256</x:v>
      </x:c>
      <x:c r="I310" s="102" t="n">
        <x:v>82</x:v>
      </x:c>
      <x:c r="J310" s="102" t="str">
        <x:v>Older Adult</x:v>
      </x:c>
      <x:c r="K310" s="102" t="str">
        <x:v>Intersex</x:v>
      </x:c>
      <x:c r="L310" s="102" t="str">
        <x:v>Prefer not to say</x:v>
      </x:c>
      <x:c r="M310" s="102" t="str">
        <x:v>France</x:v>
      </x:c>
      <x:c r="N310" s="102" t="str">
        <x:v>French</x:v>
      </x:c>
      <x:c r="O310" s="102" t="str">
        <x:v>Canada</x:v>
      </x:c>
      <x:c r="P310" s="102" t="str">
        <x:v>Alberta</x:v>
      </x:c>
      <x:c r="Q310" s="102" t="str">
        <x:v>Calgary</x:v>
      </x:c>
      <x:c r="R310" s="102" t="str">
        <x:v>T2P 1J9</x:v>
      </x:c>
      <x:c r="S310" s="102" t="str">
        <x:v>Arabic</x:v>
      </x:c>
      <x:c r="T310" s="102" t="n">
        <x:v>1</x:v>
      </x:c>
      <x:c r="U310" s="102" t="str">
        <x:v>+1-647-555-3142</x:v>
      </x:c>
      <x:c r="V310" s="102" t="str">
        <x:v>patient306@training.mirthcare.example</x:v>
      </x:c>
      <x:c r="W310" s="102" t="str">
        <x:v>Active</x:v>
      </x:c>
      <x:c r="X310" s="102" t="str">
        <x:v>Patient Portal</x:v>
      </x:c>
      <x:c r="Y310" s="168" t="n">
        <x:v>44830</x:v>
      </x:c>
    </x:row>
    <x:row r="311">
      <x:c r="A311" s="101" t="n">
        <x:v>307</x:v>
      </x:c>
      <x:c r="B311" s="102" t="str">
        <x:v>MCU0000307</x:v>
      </x:c>
      <x:c r="C311" s="102" t="str">
        <x:v>MCTH200307</x:v>
      </x:c>
      <x:c r="D311" s="102" t="str">
        <x:v>איתן</x:v>
      </x:c>
      <x:c r="E311" s="102"/>
      <x:c r="F311" s="102" t="str">
        <x:v>Jenkins</x:v>
      </x:c>
      <x:c r="G311" s="102" t="str">
        <x:v>איתן Jenkins</x:v>
      </x:c>
      <x:c r="H311" s="167" t="n">
        <x:v>16484</x:v>
      </x:c>
      <x:c r="I311" s="102" t="n">
        <x:v>81</x:v>
      </x:c>
      <x:c r="J311" s="102" t="str">
        <x:v>Older Adult</x:v>
      </x:c>
      <x:c r="K311" s="102" t="str">
        <x:v>Male</x:v>
      </x:c>
      <x:c r="L311" s="102" t="str">
        <x:v>Man</x:v>
      </x:c>
      <x:c r="M311" s="102" t="str">
        <x:v>Nigeria</x:v>
      </x:c>
      <x:c r="N311" s="102" t="str">
        <x:v>Nigerian</x:v>
      </x:c>
      <x:c r="O311" s="102" t="str">
        <x:v>Canada</x:v>
      </x:c>
      <x:c r="P311" s="102" t="str">
        <x:v>Quebec</x:v>
      </x:c>
      <x:c r="Q311" s="102" t="str">
        <x:v>Montreal</x:v>
      </x:c>
      <x:c r="R311" s="102" t="str">
        <x:v>H3B 1A7</x:v>
      </x:c>
      <x:c r="S311" s="102" t="str">
        <x:v>Mandarin</x:v>
      </x:c>
      <x:c r="T311" s="102" t="n">
        <x:v>0</x:v>
      </x:c>
      <x:c r="U311" s="102" t="str">
        <x:v>+1-647-555-3149</x:v>
      </x:c>
      <x:c r="V311" s="102" t="str">
        <x:v>patient307@training.mirthcare.example</x:v>
      </x:c>
      <x:c r="W311" s="102" t="str">
        <x:v>Active</x:v>
      </x:c>
      <x:c r="X311" s="102" t="str">
        <x:v>Emergency</x:v>
      </x:c>
      <x:c r="Y311" s="168" t="n">
        <x:v>45127</x:v>
      </x:c>
    </x:row>
    <x:row r="312">
      <x:c r="A312" s="101" t="n">
        <x:v>308</x:v>
      </x:c>
      <x:c r="B312" s="102" t="str">
        <x:v>MCU0000308</x:v>
      </x:c>
      <x:c r="C312" s="102" t="str">
        <x:v>MCRC200308</x:v>
      </x:c>
      <x:c r="D312" s="102" t="str">
        <x:v>Jumadi</x:v>
      </x:c>
      <x:c r="E312" s="102"/>
      <x:c r="F312" s="102" t="str">
        <x:v>Chanda</x:v>
      </x:c>
      <x:c r="G312" s="102" t="str">
        <x:v>Jumadi Chanda</x:v>
      </x:c>
      <x:c r="H312" s="167" t="n">
        <x:v>17046</x:v>
      </x:c>
      <x:c r="I312" s="102" t="n">
        <x:v>79</x:v>
      </x:c>
      <x:c r="J312" s="102" t="str">
        <x:v>Older Adult</x:v>
      </x:c>
      <x:c r="K312" s="102" t="str">
        <x:v>Female</x:v>
      </x:c>
      <x:c r="L312" s="102" t="str">
        <x:v>Woman</x:v>
      </x:c>
      <x:c r="M312" s="102" t="str">
        <x:v>China</x:v>
      </x:c>
      <x:c r="N312" s="102" t="str">
        <x:v>Chinese</x:v>
      </x:c>
      <x:c r="O312" s="102" t="str">
        <x:v>India</x:v>
      </x:c>
      <x:c r="P312" s="102" t="str">
        <x:v>Telangana</x:v>
      </x:c>
      <x:c r="Q312" s="102" t="str">
        <x:v>Hyderabad</x:v>
      </x:c>
      <x:c r="R312" s="102" t="str">
        <x:v>500001</x:v>
      </x:c>
      <x:c r="S312" s="102" t="str">
        <x:v>Punjabi</x:v>
      </x:c>
      <x:c r="T312" s="102" t="n">
        <x:v>0</x:v>
      </x:c>
      <x:c r="U312" s="102" t="str">
        <x:v>+1-647-555-3156</x:v>
      </x:c>
      <x:c r="V312" s="102" t="str">
        <x:v>patient308@training.mirthcare.example</x:v>
      </x:c>
      <x:c r="W312" s="102" t="str">
        <x:v>Active</x:v>
      </x:c>
      <x:c r="X312" s="102" t="str">
        <x:v>Registration Desk</x:v>
      </x:c>
      <x:c r="Y312" s="168" t="n">
        <x:v>45424</x:v>
      </x:c>
    </x:row>
    <x:row r="313">
      <x:c r="A313" s="101" t="n">
        <x:v>309</x:v>
      </x:c>
      <x:c r="B313" s="102" t="str">
        <x:v>MCU0000309</x:v>
      </x:c>
      <x:c r="C313" s="102" t="str">
        <x:v>MCCL200309</x:v>
      </x:c>
      <x:c r="D313" s="102" t="str">
        <x:v>มนรัตน์</x:v>
      </x:c>
      <x:c r="E313" s="102" t="str">
        <x:v>Luis</x:v>
      </x:c>
      <x:c r="F313" s="102" t="str">
        <x:v>Tessier</x:v>
      </x:c>
      <x:c r="G313" s="102" t="str">
        <x:v>มนรัตน์ Luis Tessier</x:v>
      </x:c>
      <x:c r="H313" s="167" t="n">
        <x:v>17271</x:v>
      </x:c>
      <x:c r="I313" s="102" t="n">
        <x:v>79</x:v>
      </x:c>
      <x:c r="J313" s="102" t="str">
        <x:v>Older Adult</x:v>
      </x:c>
      <x:c r="K313" s="102" t="str">
        <x:v>Intersex</x:v>
      </x:c>
      <x:c r="L313" s="102" t="str">
        <x:v>Non-binary</x:v>
      </x:c>
      <x:c r="M313" s="102" t="str">
        <x:v>Japan</x:v>
      </x:c>
      <x:c r="N313" s="102" t="str">
        <x:v>Japanese</x:v>
      </x:c>
      <x:c r="O313" s="102" t="str">
        <x:v>Portugal</x:v>
      </x:c>
      <x:c r="P313" s="102" t="str">
        <x:v>Lisbon</x:v>
      </x:c>
      <x:c r="Q313" s="102" t="str">
        <x:v>Lisbon</x:v>
      </x:c>
      <x:c r="R313" s="102" t="str">
        <x:v>1000-001</x:v>
      </x:c>
      <x:c r="S313" s="102" t="str">
        <x:v>Portuguese</x:v>
      </x:c>
      <x:c r="T313" s="102" t="n">
        <x:v>0</x:v>
      </x:c>
      <x:c r="U313" s="102" t="str">
        <x:v>+1-647-555-3163</x:v>
      </x:c>
      <x:c r="V313" s="102" t="str">
        <x:v>patient309@training.mirthcare.example</x:v>
      </x:c>
      <x:c r="W313" s="102" t="str">
        <x:v>Active</x:v>
      </x:c>
      <x:c r="X313" s="102" t="str">
        <x:v>Clinic</x:v>
      </x:c>
      <x:c r="Y313" s="168" t="n">
        <x:v>45721</x:v>
      </x:c>
    </x:row>
    <x:row r="314">
      <x:c r="A314" s="101" t="n">
        <x:v>310</x:v>
      </x:c>
      <x:c r="B314" s="102" t="str">
        <x:v>MCU0000310</x:v>
      </x:c>
      <x:c r="C314" s="102" t="str">
        <x:v>MCTH200310</x:v>
      </x:c>
      <x:c r="D314" s="102" t="str">
        <x:v>Charlie</x:v>
      </x:c>
      <x:c r="E314" s="102"/>
      <x:c r="F314" s="102" t="str">
        <x:v>Bärer</x:v>
      </x:c>
      <x:c r="G314" s="102" t="str">
        <x:v>Charlie Bärer</x:v>
      </x:c>
      <x:c r="H314" s="167" t="n">
        <x:v>17864</x:v>
      </x:c>
      <x:c r="I314" s="102" t="n">
        <x:v>77</x:v>
      </x:c>
      <x:c r="J314" s="102" t="str">
        <x:v>Older Adult</x:v>
      </x:c>
      <x:c r="K314" s="102" t="str">
        <x:v>Male</x:v>
      </x:c>
      <x:c r="L314" s="102" t="str">
        <x:v>Transgender Man</x:v>
      </x:c>
      <x:c r="M314" s="102" t="str">
        <x:v>South Korea</x:v>
      </x:c>
      <x:c r="N314" s="102" t="str">
        <x:v>Canadian</x:v>
      </x:c>
      <x:c r="O314" s="102" t="str">
        <x:v>Brazil</x:v>
      </x:c>
      <x:c r="P314" s="102" t="str">
        <x:v>Rio de Janeiro</x:v>
      </x:c>
      <x:c r="Q314" s="102" t="str">
        <x:v>Rio de Janeiro</x:v>
      </x:c>
      <x:c r="R314" s="102" t="str">
        <x:v>20000-000</x:v>
      </x:c>
      <x:c r="S314" s="102" t="str">
        <x:v>Korean</x:v>
      </x:c>
      <x:c r="T314" s="102" t="n">
        <x:v>0</x:v>
      </x:c>
      <x:c r="U314" s="102" t="str">
        <x:v>+1-647-555-3170</x:v>
      </x:c>
      <x:c r="V314" s="102" t="str">
        <x:v>patient310@training.mirthcare.example</x:v>
      </x:c>
      <x:c r="W314" s="102" t="str">
        <x:v>Active</x:v>
      </x:c>
      <x:c r="X314" s="102" t="str">
        <x:v>Referral</x:v>
      </x:c>
      <x:c r="Y314" s="168" t="n">
        <x:v>46018</x:v>
      </x:c>
    </x:row>
    <x:row r="315">
      <x:c r="A315" s="101" t="n">
        <x:v>311</x:v>
      </x:c>
      <x:c r="B315" s="102" t="str">
        <x:v>MCU0000311</x:v>
      </x:c>
      <x:c r="C315" s="102" t="str">
        <x:v>MCRC200311</x:v>
      </x:c>
      <x:c r="D315" s="102" t="str">
        <x:v>David</x:v>
      </x:c>
      <x:c r="E315" s="102"/>
      <x:c r="F315" s="102" t="str">
        <x:v>Escobar</x:v>
      </x:c>
      <x:c r="G315" s="102" t="str">
        <x:v>David Escobar</x:v>
      </x:c>
      <x:c r="H315" s="167" t="n">
        <x:v>18061</x:v>
      </x:c>
      <x:c r="I315" s="102" t="n">
        <x:v>77</x:v>
      </x:c>
      <x:c r="J315" s="102" t="str">
        <x:v>Older Adult</x:v>
      </x:c>
      <x:c r="K315" s="102" t="str">
        <x:v>Female</x:v>
      </x:c>
      <x:c r="L315" s="102" t="str">
        <x:v>Transgender Woman</x:v>
      </x:c>
      <x:c r="M315" s="102" t="str">
        <x:v>Egypt</x:v>
      </x:c>
      <x:c r="N315" s="102" t="str">
        <x:v>Egyptian</x:v>
      </x:c>
      <x:c r="O315" s="102" t="str">
        <x:v>France</x:v>
      </x:c>
      <x:c r="P315" s="102" t="str">
        <x:v>Île-de-France</x:v>
      </x:c>
      <x:c r="Q315" s="102" t="str">
        <x:v>Paris</x:v>
      </x:c>
      <x:c r="R315" s="102" t="str">
        <x:v>75001</x:v>
      </x:c>
      <x:c r="S315" s="102" t="str">
        <x:v>Italian</x:v>
      </x:c>
      <x:c r="T315" s="102" t="n">
        <x:v>0</x:v>
      </x:c>
      <x:c r="U315" s="102" t="str">
        <x:v>+1-647-555-3177</x:v>
      </x:c>
      <x:c r="V315" s="102" t="str">
        <x:v>patient311@training.mirthcare.example</x:v>
      </x:c>
      <x:c r="W315" s="102" t="str">
        <x:v>Active</x:v>
      </x:c>
      <x:c r="X315" s="102" t="str">
        <x:v>Transfer</x:v>
      </x:c>
      <x:c r="Y315" s="168" t="n">
        <x:v>42778</x:v>
      </x:c>
    </x:row>
    <x:row r="316">
      <x:c r="A316" s="101" t="n">
        <x:v>312</x:v>
      </x:c>
      <x:c r="B316" s="102" t="str">
        <x:v>MCU0000312</x:v>
      </x:c>
      <x:c r="C316" s="102" t="str">
        <x:v>MCCL200312</x:v>
      </x:c>
      <x:c r="D316" s="102" t="str">
        <x:v>Betty</x:v>
      </x:c>
      <x:c r="E316" s="102" t="str">
        <x:v>Rose</x:v>
      </x:c>
      <x:c r="F316" s="102" t="str">
        <x:v>Venegas</x:v>
      </x:c>
      <x:c r="G316" s="102" t="str">
        <x:v>Betty Rose Venegas</x:v>
      </x:c>
      <x:c r="H316" s="167" t="n">
        <x:v>18288</x:v>
      </x:c>
      <x:c r="I316" s="102" t="n">
        <x:v>76</x:v>
      </x:c>
      <x:c r="J316" s="102" t="str">
        <x:v>Older Adult</x:v>
      </x:c>
      <x:c r="K316" s="102" t="str">
        <x:v>Intersex</x:v>
      </x:c>
      <x:c r="L316" s="102" t="str">
        <x:v>Prefer not to say</x:v>
      </x:c>
      <x:c r="M316" s="102" t="str">
        <x:v>Pakistan</x:v>
      </x:c>
      <x:c r="N316" s="102" t="str">
        <x:v>Pakistani</x:v>
      </x:c>
      <x:c r="O316" s="102" t="str">
        <x:v>Nigeria</x:v>
      </x:c>
      <x:c r="P316" s="102" t="str">
        <x:v>Lagos</x:v>
      </x:c>
      <x:c r="Q316" s="102" t="str">
        <x:v>Lagos</x:v>
      </x:c>
      <x:c r="R316" s="102" t="str">
        <x:v>100001</x:v>
      </x:c>
      <x:c r="S316" s="102" t="str">
        <x:v>Tamil</x:v>
      </x:c>
      <x:c r="T316" s="102" t="n">
        <x:v>1</x:v>
      </x:c>
      <x:c r="U316" s="102" t="str">
        <x:v>+1-647-555-3184</x:v>
      </x:c>
      <x:c r="V316" s="102" t="str">
        <x:v>patient312@training.mirthcare.example</x:v>
      </x:c>
      <x:c r="W316" s="102" t="str">
        <x:v>Active</x:v>
      </x:c>
      <x:c r="X316" s="102" t="str">
        <x:v>Patient Portal</x:v>
      </x:c>
      <x:c r="Y316" s="168" t="n">
        <x:v>43212</x:v>
      </x:c>
    </x:row>
    <x:row r="317">
      <x:c r="A317" s="101" t="n">
        <x:v>313</x:v>
      </x:c>
      <x:c r="B317" s="102" t="str">
        <x:v>MCU0000313</x:v>
      </x:c>
      <x:c r="C317" s="102" t="str">
        <x:v>MCTH200313</x:v>
      </x:c>
      <x:c r="D317" s="102" t="str">
        <x:v>Murat</x:v>
      </x:c>
      <x:c r="E317" s="102"/>
      <x:c r="F317" s="102" t="str">
        <x:v>Henriques</x:v>
      </x:c>
      <x:c r="G317" s="102" t="str">
        <x:v>Murat Henriques</x:v>
      </x:c>
      <x:c r="H317" s="167" t="n">
        <x:v>18850</x:v>
      </x:c>
      <x:c r="I317" s="102" t="n">
        <x:v>74</x:v>
      </x:c>
      <x:c r="J317" s="102" t="str">
        <x:v>Older Adult</x:v>
      </x:c>
      <x:c r="K317" s="102" t="str">
        <x:v>Male</x:v>
      </x:c>
      <x:c r="L317" s="102" t="str">
        <x:v>Man</x:v>
      </x:c>
      <x:c r="M317" s="102" t="str">
        <x:v>Italy</x:v>
      </x:c>
      <x:c r="N317" s="102" t="str">
        <x:v>Italian</x:v>
      </x:c>
      <x:c r="O317" s="102" t="str">
        <x:v>Japan</x:v>
      </x:c>
      <x:c r="P317" s="102" t="str">
        <x:v>Tokyo</x:v>
      </x:c>
      <x:c r="Q317" s="102" t="str">
        <x:v>Tokyo</x:v>
      </x:c>
      <x:c r="R317" s="102" t="str">
        <x:v>100-0001</x:v>
      </x:c>
      <x:c r="S317" s="102" t="str">
        <x:v>English</x:v>
      </x:c>
      <x:c r="T317" s="102" t="n">
        <x:v>0</x:v>
      </x:c>
      <x:c r="U317" s="102" t="str">
        <x:v>+1-647-555-3191</x:v>
      </x:c>
      <x:c r="V317" s="102" t="str">
        <x:v>patient313@training.mirthcare.example</x:v>
      </x:c>
      <x:c r="W317" s="102" t="str">
        <x:v>Active</x:v>
      </x:c>
      <x:c r="X317" s="102" t="str">
        <x:v>Emergency</x:v>
      </x:c>
      <x:c r="Y317" s="168" t="n">
        <x:v>43646</x:v>
      </x:c>
    </x:row>
    <x:row r="318">
      <x:c r="A318" s="101" t="n">
        <x:v>314</x:v>
      </x:c>
      <x:c r="B318" s="102" t="str">
        <x:v>MCU0000314</x:v>
      </x:c>
      <x:c r="C318" s="102" t="str">
        <x:v>MCRC200314</x:v>
      </x:c>
      <x:c r="D318" s="102" t="str">
        <x:v>Salvador</x:v>
      </x:c>
      <x:c r="E318" s="102"/>
      <x:c r="F318" s="102" t="str">
        <x:v>Montessori</x:v>
      </x:c>
      <x:c r="G318" s="102" t="str">
        <x:v>Salvador Montessori</x:v>
      </x:c>
      <x:c r="H318" s="167" t="n">
        <x:v>19076</x:v>
      </x:c>
      <x:c r="I318" s="102" t="n">
        <x:v>74</x:v>
      </x:c>
      <x:c r="J318" s="102" t="str">
        <x:v>Older Adult</x:v>
      </x:c>
      <x:c r="K318" s="102" t="str">
        <x:v>Female</x:v>
      </x:c>
      <x:c r="L318" s="102" t="str">
        <x:v>Woman</x:v>
      </x:c>
      <x:c r="M318" s="102" t="str">
        <x:v>Germany</x:v>
      </x:c>
      <x:c r="N318" s="102" t="str">
        <x:v>German</x:v>
      </x:c>
      <x:c r="O318" s="102" t="str">
        <x:v>Philippines</x:v>
      </x:c>
      <x:c r="P318" s="102" t="str">
        <x:v>Metro Manila</x:v>
      </x:c>
      <x:c r="Q318" s="102" t="str">
        <x:v>Manila</x:v>
      </x:c>
      <x:c r="R318" s="102" t="str">
        <x:v>1000</x:v>
      </x:c>
      <x:c r="S318" s="102" t="str">
        <x:v>French</x:v>
      </x:c>
      <x:c r="T318" s="102" t="n">
        <x:v>0</x:v>
      </x:c>
      <x:c r="U318" s="102" t="str">
        <x:v>+1-647-555-3198</x:v>
      </x:c>
      <x:c r="V318" s="102" t="str">
        <x:v>patient314@training.mirthcare.example</x:v>
      </x:c>
      <x:c r="W318" s="102" t="str">
        <x:v>Active</x:v>
      </x:c>
      <x:c r="X318" s="102" t="str">
        <x:v>Registration Desk</x:v>
      </x:c>
      <x:c r="Y318" s="168" t="n">
        <x:v>44080</x:v>
      </x:c>
    </x:row>
    <x:row r="319">
      <x:c r="A319" s="101" t="n">
        <x:v>315</x:v>
      </x:c>
      <x:c r="B319" s="102" t="str">
        <x:v>MCU0000315</x:v>
      </x:c>
      <x:c r="C319" s="102" t="str">
        <x:v>MCCL200315</x:v>
      </x:c>
      <x:c r="D319" s="102" t="str">
        <x:v>Reina</x:v>
      </x:c>
      <x:c r="E319" s="102" t="str">
        <x:v>Lee</x:v>
      </x:c>
      <x:c r="F319" s="102" t="str">
        <x:v>van Duvenvoirde</x:v>
      </x:c>
      <x:c r="G319" s="102" t="str">
        <x:v>Reina Lee van Duvenvoirde</x:v>
      </x:c>
      <x:c r="H319" s="167" t="n">
        <x:v>19640</x:v>
      </x:c>
      <x:c r="I319" s="102" t="n">
        <x:v>72</x:v>
      </x:c>
      <x:c r="J319" s="102" t="str">
        <x:v>Older Adult</x:v>
      </x:c>
      <x:c r="K319" s="102" t="str">
        <x:v>Intersex</x:v>
      </x:c>
      <x:c r="L319" s="102" t="str">
        <x:v>Non-binary</x:v>
      </x:c>
      <x:c r="M319" s="102" t="str">
        <x:v>Mexico</x:v>
      </x:c>
      <x:c r="N319" s="102" t="str">
        <x:v>Canadian</x:v>
      </x:c>
      <x:c r="O319" s="102" t="str">
        <x:v>Mexico</x:v>
      </x:c>
      <x:c r="P319" s="102" t="str">
        <x:v>CDMX</x:v>
      </x:c>
      <x:c r="Q319" s="102" t="str">
        <x:v>Mexico City</x:v>
      </x:c>
      <x:c r="R319" s="102" t="str">
        <x:v>06000</x:v>
      </x:c>
      <x:c r="S319" s="102" t="str">
        <x:v>Hindi</x:v>
      </x:c>
      <x:c r="T319" s="102" t="n">
        <x:v>0</x:v>
      </x:c>
      <x:c r="U319" s="102" t="str">
        <x:v>+1-647-555-3205</x:v>
      </x:c>
      <x:c r="V319" s="102" t="str">
        <x:v>patient315@training.mirthcare.example</x:v>
      </x:c>
      <x:c r="W319" s="102" t="str">
        <x:v>Active</x:v>
      </x:c>
      <x:c r="X319" s="102" t="str">
        <x:v>Clinic</x:v>
      </x:c>
      <x:c r="Y319" s="168" t="n">
        <x:v>44514</x:v>
      </x:c>
    </x:row>
    <x:row r="320">
      <x:c r="A320" s="101" t="n">
        <x:v>316</x:v>
      </x:c>
      <x:c r="B320" s="102" t="str">
        <x:v>MCU0000316</x:v>
      </x:c>
      <x:c r="C320" s="102" t="str">
        <x:v>MCTH200316</x:v>
      </x:c>
      <x:c r="D320" s="102" t="str">
        <x:v>Salomé</x:v>
      </x:c>
      <x:c r="E320" s="102"/>
      <x:c r="F320" s="102" t="str">
        <x:v>Sjögren</x:v>
      </x:c>
      <x:c r="G320" s="102" t="str">
        <x:v>Salomé Sjögren</x:v>
      </x:c>
      <x:c r="H320" s="167" t="n">
        <x:v>19865</x:v>
      </x:c>
      <x:c r="I320" s="102" t="n">
        <x:v>72</x:v>
      </x:c>
      <x:c r="J320" s="102" t="str">
        <x:v>Older Adult</x:v>
      </x:c>
      <x:c r="K320" s="102" t="str">
        <x:v>Male</x:v>
      </x:c>
      <x:c r="L320" s="102" t="str">
        <x:v>Transgender Man</x:v>
      </x:c>
      <x:c r="M320" s="102" t="str">
        <x:v>Philippines</x:v>
      </x:c>
      <x:c r="N320" s="102" t="str">
        <x:v>Filipino</x:v>
      </x:c>
      <x:c r="O320" s="102" t="str">
        <x:v>Canada</x:v>
      </x:c>
      <x:c r="P320" s="102" t="str">
        <x:v>Ontario</x:v>
      </x:c>
      <x:c r="Q320" s="102" t="str">
        <x:v>Toronto</x:v>
      </x:c>
      <x:c r="R320" s="102" t="str">
        <x:v>M5V 2T6</x:v>
      </x:c>
      <x:c r="S320" s="102" t="str">
        <x:v>Telugu</x:v>
      </x:c>
      <x:c r="T320" s="102" t="n">
        <x:v>0</x:v>
      </x:c>
      <x:c r="U320" s="102" t="str">
        <x:v>+1-647-555-3212</x:v>
      </x:c>
      <x:c r="V320" s="102" t="str">
        <x:v>patient316@training.mirthcare.example</x:v>
      </x:c>
      <x:c r="W320" s="102" t="str">
        <x:v>Active</x:v>
      </x:c>
      <x:c r="X320" s="102" t="str">
        <x:v>Referral</x:v>
      </x:c>
      <x:c r="Y320" s="168" t="n">
        <x:v>44948</x:v>
      </x:c>
    </x:row>
    <x:row r="321">
      <x:c r="A321" s="101" t="n">
        <x:v>317</x:v>
      </x:c>
      <x:c r="B321" s="102" t="str">
        <x:v>MCU0000317</x:v>
      </x:c>
      <x:c r="C321" s="102" t="str">
        <x:v>MCRC200317</x:v>
      </x:c>
      <x:c r="D321" s="102" t="str">
        <x:v>Gabriele</x:v>
      </x:c>
      <x:c r="E321" s="102"/>
      <x:c r="F321" s="102" t="str">
        <x:v>Jenssen</x:v>
      </x:c>
      <x:c r="G321" s="102" t="str">
        <x:v>Gabriele Jenssen</x:v>
      </x:c>
      <x:c r="H321" s="167" t="n">
        <x:v>20429</x:v>
      </x:c>
      <x:c r="I321" s="102" t="n">
        <x:v>70</x:v>
      </x:c>
      <x:c r="J321" s="102" t="str">
        <x:v>Older Adult</x:v>
      </x:c>
      <x:c r="K321" s="102" t="str">
        <x:v>Female</x:v>
      </x:c>
      <x:c r="L321" s="102" t="str">
        <x:v>Transgender Woman</x:v>
      </x:c>
      <x:c r="M321" s="102" t="str">
        <x:v>United Kingdom</x:v>
      </x:c>
      <x:c r="N321" s="102" t="str">
        <x:v>British</x:v>
      </x:c>
      <x:c r="O321" s="102" t="str">
        <x:v>Canada</x:v>
      </x:c>
      <x:c r="P321" s="102" t="str">
        <x:v>Ontario</x:v>
      </x:c>
      <x:c r="Q321" s="102" t="str">
        <x:v>Brampton</x:v>
      </x:c>
      <x:c r="R321" s="102" t="str">
        <x:v>L6Y 1N7</x:v>
      </x:c>
      <x:c r="S321" s="102" t="str">
        <x:v>Spanish</x:v>
      </x:c>
      <x:c r="T321" s="102" t="n">
        <x:v>0</x:v>
      </x:c>
      <x:c r="U321" s="102" t="str">
        <x:v>+1-647-555-3219</x:v>
      </x:c>
      <x:c r="V321" s="102" t="str">
        <x:v>patient317@training.mirthcare.example</x:v>
      </x:c>
      <x:c r="W321" s="102" t="str">
        <x:v>Active</x:v>
      </x:c>
      <x:c r="X321" s="102" t="str">
        <x:v>Transfer</x:v>
      </x:c>
      <x:c r="Y321" s="168" t="n">
        <x:v>45382</x:v>
      </x:c>
    </x:row>
    <x:row r="322">
      <x:c r="A322" s="101" t="n">
        <x:v>318</x:v>
      </x:c>
      <x:c r="B322" s="102" t="str">
        <x:v>MCU0000318</x:v>
      </x:c>
      <x:c r="C322" s="102" t="str">
        <x:v>MCCL200318</x:v>
      </x:c>
      <x:c r="D322" s="102" t="str">
        <x:v>Dion</x:v>
      </x:c>
      <x:c r="E322" s="102" t="str">
        <x:v>Jade</x:v>
      </x:c>
      <x:c r="F322" s="102" t="str">
        <x:v>Lund</x:v>
      </x:c>
      <x:c r="G322" s="102" t="str">
        <x:v>Dion Jade Lund</x:v>
      </x:c>
      <x:c r="H322" s="167" t="n">
        <x:v>20655</x:v>
      </x:c>
      <x:c r="I322" s="102" t="n">
        <x:v>70</x:v>
      </x:c>
      <x:c r="J322" s="102" t="str">
        <x:v>Older Adult</x:v>
      </x:c>
      <x:c r="K322" s="102" t="str">
        <x:v>Intersex</x:v>
      </x:c>
      <x:c r="L322" s="102" t="str">
        <x:v>Prefer not to say</x:v>
      </x:c>
      <x:c r="M322" s="102" t="str">
        <x:v>Australia</x:v>
      </x:c>
      <x:c r="N322" s="102" t="str">
        <x:v>Australian</x:v>
      </x:c>
      <x:c r="O322" s="102" t="str">
        <x:v>Canada</x:v>
      </x:c>
      <x:c r="P322" s="102" t="str">
        <x:v>Ontario</x:v>
      </x:c>
      <x:c r="Q322" s="102" t="str">
        <x:v>Mississauga</x:v>
      </x:c>
      <x:c r="R322" s="102" t="str">
        <x:v>L5B 3C1</x:v>
      </x:c>
      <x:c r="S322" s="102" t="str">
        <x:v>Arabic</x:v>
      </x:c>
      <x:c r="T322" s="102" t="n">
        <x:v>1</x:v>
      </x:c>
      <x:c r="U322" s="102" t="str">
        <x:v>+1-647-555-3226</x:v>
      </x:c>
      <x:c r="V322" s="102" t="str">
        <x:v>patient318@training.mirthcare.example</x:v>
      </x:c>
      <x:c r="W322" s="102" t="str">
        <x:v>Active</x:v>
      </x:c>
      <x:c r="X322" s="102" t="str">
        <x:v>Patient Portal</x:v>
      </x:c>
      <x:c r="Y322" s="168" t="n">
        <x:v>45816</x:v>
      </x:c>
    </x:row>
    <x:row r="323">
      <x:c r="A323" s="101" t="n">
        <x:v>319</x:v>
      </x:c>
      <x:c r="B323" s="102" t="str">
        <x:v>MCU0000319</x:v>
      </x:c>
      <x:c r="C323" s="102" t="str">
        <x:v>MCTH200319</x:v>
      </x:c>
      <x:c r="D323" s="102" t="str">
        <x:v>William</x:v>
      </x:c>
      <x:c r="E323" s="102"/>
      <x:c r="F323" s="102" t="str">
        <x:v>Karhu</x:v>
      </x:c>
      <x:c r="G323" s="102" t="str">
        <x:v>William Karhu</x:v>
      </x:c>
      <x:c r="H323" s="167" t="n">
        <x:v>20855</x:v>
      </x:c>
      <x:c r="I323" s="102" t="n">
        <x:v>69</x:v>
      </x:c>
      <x:c r="J323" s="102" t="str">
        <x:v>Older Adult</x:v>
      </x:c>
      <x:c r="K323" s="102" t="str">
        <x:v>Male</x:v>
      </x:c>
      <x:c r="L323" s="102" t="str">
        <x:v>Man</x:v>
      </x:c>
      <x:c r="M323" s="102" t="str">
        <x:v>Kenya</x:v>
      </x:c>
      <x:c r="N323" s="102" t="str">
        <x:v>Kenyan</x:v>
      </x:c>
      <x:c r="O323" s="102" t="str">
        <x:v>Canada</x:v>
      </x:c>
      <x:c r="P323" s="102" t="str">
        <x:v>Ontario</x:v>
      </x:c>
      <x:c r="Q323" s="102" t="str">
        <x:v>Ottawa</x:v>
      </x:c>
      <x:c r="R323" s="102" t="str">
        <x:v>K1P 1J1</x:v>
      </x:c>
      <x:c r="S323" s="102" t="str">
        <x:v>Mandarin</x:v>
      </x:c>
      <x:c r="T323" s="102" t="n">
        <x:v>0</x:v>
      </x:c>
      <x:c r="U323" s="102" t="str">
        <x:v>+1-647-555-3233</x:v>
      </x:c>
      <x:c r="V323" s="102" t="str">
        <x:v>patient319@training.mirthcare.example</x:v>
      </x:c>
      <x:c r="W323" s="102" t="str">
        <x:v>Active</x:v>
      </x:c>
      <x:c r="X323" s="102" t="str">
        <x:v>Emergency</x:v>
      </x:c>
      <x:c r="Y323" s="168" t="n">
        <x:v>43809</x:v>
      </x:c>
    </x:row>
    <x:row r="324">
      <x:c r="A324" s="101" t="n">
        <x:v>320</x:v>
      </x:c>
      <x:c r="B324" s="102" t="str">
        <x:v>MCU0000320</x:v>
      </x:c>
      <x:c r="C324" s="102" t="str">
        <x:v>MCRC200320</x:v>
      </x:c>
      <x:c r="D324" s="102" t="str">
        <x:v>Lise</x:v>
      </x:c>
      <x:c r="E324" s="102"/>
      <x:c r="F324" s="102" t="str">
        <x:v>Szczot</x:v>
      </x:c>
      <x:c r="G324" s="102" t="str">
        <x:v>Lise Szczot</x:v>
      </x:c>
      <x:c r="H324" s="167" t="n">
        <x:v>21445</x:v>
      </x:c>
      <x:c r="I324" s="102" t="n">
        <x:v>67</x:v>
      </x:c>
      <x:c r="J324" s="102" t="str">
        <x:v>Older Adult</x:v>
      </x:c>
      <x:c r="K324" s="102" t="str">
        <x:v>Female</x:v>
      </x:c>
      <x:c r="L324" s="102" t="str">
        <x:v>Woman</x:v>
      </x:c>
      <x:c r="M324" s="102" t="str">
        <x:v>United States</x:v>
      </x:c>
      <x:c r="N324" s="102" t="str">
        <x:v>Canadian</x:v>
      </x:c>
      <x:c r="O324" s="102" t="str">
        <x:v>Canada</x:v>
      </x:c>
      <x:c r="P324" s="102" t="str">
        <x:v>British Columbia</x:v>
      </x:c>
      <x:c r="Q324" s="102" t="str">
        <x:v>Vancouver</x:v>
      </x:c>
      <x:c r="R324" s="102" t="str">
        <x:v>V6B 1A1</x:v>
      </x:c>
      <x:c r="S324" s="102" t="str">
        <x:v>Punjabi</x:v>
      </x:c>
      <x:c r="T324" s="102" t="n">
        <x:v>0</x:v>
      </x:c>
      <x:c r="U324" s="102" t="str">
        <x:v>+1-647-555-3240</x:v>
      </x:c>
      <x:c r="V324" s="102" t="str">
        <x:v>patient320@training.mirthcare.example</x:v>
      </x:c>
      <x:c r="W324" s="102" t="str">
        <x:v>Active</x:v>
      </x:c>
      <x:c r="X324" s="102" t="str">
        <x:v>Registration Desk</x:v>
      </x:c>
      <x:c r="Y324" s="168" t="n">
        <x:v>44380</x:v>
      </x:c>
    </x:row>
    <x:row r="325">
      <x:c r="A325" s="101" t="n">
        <x:v>321</x:v>
      </x:c>
      <x:c r="B325" s="102" t="str">
        <x:v>MCU0000321</x:v>
      </x:c>
      <x:c r="C325" s="102" t="str">
        <x:v>MCCL200321</x:v>
      </x:c>
      <x:c r="D325" s="102" t="str">
        <x:v>Harri</x:v>
      </x:c>
      <x:c r="E325" s="102" t="str">
        <x:v>James</x:v>
      </x:c>
      <x:c r="F325" s="102" t="str">
        <x:v>Bártová</x:v>
      </x:c>
      <x:c r="G325" s="102" t="str">
        <x:v>Harri James Bártová</x:v>
      </x:c>
      <x:c r="H325" s="167" t="n">
        <x:v>21642</x:v>
      </x:c>
      <x:c r="I325" s="102" t="n">
        <x:v>67</x:v>
      </x:c>
      <x:c r="J325" s="102" t="str">
        <x:v>Older Adult</x:v>
      </x:c>
      <x:c r="K325" s="102" t="str">
        <x:v>Intersex</x:v>
      </x:c>
      <x:c r="L325" s="102" t="str">
        <x:v>Non-binary</x:v>
      </x:c>
      <x:c r="M325" s="102" t="str">
        <x:v>Canada</x:v>
      </x:c>
      <x:c r="N325" s="102" t="str">
        <x:v>Canadian</x:v>
      </x:c>
      <x:c r="O325" s="102" t="str">
        <x:v>Canada</x:v>
      </x:c>
      <x:c r="P325" s="102" t="str">
        <x:v>Alberta</x:v>
      </x:c>
      <x:c r="Q325" s="102" t="str">
        <x:v>Calgary</x:v>
      </x:c>
      <x:c r="R325" s="102" t="str">
        <x:v>T2P 1J9</x:v>
      </x:c>
      <x:c r="S325" s="102" t="str">
        <x:v>Portuguese</x:v>
      </x:c>
      <x:c r="T325" s="102" t="n">
        <x:v>0</x:v>
      </x:c>
      <x:c r="U325" s="102" t="str">
        <x:v>+1-647-555-3247</x:v>
      </x:c>
      <x:c r="V325" s="102" t="str">
        <x:v>patient321@training.mirthcare.example</x:v>
      </x:c>
      <x:c r="W325" s="102" t="str">
        <x:v>Active</x:v>
      </x:c>
      <x:c r="X325" s="102" t="str">
        <x:v>Clinic</x:v>
      </x:c>
      <x:c r="Y325" s="168" t="n">
        <x:v>44951</x:v>
      </x:c>
    </x:row>
    <x:row r="326">
      <x:c r="A326" s="101" t="n">
        <x:v>322</x:v>
      </x:c>
      <x:c r="B326" s="102" t="str">
        <x:v>MCU0000322</x:v>
      </x:c>
      <x:c r="C326" s="102" t="str">
        <x:v>MCTH200322</x:v>
      </x:c>
      <x:c r="D326" s="102" t="str">
        <x:v>Janina</x:v>
      </x:c>
      <x:c r="E326" s="102"/>
      <x:c r="F326" s="102" t="str">
        <x:v>Rosa</x:v>
      </x:c>
      <x:c r="G326" s="102" t="str">
        <x:v>Janina Rosa</x:v>
      </x:c>
      <x:c r="H326" s="167" t="n">
        <x:v>22235</x:v>
      </x:c>
      <x:c r="I326" s="102" t="n">
        <x:v>65</x:v>
      </x:c>
      <x:c r="J326" s="102" t="str">
        <x:v>Older Adult</x:v>
      </x:c>
      <x:c r="K326" s="102" t="str">
        <x:v>Male</x:v>
      </x:c>
      <x:c r="L326" s="102" t="str">
        <x:v>Transgender Man</x:v>
      </x:c>
      <x:c r="M326" s="102" t="str">
        <x:v>India</x:v>
      </x:c>
      <x:c r="N326" s="102" t="str">
        <x:v>Indian</x:v>
      </x:c>
      <x:c r="O326" s="102" t="str">
        <x:v>Canada</x:v>
      </x:c>
      <x:c r="P326" s="102" t="str">
        <x:v>Quebec</x:v>
      </x:c>
      <x:c r="Q326" s="102" t="str">
        <x:v>Montreal</x:v>
      </x:c>
      <x:c r="R326" s="102" t="str">
        <x:v>H3B 1A7</x:v>
      </x:c>
      <x:c r="S326" s="102" t="str">
        <x:v>Korean</x:v>
      </x:c>
      <x:c r="T326" s="102" t="n">
        <x:v>0</x:v>
      </x:c>
      <x:c r="U326" s="102" t="str">
        <x:v>+1-647-555-3254</x:v>
      </x:c>
      <x:c r="V326" s="102" t="str">
        <x:v>patient322@training.mirthcare.example</x:v>
      </x:c>
      <x:c r="W326" s="102" t="str">
        <x:v>Active</x:v>
      </x:c>
      <x:c r="X326" s="102" t="str">
        <x:v>Referral</x:v>
      </x:c>
      <x:c r="Y326" s="168" t="n">
        <x:v>45522</x:v>
      </x:c>
    </x:row>
    <x:row r="327">
      <x:c r="A327" s="101" t="n">
        <x:v>323</x:v>
      </x:c>
      <x:c r="B327" s="102" t="str">
        <x:v>MCU0000323</x:v>
      </x:c>
      <x:c r="C327" s="102" t="str">
        <x:v>MCRC200323</x:v>
      </x:c>
      <x:c r="D327" s="102" t="str">
        <x:v>Hubert</x:v>
      </x:c>
      <x:c r="E327" s="102"/>
      <x:c r="F327" s="102" t="str">
        <x:v>Nemeș</x:v>
      </x:c>
      <x:c r="G327" s="102" t="str">
        <x:v>Hubert Nemeș</x:v>
      </x:c>
      <x:c r="H327" s="167" t="n">
        <x:v>22460</x:v>
      </x:c>
      <x:c r="I327" s="102" t="n">
        <x:v>65</x:v>
      </x:c>
      <x:c r="J327" s="102" t="str">
        <x:v>Older Adult</x:v>
      </x:c>
      <x:c r="K327" s="102" t="str">
        <x:v>Female</x:v>
      </x:c>
      <x:c r="L327" s="102" t="str">
        <x:v>Transgender Woman</x:v>
      </x:c>
      <x:c r="M327" s="102" t="str">
        <x:v>Brazil</x:v>
      </x:c>
      <x:c r="N327" s="102" t="str">
        <x:v>Brazilian</x:v>
      </x:c>
      <x:c r="O327" s="102" t="str">
        <x:v>India</x:v>
      </x:c>
      <x:c r="P327" s="102" t="str">
        <x:v>Telangana</x:v>
      </x:c>
      <x:c r="Q327" s="102" t="str">
        <x:v>Hyderabad</x:v>
      </x:c>
      <x:c r="R327" s="102" t="str">
        <x:v>500001</x:v>
      </x:c>
      <x:c r="S327" s="102" t="str">
        <x:v>Italian</x:v>
      </x:c>
      <x:c r="T327" s="102" t="n">
        <x:v>0</x:v>
      </x:c>
      <x:c r="U327" s="102" t="str">
        <x:v>+1-647-555-3261</x:v>
      </x:c>
      <x:c r="V327" s="102" t="str">
        <x:v>patient323@training.mirthcare.example</x:v>
      </x:c>
      <x:c r="W327" s="102" t="str">
        <x:v>Active</x:v>
      </x:c>
      <x:c r="X327" s="102" t="str">
        <x:v>Transfer</x:v>
      </x:c>
      <x:c r="Y327" s="168" t="n">
        <x:v>46093</x:v>
      </x:c>
    </x:row>
    <x:row r="328">
      <x:c r="A328" s="101" t="n">
        <x:v>324</x:v>
      </x:c>
      <x:c r="B328" s="102" t="str">
        <x:v>MCU0000324</x:v>
      </x:c>
      <x:c r="C328" s="102" t="str">
        <x:v>MCCL200324</x:v>
      </x:c>
      <x:c r="D328" s="102" t="str">
        <x:v>Irena</x:v>
      </x:c>
      <x:c r="E328" s="102" t="str">
        <x:v>Marie</x:v>
      </x:c>
      <x:c r="F328" s="102" t="str">
        <x:v>Horváth</x:v>
      </x:c>
      <x:c r="G328" s="102" t="str">
        <x:v>Irena Marie Horváth</x:v>
      </x:c>
      <x:c r="H328" s="167" t="n">
        <x:v>22659</x:v>
      </x:c>
      <x:c r="I328" s="102" t="n">
        <x:v>64</x:v>
      </x:c>
      <x:c r="J328" s="102" t="str">
        <x:v>Adult</x:v>
      </x:c>
      <x:c r="K328" s="102" t="str">
        <x:v>Intersex</x:v>
      </x:c>
      <x:c r="L328" s="102" t="str">
        <x:v>Prefer not to say</x:v>
      </x:c>
      <x:c r="M328" s="102" t="str">
        <x:v>Portugal</x:v>
      </x:c>
      <x:c r="N328" s="102" t="str">
        <x:v>Portuguese</x:v>
      </x:c>
      <x:c r="O328" s="102" t="str">
        <x:v>Portugal</x:v>
      </x:c>
      <x:c r="P328" s="102" t="str">
        <x:v>Lisbon</x:v>
      </x:c>
      <x:c r="Q328" s="102" t="str">
        <x:v>Lisbon</x:v>
      </x:c>
      <x:c r="R328" s="102" t="str">
        <x:v>1000-001</x:v>
      </x:c>
      <x:c r="S328" s="102" t="str">
        <x:v>Tamil</x:v>
      </x:c>
      <x:c r="T328" s="102" t="n">
        <x:v>1</x:v>
      </x:c>
      <x:c r="U328" s="102" t="str">
        <x:v>+1-647-555-3268</x:v>
      </x:c>
      <x:c r="V328" s="102" t="str">
        <x:v>patient324@training.mirthcare.example</x:v>
      </x:c>
      <x:c r="W328" s="102" t="str">
        <x:v>Active</x:v>
      </x:c>
      <x:c r="X328" s="102" t="str">
        <x:v>Patient Portal</x:v>
      </x:c>
      <x:c r="Y328" s="168" t="n">
        <x:v>44908</x:v>
      </x:c>
    </x:row>
    <x:row r="329">
      <x:c r="A329" s="101" t="n">
        <x:v>325</x:v>
      </x:c>
      <x:c r="B329" s="102" t="str">
        <x:v>MCU0000325</x:v>
      </x:c>
      <x:c r="C329" s="102" t="str">
        <x:v>MCTH200325</x:v>
      </x:c>
      <x:c r="D329" s="102" t="str">
        <x:v>Rita</x:v>
      </x:c>
      <x:c r="E329" s="102"/>
      <x:c r="F329" s="102" t="str">
        <x:v>Sakarya</x:v>
      </x:c>
      <x:c r="G329" s="102" t="str">
        <x:v>Rita Sakarya</x:v>
      </x:c>
      <x:c r="H329" s="167" t="n">
        <x:v>23249</x:v>
      </x:c>
      <x:c r="I329" s="102" t="n">
        <x:v>62</x:v>
      </x:c>
      <x:c r="J329" s="102" t="str">
        <x:v>Adult</x:v>
      </x:c>
      <x:c r="K329" s="102" t="str">
        <x:v>Male</x:v>
      </x:c>
      <x:c r="L329" s="102" t="str">
        <x:v>Man</x:v>
      </x:c>
      <x:c r="M329" s="102" t="str">
        <x:v>Argentina</x:v>
      </x:c>
      <x:c r="N329" s="102" t="str">
        <x:v>Canadian</x:v>
      </x:c>
      <x:c r="O329" s="102" t="str">
        <x:v>Brazil</x:v>
      </x:c>
      <x:c r="P329" s="102" t="str">
        <x:v>Rio de Janeiro</x:v>
      </x:c>
      <x:c r="Q329" s="102" t="str">
        <x:v>Rio de Janeiro</x:v>
      </x:c>
      <x:c r="R329" s="102" t="str">
        <x:v>20000-000</x:v>
      </x:c>
      <x:c r="S329" s="102" t="str">
        <x:v>English</x:v>
      </x:c>
      <x:c r="T329" s="102" t="n">
        <x:v>0</x:v>
      </x:c>
      <x:c r="U329" s="102" t="str">
        <x:v>+1-647-555-3275</x:v>
      </x:c>
      <x:c r="V329" s="102" t="str">
        <x:v>patient325@training.mirthcare.example</x:v>
      </x:c>
      <x:c r="W329" s="102" t="str">
        <x:v>Active</x:v>
      </x:c>
      <x:c r="X329" s="102" t="str">
        <x:v>Emergency</x:v>
      </x:c>
      <x:c r="Y329" s="168" t="n">
        <x:v>45616</x:v>
      </x:c>
    </x:row>
    <x:row r="330">
      <x:c r="A330" s="101" t="n">
        <x:v>326</x:v>
      </x:c>
      <x:c r="B330" s="102" t="str">
        <x:v>MCU0000326</x:v>
      </x:c>
      <x:c r="C330" s="102" t="str">
        <x:v>MCRC200326</x:v>
      </x:c>
      <x:c r="D330" s="102" t="str">
        <x:v>Sittik</x:v>
      </x:c>
      <x:c r="E330" s="102"/>
      <x:c r="F330" s="102" t="str">
        <x:v>Евдокимов</x:v>
      </x:c>
      <x:c r="G330" s="102" t="str">
        <x:v>Sittik Евдокимов</x:v>
      </x:c>
      <x:c r="H330" s="167" t="n">
        <x:v>23447</x:v>
      </x:c>
      <x:c r="I330" s="102" t="n">
        <x:v>62</x:v>
      </x:c>
      <x:c r="J330" s="102" t="str">
        <x:v>Adult</x:v>
      </x:c>
      <x:c r="K330" s="102" t="str">
        <x:v>Female</x:v>
      </x:c>
      <x:c r="L330" s="102" t="str">
        <x:v>Woman</x:v>
      </x:c>
      <x:c r="M330" s="102" t="str">
        <x:v>France</x:v>
      </x:c>
      <x:c r="N330" s="102" t="str">
        <x:v>French</x:v>
      </x:c>
      <x:c r="O330" s="102" t="str">
        <x:v>France</x:v>
      </x:c>
      <x:c r="P330" s="102" t="str">
        <x:v>Île-de-France</x:v>
      </x:c>
      <x:c r="Q330" s="102" t="str">
        <x:v>Paris</x:v>
      </x:c>
      <x:c r="R330" s="102" t="str">
        <x:v>75001</x:v>
      </x:c>
      <x:c r="S330" s="102" t="str">
        <x:v>French</x:v>
      </x:c>
      <x:c r="T330" s="102" t="n">
        <x:v>0</x:v>
      </x:c>
      <x:c r="U330" s="102" t="str">
        <x:v>+1-647-555-3282</x:v>
      </x:c>
      <x:c r="V330" s="102" t="str">
        <x:v>patient326@training.mirthcare.example</x:v>
      </x:c>
      <x:c r="W330" s="102" t="str">
        <x:v>Active</x:v>
      </x:c>
      <x:c r="X330" s="102" t="str">
        <x:v>Registration Desk</x:v>
      </x:c>
      <x:c r="Y330" s="168" t="n">
        <x:v>44842</x:v>
      </x:c>
    </x:row>
    <x:row r="331">
      <x:c r="A331" s="101" t="n">
        <x:v>327</x:v>
      </x:c>
      <x:c r="B331" s="102" t="str">
        <x:v>MCU0000327</x:v>
      </x:c>
      <x:c r="C331" s="102" t="str">
        <x:v>MCCL200327</x:v>
      </x:c>
      <x:c r="D331" s="102" t="str">
        <x:v>Аггей</x:v>
      </x:c>
      <x:c r="E331" s="102" t="str">
        <x:v>Ray</x:v>
      </x:c>
      <x:c r="F331" s="102" t="str">
        <x:v>Юхименко</x:v>
      </x:c>
      <x:c r="G331" s="102" t="str">
        <x:v>Аггей Ray Юхименко</x:v>
      </x:c>
      <x:c r="H331" s="167" t="n">
        <x:v>24039</x:v>
      </x:c>
      <x:c r="I331" s="102" t="n">
        <x:v>60</x:v>
      </x:c>
      <x:c r="J331" s="102" t="str">
        <x:v>Adult</x:v>
      </x:c>
      <x:c r="K331" s="102" t="str">
        <x:v>Intersex</x:v>
      </x:c>
      <x:c r="L331" s="102" t="str">
        <x:v>Non-binary</x:v>
      </x:c>
      <x:c r="M331" s="102" t="str">
        <x:v>Nigeria</x:v>
      </x:c>
      <x:c r="N331" s="102" t="str">
        <x:v>Nigerian</x:v>
      </x:c>
      <x:c r="O331" s="102" t="str">
        <x:v>Nigeria</x:v>
      </x:c>
      <x:c r="P331" s="102" t="str">
        <x:v>Lagos</x:v>
      </x:c>
      <x:c r="Q331" s="102" t="str">
        <x:v>Lagos</x:v>
      </x:c>
      <x:c r="R331" s="102" t="str">
        <x:v>100001</x:v>
      </x:c>
      <x:c r="S331" s="102" t="str">
        <x:v>Hindi</x:v>
      </x:c>
      <x:c r="T331" s="102" t="n">
        <x:v>0</x:v>
      </x:c>
      <x:c r="U331" s="102" t="str">
        <x:v>+1-647-555-3289</x:v>
      </x:c>
      <x:c r="V331" s="102" t="str">
        <x:v>patient327@training.mirthcare.example</x:v>
      </x:c>
      <x:c r="W331" s="102" t="str">
        <x:v>Active</x:v>
      </x:c>
      <x:c r="X331" s="102" t="str">
        <x:v>Clinic</x:v>
      </x:c>
      <x:c r="Y331" s="168" t="n">
        <x:v>45687</x:v>
      </x:c>
    </x:row>
    <x:row r="332">
      <x:c r="A332" s="101" t="n">
        <x:v>328</x:v>
      </x:c>
      <x:c r="B332" s="102" t="str">
        <x:v>MCU0000328</x:v>
      </x:c>
      <x:c r="C332" s="102" t="str">
        <x:v>MCTH200328</x:v>
      </x:c>
      <x:c r="D332" s="102" t="str">
        <x:v>Любов</x:v>
      </x:c>
      <x:c r="E332" s="102"/>
      <x:c r="F332" s="102" t="str">
        <x:v>佐々木</x:v>
      </x:c>
      <x:c r="G332" s="102" t="str">
        <x:v>Любов 佐々木</x:v>
      </x:c>
      <x:c r="H332" s="167" t="n">
        <x:v>24236</x:v>
      </x:c>
      <x:c r="I332" s="102" t="n">
        <x:v>60</x:v>
      </x:c>
      <x:c r="J332" s="102" t="str">
        <x:v>Adult</x:v>
      </x:c>
      <x:c r="K332" s="102" t="str">
        <x:v>Male</x:v>
      </x:c>
      <x:c r="L332" s="102" t="str">
        <x:v>Transgender Man</x:v>
      </x:c>
      <x:c r="M332" s="102" t="str">
        <x:v>China</x:v>
      </x:c>
      <x:c r="N332" s="102" t="str">
        <x:v>Chinese</x:v>
      </x:c>
      <x:c r="O332" s="102" t="str">
        <x:v>Japan</x:v>
      </x:c>
      <x:c r="P332" s="102" t="str">
        <x:v>Tokyo</x:v>
      </x:c>
      <x:c r="Q332" s="102" t="str">
        <x:v>Tokyo</x:v>
      </x:c>
      <x:c r="R332" s="102" t="str">
        <x:v>100-0001</x:v>
      </x:c>
      <x:c r="S332" s="102" t="str">
        <x:v>Telugu</x:v>
      </x:c>
      <x:c r="T332" s="102" t="n">
        <x:v>0</x:v>
      </x:c>
      <x:c r="U332" s="102" t="str">
        <x:v>+1-647-555-3296</x:v>
      </x:c>
      <x:c r="V332" s="102" t="str">
        <x:v>patient328@training.mirthcare.example</x:v>
      </x:c>
      <x:c r="W332" s="102" t="str">
        <x:v>Active</x:v>
      </x:c>
      <x:c r="X332" s="102" t="str">
        <x:v>Referral</x:v>
      </x:c>
      <x:c r="Y332" s="168" t="n">
        <x:v>45324</x:v>
      </x:c>
    </x:row>
    <x:row r="333">
      <x:c r="A333" s="101" t="n">
        <x:v>329</x:v>
      </x:c>
      <x:c r="B333" s="102" t="str">
        <x:v>MCU0000329</x:v>
      </x:c>
      <x:c r="C333" s="102" t="str">
        <x:v>MCRC200329</x:v>
      </x:c>
      <x:c r="D333" s="102" t="str">
        <x:v>真綾</x:v>
      </x:c>
      <x:c r="E333" s="102"/>
      <x:c r="F333" s="102" t="str">
        <x:v>曾</x:v>
      </x:c>
      <x:c r="G333" s="102" t="str">
        <x:v>真綾 曾</x:v>
      </x:c>
      <x:c r="H333" s="167" t="n">
        <x:v>24828</x:v>
      </x:c>
      <x:c r="I333" s="102" t="n">
        <x:v>58</x:v>
      </x:c>
      <x:c r="J333" s="102" t="str">
        <x:v>Adult</x:v>
      </x:c>
      <x:c r="K333" s="102" t="str">
        <x:v>Female</x:v>
      </x:c>
      <x:c r="L333" s="102" t="str">
        <x:v>Transgender Woman</x:v>
      </x:c>
      <x:c r="M333" s="102" t="str">
        <x:v>Japan</x:v>
      </x:c>
      <x:c r="N333" s="102" t="str">
        <x:v>Japanese</x:v>
      </x:c>
      <x:c r="O333" s="102" t="str">
        <x:v>Philippines</x:v>
      </x:c>
      <x:c r="P333" s="102" t="str">
        <x:v>Metro Manila</x:v>
      </x:c>
      <x:c r="Q333" s="102" t="str">
        <x:v>Manila</x:v>
      </x:c>
      <x:c r="R333" s="102" t="str">
        <x:v>1000</x:v>
      </x:c>
      <x:c r="S333" s="102" t="str">
        <x:v>Spanish</x:v>
      </x:c>
      <x:c r="T333" s="102" t="n">
        <x:v>0</x:v>
      </x:c>
      <x:c r="U333" s="102" t="str">
        <x:v>+1-647-555-3303</x:v>
      </x:c>
      <x:c r="V333" s="102" t="str">
        <x:v>patient329@training.mirthcare.example</x:v>
      </x:c>
      <x:c r="W333" s="102" t="str">
        <x:v>Active</x:v>
      </x:c>
      <x:c r="X333" s="102" t="str">
        <x:v>Transfer</x:v>
      </x:c>
      <x:c r="Y333" s="168" t="n">
        <x:v>45235</x:v>
      </x:c>
    </x:row>
    <x:row r="334">
      <x:c r="A334" s="101" t="n">
        <x:v>330</x:v>
      </x:c>
      <x:c r="B334" s="102" t="str">
        <x:v>MCU0000330</x:v>
      </x:c>
      <x:c r="C334" s="102" t="str">
        <x:v>MCCL200330</x:v>
      </x:c>
      <x:c r="D334" s="102" t="str">
        <x:v>상호</x:v>
      </x:c>
      <x:c r="E334" s="102" t="str">
        <x:v>Grace</x:v>
      </x:c>
      <x:c r="F334" s="102" t="str">
        <x:v>قليبو</x:v>
      </x:c>
      <x:c r="G334" s="102" t="str">
        <x:v>상호 Grace قليبو</x:v>
      </x:c>
      <x:c r="H334" s="167" t="n">
        <x:v>25026</x:v>
      </x:c>
      <x:c r="I334" s="102" t="n">
        <x:v>58</x:v>
      </x:c>
      <x:c r="J334" s="102" t="str">
        <x:v>Adult</x:v>
      </x:c>
      <x:c r="K334" s="102" t="str">
        <x:v>Intersex</x:v>
      </x:c>
      <x:c r="L334" s="102" t="str">
        <x:v>Prefer not to say</x:v>
      </x:c>
      <x:c r="M334" s="102" t="str">
        <x:v>South Korea</x:v>
      </x:c>
      <x:c r="N334" s="102" t="str">
        <x:v>Canadian</x:v>
      </x:c>
      <x:c r="O334" s="102" t="str">
        <x:v>Mexico</x:v>
      </x:c>
      <x:c r="P334" s="102" t="str">
        <x:v>CDMX</x:v>
      </x:c>
      <x:c r="Q334" s="102" t="str">
        <x:v>Mexico City</x:v>
      </x:c>
      <x:c r="R334" s="102" t="str">
        <x:v>06000</x:v>
      </x:c>
      <x:c r="S334" s="102" t="str">
        <x:v>Arabic</x:v>
      </x:c>
      <x:c r="T334" s="102" t="n">
        <x:v>1</x:v>
      </x:c>
      <x:c r="U334" s="102" t="str">
        <x:v>+1-647-555-3310</x:v>
      </x:c>
      <x:c r="V334" s="102" t="str">
        <x:v>patient330@training.mirthcare.example</x:v>
      </x:c>
      <x:c r="W334" s="102" t="str">
        <x:v>Active</x:v>
      </x:c>
      <x:c r="X334" s="102" t="str">
        <x:v>Patient Portal</x:v>
      </x:c>
      <x:c r="Y334" s="168" t="n">
        <x:v>45420</x:v>
      </x:c>
    </x:row>
    <x:row r="335">
      <x:c r="A335" s="101" t="n">
        <x:v>331</x:v>
      </x:c>
      <x:c r="B335" s="102" t="str">
        <x:v>MCU0000331</x:v>
      </x:c>
      <x:c r="C335" s="102" t="str">
        <x:v>MCTH200331</x:v>
      </x:c>
      <x:c r="D335" s="102" t="str">
        <x:v>凤英</x:v>
      </x:c>
      <x:c r="E335" s="102"/>
      <x:c r="F335" s="102" t="str">
        <x:v>גדיר</x:v>
      </x:c>
      <x:c r="G335" s="102" t="str">
        <x:v>凤英 גדיר</x:v>
      </x:c>
      <x:c r="H335" s="167" t="n">
        <x:v>25254</x:v>
      </x:c>
      <x:c r="I335" s="102" t="n">
        <x:v>57</x:v>
      </x:c>
      <x:c r="J335" s="102" t="str">
        <x:v>Adult</x:v>
      </x:c>
      <x:c r="K335" s="102" t="str">
        <x:v>Male</x:v>
      </x:c>
      <x:c r="L335" s="102" t="str">
        <x:v>Man</x:v>
      </x:c>
      <x:c r="M335" s="102" t="str">
        <x:v>Egypt</x:v>
      </x:c>
      <x:c r="N335" s="102" t="str">
        <x:v>Egyptian</x:v>
      </x:c>
      <x:c r="O335" s="102" t="str">
        <x:v>Canada</x:v>
      </x:c>
      <x:c r="P335" s="102" t="str">
        <x:v>Ontario</x:v>
      </x:c>
      <x:c r="Q335" s="102" t="str">
        <x:v>Toronto</x:v>
      </x:c>
      <x:c r="R335" s="102" t="str">
        <x:v>M5V 2T6</x:v>
      </x:c>
      <x:c r="S335" s="102" t="str">
        <x:v>Mandarin</x:v>
      </x:c>
      <x:c r="T335" s="102" t="n">
        <x:v>0</x:v>
      </x:c>
      <x:c r="U335" s="102" t="str">
        <x:v>+1-647-555-3317</x:v>
      </x:c>
      <x:c r="V335" s="102" t="str">
        <x:v>patient331@training.mirthcare.example</x:v>
      </x:c>
      <x:c r="W335" s="102" t="str">
        <x:v>Active</x:v>
      </x:c>
      <x:c r="X335" s="102" t="str">
        <x:v>Emergency</x:v>
      </x:c>
      <x:c r="Y335" s="168" t="n">
        <x:v>45879</x:v>
      </x:c>
    </x:row>
    <x:row r="336">
      <x:c r="A336" s="101" t="n">
        <x:v>332</x:v>
      </x:c>
      <x:c r="B336" s="102" t="str">
        <x:v>MCU0000332</x:v>
      </x:c>
      <x:c r="C336" s="102" t="str">
        <x:v>MCRC200332</x:v>
      </x:c>
      <x:c r="D336" s="102" t="str">
        <x:v>بثينة</x:v>
      </x:c>
      <x:c r="E336" s="102"/>
      <x:c r="F336" s="102" t="str">
        <x:v>Hutapea</x:v>
      </x:c>
      <x:c r="G336" s="102" t="str">
        <x:v>بثينة Hutapea</x:v>
      </x:c>
      <x:c r="H336" s="167" t="n">
        <x:v>25816</x:v>
      </x:c>
      <x:c r="I336" s="102" t="n">
        <x:v>55</x:v>
      </x:c>
      <x:c r="J336" s="102" t="str">
        <x:v>Adult</x:v>
      </x:c>
      <x:c r="K336" s="102" t="str">
        <x:v>Female</x:v>
      </x:c>
      <x:c r="L336" s="102" t="str">
        <x:v>Woman</x:v>
      </x:c>
      <x:c r="M336" s="102" t="str">
        <x:v>Pakistan</x:v>
      </x:c>
      <x:c r="N336" s="102" t="str">
        <x:v>Pakistani</x:v>
      </x:c>
      <x:c r="O336" s="102" t="str">
        <x:v>Canada</x:v>
      </x:c>
      <x:c r="P336" s="102" t="str">
        <x:v>Ontario</x:v>
      </x:c>
      <x:c r="Q336" s="102" t="str">
        <x:v>Brampton</x:v>
      </x:c>
      <x:c r="R336" s="102" t="str">
        <x:v>L6Y 1N7</x:v>
      </x:c>
      <x:c r="S336" s="102" t="str">
        <x:v>Punjabi</x:v>
      </x:c>
      <x:c r="T336" s="102" t="n">
        <x:v>0</x:v>
      </x:c>
      <x:c r="U336" s="102" t="str">
        <x:v>+1-647-555-3324</x:v>
      </x:c>
      <x:c r="V336" s="102" t="str">
        <x:v>patient332@training.mirthcare.example</x:v>
      </x:c>
      <x:c r="W336" s="102" t="str">
        <x:v>Active</x:v>
      </x:c>
      <x:c r="X336" s="102" t="str">
        <x:v>Registration Desk</x:v>
      </x:c>
      <x:c r="Y336" s="168" t="n">
        <x:v>45952</x:v>
      </x:c>
    </x:row>
    <x:row r="337">
      <x:c r="A337" s="101" t="n">
        <x:v>333</x:v>
      </x:c>
      <x:c r="B337" s="102" t="str">
        <x:v>MCU0000333</x:v>
      </x:c>
      <x:c r="C337" s="102" t="str">
        <x:v>MCCL200333</x:v>
      </x:c>
      <x:c r="D337" s="102" t="str">
        <x:v>איילה</x:v>
      </x:c>
      <x:c r="E337" s="102" t="str">
        <x:v>Kumar</x:v>
      </x:c>
      <x:c r="F337" s="102" t="str">
        <x:v>หอมสิน</x:v>
      </x:c>
      <x:c r="G337" s="102" t="str">
        <x:v>איילה Kumar หอมสิน</x:v>
      </x:c>
      <x:c r="H337" s="167" t="n">
        <x:v>26041</x:v>
      </x:c>
      <x:c r="I337" s="102" t="n">
        <x:v>55</x:v>
      </x:c>
      <x:c r="J337" s="102" t="str">
        <x:v>Adult</x:v>
      </x:c>
      <x:c r="K337" s="102" t="str">
        <x:v>Intersex</x:v>
      </x:c>
      <x:c r="L337" s="102" t="str">
        <x:v>Non-binary</x:v>
      </x:c>
      <x:c r="M337" s="102" t="str">
        <x:v>Italy</x:v>
      </x:c>
      <x:c r="N337" s="102" t="str">
        <x:v>Italian</x:v>
      </x:c>
      <x:c r="O337" s="102" t="str">
        <x:v>Canada</x:v>
      </x:c>
      <x:c r="P337" s="102" t="str">
        <x:v>Ontario</x:v>
      </x:c>
      <x:c r="Q337" s="102" t="str">
        <x:v>Mississauga</x:v>
      </x:c>
      <x:c r="R337" s="102" t="str">
        <x:v>L5B 3C1</x:v>
      </x:c>
      <x:c r="S337" s="102" t="str">
        <x:v>Portuguese</x:v>
      </x:c>
      <x:c r="T337" s="102" t="n">
        <x:v>0</x:v>
      </x:c>
      <x:c r="U337" s="102" t="str">
        <x:v>+1-647-555-3331</x:v>
      </x:c>
      <x:c r="V337" s="102" t="str">
        <x:v>patient333@training.mirthcare.example</x:v>
      </x:c>
      <x:c r="W337" s="102" t="str">
        <x:v>Deceased</x:v>
      </x:c>
      <x:c r="X337" s="102" t="str">
        <x:v>Clinic</x:v>
      </x:c>
      <x:c r="Y337" s="168" t="n">
        <x:v>46233</x:v>
      </x:c>
    </x:row>
    <x:row r="338">
      <x:c r="A338" s="101" t="n">
        <x:v>334</x:v>
      </x:c>
      <x:c r="B338" s="102" t="str">
        <x:v>MCU0000334</x:v>
      </x:c>
      <x:c r="C338" s="102" t="str">
        <x:v>MCTH200334</x:v>
      </x:c>
      <x:c r="D338" s="102" t="str">
        <x:v>พาดีล๊ะ</x:v>
      </x:c>
      <x:c r="E338" s="102"/>
      <x:c r="F338" s="102" t="str">
        <x:v>Kelly</x:v>
      </x:c>
      <x:c r="G338" s="102" t="str">
        <x:v>พาดีล๊ะ Kelly</x:v>
      </x:c>
      <x:c r="H338" s="167" t="n">
        <x:v>26606</x:v>
      </x:c>
      <x:c r="I338" s="102" t="n">
        <x:v>53</x:v>
      </x:c>
      <x:c r="J338" s="102" t="str">
        <x:v>Adult</x:v>
      </x:c>
      <x:c r="K338" s="102" t="str">
        <x:v>Male</x:v>
      </x:c>
      <x:c r="L338" s="102" t="str">
        <x:v>Transgender Man</x:v>
      </x:c>
      <x:c r="M338" s="102" t="str">
        <x:v>Germany</x:v>
      </x:c>
      <x:c r="N338" s="102" t="str">
        <x:v>German</x:v>
      </x:c>
      <x:c r="O338" s="102" t="str">
        <x:v>Canada</x:v>
      </x:c>
      <x:c r="P338" s="102" t="str">
        <x:v>Ontario</x:v>
      </x:c>
      <x:c r="Q338" s="102" t="str">
        <x:v>Ottawa</x:v>
      </x:c>
      <x:c r="R338" s="102" t="str">
        <x:v>K1P 1J1</x:v>
      </x:c>
      <x:c r="S338" s="102" t="str">
        <x:v>Korean</x:v>
      </x:c>
      <x:c r="T338" s="102" t="n">
        <x:v>0</x:v>
      </x:c>
      <x:c r="U338" s="102" t="str">
        <x:v>+1-647-555-3338</x:v>
      </x:c>
      <x:c r="V338" s="102" t="str">
        <x:v>patient334@training.mirthcare.example</x:v>
      </x:c>
      <x:c r="W338" s="102" t="str">
        <x:v>Active</x:v>
      </x:c>
      <x:c r="X338" s="102" t="str">
        <x:v>Referral</x:v>
      </x:c>
      <x:c r="Y338" s="168" t="n">
        <x:v>46198</x:v>
      </x:c>
    </x:row>
    <x:row r="339">
      <x:c r="A339" s="101" t="n">
        <x:v>335</x:v>
      </x:c>
      <x:c r="B339" s="102" t="str">
        <x:v>MCU0000335</x:v>
      </x:c>
      <x:c r="C339" s="102" t="str">
        <x:v>MCRC200335</x:v>
      </x:c>
      <x:c r="D339" s="102" t="str">
        <x:v>Iain</x:v>
      </x:c>
      <x:c r="E339" s="102"/>
      <x:c r="F339" s="102" t="str">
        <x:v>Kane</x:v>
      </x:c>
      <x:c r="G339" s="102" t="str">
        <x:v>Iain Kane</x:v>
      </x:c>
      <x:c r="H339" s="167" t="n">
        <x:v>26831</x:v>
      </x:c>
      <x:c r="I339" s="102" t="n">
        <x:v>53</x:v>
      </x:c>
      <x:c r="J339" s="102" t="str">
        <x:v>Adult</x:v>
      </x:c>
      <x:c r="K339" s="102" t="str">
        <x:v>Female</x:v>
      </x:c>
      <x:c r="L339" s="102" t="str">
        <x:v>Transgender Woman</x:v>
      </x:c>
      <x:c r="M339" s="102" t="str">
        <x:v>Mexico</x:v>
      </x:c>
      <x:c r="N339" s="102" t="str">
        <x:v>Canadian</x:v>
      </x:c>
      <x:c r="O339" s="102" t="str">
        <x:v>Canada</x:v>
      </x:c>
      <x:c r="P339" s="102" t="str">
        <x:v>British Columbia</x:v>
      </x:c>
      <x:c r="Q339" s="102" t="str">
        <x:v>Vancouver</x:v>
      </x:c>
      <x:c r="R339" s="102" t="str">
        <x:v>V6B 1A1</x:v>
      </x:c>
      <x:c r="S339" s="102" t="str">
        <x:v>Italian</x:v>
      </x:c>
      <x:c r="T339" s="102" t="n">
        <x:v>0</x:v>
      </x:c>
      <x:c r="U339" s="102" t="str">
        <x:v>+1-647-555-3345</x:v>
      </x:c>
      <x:c r="V339" s="102" t="str">
        <x:v>patient335@training.mirthcare.example</x:v>
      </x:c>
      <x:c r="W339" s="102" t="str">
        <x:v>Active</x:v>
      </x:c>
      <x:c r="X339" s="102" t="str">
        <x:v>Transfer</x:v>
      </x:c>
      <x:c r="Y339" s="168" t="n">
        <x:v>46222</x:v>
      </x:c>
    </x:row>
    <x:row r="340">
      <x:c r="A340" s="101" t="n">
        <x:v>336</x:v>
      </x:c>
      <x:c r="B340" s="102" t="str">
        <x:v>MCU0000336</x:v>
      </x:c>
      <x:c r="C340" s="102" t="str">
        <x:v>MCCL200336</x:v>
      </x:c>
      <x:c r="D340" s="102" t="str">
        <x:v>Kyle</x:v>
      </x:c>
      <x:c r="E340" s="102" t="str">
        <x:v>Anne</x:v>
      </x:c>
      <x:c r="F340" s="102" t="str">
        <x:v>Barad</x:v>
      </x:c>
      <x:c r="G340" s="102" t="str">
        <x:v>Kyle Anne Barad</x:v>
      </x:c>
      <x:c r="H340" s="167" t="n">
        <x:v>27030</x:v>
      </x:c>
      <x:c r="I340" s="102" t="n">
        <x:v>52</x:v>
      </x:c>
      <x:c r="J340" s="102" t="str">
        <x:v>Adult</x:v>
      </x:c>
      <x:c r="K340" s="102" t="str">
        <x:v>Intersex</x:v>
      </x:c>
      <x:c r="L340" s="102" t="str">
        <x:v>Prefer not to say</x:v>
      </x:c>
      <x:c r="M340" s="102" t="str">
        <x:v>Philippines</x:v>
      </x:c>
      <x:c r="N340" s="102" t="str">
        <x:v>Filipino</x:v>
      </x:c>
      <x:c r="O340" s="102" t="str">
        <x:v>Canada</x:v>
      </x:c>
      <x:c r="P340" s="102" t="str">
        <x:v>Alberta</x:v>
      </x:c>
      <x:c r="Q340" s="102" t="str">
        <x:v>Calgary</x:v>
      </x:c>
      <x:c r="R340" s="102" t="str">
        <x:v>T2P 1J9</x:v>
      </x:c>
      <x:c r="S340" s="102" t="str">
        <x:v>Tamil</x:v>
      </x:c>
      <x:c r="T340" s="102" t="n">
        <x:v>1</x:v>
      </x:c>
      <x:c r="U340" s="102" t="str">
        <x:v>+1-647-555-3352</x:v>
      </x:c>
      <x:c r="V340" s="102" t="str">
        <x:v>patient336@training.mirthcare.example</x:v>
      </x:c>
      <x:c r="W340" s="102" t="str">
        <x:v>Active</x:v>
      </x:c>
      <x:c r="X340" s="102" t="str">
        <x:v>Patient Portal</x:v>
      </x:c>
      <x:c r="Y340" s="168" t="n">
        <x:v>46124</x:v>
      </x:c>
    </x:row>
    <x:row r="341">
      <x:c r="A341" s="101" t="n">
        <x:v>337</x:v>
      </x:c>
      <x:c r="B341" s="102" t="str">
        <x:v>MCU0000337</x:v>
      </x:c>
      <x:c r="C341" s="102" t="str">
        <x:v>MCTH200337</x:v>
      </x:c>
      <x:c r="D341" s="102" t="str">
        <x:v>Elizabeth</x:v>
      </x:c>
      <x:c r="E341" s="102"/>
      <x:c r="F341" s="102" t="str">
        <x:v>Grégoire</x:v>
      </x:c>
      <x:c r="G341" s="102" t="str">
        <x:v>Elizabeth Grégoire</x:v>
      </x:c>
      <x:c r="H341" s="167" t="n">
        <x:v>27620</x:v>
      </x:c>
      <x:c r="I341" s="102" t="n">
        <x:v>50</x:v>
      </x:c>
      <x:c r="J341" s="102" t="str">
        <x:v>Adult</x:v>
      </x:c>
      <x:c r="K341" s="102" t="str">
        <x:v>Male</x:v>
      </x:c>
      <x:c r="L341" s="102" t="str">
        <x:v>Man</x:v>
      </x:c>
      <x:c r="M341" s="102" t="str">
        <x:v>United Kingdom</x:v>
      </x:c>
      <x:c r="N341" s="102" t="str">
        <x:v>British</x:v>
      </x:c>
      <x:c r="O341" s="102" t="str">
        <x:v>Canada</x:v>
      </x:c>
      <x:c r="P341" s="102" t="str">
        <x:v>Quebec</x:v>
      </x:c>
      <x:c r="Q341" s="102" t="str">
        <x:v>Montreal</x:v>
      </x:c>
      <x:c r="R341" s="102" t="str">
        <x:v>H3B 1A7</x:v>
      </x:c>
      <x:c r="S341" s="102" t="str">
        <x:v>English</x:v>
      </x:c>
      <x:c r="T341" s="102" t="n">
        <x:v>0</x:v>
      </x:c>
      <x:c r="U341" s="102" t="str">
        <x:v>+1-647-555-3359</x:v>
      </x:c>
      <x:c r="V341" s="102" t="str">
        <x:v>patient337@training.mirthcare.example</x:v>
      </x:c>
      <x:c r="W341" s="102" t="str">
        <x:v>Active</x:v>
      </x:c>
      <x:c r="X341" s="102" t="str">
        <x:v>Emergency</x:v>
      </x:c>
      <x:c r="Y341" s="168" t="n">
        <x:v>42476</x:v>
      </x:c>
    </x:row>
    <x:row r="342">
      <x:c r="A342" s="101" t="n">
        <x:v>338</x:v>
      </x:c>
      <x:c r="B342" s="102" t="str">
        <x:v>MCU0000338</x:v>
      </x:c>
      <x:c r="C342" s="102" t="str">
        <x:v>MCRC200338</x:v>
      </x:c>
      <x:c r="D342" s="102" t="str">
        <x:v>Qasim</x:v>
      </x:c>
      <x:c r="E342" s="102"/>
      <x:c r="F342" s="102" t="str">
        <x:v>Stolze</x:v>
      </x:c>
      <x:c r="G342" s="102" t="str">
        <x:v>Qasim Stolze</x:v>
      </x:c>
      <x:c r="H342" s="167" t="n">
        <x:v>27846</x:v>
      </x:c>
      <x:c r="I342" s="102" t="n">
        <x:v>50</x:v>
      </x:c>
      <x:c r="J342" s="102" t="str">
        <x:v>Adult</x:v>
      </x:c>
      <x:c r="K342" s="102" t="str">
        <x:v>Female</x:v>
      </x:c>
      <x:c r="L342" s="102" t="str">
        <x:v>Woman</x:v>
      </x:c>
      <x:c r="M342" s="102" t="str">
        <x:v>Australia</x:v>
      </x:c>
      <x:c r="N342" s="102" t="str">
        <x:v>Australian</x:v>
      </x:c>
      <x:c r="O342" s="102" t="str">
        <x:v>India</x:v>
      </x:c>
      <x:c r="P342" s="102" t="str">
        <x:v>Telangana</x:v>
      </x:c>
      <x:c r="Q342" s="102" t="str">
        <x:v>Hyderabad</x:v>
      </x:c>
      <x:c r="R342" s="102" t="str">
        <x:v>500001</x:v>
      </x:c>
      <x:c r="S342" s="102" t="str">
        <x:v>French</x:v>
      </x:c>
      <x:c r="T342" s="102" t="n">
        <x:v>0</x:v>
      </x:c>
      <x:c r="U342" s="102" t="str">
        <x:v>+1-647-555-3366</x:v>
      </x:c>
      <x:c r="V342" s="102" t="str">
        <x:v>patient338@training.mirthcare.example</x:v>
      </x:c>
      <x:c r="W342" s="102" t="str">
        <x:v>Active</x:v>
      </x:c>
      <x:c r="X342" s="102" t="str">
        <x:v>Registration Desk</x:v>
      </x:c>
      <x:c r="Y342" s="168" t="n">
        <x:v>42636</x:v>
      </x:c>
    </x:row>
    <x:row r="343">
      <x:c r="A343" s="101" t="n">
        <x:v>339</x:v>
      </x:c>
      <x:c r="B343" s="102" t="str">
        <x:v>MCU0000339</x:v>
      </x:c>
      <x:c r="C343" s="102" t="str">
        <x:v>MCCL200339</x:v>
      </x:c>
      <x:c r="D343" s="102" t="str">
        <x:v>Johann</x:v>
      </x:c>
      <x:c r="E343" s="102" t="str">
        <x:v>Luis</x:v>
      </x:c>
      <x:c r="F343" s="102" t="str">
        <x:v>Núñez</x:v>
      </x:c>
      <x:c r="G343" s="102" t="str">
        <x:v>Johann Luis Núñez</x:v>
      </x:c>
      <x:c r="H343" s="167" t="n">
        <x:v>28410</x:v>
      </x:c>
      <x:c r="I343" s="102" t="n">
        <x:v>48</x:v>
      </x:c>
      <x:c r="J343" s="102" t="str">
        <x:v>Adult</x:v>
      </x:c>
      <x:c r="K343" s="102" t="str">
        <x:v>Intersex</x:v>
      </x:c>
      <x:c r="L343" s="102" t="str">
        <x:v>Non-binary</x:v>
      </x:c>
      <x:c r="M343" s="102" t="str">
        <x:v>Kenya</x:v>
      </x:c>
      <x:c r="N343" s="102" t="str">
        <x:v>Kenyan</x:v>
      </x:c>
      <x:c r="O343" s="102" t="str">
        <x:v>Portugal</x:v>
      </x:c>
      <x:c r="P343" s="102" t="str">
        <x:v>Lisbon</x:v>
      </x:c>
      <x:c r="Q343" s="102" t="str">
        <x:v>Lisbon</x:v>
      </x:c>
      <x:c r="R343" s="102" t="str">
        <x:v>1000-001</x:v>
      </x:c>
      <x:c r="S343" s="102" t="str">
        <x:v>Hindi</x:v>
      </x:c>
      <x:c r="T343" s="102" t="n">
        <x:v>0</x:v>
      </x:c>
      <x:c r="U343" s="102" t="str">
        <x:v>+1-647-555-3373</x:v>
      </x:c>
      <x:c r="V343" s="102" t="str">
        <x:v>patient339@training.mirthcare.example</x:v>
      </x:c>
      <x:c r="W343" s="102" t="str">
        <x:v>Active</x:v>
      </x:c>
      <x:c r="X343" s="102" t="str">
        <x:v>Clinic</x:v>
      </x:c>
      <x:c r="Y343" s="168" t="n">
        <x:v>42796</x:v>
      </x:c>
    </x:row>
    <x:row r="344">
      <x:c r="A344" s="101" t="n">
        <x:v>340</x:v>
      </x:c>
      <x:c r="B344" s="102" t="str">
        <x:v>MCU0000340</x:v>
      </x:c>
      <x:c r="C344" s="102" t="str">
        <x:v>MCTH200340</x:v>
      </x:c>
      <x:c r="D344" s="102" t="str">
        <x:v>Jerónimo</x:v>
      </x:c>
      <x:c r="E344" s="102"/>
      <x:c r="F344" s="102" t="str">
        <x:v>Ibarra</x:v>
      </x:c>
      <x:c r="G344" s="102" t="str">
        <x:v>Jerónimo Ibarra</x:v>
      </x:c>
      <x:c r="H344" s="167" t="n">
        <x:v>28635</x:v>
      </x:c>
      <x:c r="I344" s="102" t="n">
        <x:v>48</x:v>
      </x:c>
      <x:c r="J344" s="102" t="str">
        <x:v>Adult</x:v>
      </x:c>
      <x:c r="K344" s="102" t="str">
        <x:v>Male</x:v>
      </x:c>
      <x:c r="L344" s="102" t="str">
        <x:v>Transgender Man</x:v>
      </x:c>
      <x:c r="M344" s="102" t="str">
        <x:v>United States</x:v>
      </x:c>
      <x:c r="N344" s="102" t="str">
        <x:v>Canadian</x:v>
      </x:c>
      <x:c r="O344" s="102" t="str">
        <x:v>Brazil</x:v>
      </x:c>
      <x:c r="P344" s="102" t="str">
        <x:v>Rio de Janeiro</x:v>
      </x:c>
      <x:c r="Q344" s="102" t="str">
        <x:v>Rio de Janeiro</x:v>
      </x:c>
      <x:c r="R344" s="102" t="str">
        <x:v>20000-000</x:v>
      </x:c>
      <x:c r="S344" s="102" t="str">
        <x:v>Telugu</x:v>
      </x:c>
      <x:c r="T344" s="102" t="n">
        <x:v>0</x:v>
      </x:c>
      <x:c r="U344" s="102" t="str">
        <x:v>+1-647-555-3380</x:v>
      </x:c>
      <x:c r="V344" s="102" t="str">
        <x:v>patient340@training.mirthcare.example</x:v>
      </x:c>
      <x:c r="W344" s="102" t="str">
        <x:v>Active</x:v>
      </x:c>
      <x:c r="X344" s="102" t="str">
        <x:v>Referral</x:v>
      </x:c>
      <x:c r="Y344" s="168" t="n">
        <x:v>42956</x:v>
      </x:c>
    </x:row>
    <x:row r="345">
      <x:c r="A345" s="101" t="n">
        <x:v>341</x:v>
      </x:c>
      <x:c r="B345" s="102" t="str">
        <x:v>MCU0000341</x:v>
      </x:c>
      <x:c r="C345" s="102" t="str">
        <x:v>MCRC200341</x:v>
      </x:c>
      <x:c r="D345" s="102" t="str">
        <x:v>Lara</x:v>
      </x:c>
      <x:c r="E345" s="102"/>
      <x:c r="F345" s="102" t="str">
        <x:v>Gomes</x:v>
      </x:c>
      <x:c r="G345" s="102" t="str">
        <x:v>Lara Gomes</x:v>
      </x:c>
      <x:c r="H345" s="167" t="n">
        <x:v>29199</x:v>
      </x:c>
      <x:c r="I345" s="102" t="n">
        <x:v>46</x:v>
      </x:c>
      <x:c r="J345" s="102" t="str">
        <x:v>Adult</x:v>
      </x:c>
      <x:c r="K345" s="102" t="str">
        <x:v>Female</x:v>
      </x:c>
      <x:c r="L345" s="102" t="str">
        <x:v>Transgender Woman</x:v>
      </x:c>
      <x:c r="M345" s="102" t="str">
        <x:v>Canada</x:v>
      </x:c>
      <x:c r="N345" s="102" t="str">
        <x:v>Canadian</x:v>
      </x:c>
      <x:c r="O345" s="102" t="str">
        <x:v>France</x:v>
      </x:c>
      <x:c r="P345" s="102" t="str">
        <x:v>Île-de-France</x:v>
      </x:c>
      <x:c r="Q345" s="102" t="str">
        <x:v>Paris</x:v>
      </x:c>
      <x:c r="R345" s="102" t="str">
        <x:v>75001</x:v>
      </x:c>
      <x:c r="S345" s="102" t="str">
        <x:v>Spanish</x:v>
      </x:c>
      <x:c r="T345" s="102" t="n">
        <x:v>0</x:v>
      </x:c>
      <x:c r="U345" s="102" t="str">
        <x:v>+1-647-555-3387</x:v>
      </x:c>
      <x:c r="V345" s="102" t="str">
        <x:v>patient341@training.mirthcare.example</x:v>
      </x:c>
      <x:c r="W345" s="102" t="str">
        <x:v>Active</x:v>
      </x:c>
      <x:c r="X345" s="102" t="str">
        <x:v>Transfer</x:v>
      </x:c>
      <x:c r="Y345" s="168" t="n">
        <x:v>43116</x:v>
      </x:c>
    </x:row>
    <x:row r="346">
      <x:c r="A346" s="101" t="n">
        <x:v>342</x:v>
      </x:c>
      <x:c r="B346" s="102" t="str">
        <x:v>MCU0000342</x:v>
      </x:c>
      <x:c r="C346" s="102" t="str">
        <x:v>MCCL200342</x:v>
      </x:c>
      <x:c r="D346" s="102" t="str">
        <x:v>Fortunata</x:v>
      </x:c>
      <x:c r="E346" s="102" t="str">
        <x:v>Rose</x:v>
      </x:c>
      <x:c r="F346" s="102" t="str">
        <x:v>Loureiro</x:v>
      </x:c>
      <x:c r="G346" s="102" t="str">
        <x:v>Fortunata Rose Loureiro</x:v>
      </x:c>
      <x:c r="H346" s="167" t="n">
        <x:v>29425</x:v>
      </x:c>
      <x:c r="I346" s="102" t="n">
        <x:v>46</x:v>
      </x:c>
      <x:c r="J346" s="102" t="str">
        <x:v>Adult</x:v>
      </x:c>
      <x:c r="K346" s="102" t="str">
        <x:v>Intersex</x:v>
      </x:c>
      <x:c r="L346" s="102" t="str">
        <x:v>Prefer not to say</x:v>
      </x:c>
      <x:c r="M346" s="102" t="str">
        <x:v>India</x:v>
      </x:c>
      <x:c r="N346" s="102" t="str">
        <x:v>Indian</x:v>
      </x:c>
      <x:c r="O346" s="102" t="str">
        <x:v>Nigeria</x:v>
      </x:c>
      <x:c r="P346" s="102" t="str">
        <x:v>Lagos</x:v>
      </x:c>
      <x:c r="Q346" s="102" t="str">
        <x:v>Lagos</x:v>
      </x:c>
      <x:c r="R346" s="102" t="str">
        <x:v>100001</x:v>
      </x:c>
      <x:c r="S346" s="102" t="str">
        <x:v>Arabic</x:v>
      </x:c>
      <x:c r="T346" s="102" t="n">
        <x:v>1</x:v>
      </x:c>
      <x:c r="U346" s="102" t="str">
        <x:v>+1-647-555-3394</x:v>
      </x:c>
      <x:c r="V346" s="102" t="str">
        <x:v>patient342@training.mirthcare.example</x:v>
      </x:c>
      <x:c r="W346" s="102" t="str">
        <x:v>Active</x:v>
      </x:c>
      <x:c r="X346" s="102" t="str">
        <x:v>Patient Portal</x:v>
      </x:c>
      <x:c r="Y346" s="168" t="n">
        <x:v>43276</x:v>
      </x:c>
    </x:row>
    <x:row r="347">
      <x:c r="A347" s="101" t="n">
        <x:v>343</x:v>
      </x:c>
      <x:c r="B347" s="102" t="str">
        <x:v>MCU0000343</x:v>
      </x:c>
      <x:c r="C347" s="102" t="str">
        <x:v>MCTH200343</x:v>
      </x:c>
      <x:c r="D347" s="102" t="str">
        <x:v>Linn</x:v>
      </x:c>
      <x:c r="E347" s="102"/>
      <x:c r="F347" s="102" t="str">
        <x:v>Siffredi</x:v>
      </x:c>
      <x:c r="G347" s="102" t="str">
        <x:v>Linn Siffredi</x:v>
      </x:c>
      <x:c r="H347" s="167" t="n">
        <x:v>29625</x:v>
      </x:c>
      <x:c r="I347" s="102" t="n">
        <x:v>45</x:v>
      </x:c>
      <x:c r="J347" s="102" t="str">
        <x:v>Adult</x:v>
      </x:c>
      <x:c r="K347" s="102" t="str">
        <x:v>Male</x:v>
      </x:c>
      <x:c r="L347" s="102" t="str">
        <x:v>Man</x:v>
      </x:c>
      <x:c r="M347" s="102" t="str">
        <x:v>Brazil</x:v>
      </x:c>
      <x:c r="N347" s="102" t="str">
        <x:v>Brazilian</x:v>
      </x:c>
      <x:c r="O347" s="102" t="str">
        <x:v>Japan</x:v>
      </x:c>
      <x:c r="P347" s="102" t="str">
        <x:v>Tokyo</x:v>
      </x:c>
      <x:c r="Q347" s="102" t="str">
        <x:v>Tokyo</x:v>
      </x:c>
      <x:c r="R347" s="102" t="str">
        <x:v>100-0001</x:v>
      </x:c>
      <x:c r="S347" s="102" t="str">
        <x:v>Mandarin</x:v>
      </x:c>
      <x:c r="T347" s="102" t="n">
        <x:v>0</x:v>
      </x:c>
      <x:c r="U347" s="102" t="str">
        <x:v>+1-647-555-3401</x:v>
      </x:c>
      <x:c r="V347" s="102" t="str">
        <x:v>patient343@training.mirthcare.example</x:v>
      </x:c>
      <x:c r="W347" s="102" t="str">
        <x:v>Active</x:v>
      </x:c>
      <x:c r="X347" s="102" t="str">
        <x:v>Emergency</x:v>
      </x:c>
      <x:c r="Y347" s="168" t="n">
        <x:v>43436</x:v>
      </x:c>
    </x:row>
    <x:row r="348">
      <x:c r="A348" s="101" t="n">
        <x:v>344</x:v>
      </x:c>
      <x:c r="B348" s="102" t="str">
        <x:v>MCU0000344</x:v>
      </x:c>
      <x:c r="C348" s="102" t="str">
        <x:v>MCRC200344</x:v>
      </x:c>
      <x:c r="D348" s="102" t="str">
        <x:v>Marie</x:v>
      </x:c>
      <x:c r="E348" s="102"/>
      <x:c r="F348" s="102" t="str">
        <x:v>Schouten</x:v>
      </x:c>
      <x:c r="G348" s="102" t="str">
        <x:v>Marie Schouten</x:v>
      </x:c>
      <x:c r="H348" s="167" t="n">
        <x:v>30215</x:v>
      </x:c>
      <x:c r="I348" s="102" t="n">
        <x:v>43</x:v>
      </x:c>
      <x:c r="J348" s="102" t="str">
        <x:v>Adult</x:v>
      </x:c>
      <x:c r="K348" s="102" t="str">
        <x:v>Female</x:v>
      </x:c>
      <x:c r="L348" s="102" t="str">
        <x:v>Woman</x:v>
      </x:c>
      <x:c r="M348" s="102" t="str">
        <x:v>Portugal</x:v>
      </x:c>
      <x:c r="N348" s="102" t="str">
        <x:v>Portuguese</x:v>
      </x:c>
      <x:c r="O348" s="102" t="str">
        <x:v>Philippines</x:v>
      </x:c>
      <x:c r="P348" s="102" t="str">
        <x:v>Metro Manila</x:v>
      </x:c>
      <x:c r="Q348" s="102" t="str">
        <x:v>Manila</x:v>
      </x:c>
      <x:c r="R348" s="102" t="str">
        <x:v>1000</x:v>
      </x:c>
      <x:c r="S348" s="102" t="str">
        <x:v>Punjabi</x:v>
      </x:c>
      <x:c r="T348" s="102" t="n">
        <x:v>0</x:v>
      </x:c>
      <x:c r="U348" s="102" t="str">
        <x:v>+1-647-555-3408</x:v>
      </x:c>
      <x:c r="V348" s="102" t="str">
        <x:v>patient344@training.mirthcare.example</x:v>
      </x:c>
      <x:c r="W348" s="102" t="str">
        <x:v>Active</x:v>
      </x:c>
      <x:c r="X348" s="102" t="str">
        <x:v>Registration Desk</x:v>
      </x:c>
      <x:c r="Y348" s="168" t="n">
        <x:v>43596</x:v>
      </x:c>
    </x:row>
    <x:row r="349">
      <x:c r="A349" s="101" t="n">
        <x:v>345</x:v>
      </x:c>
      <x:c r="B349" s="102" t="str">
        <x:v>MCU0000345</x:v>
      </x:c>
      <x:c r="C349" s="102" t="str">
        <x:v>MCCL200345</x:v>
      </x:c>
      <x:c r="D349" s="102" t="str">
        <x:v>Kristine</x:v>
      </x:c>
      <x:c r="E349" s="102" t="str">
        <x:v>Lee</x:v>
      </x:c>
      <x:c r="F349" s="102" t="str">
        <x:v>Petersson</x:v>
      </x:c>
      <x:c r="G349" s="102" t="str">
        <x:v>Kristine Lee Petersson</x:v>
      </x:c>
      <x:c r="H349" s="167" t="n">
        <x:v>30412</x:v>
      </x:c>
      <x:c r="I349" s="102" t="n">
        <x:v>43</x:v>
      </x:c>
      <x:c r="J349" s="102" t="str">
        <x:v>Adult</x:v>
      </x:c>
      <x:c r="K349" s="102" t="str">
        <x:v>Intersex</x:v>
      </x:c>
      <x:c r="L349" s="102" t="str">
        <x:v>Non-binary</x:v>
      </x:c>
      <x:c r="M349" s="102" t="str">
        <x:v>Argentina</x:v>
      </x:c>
      <x:c r="N349" s="102" t="str">
        <x:v>Canadian</x:v>
      </x:c>
      <x:c r="O349" s="102" t="str">
        <x:v>Mexico</x:v>
      </x:c>
      <x:c r="P349" s="102" t="str">
        <x:v>CDMX</x:v>
      </x:c>
      <x:c r="Q349" s="102" t="str">
        <x:v>Mexico City</x:v>
      </x:c>
      <x:c r="R349" s="102" t="str">
        <x:v>06000</x:v>
      </x:c>
      <x:c r="S349" s="102" t="str">
        <x:v>Portuguese</x:v>
      </x:c>
      <x:c r="T349" s="102" t="n">
        <x:v>0</x:v>
      </x:c>
      <x:c r="U349" s="102" t="str">
        <x:v>+1-647-555-3415</x:v>
      </x:c>
      <x:c r="V349" s="102" t="str">
        <x:v>patient345@training.mirthcare.example</x:v>
      </x:c>
      <x:c r="W349" s="102" t="str">
        <x:v>Active</x:v>
      </x:c>
      <x:c r="X349" s="102" t="str">
        <x:v>Clinic</x:v>
      </x:c>
      <x:c r="Y349" s="168" t="n">
        <x:v>43756</x:v>
      </x:c>
    </x:row>
    <x:row r="350">
      <x:c r="A350" s="101" t="n">
        <x:v>346</x:v>
      </x:c>
      <x:c r="B350" s="102" t="str">
        <x:v>MCU0000346</x:v>
      </x:c>
      <x:c r="C350" s="102" t="str">
        <x:v>MCTH200346</x:v>
      </x:c>
      <x:c r="D350" s="102" t="str">
        <x:v>Stephan</x:v>
      </x:c>
      <x:c r="E350" s="102"/>
      <x:c r="F350" s="102" t="str">
        <x:v>Birkeland</x:v>
      </x:c>
      <x:c r="G350" s="102" t="str">
        <x:v>Stephan Birkeland</x:v>
      </x:c>
      <x:c r="H350" s="167" t="n">
        <x:v>31005</x:v>
      </x:c>
      <x:c r="I350" s="102" t="n">
        <x:v>41</x:v>
      </x:c>
      <x:c r="J350" s="102" t="str">
        <x:v>Adult</x:v>
      </x:c>
      <x:c r="K350" s="102" t="str">
        <x:v>Male</x:v>
      </x:c>
      <x:c r="L350" s="102" t="str">
        <x:v>Transgender Man</x:v>
      </x:c>
      <x:c r="M350" s="102" t="str">
        <x:v>France</x:v>
      </x:c>
      <x:c r="N350" s="102" t="str">
        <x:v>French</x:v>
      </x:c>
      <x:c r="O350" s="102" t="str">
        <x:v>Canada</x:v>
      </x:c>
      <x:c r="P350" s="102" t="str">
        <x:v>Ontario</x:v>
      </x:c>
      <x:c r="Q350" s="102" t="str">
        <x:v>Toronto</x:v>
      </x:c>
      <x:c r="R350" s="102" t="str">
        <x:v>M5V 2T6</x:v>
      </x:c>
      <x:c r="S350" s="102" t="str">
        <x:v>Korean</x:v>
      </x:c>
      <x:c r="T350" s="102" t="n">
        <x:v>0</x:v>
      </x:c>
      <x:c r="U350" s="102" t="str">
        <x:v>+1-647-555-3422</x:v>
      </x:c>
      <x:c r="V350" s="102" t="str">
        <x:v>patient346@training.mirthcare.example</x:v>
      </x:c>
      <x:c r="W350" s="102" t="str">
        <x:v>Active</x:v>
      </x:c>
      <x:c r="X350" s="102" t="str">
        <x:v>Referral</x:v>
      </x:c>
      <x:c r="Y350" s="168" t="n">
        <x:v>43916</x:v>
      </x:c>
    </x:row>
    <x:row r="351">
      <x:c r="A351" s="101" t="n">
        <x:v>347</x:v>
      </x:c>
      <x:c r="B351" s="102" t="str">
        <x:v>MCU0000347</x:v>
      </x:c>
      <x:c r="C351" s="102" t="str">
        <x:v>MCRC200347</x:v>
      </x:c>
      <x:c r="D351" s="102" t="str">
        <x:v>Adrian</x:v>
      </x:c>
      <x:c r="E351" s="102"/>
      <x:c r="F351" s="102" t="str">
        <x:v>Nieminen</x:v>
      </x:c>
      <x:c r="G351" s="102" t="str">
        <x:v>Adrian Nieminen</x:v>
      </x:c>
      <x:c r="H351" s="167" t="n">
        <x:v>31202</x:v>
      </x:c>
      <x:c r="I351" s="102" t="n">
        <x:v>41</x:v>
      </x:c>
      <x:c r="J351" s="102" t="str">
        <x:v>Adult</x:v>
      </x:c>
      <x:c r="K351" s="102" t="str">
        <x:v>Female</x:v>
      </x:c>
      <x:c r="L351" s="102" t="str">
        <x:v>Transgender Woman</x:v>
      </x:c>
      <x:c r="M351" s="102" t="str">
        <x:v>Nigeria</x:v>
      </x:c>
      <x:c r="N351" s="102" t="str">
        <x:v>Nigerian</x:v>
      </x:c>
      <x:c r="O351" s="102" t="str">
        <x:v>Canada</x:v>
      </x:c>
      <x:c r="P351" s="102" t="str">
        <x:v>Ontario</x:v>
      </x:c>
      <x:c r="Q351" s="102" t="str">
        <x:v>Brampton</x:v>
      </x:c>
      <x:c r="R351" s="102" t="str">
        <x:v>L6Y 1N7</x:v>
      </x:c>
      <x:c r="S351" s="102" t="str">
        <x:v>Italian</x:v>
      </x:c>
      <x:c r="T351" s="102" t="n">
        <x:v>0</x:v>
      </x:c>
      <x:c r="U351" s="102" t="str">
        <x:v>+1-647-555-3429</x:v>
      </x:c>
      <x:c r="V351" s="102" t="str">
        <x:v>patient347@training.mirthcare.example</x:v>
      </x:c>
      <x:c r="W351" s="102" t="str">
        <x:v>Active</x:v>
      </x:c>
      <x:c r="X351" s="102" t="str">
        <x:v>Transfer</x:v>
      </x:c>
      <x:c r="Y351" s="168" t="n">
        <x:v>44076</x:v>
      </x:c>
    </x:row>
    <x:row r="352">
      <x:c r="A352" s="101" t="n">
        <x:v>348</x:v>
      </x:c>
      <x:c r="B352" s="102" t="str">
        <x:v>MCU0000348</x:v>
      </x:c>
      <x:c r="C352" s="102" t="str">
        <x:v>MCCL200348</x:v>
      </x:c>
      <x:c r="D352" s="102" t="str">
        <x:v>Světlana</x:v>
      </x:c>
      <x:c r="E352" s="102" t="str">
        <x:v>Jade</x:v>
      </x:c>
      <x:c r="F352" s="102" t="str">
        <x:v>Krzysiek</x:v>
      </x:c>
      <x:c r="G352" s="102" t="str">
        <x:v>Světlana Jade Krzysiek</x:v>
      </x:c>
      <x:c r="H352" s="167" t="n">
        <x:v>31429</x:v>
      </x:c>
      <x:c r="I352" s="102" t="n">
        <x:v>40</x:v>
      </x:c>
      <x:c r="J352" s="102" t="str">
        <x:v>Adult</x:v>
      </x:c>
      <x:c r="K352" s="102" t="str">
        <x:v>Intersex</x:v>
      </x:c>
      <x:c r="L352" s="102" t="str">
        <x:v>Prefer not to say</x:v>
      </x:c>
      <x:c r="M352" s="102" t="str">
        <x:v>China</x:v>
      </x:c>
      <x:c r="N352" s="102" t="str">
        <x:v>Chinese</x:v>
      </x:c>
      <x:c r="O352" s="102" t="str">
        <x:v>Canada</x:v>
      </x:c>
      <x:c r="P352" s="102" t="str">
        <x:v>Ontario</x:v>
      </x:c>
      <x:c r="Q352" s="102" t="str">
        <x:v>Mississauga</x:v>
      </x:c>
      <x:c r="R352" s="102" t="str">
        <x:v>L5B 3C1</x:v>
      </x:c>
      <x:c r="S352" s="102" t="str">
        <x:v>Tamil</x:v>
      </x:c>
      <x:c r="T352" s="102" t="n">
        <x:v>1</x:v>
      </x:c>
      <x:c r="U352" s="102" t="str">
        <x:v>+1-647-555-3436</x:v>
      </x:c>
      <x:c r="V352" s="102" t="str">
        <x:v>patient348@training.mirthcare.example</x:v>
      </x:c>
      <x:c r="W352" s="102" t="str">
        <x:v>Active</x:v>
      </x:c>
      <x:c r="X352" s="102" t="str">
        <x:v>Patient Portal</x:v>
      </x:c>
      <x:c r="Y352" s="168" t="n">
        <x:v>44236</x:v>
      </x:c>
    </x:row>
    <x:row r="353">
      <x:c r="A353" s="101" t="n">
        <x:v>349</x:v>
      </x:c>
      <x:c r="B353" s="102" t="str">
        <x:v>MCU0000349</x:v>
      </x:c>
      <x:c r="C353" s="102" t="str">
        <x:v>MCTH200349</x:v>
      </x:c>
      <x:c r="D353" s="102" t="str">
        <x:v>Ladislav</x:v>
      </x:c>
      <x:c r="E353" s="102"/>
      <x:c r="F353" s="102" t="str">
        <x:v>Beránek</x:v>
      </x:c>
      <x:c r="G353" s="102" t="str">
        <x:v>Ladislav Beránek</x:v>
      </x:c>
      <x:c r="H353" s="167" t="n">
        <x:v>31991</x:v>
      </x:c>
      <x:c r="I353" s="102" t="n">
        <x:v>38</x:v>
      </x:c>
      <x:c r="J353" s="102" t="str">
        <x:v>Adult</x:v>
      </x:c>
      <x:c r="K353" s="102" t="str">
        <x:v>Male</x:v>
      </x:c>
      <x:c r="L353" s="102" t="str">
        <x:v>Man</x:v>
      </x:c>
      <x:c r="M353" s="102" t="str">
        <x:v>Japan</x:v>
      </x:c>
      <x:c r="N353" s="102" t="str">
        <x:v>Japanese</x:v>
      </x:c>
      <x:c r="O353" s="102" t="str">
        <x:v>Canada</x:v>
      </x:c>
      <x:c r="P353" s="102" t="str">
        <x:v>Ontario</x:v>
      </x:c>
      <x:c r="Q353" s="102" t="str">
        <x:v>Ottawa</x:v>
      </x:c>
      <x:c r="R353" s="102" t="str">
        <x:v>K1P 1J1</x:v>
      </x:c>
      <x:c r="S353" s="102" t="str">
        <x:v>English</x:v>
      </x:c>
      <x:c r="T353" s="102" t="n">
        <x:v>0</x:v>
      </x:c>
      <x:c r="U353" s="102" t="str">
        <x:v>+1-647-555-3443</x:v>
      </x:c>
      <x:c r="V353" s="102" t="str">
        <x:v>patient349@training.mirthcare.example</x:v>
      </x:c>
      <x:c r="W353" s="102" t="str">
        <x:v>Active</x:v>
      </x:c>
      <x:c r="X353" s="102" t="str">
        <x:v>Emergency</x:v>
      </x:c>
      <x:c r="Y353" s="168" t="n">
        <x:v>44396</x:v>
      </x:c>
    </x:row>
    <x:row r="354">
      <x:c r="A354" s="101" t="n">
        <x:v>350</x:v>
      </x:c>
      <x:c r="B354" s="102" t="str">
        <x:v>MCU0000350</x:v>
      </x:c>
      <x:c r="C354" s="102" t="str">
        <x:v>MCRC200350</x:v>
      </x:c>
      <x:c r="D354" s="102" t="str">
        <x:v>Agata</x:v>
      </x:c>
      <x:c r="E354" s="102"/>
      <x:c r="F354" s="102" t="str">
        <x:v>Sedliak</x:v>
      </x:c>
      <x:c r="G354" s="102" t="str">
        <x:v>Agata Sedliak</x:v>
      </x:c>
      <x:c r="H354" s="167" t="n">
        <x:v>32217</x:v>
      </x:c>
      <x:c r="I354" s="102" t="n">
        <x:v>38</x:v>
      </x:c>
      <x:c r="J354" s="102" t="str">
        <x:v>Adult</x:v>
      </x:c>
      <x:c r="K354" s="102" t="str">
        <x:v>Female</x:v>
      </x:c>
      <x:c r="L354" s="102" t="str">
        <x:v>Woman</x:v>
      </x:c>
      <x:c r="M354" s="102" t="str">
        <x:v>South Korea</x:v>
      </x:c>
      <x:c r="N354" s="102" t="str">
        <x:v>Canadian</x:v>
      </x:c>
      <x:c r="O354" s="102" t="str">
        <x:v>Canada</x:v>
      </x:c>
      <x:c r="P354" s="102" t="str">
        <x:v>British Columbia</x:v>
      </x:c>
      <x:c r="Q354" s="102" t="str">
        <x:v>Vancouver</x:v>
      </x:c>
      <x:c r="R354" s="102" t="str">
        <x:v>V6B 1A1</x:v>
      </x:c>
      <x:c r="S354" s="102" t="str">
        <x:v>French</x:v>
      </x:c>
      <x:c r="T354" s="102" t="n">
        <x:v>0</x:v>
      </x:c>
      <x:c r="U354" s="102" t="str">
        <x:v>+1-647-555-3450</x:v>
      </x:c>
      <x:c r="V354" s="102" t="str">
        <x:v>patient350@training.mirthcare.example</x:v>
      </x:c>
      <x:c r="W354" s="102" t="str">
        <x:v>Active</x:v>
      </x:c>
      <x:c r="X354" s="102" t="str">
        <x:v>Registration Desk</x:v>
      </x:c>
      <x:c r="Y354" s="168" t="n">
        <x:v>44556</x:v>
      </x:c>
    </x:row>
    <x:row r="355">
      <x:c r="A355" s="101" t="n">
        <x:v>351</x:v>
      </x:c>
      <x:c r="B355" s="102" t="str">
        <x:v>MCU0000351</x:v>
      </x:c>
      <x:c r="C355" s="102" t="str">
        <x:v>MCCL200351</x:v>
      </x:c>
      <x:c r="D355" s="102" t="str">
        <x:v>János</x:v>
      </x:c>
      <x:c r="E355" s="102" t="str">
        <x:v>James</x:v>
      </x:c>
      <x:c r="F355" s="102" t="str">
        <x:v>Tudor</x:v>
      </x:c>
      <x:c r="G355" s="102" t="str">
        <x:v>János James Tudor</x:v>
      </x:c>
      <x:c r="H355" s="167" t="n">
        <x:v>32809</x:v>
      </x:c>
      <x:c r="I355" s="102" t="n">
        <x:v>36</x:v>
      </x:c>
      <x:c r="J355" s="102" t="str">
        <x:v>Adult</x:v>
      </x:c>
      <x:c r="K355" s="102" t="str">
        <x:v>Intersex</x:v>
      </x:c>
      <x:c r="L355" s="102" t="str">
        <x:v>Non-binary</x:v>
      </x:c>
      <x:c r="M355" s="102" t="str">
        <x:v>Egypt</x:v>
      </x:c>
      <x:c r="N355" s="102" t="str">
        <x:v>Egyptian</x:v>
      </x:c>
      <x:c r="O355" s="102" t="str">
        <x:v>Canada</x:v>
      </x:c>
      <x:c r="P355" s="102" t="str">
        <x:v>Alberta</x:v>
      </x:c>
      <x:c r="Q355" s="102" t="str">
        <x:v>Calgary</x:v>
      </x:c>
      <x:c r="R355" s="102" t="str">
        <x:v>T2P 1J9</x:v>
      </x:c>
      <x:c r="S355" s="102" t="str">
        <x:v>Hindi</x:v>
      </x:c>
      <x:c r="T355" s="102" t="n">
        <x:v>0</x:v>
      </x:c>
      <x:c r="U355" s="102" t="str">
        <x:v>+1-647-555-3457</x:v>
      </x:c>
      <x:c r="V355" s="102" t="str">
        <x:v>patient351@training.mirthcare.example</x:v>
      </x:c>
      <x:c r="W355" s="102" t="str">
        <x:v>Active</x:v>
      </x:c>
      <x:c r="X355" s="102" t="str">
        <x:v>Clinic</x:v>
      </x:c>
      <x:c r="Y355" s="168" t="n">
        <x:v>44716</x:v>
      </x:c>
    </x:row>
    <x:row r="356">
      <x:c r="A356" s="101" t="n">
        <x:v>352</x:v>
      </x:c>
      <x:c r="B356" s="102" t="str">
        <x:v>MCU0000352</x:v>
      </x:c>
      <x:c r="C356" s="102" t="str">
        <x:v>MCTH200352</x:v>
      </x:c>
      <x:c r="D356" s="102" t="str">
        <x:v>Monis</x:v>
      </x:c>
      <x:c r="E356" s="102"/>
      <x:c r="F356" s="102" t="str">
        <x:v>Fazekas</x:v>
      </x:c>
      <x:c r="G356" s="102" t="str">
        <x:v>Monis Fazekas</x:v>
      </x:c>
      <x:c r="H356" s="167" t="n">
        <x:v>33006</x:v>
      </x:c>
      <x:c r="I356" s="102" t="n">
        <x:v>36</x:v>
      </x:c>
      <x:c r="J356" s="102" t="str">
        <x:v>Adult</x:v>
      </x:c>
      <x:c r="K356" s="102" t="str">
        <x:v>Male</x:v>
      </x:c>
      <x:c r="L356" s="102" t="str">
        <x:v>Transgender Man</x:v>
      </x:c>
      <x:c r="M356" s="102" t="str">
        <x:v>Pakistan</x:v>
      </x:c>
      <x:c r="N356" s="102" t="str">
        <x:v>Pakistani</x:v>
      </x:c>
      <x:c r="O356" s="102" t="str">
        <x:v>Canada</x:v>
      </x:c>
      <x:c r="P356" s="102" t="str">
        <x:v>Quebec</x:v>
      </x:c>
      <x:c r="Q356" s="102" t="str">
        <x:v>Montreal</x:v>
      </x:c>
      <x:c r="R356" s="102" t="str">
        <x:v>H3B 1A7</x:v>
      </x:c>
      <x:c r="S356" s="102" t="str">
        <x:v>Telugu</x:v>
      </x:c>
      <x:c r="T356" s="102" t="n">
        <x:v>0</x:v>
      </x:c>
      <x:c r="U356" s="102" t="str">
        <x:v>+1-647-555-3464</x:v>
      </x:c>
      <x:c r="V356" s="102" t="str">
        <x:v>patient352@training.mirthcare.example</x:v>
      </x:c>
      <x:c r="W356" s="102" t="str">
        <x:v>Active</x:v>
      </x:c>
      <x:c r="X356" s="102" t="str">
        <x:v>Referral</x:v>
      </x:c>
      <x:c r="Y356" s="168" t="n">
        <x:v>44876</x:v>
      </x:c>
    </x:row>
    <x:row r="357">
      <x:c r="A357" s="101" t="n">
        <x:v>353</x:v>
      </x:c>
      <x:c r="B357" s="102" t="str">
        <x:v>MCU0000353</x:v>
      </x:c>
      <x:c r="C357" s="102" t="str">
        <x:v>MCRC200353</x:v>
      </x:c>
      <x:c r="D357" s="102" t="str">
        <x:v>Севастьян</x:v>
      </x:c>
      <x:c r="E357" s="102"/>
      <x:c r="F357" s="102" t="str">
        <x:v>Sezer</x:v>
      </x:c>
      <x:c r="G357" s="102" t="str">
        <x:v>Севастьян Sezer</x:v>
      </x:c>
      <x:c r="H357" s="167" t="n">
        <x:v>33598</x:v>
      </x:c>
      <x:c r="I357" s="102" t="n">
        <x:v>34</x:v>
      </x:c>
      <x:c r="J357" s="102" t="str">
        <x:v>Adult</x:v>
      </x:c>
      <x:c r="K357" s="102" t="str">
        <x:v>Female</x:v>
      </x:c>
      <x:c r="L357" s="102" t="str">
        <x:v>Transgender Woman</x:v>
      </x:c>
      <x:c r="M357" s="102" t="str">
        <x:v>Italy</x:v>
      </x:c>
      <x:c r="N357" s="102" t="str">
        <x:v>Italian</x:v>
      </x:c>
      <x:c r="O357" s="102" t="str">
        <x:v>India</x:v>
      </x:c>
      <x:c r="P357" s="102" t="str">
        <x:v>Telangana</x:v>
      </x:c>
      <x:c r="Q357" s="102" t="str">
        <x:v>Hyderabad</x:v>
      </x:c>
      <x:c r="R357" s="102" t="str">
        <x:v>500001</x:v>
      </x:c>
      <x:c r="S357" s="102" t="str">
        <x:v>Spanish</x:v>
      </x:c>
      <x:c r="T357" s="102" t="n">
        <x:v>0</x:v>
      </x:c>
      <x:c r="U357" s="102" t="str">
        <x:v>+1-647-555-3471</x:v>
      </x:c>
      <x:c r="V357" s="102" t="str">
        <x:v>patient353@training.mirthcare.example</x:v>
      </x:c>
      <x:c r="W357" s="102" t="str">
        <x:v>Active</x:v>
      </x:c>
      <x:c r="X357" s="102" t="str">
        <x:v>Transfer</x:v>
      </x:c>
      <x:c r="Y357" s="168" t="n">
        <x:v>45036</x:v>
      </x:c>
    </x:row>
    <x:row r="358">
      <x:c r="A358" s="101" t="n">
        <x:v>354</x:v>
      </x:c>
      <x:c r="B358" s="102" t="str">
        <x:v>MCU0000354</x:v>
      </x:c>
      <x:c r="C358" s="102" t="str">
        <x:v>MCCL200354</x:v>
      </x:c>
      <x:c r="D358" s="102" t="str">
        <x:v>Миколай</x:v>
      </x:c>
      <x:c r="E358" s="102" t="str">
        <x:v>Marie</x:v>
      </x:c>
      <x:c r="F358" s="102" t="str">
        <x:v>Родионова</x:v>
      </x:c>
      <x:c r="G358" s="102" t="str">
        <x:v>Миколай Marie Родионова</x:v>
      </x:c>
      <x:c r="H358" s="167" t="n">
        <x:v>33796</x:v>
      </x:c>
      <x:c r="I358" s="102" t="n">
        <x:v>34</x:v>
      </x:c>
      <x:c r="J358" s="102" t="str">
        <x:v>Adult</x:v>
      </x:c>
      <x:c r="K358" s="102" t="str">
        <x:v>Intersex</x:v>
      </x:c>
      <x:c r="L358" s="102" t="str">
        <x:v>Prefer not to say</x:v>
      </x:c>
      <x:c r="M358" s="102" t="str">
        <x:v>Germany</x:v>
      </x:c>
      <x:c r="N358" s="102" t="str">
        <x:v>German</x:v>
      </x:c>
      <x:c r="O358" s="102" t="str">
        <x:v>Portugal</x:v>
      </x:c>
      <x:c r="P358" s="102" t="str">
        <x:v>Lisbon</x:v>
      </x:c>
      <x:c r="Q358" s="102" t="str">
        <x:v>Lisbon</x:v>
      </x:c>
      <x:c r="R358" s="102" t="str">
        <x:v>1000-001</x:v>
      </x:c>
      <x:c r="S358" s="102" t="str">
        <x:v>Arabic</x:v>
      </x:c>
      <x:c r="T358" s="102" t="n">
        <x:v>1</x:v>
      </x:c>
      <x:c r="U358" s="102" t="str">
        <x:v>+1-647-555-3478</x:v>
      </x:c>
      <x:c r="V358" s="102" t="str">
        <x:v>patient354@training.mirthcare.example</x:v>
      </x:c>
      <x:c r="W358" s="102" t="str">
        <x:v>Active</x:v>
      </x:c>
      <x:c r="X358" s="102" t="str">
        <x:v>Patient Portal</x:v>
      </x:c>
      <x:c r="Y358" s="168" t="n">
        <x:v>45196</x:v>
      </x:c>
    </x:row>
    <x:row r="359">
      <x:c r="A359" s="101" t="n">
        <x:v>355</x:v>
      </x:c>
      <x:c r="B359" s="102" t="str">
        <x:v>MCU0000355</x:v>
      </x:c>
      <x:c r="C359" s="102" t="str">
        <x:v>MCTH200355</x:v>
      </x:c>
      <x:c r="D359" s="102" t="str">
        <x:v>充</x:v>
      </x:c>
      <x:c r="E359" s="102"/>
      <x:c r="F359" s="102" t="str">
        <x:v>Василевич</x:v>
      </x:c>
      <x:c r="G359" s="102" t="str">
        <x:v>充 Василевич</x:v>
      </x:c>
      <x:c r="H359" s="167" t="n">
        <x:v>34024</x:v>
      </x:c>
      <x:c r="I359" s="102" t="n">
        <x:v>33</x:v>
      </x:c>
      <x:c r="J359" s="102" t="str">
        <x:v>Adult</x:v>
      </x:c>
      <x:c r="K359" s="102" t="str">
        <x:v>Male</x:v>
      </x:c>
      <x:c r="L359" s="102" t="str">
        <x:v>Man</x:v>
      </x:c>
      <x:c r="M359" s="102" t="str">
        <x:v>Mexico</x:v>
      </x:c>
      <x:c r="N359" s="102" t="str">
        <x:v>Canadian</x:v>
      </x:c>
      <x:c r="O359" s="102" t="str">
        <x:v>Brazil</x:v>
      </x:c>
      <x:c r="P359" s="102" t="str">
        <x:v>Rio de Janeiro</x:v>
      </x:c>
      <x:c r="Q359" s="102" t="str">
        <x:v>Rio de Janeiro</x:v>
      </x:c>
      <x:c r="R359" s="102" t="str">
        <x:v>20000-000</x:v>
      </x:c>
      <x:c r="S359" s="102" t="str">
        <x:v>Mandarin</x:v>
      </x:c>
      <x:c r="T359" s="102" t="n">
        <x:v>0</x:v>
      </x:c>
      <x:c r="U359" s="102" t="str">
        <x:v>+1-647-555-3485</x:v>
      </x:c>
      <x:c r="V359" s="102" t="str">
        <x:v>patient355@training.mirthcare.example</x:v>
      </x:c>
      <x:c r="W359" s="102" t="str">
        <x:v>Active</x:v>
      </x:c>
      <x:c r="X359" s="102" t="str">
        <x:v>Emergency</x:v>
      </x:c>
      <x:c r="Y359" s="168" t="n">
        <x:v>45356</x:v>
      </x:c>
    </x:row>
    <x:row r="360">
      <x:c r="A360" s="101" t="n">
        <x:v>356</x:v>
      </x:c>
      <x:c r="B360" s="102" t="str">
        <x:v>MCU0000356</x:v>
      </x:c>
      <x:c r="C360" s="102" t="str">
        <x:v>MCRC200356</x:v>
      </x:c>
      <x:c r="D360" s="102" t="str">
        <x:v>건우</x:v>
      </x:c>
      <x:c r="E360" s="102"/>
      <x:c r="F360" s="102" t="str">
        <x:v>高橋</x:v>
      </x:c>
      <x:c r="G360" s="102" t="str">
        <x:v>건우 高橋</x:v>
      </x:c>
      <x:c r="H360" s="167" t="n">
        <x:v>34586</x:v>
      </x:c>
      <x:c r="I360" s="102" t="n">
        <x:v>31</x:v>
      </x:c>
      <x:c r="J360" s="102" t="str">
        <x:v>Adult</x:v>
      </x:c>
      <x:c r="K360" s="102" t="str">
        <x:v>Female</x:v>
      </x:c>
      <x:c r="L360" s="102" t="str">
        <x:v>Woman</x:v>
      </x:c>
      <x:c r="M360" s="102" t="str">
        <x:v>Philippines</x:v>
      </x:c>
      <x:c r="N360" s="102" t="str">
        <x:v>Filipino</x:v>
      </x:c>
      <x:c r="O360" s="102" t="str">
        <x:v>France</x:v>
      </x:c>
      <x:c r="P360" s="102" t="str">
        <x:v>Île-de-France</x:v>
      </x:c>
      <x:c r="Q360" s="102" t="str">
        <x:v>Paris</x:v>
      </x:c>
      <x:c r="R360" s="102" t="str">
        <x:v>75001</x:v>
      </x:c>
      <x:c r="S360" s="102" t="str">
        <x:v>Punjabi</x:v>
      </x:c>
      <x:c r="T360" s="102" t="n">
        <x:v>0</x:v>
      </x:c>
      <x:c r="U360" s="102" t="str">
        <x:v>+1-647-555-3492</x:v>
      </x:c>
      <x:c r="V360" s="102" t="str">
        <x:v>patient356@training.mirthcare.example</x:v>
      </x:c>
      <x:c r="W360" s="102" t="str">
        <x:v>Active</x:v>
      </x:c>
      <x:c r="X360" s="102" t="str">
        <x:v>Registration Desk</x:v>
      </x:c>
      <x:c r="Y360" s="168" t="n">
        <x:v>45516</x:v>
      </x:c>
    </x:row>
    <x:row r="361">
      <x:c r="A361" s="101" t="n">
        <x:v>357</x:v>
      </x:c>
      <x:c r="B361" s="102" t="str">
        <x:v>MCU0000357</x:v>
      </x:c>
      <x:c r="C361" s="102" t="str">
        <x:v>MCCL200357</x:v>
      </x:c>
      <x:c r="D361" s="102" t="str">
        <x:v>丽娟</x:v>
      </x:c>
      <x:c r="E361" s="102" t="str">
        <x:v>Ray</x:v>
      </x:c>
      <x:c r="F361" s="102" t="str">
        <x:v>屈</x:v>
      </x:c>
      <x:c r="G361" s="102" t="str">
        <x:v>丽娟 Ray 屈</x:v>
      </x:c>
      <x:c r="H361" s="167" t="n">
        <x:v>34811</x:v>
      </x:c>
      <x:c r="I361" s="102" t="n">
        <x:v>31</x:v>
      </x:c>
      <x:c r="J361" s="102" t="str">
        <x:v>Adult</x:v>
      </x:c>
      <x:c r="K361" s="102" t="str">
        <x:v>Intersex</x:v>
      </x:c>
      <x:c r="L361" s="102" t="str">
        <x:v>Non-binary</x:v>
      </x:c>
      <x:c r="M361" s="102" t="str">
        <x:v>United Kingdom</x:v>
      </x:c>
      <x:c r="N361" s="102" t="str">
        <x:v>British</x:v>
      </x:c>
      <x:c r="O361" s="102" t="str">
        <x:v>Nigeria</x:v>
      </x:c>
      <x:c r="P361" s="102" t="str">
        <x:v>Lagos</x:v>
      </x:c>
      <x:c r="Q361" s="102" t="str">
        <x:v>Lagos</x:v>
      </x:c>
      <x:c r="R361" s="102" t="str">
        <x:v>100001</x:v>
      </x:c>
      <x:c r="S361" s="102" t="str">
        <x:v>Portuguese</x:v>
      </x:c>
      <x:c r="T361" s="102" t="n">
        <x:v>0</x:v>
      </x:c>
      <x:c r="U361" s="102" t="str">
        <x:v>+1-647-555-3499</x:v>
      </x:c>
      <x:c r="V361" s="102" t="str">
        <x:v>patient357@training.mirthcare.example</x:v>
      </x:c>
      <x:c r="W361" s="102" t="str">
        <x:v>Active</x:v>
      </x:c>
      <x:c r="X361" s="102" t="str">
        <x:v>Clinic</x:v>
      </x:c>
      <x:c r="Y361" s="168" t="n">
        <x:v>46231</x:v>
      </x:c>
    </x:row>
    <x:row r="362">
      <x:c r="A362" s="101" t="n">
        <x:v>358</x:v>
      </x:c>
      <x:c r="B362" s="102" t="str">
        <x:v>MCU0000358</x:v>
      </x:c>
      <x:c r="C362" s="102" t="str">
        <x:v>MCTH200358</x:v>
      </x:c>
      <x:c r="D362" s="102" t="str">
        <x:v>مهدي</x:v>
      </x:c>
      <x:c r="E362" s="102"/>
      <x:c r="F362" s="102" t="str">
        <x:v>بنو ذي أصبح</x:v>
      </x:c>
      <x:c r="G362" s="102" t="str">
        <x:v>مهدي بنو ذي أصبح</x:v>
      </x:c>
      <x:c r="H362" s="167" t="n">
        <x:v>35376</x:v>
      </x:c>
      <x:c r="I362" s="102" t="n">
        <x:v>29</x:v>
      </x:c>
      <x:c r="J362" s="102" t="str">
        <x:v>Adult</x:v>
      </x:c>
      <x:c r="K362" s="102" t="str">
        <x:v>Male</x:v>
      </x:c>
      <x:c r="L362" s="102" t="str">
        <x:v>Transgender Man</x:v>
      </x:c>
      <x:c r="M362" s="102" t="str">
        <x:v>Australia</x:v>
      </x:c>
      <x:c r="N362" s="102" t="str">
        <x:v>Australian</x:v>
      </x:c>
      <x:c r="O362" s="102" t="str">
        <x:v>Japan</x:v>
      </x:c>
      <x:c r="P362" s="102" t="str">
        <x:v>Tokyo</x:v>
      </x:c>
      <x:c r="Q362" s="102" t="str">
        <x:v>Tokyo</x:v>
      </x:c>
      <x:c r="R362" s="102" t="str">
        <x:v>100-0001</x:v>
      </x:c>
      <x:c r="S362" s="102" t="str">
        <x:v>Korean</x:v>
      </x:c>
      <x:c r="T362" s="102" t="n">
        <x:v>0</x:v>
      </x:c>
      <x:c r="U362" s="102" t="str">
        <x:v>+1-647-555-3506</x:v>
      </x:c>
      <x:c r="V362" s="102" t="str">
        <x:v>patient358@training.mirthcare.example</x:v>
      </x:c>
      <x:c r="W362" s="102" t="str">
        <x:v>Active</x:v>
      </x:c>
      <x:c r="X362" s="102" t="str">
        <x:v>Referral</x:v>
      </x:c>
      <x:c r="Y362" s="168" t="n">
        <x:v>43962</x:v>
      </x:c>
    </x:row>
    <x:row r="363">
      <x:c r="A363" s="101" t="n">
        <x:v>359</x:v>
      </x:c>
      <x:c r="B363" s="102" t="str">
        <x:v>MCU0000359</x:v>
      </x:c>
      <x:c r="C363" s="102" t="str">
        <x:v>MCRC200359</x:v>
      </x:c>
      <x:c r="D363" s="102" t="str">
        <x:v>Eka</x:v>
      </x:c>
      <x:c r="E363" s="102"/>
      <x:c r="F363" s="102" t="str">
        <x:v>פרץ</x:v>
      </x:c>
      <x:c r="G363" s="102" t="str">
        <x:v>Eka פרץ</x:v>
      </x:c>
      <x:c r="H363" s="167" t="n">
        <x:v>35601</x:v>
      </x:c>
      <x:c r="I363" s="102" t="n">
        <x:v>29</x:v>
      </x:c>
      <x:c r="J363" s="102" t="str">
        <x:v>Adult</x:v>
      </x:c>
      <x:c r="K363" s="102" t="str">
        <x:v>Female</x:v>
      </x:c>
      <x:c r="L363" s="102" t="str">
        <x:v>Transgender Woman</x:v>
      </x:c>
      <x:c r="M363" s="102" t="str">
        <x:v>Kenya</x:v>
      </x:c>
      <x:c r="N363" s="102" t="str">
        <x:v>Kenyan</x:v>
      </x:c>
      <x:c r="O363" s="102" t="str">
        <x:v>Philippines</x:v>
      </x:c>
      <x:c r="P363" s="102" t="str">
        <x:v>Metro Manila</x:v>
      </x:c>
      <x:c r="Q363" s="102" t="str">
        <x:v>Manila</x:v>
      </x:c>
      <x:c r="R363" s="102" t="str">
        <x:v>1000</x:v>
      </x:c>
      <x:c r="S363" s="102" t="str">
        <x:v>Italian</x:v>
      </x:c>
      <x:c r="T363" s="102" t="n">
        <x:v>0</x:v>
      </x:c>
      <x:c r="U363" s="102" t="str">
        <x:v>+1-647-555-3513</x:v>
      </x:c>
      <x:c r="V363" s="102" t="str">
        <x:v>patient359@training.mirthcare.example</x:v>
      </x:c>
      <x:c r="W363" s="102" t="str">
        <x:v>Active</x:v>
      </x:c>
      <x:c r="X363" s="102" t="str">
        <x:v>Transfer</x:v>
      </x:c>
      <x:c r="Y363" s="168" t="n">
        <x:v>42517</x:v>
      </x:c>
    </x:row>
    <x:row r="364">
      <x:c r="A364" s="101" t="n">
        <x:v>360</x:v>
      </x:c>
      <x:c r="B364" s="102" t="str">
        <x:v>MCU0000360</x:v>
      </x:c>
      <x:c r="C364" s="102" t="str">
        <x:v>MCCL200360</x:v>
      </x:c>
      <x:c r="D364" s="102" t="str">
        <x:v>ญาณพันธุ์</x:v>
      </x:c>
      <x:c r="E364" s="102" t="str">
        <x:v>Grace</x:v>
      </x:c>
      <x:c r="F364" s="102" t="str">
        <x:v>Firmansyah</x:v>
      </x:c>
      <x:c r="G364" s="102" t="str">
        <x:v>ญาณพันธุ์ Grace Firmansyah</x:v>
      </x:c>
      <x:c r="H364" s="167" t="n">
        <x:v>35800</x:v>
      </x:c>
      <x:c r="I364" s="102" t="n">
        <x:v>28</x:v>
      </x:c>
      <x:c r="J364" s="102" t="str">
        <x:v>Adult</x:v>
      </x:c>
      <x:c r="K364" s="102" t="str">
        <x:v>Intersex</x:v>
      </x:c>
      <x:c r="L364" s="102" t="str">
        <x:v>Prefer not to say</x:v>
      </x:c>
      <x:c r="M364" s="102" t="str">
        <x:v>United States</x:v>
      </x:c>
      <x:c r="N364" s="102" t="str">
        <x:v>Canadian</x:v>
      </x:c>
      <x:c r="O364" s="102" t="str">
        <x:v>Mexico</x:v>
      </x:c>
      <x:c r="P364" s="102" t="str">
        <x:v>CDMX</x:v>
      </x:c>
      <x:c r="Q364" s="102" t="str">
        <x:v>Mexico City</x:v>
      </x:c>
      <x:c r="R364" s="102" t="str">
        <x:v>06000</x:v>
      </x:c>
      <x:c r="S364" s="102" t="str">
        <x:v>Tamil</x:v>
      </x:c>
      <x:c r="T364" s="102" t="n">
        <x:v>1</x:v>
      </x:c>
      <x:c r="U364" s="102" t="str">
        <x:v>+1-647-555-3520</x:v>
      </x:c>
      <x:c r="V364" s="102" t="str">
        <x:v>patient360@training.mirthcare.example</x:v>
      </x:c>
      <x:c r="W364" s="102" t="str">
        <x:v>Active</x:v>
      </x:c>
      <x:c r="X364" s="102" t="str">
        <x:v>Patient Portal</x:v>
      </x:c>
      <x:c r="Y364" s="168" t="n">
        <x:v>45936</x:v>
      </x:c>
    </x:row>
    <x:row r="365">
      <x:c r="A365" s="101" t="n">
        <x:v>361</x:v>
      </x:c>
      <x:c r="B365" s="102" t="str">
        <x:v>MCU0000361</x:v>
      </x:c>
      <x:c r="C365" s="102" t="str">
        <x:v>MCTH200361</x:v>
      </x:c>
      <x:c r="D365" s="102" t="str">
        <x:v>James</x:v>
      </x:c>
      <x:c r="E365" s="102"/>
      <x:c r="F365" s="102" t="str">
        <x:v>บุตดา</x:v>
      </x:c>
      <x:c r="G365" s="102" t="str">
        <x:v>James บุตดา</x:v>
      </x:c>
      <x:c r="H365" s="167" t="n">
        <x:v>36390</x:v>
      </x:c>
      <x:c r="I365" s="102" t="n">
        <x:v>26</x:v>
      </x:c>
      <x:c r="J365" s="102" t="str">
        <x:v>Adult</x:v>
      </x:c>
      <x:c r="K365" s="102" t="str">
        <x:v>Male</x:v>
      </x:c>
      <x:c r="L365" s="102" t="str">
        <x:v>Man</x:v>
      </x:c>
      <x:c r="M365" s="102" t="str">
        <x:v>Canada</x:v>
      </x:c>
      <x:c r="N365" s="102" t="str">
        <x:v>Canadian</x:v>
      </x:c>
      <x:c r="O365" s="102" t="str">
        <x:v>Canada</x:v>
      </x:c>
      <x:c r="P365" s="102" t="str">
        <x:v>Ontario</x:v>
      </x:c>
      <x:c r="Q365" s="102" t="str">
        <x:v>Toronto</x:v>
      </x:c>
      <x:c r="R365" s="102" t="str">
        <x:v>M5V 2T6</x:v>
      </x:c>
      <x:c r="S365" s="102" t="str">
        <x:v>English</x:v>
      </x:c>
      <x:c r="T365" s="102" t="n">
        <x:v>0</x:v>
      </x:c>
      <x:c r="U365" s="102" t="str">
        <x:v>+1-647-555-3527</x:v>
      </x:c>
      <x:c r="V365" s="102" t="str">
        <x:v>patient361@training.mirthcare.example</x:v>
      </x:c>
      <x:c r="W365" s="102" t="str">
        <x:v>Active</x:v>
      </x:c>
      <x:c r="X365" s="102" t="str">
        <x:v>Emergency</x:v>
      </x:c>
      <x:c r="Y365" s="168" t="n">
        <x:v>44920</x:v>
      </x:c>
    </x:row>
    <x:row r="366">
      <x:c r="A366" s="101" t="n">
        <x:v>362</x:v>
      </x:c>
      <x:c r="B366" s="102" t="str">
        <x:v>MCU0000362</x:v>
      </x:c>
      <x:c r="C366" s="102" t="str">
        <x:v>MCRC200362</x:v>
      </x:c>
      <x:c r="D366" s="102" t="str">
        <x:v>Christopher</x:v>
      </x:c>
      <x:c r="E366" s="102"/>
      <x:c r="F366" s="102" t="str">
        <x:v>Hale</x:v>
      </x:c>
      <x:c r="G366" s="102" t="str">
        <x:v>Christopher Hale</x:v>
      </x:c>
      <x:c r="H366" s="167" t="n">
        <x:v>36588</x:v>
      </x:c>
      <x:c r="I366" s="102" t="n">
        <x:v>26</x:v>
      </x:c>
      <x:c r="J366" s="102" t="str">
        <x:v>Adult</x:v>
      </x:c>
      <x:c r="K366" s="102" t="str">
        <x:v>Female</x:v>
      </x:c>
      <x:c r="L366" s="102" t="str">
        <x:v>Woman</x:v>
      </x:c>
      <x:c r="M366" s="102" t="str">
        <x:v>India</x:v>
      </x:c>
      <x:c r="N366" s="102" t="str">
        <x:v>Indian</x:v>
      </x:c>
      <x:c r="O366" s="102" t="str">
        <x:v>Canada</x:v>
      </x:c>
      <x:c r="P366" s="102" t="str">
        <x:v>Ontario</x:v>
      </x:c>
      <x:c r="Q366" s="102" t="str">
        <x:v>Brampton</x:v>
      </x:c>
      <x:c r="R366" s="102" t="str">
        <x:v>L6Y 1N7</x:v>
      </x:c>
      <x:c r="S366" s="102" t="str">
        <x:v>French</x:v>
      </x:c>
      <x:c r="T366" s="102" t="n">
        <x:v>0</x:v>
      </x:c>
      <x:c r="U366" s="102" t="str">
        <x:v>+1-647-555-3534</x:v>
      </x:c>
      <x:c r="V366" s="102" t="str">
        <x:v>patient362@training.mirthcare.example</x:v>
      </x:c>
      <x:c r="W366" s="102" t="str">
        <x:v>Active</x:v>
      </x:c>
      <x:c r="X366" s="102" t="str">
        <x:v>Registration Desk</x:v>
      </x:c>
      <x:c r="Y366" s="168" t="n">
        <x:v>37974</x:v>
      </x:c>
    </x:row>
    <x:row r="367">
      <x:c r="A367" s="101" t="n">
        <x:v>363</x:v>
      </x:c>
      <x:c r="B367" s="102" t="str">
        <x:v>MCU0000363</x:v>
      </x:c>
      <x:c r="C367" s="102" t="str">
        <x:v>MCCL200363</x:v>
      </x:c>
      <x:c r="D367" s="102" t="str">
        <x:v>Linda</x:v>
      </x:c>
      <x:c r="E367" s="102" t="str">
        <x:v>Kumar</x:v>
      </x:c>
      <x:c r="F367" s="102" t="str">
        <x:v>O'Connor</x:v>
      </x:c>
      <x:c r="G367" s="102" t="str">
        <x:v>Linda Kumar O'Connor</x:v>
      </x:c>
      <x:c r="H367" s="167" t="n">
        <x:v>37180</x:v>
      </x:c>
      <x:c r="I367" s="102" t="n">
        <x:v>24</x:v>
      </x:c>
      <x:c r="J367" s="102" t="str">
        <x:v>Adult</x:v>
      </x:c>
      <x:c r="K367" s="102" t="str">
        <x:v>Intersex</x:v>
      </x:c>
      <x:c r="L367" s="102" t="str">
        <x:v>Non-binary</x:v>
      </x:c>
      <x:c r="M367" s="102" t="str">
        <x:v>Brazil</x:v>
      </x:c>
      <x:c r="N367" s="102" t="str">
        <x:v>Brazilian</x:v>
      </x:c>
      <x:c r="O367" s="102" t="str">
        <x:v>Canada</x:v>
      </x:c>
      <x:c r="P367" s="102" t="str">
        <x:v>Ontario</x:v>
      </x:c>
      <x:c r="Q367" s="102" t="str">
        <x:v>Mississauga</x:v>
      </x:c>
      <x:c r="R367" s="102" t="str">
        <x:v>L5B 3C1</x:v>
      </x:c>
      <x:c r="S367" s="102" t="str">
        <x:v>Hindi</x:v>
      </x:c>
      <x:c r="T367" s="102" t="n">
        <x:v>0</x:v>
      </x:c>
      <x:c r="U367" s="102" t="str">
        <x:v>+1-647-555-3541</x:v>
      </x:c>
      <x:c r="V367" s="102" t="str">
        <x:v>patient363@training.mirthcare.example</x:v>
      </x:c>
      <x:c r="W367" s="102" t="str">
        <x:v>Active</x:v>
      </x:c>
      <x:c r="X367" s="102" t="str">
        <x:v>Clinic</x:v>
      </x:c>
      <x:c r="Y367" s="168" t="n">
        <x:v>45375</x:v>
      </x:c>
    </x:row>
    <x:row r="368">
      <x:c r="A368" s="101" t="n">
        <x:v>364</x:v>
      </x:c>
      <x:c r="B368" s="102" t="str">
        <x:v>MCU0000364</x:v>
      </x:c>
      <x:c r="C368" s="102" t="str">
        <x:v>MCTH200364</x:v>
      </x:c>
      <x:c r="D368" s="102" t="str">
        <x:v>Steven</x:v>
      </x:c>
      <x:c r="E368" s="102"/>
      <x:c r="F368" s="102" t="str">
        <x:v>Thompson</x:v>
      </x:c>
      <x:c r="G368" s="102" t="str">
        <x:v>Steven Thompson</x:v>
      </x:c>
      <x:c r="H368" s="167" t="n">
        <x:v>37377</x:v>
      </x:c>
      <x:c r="I368" s="102" t="n">
        <x:v>24</x:v>
      </x:c>
      <x:c r="J368" s="102" t="str">
        <x:v>Adult</x:v>
      </x:c>
      <x:c r="K368" s="102" t="str">
        <x:v>Male</x:v>
      </x:c>
      <x:c r="L368" s="102" t="str">
        <x:v>Transgender Man</x:v>
      </x:c>
      <x:c r="M368" s="102" t="str">
        <x:v>Portugal</x:v>
      </x:c>
      <x:c r="N368" s="102" t="str">
        <x:v>Portuguese</x:v>
      </x:c>
      <x:c r="O368" s="102" t="str">
        <x:v>Canada</x:v>
      </x:c>
      <x:c r="P368" s="102" t="str">
        <x:v>Ontario</x:v>
      </x:c>
      <x:c r="Q368" s="102" t="str">
        <x:v>Ottawa</x:v>
      </x:c>
      <x:c r="R368" s="102" t="str">
        <x:v>K1P 1J1</x:v>
      </x:c>
      <x:c r="S368" s="102" t="str">
        <x:v>Telugu</x:v>
      </x:c>
      <x:c r="T368" s="102" t="n">
        <x:v>0</x:v>
      </x:c>
      <x:c r="U368" s="102" t="str">
        <x:v>+1-647-555-3548</x:v>
      </x:c>
      <x:c r="V368" s="102" t="str">
        <x:v>patient364@training.mirthcare.example</x:v>
      </x:c>
      <x:c r="W368" s="102" t="str">
        <x:v>Active</x:v>
      </x:c>
      <x:c r="X368" s="102" t="str">
        <x:v>Referral</x:v>
      </x:c>
      <x:c r="Y368" s="168" t="n">
        <x:v>44750</x:v>
      </x:c>
    </x:row>
    <x:row r="369">
      <x:c r="A369" s="101" t="n">
        <x:v>365</x:v>
      </x:c>
      <x:c r="B369" s="102" t="str">
        <x:v>MCU0000365</x:v>
      </x:c>
      <x:c r="C369" s="102" t="str">
        <x:v>MCRC200365</x:v>
      </x:c>
      <x:c r="D369" s="102" t="str">
        <x:v>Charles</x:v>
      </x:c>
      <x:c r="E369" s="102"/>
      <x:c r="F369" s="102" t="str">
        <x:v>Meadows</x:v>
      </x:c>
      <x:c r="G369" s="102" t="str">
        <x:v>Charles Meadows</x:v>
      </x:c>
      <x:c r="H369" s="167" t="n">
        <x:v>37969</x:v>
      </x:c>
      <x:c r="I369" s="102" t="n">
        <x:v>22</x:v>
      </x:c>
      <x:c r="J369" s="102" t="str">
        <x:v>Adult</x:v>
      </x:c>
      <x:c r="K369" s="102" t="str">
        <x:v>Female</x:v>
      </x:c>
      <x:c r="L369" s="102" t="str">
        <x:v>Transgender Woman</x:v>
      </x:c>
      <x:c r="M369" s="102" t="str">
        <x:v>Argentina</x:v>
      </x:c>
      <x:c r="N369" s="102" t="str">
        <x:v>Canadian</x:v>
      </x:c>
      <x:c r="O369" s="102" t="str">
        <x:v>Canada</x:v>
      </x:c>
      <x:c r="P369" s="102" t="str">
        <x:v>British Columbia</x:v>
      </x:c>
      <x:c r="Q369" s="102" t="str">
        <x:v>Vancouver</x:v>
      </x:c>
      <x:c r="R369" s="102" t="str">
        <x:v>V6B 1A1</x:v>
      </x:c>
      <x:c r="S369" s="102" t="str">
        <x:v>Spanish</x:v>
      </x:c>
      <x:c r="T369" s="102" t="n">
        <x:v>0</x:v>
      </x:c>
      <x:c r="U369" s="102" t="str">
        <x:v>+1-647-555-3555</x:v>
      </x:c>
      <x:c r="V369" s="102" t="str">
        <x:v>patient365@training.mirthcare.example</x:v>
      </x:c>
      <x:c r="W369" s="102" t="str">
        <x:v>Active</x:v>
      </x:c>
      <x:c r="X369" s="102" t="str">
        <x:v>Transfer</x:v>
      </x:c>
      <x:c r="Y369" s="168" t="n">
        <x:v>38903</x:v>
      </x:c>
    </x:row>
    <x:row r="370">
      <x:c r="A370" s="101" t="n">
        <x:v>366</x:v>
      </x:c>
      <x:c r="B370" s="102" t="str">
        <x:v>MCU0000366</x:v>
      </x:c>
      <x:c r="C370" s="102" t="str">
        <x:v>MCCL200366</x:v>
      </x:c>
      <x:c r="D370" s="102" t="str">
        <x:v>Claudine</x:v>
      </x:c>
      <x:c r="E370" s="102" t="str">
        <x:v>Anne</x:v>
      </x:c>
      <x:c r="F370" s="102" t="str">
        <x:v>Chacko</x:v>
      </x:c>
      <x:c r="G370" s="102" t="str">
        <x:v>Claudine Anne Chacko</x:v>
      </x:c>
      <x:c r="H370" s="167" t="n">
        <x:v>38195</x:v>
      </x:c>
      <x:c r="I370" s="102" t="n">
        <x:v>22</x:v>
      </x:c>
      <x:c r="J370" s="102" t="str">
        <x:v>Adult</x:v>
      </x:c>
      <x:c r="K370" s="102" t="str">
        <x:v>Intersex</x:v>
      </x:c>
      <x:c r="L370" s="102" t="str">
        <x:v>Prefer not to say</x:v>
      </x:c>
      <x:c r="M370" s="102" t="str">
        <x:v>France</x:v>
      </x:c>
      <x:c r="N370" s="102" t="str">
        <x:v>French</x:v>
      </x:c>
      <x:c r="O370" s="102" t="str">
        <x:v>Canada</x:v>
      </x:c>
      <x:c r="P370" s="102" t="str">
        <x:v>Alberta</x:v>
      </x:c>
      <x:c r="Q370" s="102" t="str">
        <x:v>Calgary</x:v>
      </x:c>
      <x:c r="R370" s="102" t="str">
        <x:v>T2P 1J9</x:v>
      </x:c>
      <x:c r="S370" s="102" t="str">
        <x:v>Arabic</x:v>
      </x:c>
      <x:c r="T370" s="102" t="n">
        <x:v>1</x:v>
      </x:c>
      <x:c r="U370" s="102" t="str">
        <x:v>+1-647-555-3562</x:v>
      </x:c>
      <x:c r="V370" s="102" t="str">
        <x:v>patient366@training.mirthcare.example</x:v>
      </x:c>
      <x:c r="W370" s="102" t="str">
        <x:v>Active</x:v>
      </x:c>
      <x:c r="X370" s="102" t="str">
        <x:v>Patient Portal</x:v>
      </x:c>
      <x:c r="Y370" s="168" t="n">
        <x:v>42364</x:v>
      </x:c>
    </x:row>
    <x:row r="371">
      <x:c r="A371" s="101" t="n">
        <x:v>367</x:v>
      </x:c>
      <x:c r="B371" s="102" t="str">
        <x:v>MCU0000367</x:v>
      </x:c>
      <x:c r="C371" s="102" t="str">
        <x:v>MCTH200367</x:v>
      </x:c>
      <x:c r="D371" s="102" t="str">
        <x:v>Leonore</x:v>
      </x:c>
      <x:c r="E371" s="102"/>
      <x:c r="F371" s="102" t="str">
        <x:v>Diaz</x:v>
      </x:c>
      <x:c r="G371" s="102" t="str">
        <x:v>Leonore Diaz</x:v>
      </x:c>
      <x:c r="H371" s="167" t="n">
        <x:v>38395</x:v>
      </x:c>
      <x:c r="I371" s="102" t="n">
        <x:v>21</x:v>
      </x:c>
      <x:c r="J371" s="102" t="str">
        <x:v>Adult</x:v>
      </x:c>
      <x:c r="K371" s="102" t="str">
        <x:v>Male</x:v>
      </x:c>
      <x:c r="L371" s="102" t="str">
        <x:v>Man</x:v>
      </x:c>
      <x:c r="M371" s="102" t="str">
        <x:v>Nigeria</x:v>
      </x:c>
      <x:c r="N371" s="102" t="str">
        <x:v>Nigerian</x:v>
      </x:c>
      <x:c r="O371" s="102" t="str">
        <x:v>Canada</x:v>
      </x:c>
      <x:c r="P371" s="102" t="str">
        <x:v>Quebec</x:v>
      </x:c>
      <x:c r="Q371" s="102" t="str">
        <x:v>Montreal</x:v>
      </x:c>
      <x:c r="R371" s="102" t="str">
        <x:v>H3B 1A7</x:v>
      </x:c>
      <x:c r="S371" s="102" t="str">
        <x:v>Mandarin</x:v>
      </x:c>
      <x:c r="T371" s="102" t="n">
        <x:v>0</x:v>
      </x:c>
      <x:c r="U371" s="102" t="str">
        <x:v>+1-647-555-3569</x:v>
      </x:c>
      <x:c r="V371" s="102" t="str">
        <x:v>patient367@training.mirthcare.example</x:v>
      </x:c>
      <x:c r="W371" s="102" t="str">
        <x:v>Active</x:v>
      </x:c>
      <x:c r="X371" s="102" t="str">
        <x:v>Emergency</x:v>
      </x:c>
      <x:c r="Y371" s="168" t="n">
        <x:v>45461</x:v>
      </x:c>
    </x:row>
    <x:row r="372">
      <x:c r="A372" s="101" t="n">
        <x:v>368</x:v>
      </x:c>
      <x:c r="B372" s="102" t="str">
        <x:v>MCU0000368</x:v>
      </x:c>
      <x:c r="C372" s="102" t="str">
        <x:v>MCRC200368</x:v>
      </x:c>
      <x:c r="D372" s="102" t="str">
        <x:v>Amando</x:v>
      </x:c>
      <x:c r="E372" s="102"/>
      <x:c r="F372" s="102" t="str">
        <x:v>Fiebig</x:v>
      </x:c>
      <x:c r="G372" s="102" t="str">
        <x:v>Amando Fiebig</x:v>
      </x:c>
      <x:c r="H372" s="167" t="n">
        <x:v>38985</x:v>
      </x:c>
      <x:c r="I372" s="102" t="n">
        <x:v>19</x:v>
      </x:c>
      <x:c r="J372" s="102" t="str">
        <x:v>Adult</x:v>
      </x:c>
      <x:c r="K372" s="102" t="str">
        <x:v>Female</x:v>
      </x:c>
      <x:c r="L372" s="102" t="str">
        <x:v>Woman</x:v>
      </x:c>
      <x:c r="M372" s="102" t="str">
        <x:v>China</x:v>
      </x:c>
      <x:c r="N372" s="102" t="str">
        <x:v>Chinese</x:v>
      </x:c>
      <x:c r="O372" s="102" t="str">
        <x:v>India</x:v>
      </x:c>
      <x:c r="P372" s="102" t="str">
        <x:v>Telangana</x:v>
      </x:c>
      <x:c r="Q372" s="102" t="str">
        <x:v>Hyderabad</x:v>
      </x:c>
      <x:c r="R372" s="102" t="str">
        <x:v>500001</x:v>
      </x:c>
      <x:c r="S372" s="102" t="str">
        <x:v>Punjabi</x:v>
      </x:c>
      <x:c r="T372" s="102" t="n">
        <x:v>0</x:v>
      </x:c>
      <x:c r="U372" s="102" t="str">
        <x:v>+1-647-555-3576</x:v>
      </x:c>
      <x:c r="V372" s="102" t="str">
        <x:v>patient368@training.mirthcare.example</x:v>
      </x:c>
      <x:c r="W372" s="102" t="str">
        <x:v>Active</x:v>
      </x:c>
      <x:c r="X372" s="102" t="str">
        <x:v>Registration Desk</x:v>
      </x:c>
      <x:c r="Y372" s="168" t="n">
        <x:v>46175</x:v>
      </x:c>
    </x:row>
    <x:row r="373">
      <x:c r="A373" s="101" t="n">
        <x:v>369</x:v>
      </x:c>
      <x:c r="B373" s="102" t="str">
        <x:v>MCU0000369</x:v>
      </x:c>
      <x:c r="C373" s="102" t="str">
        <x:v>MCCL200369</x:v>
      </x:c>
      <x:c r="D373" s="102" t="str">
        <x:v>José Emilio</x:v>
      </x:c>
      <x:c r="E373" s="102" t="str">
        <x:v>Luis</x:v>
      </x:c>
      <x:c r="F373" s="102" t="str">
        <x:v>Llamas</x:v>
      </x:c>
      <x:c r="G373" s="102" t="str">
        <x:v>José Emilio Luis Llamas</x:v>
      </x:c>
      <x:c r="H373" s="167" t="n">
        <x:v>39182</x:v>
      </x:c>
      <x:c r="I373" s="102" t="n">
        <x:v>19</x:v>
      </x:c>
      <x:c r="J373" s="102" t="str">
        <x:v>Adult</x:v>
      </x:c>
      <x:c r="K373" s="102" t="str">
        <x:v>Intersex</x:v>
      </x:c>
      <x:c r="L373" s="102" t="str">
        <x:v>Non-binary</x:v>
      </x:c>
      <x:c r="M373" s="102" t="str">
        <x:v>Japan</x:v>
      </x:c>
      <x:c r="N373" s="102" t="str">
        <x:v>Japanese</x:v>
      </x:c>
      <x:c r="O373" s="102" t="str">
        <x:v>Portugal</x:v>
      </x:c>
      <x:c r="P373" s="102" t="str">
        <x:v>Lisbon</x:v>
      </x:c>
      <x:c r="Q373" s="102" t="str">
        <x:v>Lisbon</x:v>
      </x:c>
      <x:c r="R373" s="102" t="str">
        <x:v>1000-001</x:v>
      </x:c>
      <x:c r="S373" s="102" t="str">
        <x:v>Portuguese</x:v>
      </x:c>
      <x:c r="T373" s="102" t="n">
        <x:v>0</x:v>
      </x:c>
      <x:c r="U373" s="102" t="str">
        <x:v>+1-647-555-3583</x:v>
      </x:c>
      <x:c r="V373" s="102" t="str">
        <x:v>patient369@training.mirthcare.example</x:v>
      </x:c>
      <x:c r="W373" s="102" t="str">
        <x:v>Active</x:v>
      </x:c>
      <x:c r="X373" s="102" t="str">
        <x:v>Clinic</x:v>
      </x:c>
      <x:c r="Y373" s="168" t="n">
        <x:v>42965</x:v>
      </x:c>
    </x:row>
    <x:row r="374">
      <x:c r="A374" s="101" t="n">
        <x:v>370</x:v>
      </x:c>
      <x:c r="B374" s="102" t="str">
        <x:v>MCU0000370</x:v>
      </x:c>
      <x:c r="C374" s="102" t="str">
        <x:v>MCTH200370</x:v>
      </x:c>
      <x:c r="D374" s="102" t="str">
        <x:v>Ana Cecília</x:v>
      </x:c>
      <x:c r="E374" s="102"/>
      <x:c r="F374" s="102" t="str">
        <x:v>Ramón</x:v>
      </x:c>
      <x:c r="G374" s="102" t="str">
        <x:v>Ana Cecília Ramón</x:v>
      </x:c>
      <x:c r="H374" s="167" t="n">
        <x:v>39775</x:v>
      </x:c>
      <x:c r="I374" s="102" t="n">
        <x:v>17</x:v>
      </x:c>
      <x:c r="J374" s="102" t="str">
        <x:v>Adolescent</x:v>
      </x:c>
      <x:c r="K374" s="102" t="str">
        <x:v>Male</x:v>
      </x:c>
      <x:c r="L374" s="102" t="str">
        <x:v>Transgender Man</x:v>
      </x:c>
      <x:c r="M374" s="102" t="str">
        <x:v>South Korea</x:v>
      </x:c>
      <x:c r="N374" s="102" t="str">
        <x:v>Canadian</x:v>
      </x:c>
      <x:c r="O374" s="102" t="str">
        <x:v>Brazil</x:v>
      </x:c>
      <x:c r="P374" s="102" t="str">
        <x:v>Rio de Janeiro</x:v>
      </x:c>
      <x:c r="Q374" s="102" t="str">
        <x:v>Rio de Janeiro</x:v>
      </x:c>
      <x:c r="R374" s="102" t="str">
        <x:v>20000-000</x:v>
      </x:c>
      <x:c r="S374" s="102" t="str">
        <x:v>Korean</x:v>
      </x:c>
      <x:c r="T374" s="102" t="n">
        <x:v>0</x:v>
      </x:c>
      <x:c r="U374" s="102" t="str">
        <x:v>+1-647-555-3590</x:v>
      </x:c>
      <x:c r="V374" s="102" t="str">
        <x:v>patient370@training.mirthcare.example</x:v>
      </x:c>
      <x:c r="W374" s="102" t="str">
        <x:v>Deceased</x:v>
      </x:c>
      <x:c r="X374" s="102" t="str">
        <x:v>Referral</x:v>
      </x:c>
      <x:c r="Y374" s="168" t="n">
        <x:v>45830</x:v>
      </x:c>
    </x:row>
    <x:row r="375">
      <x:c r="A375" s="101" t="n">
        <x:v>371</x:v>
      </x:c>
      <x:c r="B375" s="102" t="str">
        <x:v>MCU0000371</x:v>
      </x:c>
      <x:c r="C375" s="102" t="str">
        <x:v>MCRC200371</x:v>
      </x:c>
      <x:c r="D375" s="102" t="str">
        <x:v>Marco</x:v>
      </x:c>
      <x:c r="E375" s="102"/>
      <x:c r="F375" s="102" t="str">
        <x:v>Andrade</x:v>
      </x:c>
      <x:c r="G375" s="102" t="str">
        <x:v>Marco Andrade</x:v>
      </x:c>
      <x:c r="H375" s="167" t="n">
        <x:v>39972</x:v>
      </x:c>
      <x:c r="I375" s="102" t="n">
        <x:v>17</x:v>
      </x:c>
      <x:c r="J375" s="102" t="str">
        <x:v>Adolescent</x:v>
      </x:c>
      <x:c r="K375" s="102" t="str">
        <x:v>Female</x:v>
      </x:c>
      <x:c r="L375" s="102" t="str">
        <x:v>Transgender Woman</x:v>
      </x:c>
      <x:c r="M375" s="102" t="str">
        <x:v>Egypt</x:v>
      </x:c>
      <x:c r="N375" s="102" t="str">
        <x:v>Egyptian</x:v>
      </x:c>
      <x:c r="O375" s="102" t="str">
        <x:v>France</x:v>
      </x:c>
      <x:c r="P375" s="102" t="str">
        <x:v>Île-de-France</x:v>
      </x:c>
      <x:c r="Q375" s="102" t="str">
        <x:v>Paris</x:v>
      </x:c>
      <x:c r="R375" s="102" t="str">
        <x:v>75001</x:v>
      </x:c>
      <x:c r="S375" s="102" t="str">
        <x:v>Italian</x:v>
      </x:c>
      <x:c r="T375" s="102" t="n">
        <x:v>0</x:v>
      </x:c>
      <x:c r="U375" s="102" t="str">
        <x:v>+1-647-555-3597</x:v>
      </x:c>
      <x:c r="V375" s="102" t="str">
        <x:v>patient371@training.mirthcare.example</x:v>
      </x:c>
      <x:c r="W375" s="102" t="str">
        <x:v>Active</x:v>
      </x:c>
      <x:c r="X375" s="102" t="str">
        <x:v>Transfer</x:v>
      </x:c>
      <x:c r="Y375" s="168" t="n">
        <x:v>43671</x:v>
      </x:c>
    </x:row>
    <x:row r="376">
      <x:c r="A376" s="101" t="n">
        <x:v>372</x:v>
      </x:c>
      <x:c r="B376" s="102" t="str">
        <x:v>MCU0000372</x:v>
      </x:c>
      <x:c r="C376" s="102" t="str">
        <x:v>MCCL200372</x:v>
      </x:c>
      <x:c r="D376" s="102" t="str">
        <x:v>Ettore</x:v>
      </x:c>
      <x:c r="E376" s="102" t="str">
        <x:v>Rose</x:v>
      </x:c>
      <x:c r="F376" s="102" t="str">
        <x:v>Miranda</x:v>
      </x:c>
      <x:c r="G376" s="102" t="str">
        <x:v>Ettore Rose Miranda</x:v>
      </x:c>
      <x:c r="H376" s="167" t="n">
        <x:v>40199</x:v>
      </x:c>
      <x:c r="I376" s="102" t="n">
        <x:v>16</x:v>
      </x:c>
      <x:c r="J376" s="102" t="str">
        <x:v>Adolescent</x:v>
      </x:c>
      <x:c r="K376" s="102" t="str">
        <x:v>Intersex</x:v>
      </x:c>
      <x:c r="L376" s="102" t="str">
        <x:v>Prefer not to say</x:v>
      </x:c>
      <x:c r="M376" s="102" t="str">
        <x:v>Pakistan</x:v>
      </x:c>
      <x:c r="N376" s="102" t="str">
        <x:v>Pakistani</x:v>
      </x:c>
      <x:c r="O376" s="102" t="str">
        <x:v>Nigeria</x:v>
      </x:c>
      <x:c r="P376" s="102" t="str">
        <x:v>Lagos</x:v>
      </x:c>
      <x:c r="Q376" s="102" t="str">
        <x:v>Lagos</x:v>
      </x:c>
      <x:c r="R376" s="102" t="str">
        <x:v>100001</x:v>
      </x:c>
      <x:c r="S376" s="102" t="str">
        <x:v>Tamil</x:v>
      </x:c>
      <x:c r="T376" s="102" t="n">
        <x:v>1</x:v>
      </x:c>
      <x:c r="U376" s="102" t="str">
        <x:v>+1-647-555-3604</x:v>
      </x:c>
      <x:c r="V376" s="102" t="str">
        <x:v>patient372@training.mirthcare.example</x:v>
      </x:c>
      <x:c r="W376" s="102" t="str">
        <x:v>Active</x:v>
      </x:c>
      <x:c r="X376" s="102" t="str">
        <x:v>Patient Portal</x:v>
      </x:c>
      <x:c r="Y376" s="168" t="n">
        <x:v>44685</x:v>
      </x:c>
    </x:row>
    <x:row r="377">
      <x:c r="A377" s="101" t="n">
        <x:v>373</x:v>
      </x:c>
      <x:c r="B377" s="102" t="str">
        <x:v>MCU0000373</x:v>
      </x:c>
      <x:c r="C377" s="102" t="str">
        <x:v>MCTH200373</x:v>
      </x:c>
      <x:c r="D377" s="102" t="str">
        <x:v>Merle</x:v>
      </x:c>
      <x:c r="E377" s="102"/>
      <x:c r="F377" s="102" t="str">
        <x:v>Borromeo</x:v>
      </x:c>
      <x:c r="G377" s="102" t="str">
        <x:v>Merle Borromeo</x:v>
      </x:c>
      <x:c r="H377" s="167" t="n">
        <x:v>40761</x:v>
      </x:c>
      <x:c r="I377" s="102" t="n">
        <x:v>14</x:v>
      </x:c>
      <x:c r="J377" s="102" t="str">
        <x:v>Adolescent</x:v>
      </x:c>
      <x:c r="K377" s="102" t="str">
        <x:v>Male</x:v>
      </x:c>
      <x:c r="L377" s="102" t="str">
        <x:v>Man</x:v>
      </x:c>
      <x:c r="M377" s="102" t="str">
        <x:v>Italy</x:v>
      </x:c>
      <x:c r="N377" s="102" t="str">
        <x:v>Italian</x:v>
      </x:c>
      <x:c r="O377" s="102" t="str">
        <x:v>Japan</x:v>
      </x:c>
      <x:c r="P377" s="102" t="str">
        <x:v>Tokyo</x:v>
      </x:c>
      <x:c r="Q377" s="102" t="str">
        <x:v>Tokyo</x:v>
      </x:c>
      <x:c r="R377" s="102" t="str">
        <x:v>100-0001</x:v>
      </x:c>
      <x:c r="S377" s="102" t="str">
        <x:v>English</x:v>
      </x:c>
      <x:c r="T377" s="102" t="n">
        <x:v>0</x:v>
      </x:c>
      <x:c r="U377" s="102" t="str">
        <x:v>+1-647-555-3611</x:v>
      </x:c>
      <x:c r="V377" s="102" t="str">
        <x:v>patient373@training.mirthcare.example</x:v>
      </x:c>
      <x:c r="W377" s="102" t="str">
        <x:v>Active</x:v>
      </x:c>
      <x:c r="X377" s="102" t="str">
        <x:v>Emergency</x:v>
      </x:c>
      <x:c r="Y377" s="168" t="n">
        <x:v>43868</x:v>
      </x:c>
    </x:row>
    <x:row r="378">
      <x:c r="A378" s="101" t="n">
        <x:v>374</x:v>
      </x:c>
      <x:c r="B378" s="102" t="str">
        <x:v>MCU0000374</x:v>
      </x:c>
      <x:c r="C378" s="102" t="str">
        <x:v>MCRC200374</x:v>
      </x:c>
      <x:c r="D378" s="102" t="str">
        <x:v>Leif</x:v>
      </x:c>
      <x:c r="E378" s="102"/>
      <x:c r="F378" s="102" t="str">
        <x:v>Weijters</x:v>
      </x:c>
      <x:c r="G378" s="102" t="str">
        <x:v>Leif Weijters</x:v>
      </x:c>
      <x:c r="H378" s="167" t="n">
        <x:v>40987</x:v>
      </x:c>
      <x:c r="I378" s="102" t="n">
        <x:v>14</x:v>
      </x:c>
      <x:c r="J378" s="102" t="str">
        <x:v>Adolescent</x:v>
      </x:c>
      <x:c r="K378" s="102" t="str">
        <x:v>Female</x:v>
      </x:c>
      <x:c r="L378" s="102" t="str">
        <x:v>Woman</x:v>
      </x:c>
      <x:c r="M378" s="102" t="str">
        <x:v>Germany</x:v>
      </x:c>
      <x:c r="N378" s="102" t="str">
        <x:v>German</x:v>
      </x:c>
      <x:c r="O378" s="102" t="str">
        <x:v>Philippines</x:v>
      </x:c>
      <x:c r="P378" s="102" t="str">
        <x:v>Metro Manila</x:v>
      </x:c>
      <x:c r="Q378" s="102" t="str">
        <x:v>Manila</x:v>
      </x:c>
      <x:c r="R378" s="102" t="str">
        <x:v>1000</x:v>
      </x:c>
      <x:c r="S378" s="102" t="str">
        <x:v>French</x:v>
      </x:c>
      <x:c r="T378" s="102" t="n">
        <x:v>0</x:v>
      </x:c>
      <x:c r="U378" s="102" t="str">
        <x:v>+1-647-555-3618</x:v>
      </x:c>
      <x:c r="V378" s="102" t="str">
        <x:v>patient374@training.mirthcare.example</x:v>
      </x:c>
      <x:c r="W378" s="102" t="str">
        <x:v>Active</x:v>
      </x:c>
      <x:c r="X378" s="102" t="str">
        <x:v>Registration Desk</x:v>
      </x:c>
      <x:c r="Y378" s="168" t="n">
        <x:v>46074</x:v>
      </x:c>
    </x:row>
    <x:row r="379">
      <x:c r="A379" s="101" t="n">
        <x:v>375</x:v>
      </x:c>
      <x:c r="B379" s="102" t="str">
        <x:v>MCU0000375</x:v>
      </x:c>
      <x:c r="C379" s="102" t="str">
        <x:v>MCCL200375</x:v>
      </x:c>
      <x:c r="D379" s="102" t="str">
        <x:v>Eivind</x:v>
      </x:c>
      <x:c r="E379" s="102" t="str">
        <x:v>Lee</x:v>
      </x:c>
      <x:c r="F379" s="102" t="str">
        <x:v>Ekberg</x:v>
      </x:c>
      <x:c r="G379" s="102" t="str">
        <x:v>Eivind Lee Ekberg</x:v>
      </x:c>
      <x:c r="H379" s="167" t="n">
        <x:v>41551</x:v>
      </x:c>
      <x:c r="I379" s="102" t="n">
        <x:v>12</x:v>
      </x:c>
      <x:c r="J379" s="102" t="str">
        <x:v>Child</x:v>
      </x:c>
      <x:c r="K379" s="102" t="str">
        <x:v>Intersex</x:v>
      </x:c>
      <x:c r="L379" s="102" t="str">
        <x:v>Non-binary</x:v>
      </x:c>
      <x:c r="M379" s="102" t="str">
        <x:v>Mexico</x:v>
      </x:c>
      <x:c r="N379" s="102" t="str">
        <x:v>Canadian</x:v>
      </x:c>
      <x:c r="O379" s="102" t="str">
        <x:v>Mexico</x:v>
      </x:c>
      <x:c r="P379" s="102" t="str">
        <x:v>CDMX</x:v>
      </x:c>
      <x:c r="Q379" s="102" t="str">
        <x:v>Mexico City</x:v>
      </x:c>
      <x:c r="R379" s="102" t="str">
        <x:v>06000</x:v>
      </x:c>
      <x:c r="S379" s="102" t="str">
        <x:v>Hindi</x:v>
      </x:c>
      <x:c r="T379" s="102" t="n">
        <x:v>0</x:v>
      </x:c>
      <x:c r="U379" s="102" t="str">
        <x:v>+1-647-555-3625</x:v>
      </x:c>
      <x:c r="V379" s="102" t="str">
        <x:v>patient375@training.mirthcare.example</x:v>
      </x:c>
      <x:c r="W379" s="102" t="str">
        <x:v>Active</x:v>
      </x:c>
      <x:c r="X379" s="102" t="str">
        <x:v>Clinic</x:v>
      </x:c>
      <x:c r="Y379" s="168" t="n">
        <x:v>46221</x:v>
      </x:c>
    </x:row>
    <x:row r="380">
      <x:c r="A380" s="101" t="n">
        <x:v>376</x:v>
      </x:c>
      <x:c r="B380" s="102" t="str">
        <x:v>MCU0000376</x:v>
      </x:c>
      <x:c r="C380" s="102" t="str">
        <x:v>MCTH200376</x:v>
      </x:c>
      <x:c r="D380" s="102" t="str">
        <x:v>Øyvind</x:v>
      </x:c>
      <x:c r="E380" s="102"/>
      <x:c r="F380" s="102" t="str">
        <x:v>Eriksen</x:v>
      </x:c>
      <x:c r="G380" s="102" t="str">
        <x:v>Øyvind Eriksen</x:v>
      </x:c>
      <x:c r="H380" s="167" t="n">
        <x:v>41776</x:v>
      </x:c>
      <x:c r="I380" s="102" t="n">
        <x:v>12</x:v>
      </x:c>
      <x:c r="J380" s="102" t="str">
        <x:v>Child</x:v>
      </x:c>
      <x:c r="K380" s="102" t="str">
        <x:v>Male</x:v>
      </x:c>
      <x:c r="L380" s="102" t="str">
        <x:v>Transgender Man</x:v>
      </x:c>
      <x:c r="M380" s="102" t="str">
        <x:v>Philippines</x:v>
      </x:c>
      <x:c r="N380" s="102" t="str">
        <x:v>Filipino</x:v>
      </x:c>
      <x:c r="O380" s="102" t="str">
        <x:v>Canada</x:v>
      </x:c>
      <x:c r="P380" s="102" t="str">
        <x:v>Ontario</x:v>
      </x:c>
      <x:c r="Q380" s="102" t="str">
        <x:v>Toronto</x:v>
      </x:c>
      <x:c r="R380" s="102" t="str">
        <x:v>M5V 2T6</x:v>
      </x:c>
      <x:c r="S380" s="102" t="str">
        <x:v>Telugu</x:v>
      </x:c>
      <x:c r="T380" s="102" t="n">
        <x:v>0</x:v>
      </x:c>
      <x:c r="U380" s="102" t="str">
        <x:v>+1-647-555-3632</x:v>
      </x:c>
      <x:c r="V380" s="102" t="str">
        <x:v>patient376@training.mirthcare.example</x:v>
      </x:c>
      <x:c r="W380" s="102" t="str">
        <x:v>Active</x:v>
      </x:c>
      <x:c r="X380" s="102" t="str">
        <x:v>Referral</x:v>
      </x:c>
      <x:c r="Y380" s="168" t="n">
        <x:v>44844</x:v>
      </x:c>
    </x:row>
    <x:row r="381">
      <x:c r="A381" s="101" t="n">
        <x:v>377</x:v>
      </x:c>
      <x:c r="B381" s="102" t="str">
        <x:v>MCU0000377</x:v>
      </x:c>
      <x:c r="C381" s="102" t="str">
        <x:v>MCRC200377</x:v>
      </x:c>
      <x:c r="D381" s="102" t="str">
        <x:v>Hannu</x:v>
      </x:c>
      <x:c r="E381" s="102"/>
      <x:c r="F381" s="102" t="str">
        <x:v>Ryynänen</x:v>
      </x:c>
      <x:c r="G381" s="102" t="str">
        <x:v>Hannu Ryynänen</x:v>
      </x:c>
      <x:c r="H381" s="167" t="n">
        <x:v>42340</x:v>
      </x:c>
      <x:c r="I381" s="102" t="n">
        <x:v>10</x:v>
      </x:c>
      <x:c r="J381" s="102" t="str">
        <x:v>Child</x:v>
      </x:c>
      <x:c r="K381" s="102" t="str">
        <x:v>Female</x:v>
      </x:c>
      <x:c r="L381" s="102" t="str">
        <x:v>Transgender Woman</x:v>
      </x:c>
      <x:c r="M381" s="102" t="str">
        <x:v>United Kingdom</x:v>
      </x:c>
      <x:c r="N381" s="102" t="str">
        <x:v>British</x:v>
      </x:c>
      <x:c r="O381" s="102" t="str">
        <x:v>Canada</x:v>
      </x:c>
      <x:c r="P381" s="102" t="str">
        <x:v>Ontario</x:v>
      </x:c>
      <x:c r="Q381" s="102" t="str">
        <x:v>Brampton</x:v>
      </x:c>
      <x:c r="R381" s="102" t="str">
        <x:v>L6Y 1N7</x:v>
      </x:c>
      <x:c r="S381" s="102" t="str">
        <x:v>Spanish</x:v>
      </x:c>
      <x:c r="T381" s="102" t="n">
        <x:v>0</x:v>
      </x:c>
      <x:c r="U381" s="102" t="str">
        <x:v>+1-647-555-3639</x:v>
      </x:c>
      <x:c r="V381" s="102" t="str">
        <x:v>patient377@training.mirthcare.example</x:v>
      </x:c>
      <x:c r="W381" s="102" t="str">
        <x:v>Active</x:v>
      </x:c>
      <x:c r="X381" s="102" t="str">
        <x:v>Transfer</x:v>
      </x:c>
      <x:c r="Y381" s="168" t="n">
        <x:v>46222</x:v>
      </x:c>
    </x:row>
    <x:row r="382">
      <x:c r="A382" s="101" t="n">
        <x:v>378</x:v>
      </x:c>
      <x:c r="B382" s="102" t="str">
        <x:v>MCU0000378</x:v>
      </x:c>
      <x:c r="C382" s="102" t="str">
        <x:v>MCCL200378</x:v>
      </x:c>
      <x:c r="D382" s="102" t="str">
        <x:v>Kamila</x:v>
      </x:c>
      <x:c r="E382" s="102" t="str">
        <x:v>Jade</x:v>
      </x:c>
      <x:c r="F382" s="102" t="str">
        <x:v>Korzeniak</x:v>
      </x:c>
      <x:c r="G382" s="102" t="str">
        <x:v>Kamila Jade Korzeniak</x:v>
      </x:c>
      <x:c r="H382" s="167" t="n">
        <x:v>42566</x:v>
      </x:c>
      <x:c r="I382" s="102" t="n">
        <x:v>10</x:v>
      </x:c>
      <x:c r="J382" s="102" t="str">
        <x:v>Child</x:v>
      </x:c>
      <x:c r="K382" s="102" t="str">
        <x:v>Intersex</x:v>
      </x:c>
      <x:c r="L382" s="102" t="str">
        <x:v>Prefer not to say</x:v>
      </x:c>
      <x:c r="M382" s="102" t="str">
        <x:v>Australia</x:v>
      </x:c>
      <x:c r="N382" s="102" t="str">
        <x:v>Australian</x:v>
      </x:c>
      <x:c r="O382" s="102" t="str">
        <x:v>Canada</x:v>
      </x:c>
      <x:c r="P382" s="102" t="str">
        <x:v>Ontario</x:v>
      </x:c>
      <x:c r="Q382" s="102" t="str">
        <x:v>Mississauga</x:v>
      </x:c>
      <x:c r="R382" s="102" t="str">
        <x:v>L5B 3C1</x:v>
      </x:c>
      <x:c r="S382" s="102" t="str">
        <x:v>Arabic</x:v>
      </x:c>
      <x:c r="T382" s="102" t="n">
        <x:v>1</x:v>
      </x:c>
      <x:c r="U382" s="102" t="str">
        <x:v>+1-647-555-3646</x:v>
      </x:c>
      <x:c r="V382" s="102" t="str">
        <x:v>patient378@training.mirthcare.example</x:v>
      </x:c>
      <x:c r="W382" s="102" t="str">
        <x:v>Active</x:v>
      </x:c>
      <x:c r="X382" s="102" t="str">
        <x:v>Patient Portal</x:v>
      </x:c>
      <x:c r="Y382" s="168" t="n">
        <x:v>45138</x:v>
      </x:c>
    </x:row>
    <x:row r="383">
      <x:c r="A383" s="101" t="n">
        <x:v>379</x:v>
      </x:c>
      <x:c r="B383" s="102" t="str">
        <x:v>MCU0000379</x:v>
      </x:c>
      <x:c r="C383" s="102" t="str">
        <x:v>MCTH200379</x:v>
      </x:c>
      <x:c r="D383" s="102" t="str">
        <x:v>Ester</x:v>
      </x:c>
      <x:c r="E383" s="102"/>
      <x:c r="F383" s="102" t="str">
        <x:v>Macháčková</x:v>
      </x:c>
      <x:c r="G383" s="102" t="str">
        <x:v>Ester Macháčková</x:v>
      </x:c>
      <x:c r="H383" s="167" t="n">
        <x:v>42794</x:v>
      </x:c>
      <x:c r="I383" s="102" t="n">
        <x:v>9</x:v>
      </x:c>
      <x:c r="J383" s="102" t="str">
        <x:v>Child</x:v>
      </x:c>
      <x:c r="K383" s="102" t="str">
        <x:v>Male</x:v>
      </x:c>
      <x:c r="L383" s="102" t="str">
        <x:v>Man</x:v>
      </x:c>
      <x:c r="M383" s="102" t="str">
        <x:v>Kenya</x:v>
      </x:c>
      <x:c r="N383" s="102" t="str">
        <x:v>Kenyan</x:v>
      </x:c>
      <x:c r="O383" s="102" t="str">
        <x:v>Canada</x:v>
      </x:c>
      <x:c r="P383" s="102" t="str">
        <x:v>Ontario</x:v>
      </x:c>
      <x:c r="Q383" s="102" t="str">
        <x:v>Ottawa</x:v>
      </x:c>
      <x:c r="R383" s="102" t="str">
        <x:v>K1P 1J1</x:v>
      </x:c>
      <x:c r="S383" s="102" t="str">
        <x:v>Mandarin</x:v>
      </x:c>
      <x:c r="T383" s="102" t="n">
        <x:v>0</x:v>
      </x:c>
      <x:c r="U383" s="102" t="str">
        <x:v>+1-647-555-3653</x:v>
      </x:c>
      <x:c r="V383" s="102" t="str">
        <x:v>patient379@training.mirthcare.example</x:v>
      </x:c>
      <x:c r="W383" s="102" t="str">
        <x:v>Active</x:v>
      </x:c>
      <x:c r="X383" s="102" t="str">
        <x:v>Emergency</x:v>
      </x:c>
      <x:c r="Y383" s="168" t="n">
        <x:v>45506</x:v>
      </x:c>
    </x:row>
    <x:row r="384">
      <x:c r="A384" s="101" t="n">
        <x:v>380</x:v>
      </x:c>
      <x:c r="B384" s="102" t="str">
        <x:v>MCU0000380</x:v>
      </x:c>
      <x:c r="C384" s="102" t="str">
        <x:v>MCRC200380</x:v>
      </x:c>
      <x:c r="D384" s="102" t="str">
        <x:v>Kazimír</x:v>
      </x:c>
      <x:c r="E384" s="102"/>
      <x:c r="F384" s="102" t="str">
        <x:v>Kyseľa</x:v>
      </x:c>
      <x:c r="G384" s="102" t="str">
        <x:v>Kazimír Kyseľa</x:v>
      </x:c>
      <x:c r="H384" s="167" t="n">
        <x:v>43356</x:v>
      </x:c>
      <x:c r="I384" s="102" t="n">
        <x:v>7</x:v>
      </x:c>
      <x:c r="J384" s="102" t="str">
        <x:v>Child</x:v>
      </x:c>
      <x:c r="K384" s="102" t="str">
        <x:v>Female</x:v>
      </x:c>
      <x:c r="L384" s="102" t="str">
        <x:v>Woman</x:v>
      </x:c>
      <x:c r="M384" s="102" t="str">
        <x:v>United States</x:v>
      </x:c>
      <x:c r="N384" s="102" t="str">
        <x:v>Canadian</x:v>
      </x:c>
      <x:c r="O384" s="102" t="str">
        <x:v>Canada</x:v>
      </x:c>
      <x:c r="P384" s="102" t="str">
        <x:v>British Columbia</x:v>
      </x:c>
      <x:c r="Q384" s="102" t="str">
        <x:v>Vancouver</x:v>
      </x:c>
      <x:c r="R384" s="102" t="str">
        <x:v>V6B 1A1</x:v>
      </x:c>
      <x:c r="S384" s="102" t="str">
        <x:v>Punjabi</x:v>
      </x:c>
      <x:c r="T384" s="102" t="n">
        <x:v>0</x:v>
      </x:c>
      <x:c r="U384" s="102" t="str">
        <x:v>+1-647-555-3660</x:v>
      </x:c>
      <x:c r="V384" s="102" t="str">
        <x:v>patient380@training.mirthcare.example</x:v>
      </x:c>
      <x:c r="W384" s="102" t="str">
        <x:v>Active</x:v>
      </x:c>
      <x:c r="X384" s="102" t="str">
        <x:v>Registration Desk</x:v>
      </x:c>
      <x:c r="Y384" s="168" t="n">
        <x:v>44336</x:v>
      </x:c>
    </x:row>
    <x:row r="385">
      <x:c r="A385" s="101" t="n">
        <x:v>381</x:v>
      </x:c>
      <x:c r="B385" s="102" t="str">
        <x:v>MCU0000381</x:v>
      </x:c>
      <x:c r="C385" s="102" t="str">
        <x:v>MCCL200381</x:v>
      </x:c>
      <x:c r="D385" s="102" t="str">
        <x:v>Mihnea</x:v>
      </x:c>
      <x:c r="E385" s="102" t="str">
        <x:v>James</x:v>
      </x:c>
      <x:c r="F385" s="102" t="str">
        <x:v>Aanei</x:v>
      </x:c>
      <x:c r="G385" s="102" t="str">
        <x:v>Mihnea James Aanei</x:v>
      </x:c>
      <x:c r="H385" s="167" t="n">
        <x:v>43581</x:v>
      </x:c>
      <x:c r="I385" s="102" t="n">
        <x:v>7</x:v>
      </x:c>
      <x:c r="J385" s="102" t="str">
        <x:v>Child</x:v>
      </x:c>
      <x:c r="K385" s="102" t="str">
        <x:v>Intersex</x:v>
      </x:c>
      <x:c r="L385" s="102" t="str">
        <x:v>Non-binary</x:v>
      </x:c>
      <x:c r="M385" s="102" t="str">
        <x:v>Canada</x:v>
      </x:c>
      <x:c r="N385" s="102" t="str">
        <x:v>Canadian</x:v>
      </x:c>
      <x:c r="O385" s="102" t="str">
        <x:v>Canada</x:v>
      </x:c>
      <x:c r="P385" s="102" t="str">
        <x:v>Alberta</x:v>
      </x:c>
      <x:c r="Q385" s="102" t="str">
        <x:v>Calgary</x:v>
      </x:c>
      <x:c r="R385" s="102" t="str">
        <x:v>T2P 1J9</x:v>
      </x:c>
      <x:c r="S385" s="102" t="str">
        <x:v>Portuguese</x:v>
      </x:c>
      <x:c r="T385" s="102" t="n">
        <x:v>0</x:v>
      </x:c>
      <x:c r="U385" s="102" t="str">
        <x:v>+1-647-555-3667</x:v>
      </x:c>
      <x:c r="V385" s="102" t="str">
        <x:v>patient381@training.mirthcare.example</x:v>
      </x:c>
      <x:c r="W385" s="102" t="str">
        <x:v>Active</x:v>
      </x:c>
      <x:c r="X385" s="102" t="str">
        <x:v>Clinic</x:v>
      </x:c>
      <x:c r="Y385" s="168" t="n">
        <x:v>45969</x:v>
      </x:c>
    </x:row>
    <x:row r="386">
      <x:c r="A386" s="101" t="n">
        <x:v>382</x:v>
      </x:c>
      <x:c r="B386" s="102" t="str">
        <x:v>MCU0000382</x:v>
      </x:c>
      <x:c r="C386" s="102" t="str">
        <x:v>MCTH200382</x:v>
      </x:c>
      <x:c r="D386" s="102" t="str">
        <x:v>Jolán</x:v>
      </x:c>
      <x:c r="E386" s="102"/>
      <x:c r="F386" s="102" t="str">
        <x:v>Lengyel</x:v>
      </x:c>
      <x:c r="G386" s="102" t="str">
        <x:v>Jolán Lengyel</x:v>
      </x:c>
      <x:c r="H386" s="167" t="n">
        <x:v>44146</x:v>
      </x:c>
      <x:c r="I386" s="102" t="n">
        <x:v>5</x:v>
      </x:c>
      <x:c r="J386" s="102" t="str">
        <x:v>Child</x:v>
      </x:c>
      <x:c r="K386" s="102" t="str">
        <x:v>Male</x:v>
      </x:c>
      <x:c r="L386" s="102" t="str">
        <x:v>Transgender Man</x:v>
      </x:c>
      <x:c r="M386" s="102" t="str">
        <x:v>India</x:v>
      </x:c>
      <x:c r="N386" s="102" t="str">
        <x:v>Indian</x:v>
      </x:c>
      <x:c r="O386" s="102" t="str">
        <x:v>Canada</x:v>
      </x:c>
      <x:c r="P386" s="102" t="str">
        <x:v>Quebec</x:v>
      </x:c>
      <x:c r="Q386" s="102" t="str">
        <x:v>Montreal</x:v>
      </x:c>
      <x:c r="R386" s="102" t="str">
        <x:v>H3B 1A7</x:v>
      </x:c>
      <x:c r="S386" s="102" t="str">
        <x:v>Korean</x:v>
      </x:c>
      <x:c r="T386" s="102" t="n">
        <x:v>0</x:v>
      </x:c>
      <x:c r="U386" s="102" t="str">
        <x:v>+1-647-555-3674</x:v>
      </x:c>
      <x:c r="V386" s="102" t="str">
        <x:v>patient382@training.mirthcare.example</x:v>
      </x:c>
      <x:c r="W386" s="102" t="str">
        <x:v>Active</x:v>
      </x:c>
      <x:c r="X386" s="102" t="str">
        <x:v>Referral</x:v>
      </x:c>
      <x:c r="Y386" s="168" t="n">
        <x:v>44992</x:v>
      </x:c>
    </x:row>
    <x:row r="387">
      <x:c r="A387" s="101" t="n">
        <x:v>383</x:v>
      </x:c>
      <x:c r="B387" s="102" t="str">
        <x:v>MCU0000383</x:v>
      </x:c>
      <x:c r="C387" s="102" t="str">
        <x:v>MCRC200383</x:v>
      </x:c>
      <x:c r="D387" s="102" t="str">
        <x:v>Zebirce</x:v>
      </x:c>
      <x:c r="E387" s="102"/>
      <x:c r="F387" s="102" t="str">
        <x:v>Zengin</x:v>
      </x:c>
      <x:c r="G387" s="102" t="str">
        <x:v>Zebirce Zengin</x:v>
      </x:c>
      <x:c r="H387" s="167" t="n">
        <x:v>44371</x:v>
      </x:c>
      <x:c r="I387" s="102" t="n">
        <x:v>5</x:v>
      </x:c>
      <x:c r="J387" s="102" t="str">
        <x:v>Child</x:v>
      </x:c>
      <x:c r="K387" s="102" t="str">
        <x:v>Female</x:v>
      </x:c>
      <x:c r="L387" s="102" t="str">
        <x:v>Transgender Woman</x:v>
      </x:c>
      <x:c r="M387" s="102" t="str">
        <x:v>Brazil</x:v>
      </x:c>
      <x:c r="N387" s="102" t="str">
        <x:v>Brazilian</x:v>
      </x:c>
      <x:c r="O387" s="102" t="str">
        <x:v>India</x:v>
      </x:c>
      <x:c r="P387" s="102" t="str">
        <x:v>Telangana</x:v>
      </x:c>
      <x:c r="Q387" s="102" t="str">
        <x:v>Hyderabad</x:v>
      </x:c>
      <x:c r="R387" s="102" t="str">
        <x:v>500001</x:v>
      </x:c>
      <x:c r="S387" s="102" t="str">
        <x:v>Italian</x:v>
      </x:c>
      <x:c r="T387" s="102" t="n">
        <x:v>0</x:v>
      </x:c>
      <x:c r="U387" s="102" t="str">
        <x:v>+1-647-555-3681</x:v>
      </x:c>
      <x:c r="V387" s="102" t="str">
        <x:v>patient383@training.mirthcare.example</x:v>
      </x:c>
      <x:c r="W387" s="102" t="str">
        <x:v>Active</x:v>
      </x:c>
      <x:c r="X387" s="102" t="str">
        <x:v>Transfer</x:v>
      </x:c>
      <x:c r="Y387" s="168" t="n">
        <x:v>45361</x:v>
      </x:c>
    </x:row>
    <x:row r="388">
      <x:c r="A388" s="101" t="n">
        <x:v>384</x:v>
      </x:c>
      <x:c r="B388" s="102" t="str">
        <x:v>MCU0000384</x:v>
      </x:c>
      <x:c r="C388" s="102" t="str">
        <x:v>MCCL200384</x:v>
      </x:c>
      <x:c r="D388" s="102" t="str">
        <x:v>Иосиф</x:v>
      </x:c>
      <x:c r="E388" s="102" t="str">
        <x:v>Marie</x:v>
      </x:c>
      <x:c r="F388" s="102" t="str">
        <x:v>Александрова</x:v>
      </x:c>
      <x:c r="G388" s="102" t="str">
        <x:v>Иосиф Marie Александрова</x:v>
      </x:c>
      <x:c r="H388" s="167" t="n">
        <x:v>44570</x:v>
      </x:c>
      <x:c r="I388" s="102" t="n">
        <x:v>4</x:v>
      </x:c>
      <x:c r="J388" s="102" t="str">
        <x:v>Child</x:v>
      </x:c>
      <x:c r="K388" s="102" t="str">
        <x:v>Intersex</x:v>
      </x:c>
      <x:c r="L388" s="102" t="str">
        <x:v>Prefer not to say</x:v>
      </x:c>
      <x:c r="M388" s="102" t="str">
        <x:v>Portugal</x:v>
      </x:c>
      <x:c r="N388" s="102" t="str">
        <x:v>Portuguese</x:v>
      </x:c>
      <x:c r="O388" s="102" t="str">
        <x:v>Portugal</x:v>
      </x:c>
      <x:c r="P388" s="102" t="str">
        <x:v>Lisbon</x:v>
      </x:c>
      <x:c r="Q388" s="102" t="str">
        <x:v>Lisbon</x:v>
      </x:c>
      <x:c r="R388" s="102" t="str">
        <x:v>1000-001</x:v>
      </x:c>
      <x:c r="S388" s="102" t="str">
        <x:v>Tamil</x:v>
      </x:c>
      <x:c r="T388" s="102" t="n">
        <x:v>1</x:v>
      </x:c>
      <x:c r="U388" s="102" t="str">
        <x:v>+1-647-555-3688</x:v>
      </x:c>
      <x:c r="V388" s="102" t="str">
        <x:v>patient384@training.mirthcare.example</x:v>
      </x:c>
      <x:c r="W388" s="102" t="str">
        <x:v>Active</x:v>
      </x:c>
      <x:c r="X388" s="102" t="str">
        <x:v>Patient Portal</x:v>
      </x:c>
      <x:c r="Y388" s="168" t="n">
        <x:v>45916</x:v>
      </x:c>
    </x:row>
    <x:row r="389">
      <x:c r="A389" s="101" t="n">
        <x:v>385</x:v>
      </x:c>
      <x:c r="B389" s="102" t="str">
        <x:v>MCU0000385</x:v>
      </x:c>
      <x:c r="C389" s="102" t="str">
        <x:v>MCTH200385</x:v>
      </x:c>
      <x:c r="D389" s="102" t="str">
        <x:v>Лесь</x:v>
      </x:c>
      <x:c r="E389" s="102"/>
      <x:c r="F389" s="102" t="str">
        <x:v>Комар</x:v>
      </x:c>
      <x:c r="G389" s="102" t="str">
        <x:v>Лесь Комар</x:v>
      </x:c>
      <x:c r="H389" s="167" t="n">
        <x:v>45160</x:v>
      </x:c>
      <x:c r="I389" s="102" t="n">
        <x:v>2</x:v>
      </x:c>
      <x:c r="J389" s="102" t="str">
        <x:v>Child</x:v>
      </x:c>
      <x:c r="K389" s="102" t="str">
        <x:v>Male</x:v>
      </x:c>
      <x:c r="L389" s="102" t="str">
        <x:v>Man</x:v>
      </x:c>
      <x:c r="M389" s="102" t="str">
        <x:v>Argentina</x:v>
      </x:c>
      <x:c r="N389" s="102" t="str">
        <x:v>Canadian</x:v>
      </x:c>
      <x:c r="O389" s="102" t="str">
        <x:v>Brazil</x:v>
      </x:c>
      <x:c r="P389" s="102" t="str">
        <x:v>Rio de Janeiro</x:v>
      </x:c>
      <x:c r="Q389" s="102" t="str">
        <x:v>Rio de Janeiro</x:v>
      </x:c>
      <x:c r="R389" s="102" t="str">
        <x:v>20000-000</x:v>
      </x:c>
      <x:c r="S389" s="102" t="str">
        <x:v>English</x:v>
      </x:c>
      <x:c r="T389" s="102" t="n">
        <x:v>0</x:v>
      </x:c>
      <x:c r="U389" s="102" t="str">
        <x:v>+1-647-555-3695</x:v>
      </x:c>
      <x:c r="V389" s="102" t="str">
        <x:v>patient385@training.mirthcare.example</x:v>
      </x:c>
      <x:c r="W389" s="102" t="str">
        <x:v>Active</x:v>
      </x:c>
      <x:c r="X389" s="102" t="str">
        <x:v>Emergency</x:v>
      </x:c>
      <x:c r="Y389" s="168" t="n">
        <x:v>45596</x:v>
      </x:c>
    </x:row>
    <x:row r="390">
      <x:c r="A390" s="101" t="n">
        <x:v>386</x:v>
      </x:c>
      <x:c r="B390" s="102" t="str">
        <x:v>MCU0000386</x:v>
      </x:c>
      <x:c r="C390" s="102" t="str">
        <x:v>MCRC200386</x:v>
      </x:c>
      <x:c r="D390" s="102" t="str">
        <x:v>영식</x:v>
      </x:c>
      <x:c r="E390" s="102"/>
      <x:c r="F390" s="102" t="str">
        <x:v>林</x:v>
      </x:c>
      <x:c r="G390" s="102" t="str">
        <x:v>영식 林</x:v>
      </x:c>
      <x:c r="H390" s="167" t="n">
        <x:v>45358</x:v>
      </x:c>
      <x:c r="I390" s="102" t="n">
        <x:v>2</x:v>
      </x:c>
      <x:c r="J390" s="102" t="str">
        <x:v>Child</x:v>
      </x:c>
      <x:c r="K390" s="102" t="str">
        <x:v>Female</x:v>
      </x:c>
      <x:c r="L390" s="102" t="str">
        <x:v>Woman</x:v>
      </x:c>
      <x:c r="M390" s="102" t="str">
        <x:v>France</x:v>
      </x:c>
      <x:c r="N390" s="102" t="str">
        <x:v>French</x:v>
      </x:c>
      <x:c r="O390" s="102" t="str">
        <x:v>France</x:v>
      </x:c>
      <x:c r="P390" s="102" t="str">
        <x:v>Île-de-France</x:v>
      </x:c>
      <x:c r="Q390" s="102" t="str">
        <x:v>Paris</x:v>
      </x:c>
      <x:c r="R390" s="102" t="str">
        <x:v>75001</x:v>
      </x:c>
      <x:c r="S390" s="102" t="str">
        <x:v>French</x:v>
      </x:c>
      <x:c r="T390" s="102" t="n">
        <x:v>0</x:v>
      </x:c>
      <x:c r="U390" s="102" t="str">
        <x:v>+1-647-555-3702</x:v>
      </x:c>
      <x:c r="V390" s="102" t="str">
        <x:v>patient386@training.mirthcare.example</x:v>
      </x:c>
      <x:c r="W390" s="102" t="str">
        <x:v>Active</x:v>
      </x:c>
      <x:c r="X390" s="102" t="str">
        <x:v>Registration Desk</x:v>
      </x:c>
      <x:c r="Y390" s="168" t="n">
        <x:v>45650</x:v>
      </x:c>
    </x:row>
    <x:row r="391">
      <x:c r="A391" s="101" t="n">
        <x:v>387</x:v>
      </x:c>
      <x:c r="B391" s="102" t="str">
        <x:v>MCU0000387</x:v>
      </x:c>
      <x:c r="C391" s="102" t="str">
        <x:v>MCCL200387</x:v>
      </x:c>
      <x:c r="D391" s="102" t="str">
        <x:v>燕</x:v>
      </x:c>
      <x:c r="E391" s="102" t="str">
        <x:v>Ray</x:v>
      </x:c>
      <x:c r="F391" s="102" t="str">
        <x:v>陈</x:v>
      </x:c>
      <x:c r="G391" s="102" t="str">
        <x:v>燕 Ray 陈</x:v>
      </x:c>
      <x:c r="H391" s="167" t="n">
        <x:v>45950</x:v>
      </x:c>
      <x:c r="I391" s="102" t="n">
        <x:v>0</x:v>
      </x:c>
      <x:c r="J391" s="102" t="str">
        <x:v>Infant</x:v>
      </x:c>
      <x:c r="K391" s="102" t="str">
        <x:v>Intersex</x:v>
      </x:c>
      <x:c r="L391" s="102" t="str">
        <x:v>Non-binary</x:v>
      </x:c>
      <x:c r="M391" s="102" t="str">
        <x:v>Nigeria</x:v>
      </x:c>
      <x:c r="N391" s="102" t="str">
        <x:v>Nigerian</x:v>
      </x:c>
      <x:c r="O391" s="102" t="str">
        <x:v>Nigeria</x:v>
      </x:c>
      <x:c r="P391" s="102" t="str">
        <x:v>Lagos</x:v>
      </x:c>
      <x:c r="Q391" s="102" t="str">
        <x:v>Lagos</x:v>
      </x:c>
      <x:c r="R391" s="102" t="str">
        <x:v>100001</x:v>
      </x:c>
      <x:c r="S391" s="102" t="str">
        <x:v>Hindi</x:v>
      </x:c>
      <x:c r="T391" s="102" t="n">
        <x:v>0</x:v>
      </x:c>
      <x:c r="U391" s="102" t="str">
        <x:v>+1-647-555-3709</x:v>
      </x:c>
      <x:c r="V391" s="102" t="str">
        <x:v>patient387@training.mirthcare.example</x:v>
      </x:c>
      <x:c r="W391" s="102" t="str">
        <x:v>Active</x:v>
      </x:c>
      <x:c r="X391" s="102" t="str">
        <x:v>Clinic</x:v>
      </x:c>
      <x:c r="Y391" s="168" t="n">
        <x:v>46110</x:v>
      </x:c>
    </x:row>
    <x:row r="392">
      <x:c r="A392" s="101" t="n">
        <x:v>388</x:v>
      </x:c>
      <x:c r="B392" s="102" t="str">
        <x:v>MCU0000388</x:v>
      </x:c>
      <x:c r="C392" s="102" t="str">
        <x:v>MCTH200388</x:v>
      </x:c>
      <x:c r="D392" s="102" t="str">
        <x:v>رمحي</x:v>
      </x:c>
      <x:c r="E392" s="102"/>
      <x:c r="F392" s="102" t="str">
        <x:v>الدجاني</x:v>
      </x:c>
      <x:c r="G392" s="102" t="str">
        <x:v>رمحي الدجاني</x:v>
      </x:c>
      <x:c r="H392" s="167" t="n">
        <x:v>46027</x:v>
      </x:c>
      <x:c r="I392" s="102" t="n">
        <x:v>0</x:v>
      </x:c>
      <x:c r="J392" s="102" t="str">
        <x:v>Infant</x:v>
      </x:c>
      <x:c r="K392" s="102" t="str">
        <x:v>Male</x:v>
      </x:c>
      <x:c r="L392" s="102" t="str">
        <x:v>Transgender Man</x:v>
      </x:c>
      <x:c r="M392" s="102" t="str">
        <x:v>China</x:v>
      </x:c>
      <x:c r="N392" s="102" t="str">
        <x:v>Chinese</x:v>
      </x:c>
      <x:c r="O392" s="102" t="str">
        <x:v>Japan</x:v>
      </x:c>
      <x:c r="P392" s="102" t="str">
        <x:v>Tokyo</x:v>
      </x:c>
      <x:c r="Q392" s="102" t="str">
        <x:v>Tokyo</x:v>
      </x:c>
      <x:c r="R392" s="102" t="str">
        <x:v>100-0001</x:v>
      </x:c>
      <x:c r="S392" s="102" t="str">
        <x:v>Telugu</x:v>
      </x:c>
      <x:c r="T392" s="102" t="n">
        <x:v>0</x:v>
      </x:c>
      <x:c r="U392" s="102" t="str">
        <x:v>+1-647-555-3716</x:v>
      </x:c>
      <x:c r="V392" s="102" t="str">
        <x:v>patient388@training.mirthcare.example</x:v>
      </x:c>
      <x:c r="W392" s="102" t="str">
        <x:v>Active</x:v>
      </x:c>
      <x:c r="X392" s="102" t="str">
        <x:v>Referral</x:v>
      </x:c>
      <x:c r="Y392" s="168" t="n">
        <x:v>46125</x:v>
      </x:c>
    </x:row>
    <x:row r="393">
      <x:c r="A393" s="101" t="n">
        <x:v>389</x:v>
      </x:c>
      <x:c r="B393" s="102" t="str">
        <x:v>MCU0000389</x:v>
      </x:c>
      <x:c r="C393" s="102" t="str">
        <x:v>MCRC200389</x:v>
      </x:c>
      <x:c r="D393" s="102" t="str">
        <x:v>מחמוד</x:v>
      </x:c>
      <x:c r="E393" s="102"/>
      <x:c r="F393" s="102" t="str">
        <x:v>פולק</x:v>
      </x:c>
      <x:c r="G393" s="102" t="str">
        <x:v>מחמוד פולק</x:v>
      </x:c>
      <x:c r="H393" s="167" t="n">
        <x:v>11310</x:v>
      </x:c>
      <x:c r="I393" s="102" t="n">
        <x:v>95</x:v>
      </x:c>
      <x:c r="J393" s="102" t="str">
        <x:v>Older Adult</x:v>
      </x:c>
      <x:c r="K393" s="102" t="str">
        <x:v>Female</x:v>
      </x:c>
      <x:c r="L393" s="102" t="str">
        <x:v>Transgender Woman</x:v>
      </x:c>
      <x:c r="M393" s="102" t="str">
        <x:v>Japan</x:v>
      </x:c>
      <x:c r="N393" s="102" t="str">
        <x:v>Japanese</x:v>
      </x:c>
      <x:c r="O393" s="102" t="str">
        <x:v>Philippines</x:v>
      </x:c>
      <x:c r="P393" s="102" t="str">
        <x:v>Metro Manila</x:v>
      </x:c>
      <x:c r="Q393" s="102" t="str">
        <x:v>Manila</x:v>
      </x:c>
      <x:c r="R393" s="102" t="str">
        <x:v>1000</x:v>
      </x:c>
      <x:c r="S393" s="102" t="str">
        <x:v>Spanish</x:v>
      </x:c>
      <x:c r="T393" s="102" t="n">
        <x:v>0</x:v>
      </x:c>
      <x:c r="U393" s="102" t="str">
        <x:v>+1-647-555-3723</x:v>
      </x:c>
      <x:c r="V393" s="102" t="str">
        <x:v>patient389@training.mirthcare.example</x:v>
      </x:c>
      <x:c r="W393" s="102" t="str">
        <x:v>Active</x:v>
      </x:c>
      <x:c r="X393" s="102" t="str">
        <x:v>Transfer</x:v>
      </x:c>
      <x:c r="Y393" s="168" t="n">
        <x:v>42022</x:v>
      </x:c>
    </x:row>
    <x:row r="394">
      <x:c r="A394" s="101" t="n">
        <x:v>390</x:v>
      </x:c>
      <x:c r="B394" s="102" t="str">
        <x:v>MCU0000390</x:v>
      </x:c>
      <x:c r="C394" s="102" t="str">
        <x:v>MCCL200390</x:v>
      </x:c>
      <x:c r="D394" s="102" t="str">
        <x:v>Kasiyah</x:v>
      </x:c>
      <x:c r="E394" s="102" t="str">
        <x:v>Grace</x:v>
      </x:c>
      <x:c r="F394" s="102" t="str">
        <x:v>นิษประปัญจ์</x:v>
      </x:c>
      <x:c r="G394" s="102" t="str">
        <x:v>Kasiyah Grace นิษประปัญจ์</x:v>
      </x:c>
      <x:c r="H394" s="167" t="n">
        <x:v>11507</x:v>
      </x:c>
      <x:c r="I394" s="102" t="n">
        <x:v>95</x:v>
      </x:c>
      <x:c r="J394" s="102" t="str">
        <x:v>Older Adult</x:v>
      </x:c>
      <x:c r="K394" s="102" t="str">
        <x:v>Intersex</x:v>
      </x:c>
      <x:c r="L394" s="102" t="str">
        <x:v>Prefer not to say</x:v>
      </x:c>
      <x:c r="M394" s="102" t="str">
        <x:v>South Korea</x:v>
      </x:c>
      <x:c r="N394" s="102" t="str">
        <x:v>Canadian</x:v>
      </x:c>
      <x:c r="O394" s="102" t="str">
        <x:v>Mexico</x:v>
      </x:c>
      <x:c r="P394" s="102" t="str">
        <x:v>CDMX</x:v>
      </x:c>
      <x:c r="Q394" s="102" t="str">
        <x:v>Mexico City</x:v>
      </x:c>
      <x:c r="R394" s="102" t="str">
        <x:v>06000</x:v>
      </x:c>
      <x:c r="S394" s="102" t="str">
        <x:v>Arabic</x:v>
      </x:c>
      <x:c r="T394" s="102" t="n">
        <x:v>1</x:v>
      </x:c>
      <x:c r="U394" s="102" t="str">
        <x:v>+1-647-555-3730</x:v>
      </x:c>
      <x:c r="V394" s="102" t="str">
        <x:v>patient390@training.mirthcare.example</x:v>
      </x:c>
      <x:c r="W394" s="102" t="str">
        <x:v>Active</x:v>
      </x:c>
      <x:c r="X394" s="102" t="str">
        <x:v>Patient Portal</x:v>
      </x:c>
      <x:c r="Y394" s="168" t="n">
        <x:v>42456</x:v>
      </x:c>
    </x:row>
    <x:row r="395">
      <x:c r="A395" s="101" t="n">
        <x:v>391</x:v>
      </x:c>
      <x:c r="B395" s="102" t="str">
        <x:v>MCU0000391</x:v>
      </x:c>
      <x:c r="C395" s="102" t="str">
        <x:v>MCTH200391</x:v>
      </x:c>
      <x:c r="D395" s="102" t="str">
        <x:v>ธารา</x:v>
      </x:c>
      <x:c r="E395" s="102"/>
      <x:c r="F395" s="102" t="str">
        <x:v>Clark</x:v>
      </x:c>
      <x:c r="G395" s="102" t="str">
        <x:v>ธารา Clark</x:v>
      </x:c>
      <x:c r="H395" s="167" t="n">
        <x:v>11735</x:v>
      </x:c>
      <x:c r="I395" s="102" t="n">
        <x:v>94</x:v>
      </x:c>
      <x:c r="J395" s="102" t="str">
        <x:v>Older Adult</x:v>
      </x:c>
      <x:c r="K395" s="102" t="str">
        <x:v>Male</x:v>
      </x:c>
      <x:c r="L395" s="102" t="str">
        <x:v>Man</x:v>
      </x:c>
      <x:c r="M395" s="102" t="str">
        <x:v>Egypt</x:v>
      </x:c>
      <x:c r="N395" s="102" t="str">
        <x:v>Egyptian</x:v>
      </x:c>
      <x:c r="O395" s="102" t="str">
        <x:v>Canada</x:v>
      </x:c>
      <x:c r="P395" s="102" t="str">
        <x:v>Ontario</x:v>
      </x:c>
      <x:c r="Q395" s="102" t="str">
        <x:v>Toronto</x:v>
      </x:c>
      <x:c r="R395" s="102" t="str">
        <x:v>M5V 2T6</x:v>
      </x:c>
      <x:c r="S395" s="102" t="str">
        <x:v>Mandarin</x:v>
      </x:c>
      <x:c r="T395" s="102" t="n">
        <x:v>0</x:v>
      </x:c>
      <x:c r="U395" s="102" t="str">
        <x:v>+1-647-555-3737</x:v>
      </x:c>
      <x:c r="V395" s="102" t="str">
        <x:v>patient391@training.mirthcare.example</x:v>
      </x:c>
      <x:c r="W395" s="102" t="str">
        <x:v>Active</x:v>
      </x:c>
      <x:c r="X395" s="102" t="str">
        <x:v>Emergency</x:v>
      </x:c>
      <x:c r="Y395" s="168" t="n">
        <x:v>42890</x:v>
      </x:c>
    </x:row>
    <x:row r="396">
      <x:c r="A396" s="101" t="n">
        <x:v>392</x:v>
      </x:c>
      <x:c r="B396" s="102" t="str">
        <x:v>MCU0000392</x:v>
      </x:c>
      <x:c r="C396" s="102" t="str">
        <x:v>MCRC200392</x:v>
      </x:c>
      <x:c r="D396" s="102" t="str">
        <x:v>Karen</x:v>
      </x:c>
      <x:c r="E396" s="102"/>
      <x:c r="F396" s="102" t="str">
        <x:v>Nixon</x:v>
      </x:c>
      <x:c r="G396" s="102" t="str">
        <x:v>Karen Nixon</x:v>
      </x:c>
      <x:c r="H396" s="167" t="n">
        <x:v>12298</x:v>
      </x:c>
      <x:c r="I396" s="102" t="n">
        <x:v>92</x:v>
      </x:c>
      <x:c r="J396" s="102" t="str">
        <x:v>Older Adult</x:v>
      </x:c>
      <x:c r="K396" s="102" t="str">
        <x:v>Female</x:v>
      </x:c>
      <x:c r="L396" s="102" t="str">
        <x:v>Woman</x:v>
      </x:c>
      <x:c r="M396" s="102" t="str">
        <x:v>Pakistan</x:v>
      </x:c>
      <x:c r="N396" s="102" t="str">
        <x:v>Pakistani</x:v>
      </x:c>
      <x:c r="O396" s="102" t="str">
        <x:v>Canada</x:v>
      </x:c>
      <x:c r="P396" s="102" t="str">
        <x:v>Ontario</x:v>
      </x:c>
      <x:c r="Q396" s="102" t="str">
        <x:v>Brampton</x:v>
      </x:c>
      <x:c r="R396" s="102" t="str">
        <x:v>L6Y 1N7</x:v>
      </x:c>
      <x:c r="S396" s="102" t="str">
        <x:v>Punjabi</x:v>
      </x:c>
      <x:c r="T396" s="102" t="n">
        <x:v>0</x:v>
      </x:c>
      <x:c r="U396" s="102" t="str">
        <x:v>+1-647-555-3744</x:v>
      </x:c>
      <x:c r="V396" s="102" t="str">
        <x:v>patient392@training.mirthcare.example</x:v>
      </x:c>
      <x:c r="W396" s="102" t="str">
        <x:v>Active</x:v>
      </x:c>
      <x:c r="X396" s="102" t="str">
        <x:v>Registration Desk</x:v>
      </x:c>
      <x:c r="Y396" s="168" t="n">
        <x:v>43324</x:v>
      </x:c>
    </x:row>
    <x:row r="397">
      <x:c r="A397" s="101" t="n">
        <x:v>393</x:v>
      </x:c>
      <x:c r="B397" s="102" t="str">
        <x:v>MCU0000393</x:v>
      </x:c>
      <x:c r="C397" s="102" t="str">
        <x:v>MCCL200393</x:v>
      </x:c>
      <x:c r="D397" s="102" t="str">
        <x:v>Joseph</x:v>
      </x:c>
      <x:c r="E397" s="102" t="str">
        <x:v>Kumar</x:v>
      </x:c>
      <x:c r="F397" s="102" t="str">
        <x:v>Phillips</x:v>
      </x:c>
      <x:c r="G397" s="102" t="str">
        <x:v>Joseph Kumar Phillips</x:v>
      </x:c>
      <x:c r="H397" s="167" t="n">
        <x:v>12523</x:v>
      </x:c>
      <x:c r="I397" s="102" t="n">
        <x:v>92</x:v>
      </x:c>
      <x:c r="J397" s="102" t="str">
        <x:v>Older Adult</x:v>
      </x:c>
      <x:c r="K397" s="102" t="str">
        <x:v>Intersex</x:v>
      </x:c>
      <x:c r="L397" s="102" t="str">
        <x:v>Non-binary</x:v>
      </x:c>
      <x:c r="M397" s="102" t="str">
        <x:v>Italy</x:v>
      </x:c>
      <x:c r="N397" s="102" t="str">
        <x:v>Italian</x:v>
      </x:c>
      <x:c r="O397" s="102" t="str">
        <x:v>Canada</x:v>
      </x:c>
      <x:c r="P397" s="102" t="str">
        <x:v>Ontario</x:v>
      </x:c>
      <x:c r="Q397" s="102" t="str">
        <x:v>Mississauga</x:v>
      </x:c>
      <x:c r="R397" s="102" t="str">
        <x:v>L5B 3C1</x:v>
      </x:c>
      <x:c r="S397" s="102" t="str">
        <x:v>Portuguese</x:v>
      </x:c>
      <x:c r="T397" s="102" t="n">
        <x:v>0</x:v>
      </x:c>
      <x:c r="U397" s="102" t="str">
        <x:v>+1-647-555-3751</x:v>
      </x:c>
      <x:c r="V397" s="102" t="str">
        <x:v>patient393@training.mirthcare.example</x:v>
      </x:c>
      <x:c r="W397" s="102" t="str">
        <x:v>Active</x:v>
      </x:c>
      <x:c r="X397" s="102" t="str">
        <x:v>Clinic</x:v>
      </x:c>
      <x:c r="Y397" s="168" t="n">
        <x:v>43758</x:v>
      </x:c>
    </x:row>
    <x:row r="398">
      <x:c r="A398" s="101" t="n">
        <x:v>394</x:v>
      </x:c>
      <x:c r="B398" s="102" t="str">
        <x:v>MCU0000394</x:v>
      </x:c>
      <x:c r="C398" s="102" t="str">
        <x:v>MCTH200394</x:v>
      </x:c>
      <x:c r="D398" s="102" t="str">
        <x:v>Darren</x:v>
      </x:c>
      <x:c r="E398" s="102"/>
      <x:c r="F398" s="102" t="str">
        <x:v>Boyer</x:v>
      </x:c>
      <x:c r="G398" s="102" t="str">
        <x:v>Darren Boyer</x:v>
      </x:c>
      <x:c r="H398" s="167" t="n">
        <x:v>13115</x:v>
      </x:c>
      <x:c r="I398" s="102" t="n">
        <x:v>90</x:v>
      </x:c>
      <x:c r="J398" s="102" t="str">
        <x:v>Older Adult</x:v>
      </x:c>
      <x:c r="K398" s="102" t="str">
        <x:v>Male</x:v>
      </x:c>
      <x:c r="L398" s="102" t="str">
        <x:v>Transgender Man</x:v>
      </x:c>
      <x:c r="M398" s="102" t="str">
        <x:v>Germany</x:v>
      </x:c>
      <x:c r="N398" s="102" t="str">
        <x:v>German</x:v>
      </x:c>
      <x:c r="O398" s="102" t="str">
        <x:v>Canada</x:v>
      </x:c>
      <x:c r="P398" s="102" t="str">
        <x:v>Ontario</x:v>
      </x:c>
      <x:c r="Q398" s="102" t="str">
        <x:v>Ottawa</x:v>
      </x:c>
      <x:c r="R398" s="102" t="str">
        <x:v>K1P 1J1</x:v>
      </x:c>
      <x:c r="S398" s="102" t="str">
        <x:v>Korean</x:v>
      </x:c>
      <x:c r="T398" s="102" t="n">
        <x:v>0</x:v>
      </x:c>
      <x:c r="U398" s="102" t="str">
        <x:v>+1-647-555-3758</x:v>
      </x:c>
      <x:c r="V398" s="102" t="str">
        <x:v>patient394@training.mirthcare.example</x:v>
      </x:c>
      <x:c r="W398" s="102" t="str">
        <x:v>Active</x:v>
      </x:c>
      <x:c r="X398" s="102" t="str">
        <x:v>Referral</x:v>
      </x:c>
      <x:c r="Y398" s="168" t="n">
        <x:v>44192</x:v>
      </x:c>
    </x:row>
    <x:row r="399">
      <x:c r="A399" s="101" t="n">
        <x:v>395</x:v>
      </x:c>
      <x:c r="B399" s="102" t="str">
        <x:v>MCU0000395</x:v>
      </x:c>
      <x:c r="C399" s="102" t="str">
        <x:v>MCRC200395</x:v>
      </x:c>
      <x:c r="D399" s="102" t="str">
        <x:v>Vasatika</x:v>
      </x:c>
      <x:c r="E399" s="102"/>
      <x:c r="F399" s="102" t="str">
        <x:v>Bawa</x:v>
      </x:c>
      <x:c r="G399" s="102" t="str">
        <x:v>Vasatika Bawa</x:v>
      </x:c>
      <x:c r="H399" s="167" t="n">
        <x:v>13313</x:v>
      </x:c>
      <x:c r="I399" s="102" t="n">
        <x:v>90</x:v>
      </x:c>
      <x:c r="J399" s="102" t="str">
        <x:v>Older Adult</x:v>
      </x:c>
      <x:c r="K399" s="102" t="str">
        <x:v>Female</x:v>
      </x:c>
      <x:c r="L399" s="102" t="str">
        <x:v>Transgender Woman</x:v>
      </x:c>
      <x:c r="M399" s="102" t="str">
        <x:v>Mexico</x:v>
      </x:c>
      <x:c r="N399" s="102" t="str">
        <x:v>Canadian</x:v>
      </x:c>
      <x:c r="O399" s="102" t="str">
        <x:v>Canada</x:v>
      </x:c>
      <x:c r="P399" s="102" t="str">
        <x:v>British Columbia</x:v>
      </x:c>
      <x:c r="Q399" s="102" t="str">
        <x:v>Vancouver</x:v>
      </x:c>
      <x:c r="R399" s="102" t="str">
        <x:v>V6B 1A1</x:v>
      </x:c>
      <x:c r="S399" s="102" t="str">
        <x:v>Italian</x:v>
      </x:c>
      <x:c r="T399" s="102" t="n">
        <x:v>0</x:v>
      </x:c>
      <x:c r="U399" s="102" t="str">
        <x:v>+1-647-555-3765</x:v>
      </x:c>
      <x:c r="V399" s="102" t="str">
        <x:v>patient395@training.mirthcare.example</x:v>
      </x:c>
      <x:c r="W399" s="102" t="str">
        <x:v>Active</x:v>
      </x:c>
      <x:c r="X399" s="102" t="str">
        <x:v>Transfer</x:v>
      </x:c>
      <x:c r="Y399" s="168" t="n">
        <x:v>44626</x:v>
      </x:c>
    </x:row>
    <x:row r="400">
      <x:c r="A400" s="101" t="n">
        <x:v>396</x:v>
      </x:c>
      <x:c r="B400" s="102" t="str">
        <x:v>MCU0000396</x:v>
      </x:c>
      <x:c r="C400" s="102" t="str">
        <x:v>MCCL200396</x:v>
      </x:c>
      <x:c r="D400" s="102" t="str">
        <x:v>Pénélope</x:v>
      </x:c>
      <x:c r="E400" s="102" t="str">
        <x:v>Anne</x:v>
      </x:c>
      <x:c r="F400" s="102" t="str">
        <x:v>Dumas</x:v>
      </x:c>
      <x:c r="G400" s="102" t="str">
        <x:v>Pénélope Anne Dumas</x:v>
      </x:c>
      <x:c r="H400" s="167" t="n">
        <x:v>13540</x:v>
      </x:c>
      <x:c r="I400" s="102" t="n">
        <x:v>89</x:v>
      </x:c>
      <x:c r="J400" s="102" t="str">
        <x:v>Older Adult</x:v>
      </x:c>
      <x:c r="K400" s="102" t="str">
        <x:v>Intersex</x:v>
      </x:c>
      <x:c r="L400" s="102" t="str">
        <x:v>Prefer not to say</x:v>
      </x:c>
      <x:c r="M400" s="102" t="str">
        <x:v>Philippines</x:v>
      </x:c>
      <x:c r="N400" s="102" t="str">
        <x:v>Filipino</x:v>
      </x:c>
      <x:c r="O400" s="102" t="str">
        <x:v>Canada</x:v>
      </x:c>
      <x:c r="P400" s="102" t="str">
        <x:v>Alberta</x:v>
      </x:c>
      <x:c r="Q400" s="102" t="str">
        <x:v>Calgary</x:v>
      </x:c>
      <x:c r="R400" s="102" t="str">
        <x:v>T2P 1J9</x:v>
      </x:c>
      <x:c r="S400" s="102" t="str">
        <x:v>Tamil</x:v>
      </x:c>
      <x:c r="T400" s="102" t="n">
        <x:v>1</x:v>
      </x:c>
      <x:c r="U400" s="102" t="str">
        <x:v>+1-647-555-3772</x:v>
      </x:c>
      <x:c r="V400" s="102" t="str">
        <x:v>patient396@training.mirthcare.example</x:v>
      </x:c>
      <x:c r="W400" s="102" t="str">
        <x:v>Active</x:v>
      </x:c>
      <x:c r="X400" s="102" t="str">
        <x:v>Patient Portal</x:v>
      </x:c>
      <x:c r="Y400" s="168" t="n">
        <x:v>45060</x:v>
      </x:c>
    </x:row>
    <x:row r="401">
      <x:c r="A401" s="101" t="n">
        <x:v>397</x:v>
      </x:c>
      <x:c r="B401" s="102" t="str">
        <x:v>MCU0000397</x:v>
      </x:c>
      <x:c r="C401" s="102" t="str">
        <x:v>MCTH200397</x:v>
      </x:c>
      <x:c r="D401" s="102" t="str">
        <x:v>Mirja</x:v>
      </x:c>
      <x:c r="E401" s="102"/>
      <x:c r="F401" s="102" t="str">
        <x:v>Kramer</x:v>
      </x:c>
      <x:c r="G401" s="102" t="str">
        <x:v>Mirja Kramer</x:v>
      </x:c>
      <x:c r="H401" s="167" t="n">
        <x:v>14102</x:v>
      </x:c>
      <x:c r="I401" s="102" t="n">
        <x:v>87</x:v>
      </x:c>
      <x:c r="J401" s="102" t="str">
        <x:v>Older Adult</x:v>
      </x:c>
      <x:c r="K401" s="102" t="str">
        <x:v>Male</x:v>
      </x:c>
      <x:c r="L401" s="102" t="str">
        <x:v>Man</x:v>
      </x:c>
      <x:c r="M401" s="102" t="str">
        <x:v>United Kingdom</x:v>
      </x:c>
      <x:c r="N401" s="102" t="str">
        <x:v>British</x:v>
      </x:c>
      <x:c r="O401" s="102" t="str">
        <x:v>Canada</x:v>
      </x:c>
      <x:c r="P401" s="102" t="str">
        <x:v>Quebec</x:v>
      </x:c>
      <x:c r="Q401" s="102" t="str">
        <x:v>Montreal</x:v>
      </x:c>
      <x:c r="R401" s="102" t="str">
        <x:v>H3B 1A7</x:v>
      </x:c>
      <x:c r="S401" s="102" t="str">
        <x:v>English</x:v>
      </x:c>
      <x:c r="T401" s="102" t="n">
        <x:v>0</x:v>
      </x:c>
      <x:c r="U401" s="102" t="str">
        <x:v>+1-647-555-3779</x:v>
      </x:c>
      <x:c r="V401" s="102" t="str">
        <x:v>patient397@training.mirthcare.example</x:v>
      </x:c>
      <x:c r="W401" s="102" t="str">
        <x:v>Active</x:v>
      </x:c>
      <x:c r="X401" s="102" t="str">
        <x:v>Emergency</x:v>
      </x:c>
      <x:c r="Y401" s="168" t="n">
        <x:v>45494</x:v>
      </x:c>
    </x:row>
    <x:row r="402">
      <x:c r="A402" s="101" t="n">
        <x:v>398</x:v>
      </x:c>
      <x:c r="B402" s="102" t="str">
        <x:v>MCU0000398</x:v>
      </x:c>
      <x:c r="C402" s="102" t="str">
        <x:v>MCRC200398</x:v>
      </x:c>
      <x:c r="D402" s="102" t="str">
        <x:v>Baudelio</x:v>
      </x:c>
      <x:c r="E402" s="102"/>
      <x:c r="F402" s="102" t="str">
        <x:v>Serrano</x:v>
      </x:c>
      <x:c r="G402" s="102" t="str">
        <x:v>Baudelio Serrano</x:v>
      </x:c>
      <x:c r="H402" s="167" t="n">
        <x:v>14327</x:v>
      </x:c>
      <x:c r="I402" s="102" t="n">
        <x:v>87</x:v>
      </x:c>
      <x:c r="J402" s="102" t="str">
        <x:v>Older Adult</x:v>
      </x:c>
      <x:c r="K402" s="102" t="str">
        <x:v>Female</x:v>
      </x:c>
      <x:c r="L402" s="102" t="str">
        <x:v>Woman</x:v>
      </x:c>
      <x:c r="M402" s="102" t="str">
        <x:v>Australia</x:v>
      </x:c>
      <x:c r="N402" s="102" t="str">
        <x:v>Australian</x:v>
      </x:c>
      <x:c r="O402" s="102" t="str">
        <x:v>India</x:v>
      </x:c>
      <x:c r="P402" s="102" t="str">
        <x:v>Telangana</x:v>
      </x:c>
      <x:c r="Q402" s="102" t="str">
        <x:v>Hyderabad</x:v>
      </x:c>
      <x:c r="R402" s="102" t="str">
        <x:v>500001</x:v>
      </x:c>
      <x:c r="S402" s="102" t="str">
        <x:v>French</x:v>
      </x:c>
      <x:c r="T402" s="102" t="n">
        <x:v>0</x:v>
      </x:c>
      <x:c r="U402" s="102" t="str">
        <x:v>+1-647-555-3786</x:v>
      </x:c>
      <x:c r="V402" s="102" t="str">
        <x:v>patient398@training.mirthcare.example</x:v>
      </x:c>
      <x:c r="W402" s="102" t="str">
        <x:v>Active</x:v>
      </x:c>
      <x:c r="X402" s="102" t="str">
        <x:v>Registration Desk</x:v>
      </x:c>
      <x:c r="Y402" s="168" t="n">
        <x:v>45928</x:v>
      </x:c>
    </x:row>
    <x:row r="403">
      <x:c r="A403" s="101" t="n">
        <x:v>399</x:v>
      </x:c>
      <x:c r="B403" s="102" t="str">
        <x:v>MCU0000399</x:v>
      </x:c>
      <x:c r="C403" s="102" t="str">
        <x:v>MCCL200399</x:v>
      </x:c>
      <x:c r="D403" s="102" t="str">
        <x:v>Irma</x:v>
      </x:c>
      <x:c r="E403" s="102" t="str">
        <x:v>Luis</x:v>
      </x:c>
      <x:c r="F403" s="102" t="str">
        <x:v>Corrales</x:v>
      </x:c>
      <x:c r="G403" s="102" t="str">
        <x:v>Irma Luis Corrales</x:v>
      </x:c>
      <x:c r="H403" s="167" t="n">
        <x:v>14892</x:v>
      </x:c>
      <x:c r="I403" s="102" t="n">
        <x:v>85</x:v>
      </x:c>
      <x:c r="J403" s="102" t="str">
        <x:v>Older Adult</x:v>
      </x:c>
      <x:c r="K403" s="102" t="str">
        <x:v>Intersex</x:v>
      </x:c>
      <x:c r="L403" s="102" t="str">
        <x:v>Non-binary</x:v>
      </x:c>
      <x:c r="M403" s="102" t="str">
        <x:v>Kenya</x:v>
      </x:c>
      <x:c r="N403" s="102" t="str">
        <x:v>Kenyan</x:v>
      </x:c>
      <x:c r="O403" s="102" t="str">
        <x:v>Portugal</x:v>
      </x:c>
      <x:c r="P403" s="102" t="str">
        <x:v>Lisbon</x:v>
      </x:c>
      <x:c r="Q403" s="102" t="str">
        <x:v>Lisbon</x:v>
      </x:c>
      <x:c r="R403" s="102" t="str">
        <x:v>1000-001</x:v>
      </x:c>
      <x:c r="S403" s="102" t="str">
        <x:v>Hindi</x:v>
      </x:c>
      <x:c r="T403" s="102" t="n">
        <x:v>0</x:v>
      </x:c>
      <x:c r="U403" s="102" t="str">
        <x:v>+1-647-555-3793</x:v>
      </x:c>
      <x:c r="V403" s="102" t="str">
        <x:v>patient399@training.mirthcare.example</x:v>
      </x:c>
      <x:c r="W403" s="102" t="str">
        <x:v>Active</x:v>
      </x:c>
      <x:c r="X403" s="102" t="str">
        <x:v>Clinic</x:v>
      </x:c>
      <x:c r="Y403" s="168" t="n">
        <x:v>43345</x:v>
      </x:c>
    </x:row>
    <x:row r="404">
      <x:c r="A404" s="101" t="n">
        <x:v>400</x:v>
      </x:c>
      <x:c r="B404" s="102" t="str">
        <x:v>MCU0000400</x:v>
      </x:c>
      <x:c r="C404" s="102" t="str">
        <x:v>MCTH200400</x:v>
      </x:c>
      <x:c r="D404" s="102" t="str">
        <x:v>Joaquim</x:v>
      </x:c>
      <x:c r="E404" s="102"/>
      <x:c r="F404" s="102" t="str">
        <x:v>Faria</x:v>
      </x:c>
      <x:c r="G404" s="102" t="str">
        <x:v>Joaquim Faria</x:v>
      </x:c>
      <x:c r="H404" s="167" t="n">
        <x:v>15117</x:v>
      </x:c>
      <x:c r="I404" s="102" t="n">
        <x:v>85</x:v>
      </x:c>
      <x:c r="J404" s="102" t="str">
        <x:v>Older Adult</x:v>
      </x:c>
      <x:c r="K404" s="102" t="str">
        <x:v>Male</x:v>
      </x:c>
      <x:c r="L404" s="102" t="str">
        <x:v>Transgender Man</x:v>
      </x:c>
      <x:c r="M404" s="102" t="str">
        <x:v>United States</x:v>
      </x:c>
      <x:c r="N404" s="102" t="str">
        <x:v>Canadian</x:v>
      </x:c>
      <x:c r="O404" s="102" t="str">
        <x:v>Brazil</x:v>
      </x:c>
      <x:c r="P404" s="102" t="str">
        <x:v>Rio de Janeiro</x:v>
      </x:c>
      <x:c r="Q404" s="102" t="str">
        <x:v>Rio de Janeiro</x:v>
      </x:c>
      <x:c r="R404" s="102" t="str">
        <x:v>20000-000</x:v>
      </x:c>
      <x:c r="S404" s="102" t="str">
        <x:v>Telugu</x:v>
      </x:c>
      <x:c r="T404" s="102" t="n">
        <x:v>0</x:v>
      </x:c>
      <x:c r="U404" s="102" t="str">
        <x:v>+1-647-555-3800</x:v>
      </x:c>
      <x:c r="V404" s="102" t="str">
        <x:v>patient400@training.mirthcare.example</x:v>
      </x:c>
      <x:c r="W404" s="102" t="str">
        <x:v>Active</x:v>
      </x:c>
      <x:c r="X404" s="102" t="str">
        <x:v>Referral</x:v>
      </x:c>
      <x:c r="Y404" s="168" t="n">
        <x:v>43916</x:v>
      </x:c>
    </x:row>
    <x:row r="405">
      <x:c r="A405" s="101" t="n">
        <x:v>401</x:v>
      </x:c>
      <x:c r="B405" s="102" t="str">
        <x:v>MCU0000401</x:v>
      </x:c>
      <x:c r="C405" s="102" t="str">
        <x:v>MCRC200401</x:v>
      </x:c>
      <x:c r="D405" s="102" t="str">
        <x:v>Tatiana</x:v>
      </x:c>
      <x:c r="E405" s="102"/>
      <x:c r="F405" s="102" t="str">
        <x:v>Rusticucci</x:v>
      </x:c>
      <x:c r="G405" s="102" t="str">
        <x:v>Tatiana Rusticucci</x:v>
      </x:c>
      <x:c r="H405" s="167" t="n">
        <x:v>15681</x:v>
      </x:c>
      <x:c r="I405" s="102" t="n">
        <x:v>83</x:v>
      </x:c>
      <x:c r="J405" s="102" t="str">
        <x:v>Older Adult</x:v>
      </x:c>
      <x:c r="K405" s="102" t="str">
        <x:v>Female</x:v>
      </x:c>
      <x:c r="L405" s="102" t="str">
        <x:v>Transgender Woman</x:v>
      </x:c>
      <x:c r="M405" s="102" t="str">
        <x:v>Canada</x:v>
      </x:c>
      <x:c r="N405" s="102" t="str">
        <x:v>Canadian</x:v>
      </x:c>
      <x:c r="O405" s="102" t="str">
        <x:v>France</x:v>
      </x:c>
      <x:c r="P405" s="102" t="str">
        <x:v>Île-de-France</x:v>
      </x:c>
      <x:c r="Q405" s="102" t="str">
        <x:v>Paris</x:v>
      </x:c>
      <x:c r="R405" s="102" t="str">
        <x:v>75001</x:v>
      </x:c>
      <x:c r="S405" s="102" t="str">
        <x:v>Spanish</x:v>
      </x:c>
      <x:c r="T405" s="102" t="n">
        <x:v>0</x:v>
      </x:c>
      <x:c r="U405" s="102" t="str">
        <x:v>+1-647-555-3807</x:v>
      </x:c>
      <x:c r="V405" s="102" t="str">
        <x:v>patient401@training.mirthcare.example</x:v>
      </x:c>
      <x:c r="W405" s="102" t="str">
        <x:v>Active</x:v>
      </x:c>
      <x:c r="X405" s="102" t="str">
        <x:v>Transfer</x:v>
      </x:c>
      <x:c r="Y405" s="168" t="n">
        <x:v>44487</x:v>
      </x:c>
    </x:row>
    <x:row r="406">
      <x:c r="A406" s="101" t="n">
        <x:v>402</x:v>
      </x:c>
      <x:c r="B406" s="102" t="str">
        <x:v>MCU0000402</x:v>
      </x:c>
      <x:c r="C406" s="102" t="str">
        <x:v>MCCL200402</x:v>
      </x:c>
      <x:c r="D406" s="102" t="str">
        <x:v>Lisa</x:v>
      </x:c>
      <x:c r="E406" s="102" t="str">
        <x:v>Rose</x:v>
      </x:c>
      <x:c r="F406" s="102" t="str">
        <x:v>Godfrey van Alemannië</x:v>
      </x:c>
      <x:c r="G406" s="102" t="str">
        <x:v>Lisa Rose Godfrey van Alemannië</x:v>
      </x:c>
      <x:c r="H406" s="167" t="n">
        <x:v>15906</x:v>
      </x:c>
      <x:c r="I406" s="102" t="n">
        <x:v>83</x:v>
      </x:c>
      <x:c r="J406" s="102" t="str">
        <x:v>Older Adult</x:v>
      </x:c>
      <x:c r="K406" s="102" t="str">
        <x:v>Intersex</x:v>
      </x:c>
      <x:c r="L406" s="102" t="str">
        <x:v>Prefer not to say</x:v>
      </x:c>
      <x:c r="M406" s="102" t="str">
        <x:v>India</x:v>
      </x:c>
      <x:c r="N406" s="102" t="str">
        <x:v>Indian</x:v>
      </x:c>
      <x:c r="O406" s="102" t="str">
        <x:v>Nigeria</x:v>
      </x:c>
      <x:c r="P406" s="102" t="str">
        <x:v>Lagos</x:v>
      </x:c>
      <x:c r="Q406" s="102" t="str">
        <x:v>Lagos</x:v>
      </x:c>
      <x:c r="R406" s="102" t="str">
        <x:v>100001</x:v>
      </x:c>
      <x:c r="S406" s="102" t="str">
        <x:v>Arabic</x:v>
      </x:c>
      <x:c r="T406" s="102" t="n">
        <x:v>1</x:v>
      </x:c>
      <x:c r="U406" s="102" t="str">
        <x:v>+1-647-555-3814</x:v>
      </x:c>
      <x:c r="V406" s="102" t="str">
        <x:v>patient402@training.mirthcare.example</x:v>
      </x:c>
      <x:c r="W406" s="102" t="str">
        <x:v>Active</x:v>
      </x:c>
      <x:c r="X406" s="102" t="str">
        <x:v>Patient Portal</x:v>
      </x:c>
      <x:c r="Y406" s="168" t="n">
        <x:v>45058</x:v>
      </x:c>
    </x:row>
    <x:row r="407">
      <x:c r="A407" s="101" t="n">
        <x:v>403</x:v>
      </x:c>
      <x:c r="B407" s="102" t="str">
        <x:v>MCU0000403</x:v>
      </x:c>
      <x:c r="C407" s="102" t="str">
        <x:v>MCTH200403</x:v>
      </x:c>
      <x:c r="D407" s="102" t="str">
        <x:v>Eva</x:v>
      </x:c>
      <x:c r="E407" s="102"/>
      <x:c r="F407" s="102" t="str">
        <x:v>Bergström</x:v>
      </x:c>
      <x:c r="G407" s="102" t="str">
        <x:v>Eva Bergström</x:v>
      </x:c>
      <x:c r="H407" s="167" t="n">
        <x:v>16106</x:v>
      </x:c>
      <x:c r="I407" s="102" t="n">
        <x:v>82</x:v>
      </x:c>
      <x:c r="J407" s="102" t="str">
        <x:v>Older Adult</x:v>
      </x:c>
      <x:c r="K407" s="102" t="str">
        <x:v>Male</x:v>
      </x:c>
      <x:c r="L407" s="102" t="str">
        <x:v>Man</x:v>
      </x:c>
      <x:c r="M407" s="102" t="str">
        <x:v>Brazil</x:v>
      </x:c>
      <x:c r="N407" s="102" t="str">
        <x:v>Brazilian</x:v>
      </x:c>
      <x:c r="O407" s="102" t="str">
        <x:v>Japan</x:v>
      </x:c>
      <x:c r="P407" s="102" t="str">
        <x:v>Tokyo</x:v>
      </x:c>
      <x:c r="Q407" s="102" t="str">
        <x:v>Tokyo</x:v>
      </x:c>
      <x:c r="R407" s="102" t="str">
        <x:v>100-0001</x:v>
      </x:c>
      <x:c r="S407" s="102" t="str">
        <x:v>Mandarin</x:v>
      </x:c>
      <x:c r="T407" s="102" t="n">
        <x:v>0</x:v>
      </x:c>
      <x:c r="U407" s="102" t="str">
        <x:v>+1-647-555-3821</x:v>
      </x:c>
      <x:c r="V407" s="102" t="str">
        <x:v>patient403@training.mirthcare.example</x:v>
      </x:c>
      <x:c r="W407" s="102" t="str">
        <x:v>Active</x:v>
      </x:c>
      <x:c r="X407" s="102" t="str">
        <x:v>Emergency</x:v>
      </x:c>
      <x:c r="Y407" s="168" t="n">
        <x:v>45629</x:v>
      </x:c>
    </x:row>
    <x:row r="408">
      <x:c r="A408" s="101" t="n">
        <x:v>404</x:v>
      </x:c>
      <x:c r="B408" s="102" t="str">
        <x:v>MCU0000404</x:v>
      </x:c>
      <x:c r="C408" s="102" t="str">
        <x:v>MCRC200404</x:v>
      </x:c>
      <x:c r="D408" s="102" t="str">
        <x:v>Laus</x:v>
      </x:c>
      <x:c r="E408" s="102"/>
      <x:c r="F408" s="102" t="str">
        <x:v>Jacobsen</x:v>
      </x:c>
      <x:c r="G408" s="102" t="str">
        <x:v>Laus Jacobsen</x:v>
      </x:c>
      <x:c r="H408" s="167" t="n">
        <x:v>16697</x:v>
      </x:c>
      <x:c r="I408" s="102" t="n">
        <x:v>80</x:v>
      </x:c>
      <x:c r="J408" s="102" t="str">
        <x:v>Older Adult</x:v>
      </x:c>
      <x:c r="K408" s="102" t="str">
        <x:v>Female</x:v>
      </x:c>
      <x:c r="L408" s="102" t="str">
        <x:v>Woman</x:v>
      </x:c>
      <x:c r="M408" s="102" t="str">
        <x:v>Portugal</x:v>
      </x:c>
      <x:c r="N408" s="102" t="str">
        <x:v>Portuguese</x:v>
      </x:c>
      <x:c r="O408" s="102" t="str">
        <x:v>Philippines</x:v>
      </x:c>
      <x:c r="P408" s="102" t="str">
        <x:v>Metro Manila</x:v>
      </x:c>
      <x:c r="Q408" s="102" t="str">
        <x:v>Manila</x:v>
      </x:c>
      <x:c r="R408" s="102" t="str">
        <x:v>1000</x:v>
      </x:c>
      <x:c r="S408" s="102" t="str">
        <x:v>Punjabi</x:v>
      </x:c>
      <x:c r="T408" s="102" t="n">
        <x:v>0</x:v>
      </x:c>
      <x:c r="U408" s="102" t="str">
        <x:v>+1-647-555-3828</x:v>
      </x:c>
      <x:c r="V408" s="102" t="str">
        <x:v>patient404@training.mirthcare.example</x:v>
      </x:c>
      <x:c r="W408" s="102" t="str">
        <x:v>Active</x:v>
      </x:c>
      <x:c r="X408" s="102" t="str">
        <x:v>Registration Desk</x:v>
      </x:c>
      <x:c r="Y408" s="168" t="n">
        <x:v>46200</x:v>
      </x:c>
    </x:row>
    <x:row r="409">
      <x:c r="A409" s="101" t="n">
        <x:v>405</x:v>
      </x:c>
      <x:c r="B409" s="102" t="str">
        <x:v>MCU0000405</x:v>
      </x:c>
      <x:c r="C409" s="102" t="str">
        <x:v>MCCL200405</x:v>
      </x:c>
      <x:c r="D409" s="102" t="str">
        <x:v>Sebastian</x:v>
      </x:c>
      <x:c r="E409" s="102" t="str">
        <x:v>Lee</x:v>
      </x:c>
      <x:c r="F409" s="102" t="str">
        <x:v>Bertelsen</x:v>
      </x:c>
      <x:c r="G409" s="102" t="str">
        <x:v>Sebastian Lee Bertelsen</x:v>
      </x:c>
      <x:c r="H409" s="167" t="n">
        <x:v>16894</x:v>
      </x:c>
      <x:c r="I409" s="102" t="n">
        <x:v>80</x:v>
      </x:c>
      <x:c r="J409" s="102" t="str">
        <x:v>Older Adult</x:v>
      </x:c>
      <x:c r="K409" s="102" t="str">
        <x:v>Intersex</x:v>
      </x:c>
      <x:c r="L409" s="102" t="str">
        <x:v>Non-binary</x:v>
      </x:c>
      <x:c r="M409" s="102" t="str">
        <x:v>Argentina</x:v>
      </x:c>
      <x:c r="N409" s="102" t="str">
        <x:v>Canadian</x:v>
      </x:c>
      <x:c r="O409" s="102" t="str">
        <x:v>Mexico</x:v>
      </x:c>
      <x:c r="P409" s="102" t="str">
        <x:v>CDMX</x:v>
      </x:c>
      <x:c r="Q409" s="102" t="str">
        <x:v>Mexico City</x:v>
      </x:c>
      <x:c r="R409" s="102" t="str">
        <x:v>06000</x:v>
      </x:c>
      <x:c r="S409" s="102" t="str">
        <x:v>Portuguese</x:v>
      </x:c>
      <x:c r="T409" s="102" t="n">
        <x:v>0</x:v>
      </x:c>
      <x:c r="U409" s="102" t="str">
        <x:v>+1-647-555-3835</x:v>
      </x:c>
      <x:c r="V409" s="102" t="str">
        <x:v>patient405@training.mirthcare.example</x:v>
      </x:c>
      <x:c r="W409" s="102" t="str">
        <x:v>Active</x:v>
      </x:c>
      <x:c r="X409" s="102" t="str">
        <x:v>Clinic</x:v>
      </x:c>
      <x:c r="Y409" s="168" t="n">
        <x:v>44576</x:v>
      </x:c>
    </x:row>
    <x:row r="410">
      <x:c r="A410" s="101" t="n">
        <x:v>406</x:v>
      </x:c>
      <x:c r="B410" s="102" t="str">
        <x:v>MCU0000406</x:v>
      </x:c>
      <x:c r="C410" s="102" t="str">
        <x:v>MCTH200406</x:v>
      </x:c>
      <x:c r="D410" s="102" t="str">
        <x:v>Vilém</x:v>
      </x:c>
      <x:c r="E410" s="102"/>
      <x:c r="F410" s="102" t="str">
        <x:v>Kuusela</x:v>
      </x:c>
      <x:c r="G410" s="102" t="str">
        <x:v>Vilém Kuusela</x:v>
      </x:c>
      <x:c r="H410" s="167" t="n">
        <x:v>17486</x:v>
      </x:c>
      <x:c r="I410" s="102" t="n">
        <x:v>78</x:v>
      </x:c>
      <x:c r="J410" s="102" t="str">
        <x:v>Older Adult</x:v>
      </x:c>
      <x:c r="K410" s="102" t="str">
        <x:v>Male</x:v>
      </x:c>
      <x:c r="L410" s="102" t="str">
        <x:v>Transgender Man</x:v>
      </x:c>
      <x:c r="M410" s="102" t="str">
        <x:v>France</x:v>
      </x:c>
      <x:c r="N410" s="102" t="str">
        <x:v>French</x:v>
      </x:c>
      <x:c r="O410" s="102" t="str">
        <x:v>Canada</x:v>
      </x:c>
      <x:c r="P410" s="102" t="str">
        <x:v>Ontario</x:v>
      </x:c>
      <x:c r="Q410" s="102" t="str">
        <x:v>Toronto</x:v>
      </x:c>
      <x:c r="R410" s="102" t="str">
        <x:v>M5V 2T6</x:v>
      </x:c>
      <x:c r="S410" s="102" t="str">
        <x:v>Korean</x:v>
      </x:c>
      <x:c r="T410" s="102" t="n">
        <x:v>0</x:v>
      </x:c>
      <x:c r="U410" s="102" t="str">
        <x:v>+1-647-555-3842</x:v>
      </x:c>
      <x:c r="V410" s="102" t="str">
        <x:v>patient406@training.mirthcare.example</x:v>
      </x:c>
      <x:c r="W410" s="102" t="str">
        <x:v>Active</x:v>
      </x:c>
      <x:c r="X410" s="102" t="str">
        <x:v>Referral</x:v>
      </x:c>
      <x:c r="Y410" s="168" t="n">
        <x:v>45284</x:v>
      </x:c>
    </x:row>
    <x:row r="411">
      <x:c r="A411" s="101" t="n">
        <x:v>407</x:v>
      </x:c>
      <x:c r="B411" s="102" t="str">
        <x:v>MCU0000407</x:v>
      </x:c>
      <x:c r="C411" s="102" t="str">
        <x:v>MCRC200407</x:v>
      </x:c>
      <x:c r="D411" s="102" t="str">
        <x:v>Gertrúda</x:v>
      </x:c>
      <x:c r="E411" s="102"/>
      <x:c r="F411" s="102" t="str">
        <x:v>Żero</x:v>
      </x:c>
      <x:c r="G411" s="102" t="str">
        <x:v>Gertrúda Żero</x:v>
      </x:c>
      <x:c r="H411" s="167" t="n">
        <x:v>17712</x:v>
      </x:c>
      <x:c r="I411" s="102" t="n">
        <x:v>78</x:v>
      </x:c>
      <x:c r="J411" s="102" t="str">
        <x:v>Older Adult</x:v>
      </x:c>
      <x:c r="K411" s="102" t="str">
        <x:v>Female</x:v>
      </x:c>
      <x:c r="L411" s="102" t="str">
        <x:v>Transgender Woman</x:v>
      </x:c>
      <x:c r="M411" s="102" t="str">
        <x:v>Nigeria</x:v>
      </x:c>
      <x:c r="N411" s="102" t="str">
        <x:v>Nigerian</x:v>
      </x:c>
      <x:c r="O411" s="102" t="str">
        <x:v>Canada</x:v>
      </x:c>
      <x:c r="P411" s="102" t="str">
        <x:v>Ontario</x:v>
      </x:c>
      <x:c r="Q411" s="102" t="str">
        <x:v>Brampton</x:v>
      </x:c>
      <x:c r="R411" s="102" t="str">
        <x:v>L6Y 1N7</x:v>
      </x:c>
      <x:c r="S411" s="102" t="str">
        <x:v>Italian</x:v>
      </x:c>
      <x:c r="T411" s="102" t="n">
        <x:v>0</x:v>
      </x:c>
      <x:c r="U411" s="102" t="str">
        <x:v>+1-647-555-3849</x:v>
      </x:c>
      <x:c r="V411" s="102" t="str">
        <x:v>patient407@training.mirthcare.example</x:v>
      </x:c>
      <x:c r="W411" s="102" t="str">
        <x:v>Deceased</x:v>
      </x:c>
      <x:c r="X411" s="102" t="str">
        <x:v>Transfer</x:v>
      </x:c>
      <x:c r="Y411" s="168" t="n">
        <x:v>45799</x:v>
      </x:c>
    </x:row>
    <x:row r="412">
      <x:c r="A412" s="101" t="n">
        <x:v>408</x:v>
      </x:c>
      <x:c r="B412" s="102" t="str">
        <x:v>MCU0000408</x:v>
      </x:c>
      <x:c r="C412" s="102" t="str">
        <x:v>MCCL200408</x:v>
      </x:c>
      <x:c r="D412" s="102" t="str">
        <x:v>Sandu</x:v>
      </x:c>
      <x:c r="E412" s="102" t="str">
        <x:v>Jade</x:v>
      </x:c>
      <x:c r="F412" s="102" t="str">
        <x:v>Malý</x:v>
      </x:c>
      <x:c r="G412" s="102" t="str">
        <x:v>Sandu Jade Malý</x:v>
      </x:c>
      <x:c r="H412" s="167" t="n">
        <x:v>17911</x:v>
      </x:c>
      <x:c r="I412" s="102" t="n">
        <x:v>77</x:v>
      </x:c>
      <x:c r="J412" s="102" t="str">
        <x:v>Older Adult</x:v>
      </x:c>
      <x:c r="K412" s="102" t="str">
        <x:v>Intersex</x:v>
      </x:c>
      <x:c r="L412" s="102" t="str">
        <x:v>Prefer not to say</x:v>
      </x:c>
      <x:c r="M412" s="102" t="str">
        <x:v>China</x:v>
      </x:c>
      <x:c r="N412" s="102" t="str">
        <x:v>Chinese</x:v>
      </x:c>
      <x:c r="O412" s="102" t="str">
        <x:v>Canada</x:v>
      </x:c>
      <x:c r="P412" s="102" t="str">
        <x:v>Ontario</x:v>
      </x:c>
      <x:c r="Q412" s="102" t="str">
        <x:v>Mississauga</x:v>
      </x:c>
      <x:c r="R412" s="102" t="str">
        <x:v>L5B 3C1</x:v>
      </x:c>
      <x:c r="S412" s="102" t="str">
        <x:v>Tamil</x:v>
      </x:c>
      <x:c r="T412" s="102" t="n">
        <x:v>1</x:v>
      </x:c>
      <x:c r="U412" s="102" t="str">
        <x:v>+1-647-555-3856</x:v>
      </x:c>
      <x:c r="V412" s="102" t="str">
        <x:v>patient408@training.mirthcare.example</x:v>
      </x:c>
      <x:c r="W412" s="102" t="str">
        <x:v>Active</x:v>
      </x:c>
      <x:c r="X412" s="102" t="str">
        <x:v>Patient Portal</x:v>
      </x:c>
      <x:c r="Y412" s="168" t="n">
        <x:v>44916</x:v>
      </x:c>
    </x:row>
    <x:row r="413">
      <x:c r="A413" s="101" t="n">
        <x:v>409</x:v>
      </x:c>
      <x:c r="B413" s="102" t="str">
        <x:v>MCU0000409</x:v>
      </x:c>
      <x:c r="C413" s="102" t="str">
        <x:v>MCTH200409</x:v>
      </x:c>
      <x:c r="D413" s="102" t="str">
        <x:v>Róbert</x:v>
      </x:c>
      <x:c r="E413" s="102"/>
      <x:c r="F413" s="102" t="str">
        <x:v>Líšková</x:v>
      </x:c>
      <x:c r="G413" s="102" t="str">
        <x:v>Róbert Líšková</x:v>
      </x:c>
      <x:c r="H413" s="167" t="n">
        <x:v>18501</x:v>
      </x:c>
      <x:c r="I413" s="102" t="n">
        <x:v>75</x:v>
      </x:c>
      <x:c r="J413" s="102" t="str">
        <x:v>Older Adult</x:v>
      </x:c>
      <x:c r="K413" s="102" t="str">
        <x:v>Male</x:v>
      </x:c>
      <x:c r="L413" s="102" t="str">
        <x:v>Man</x:v>
      </x:c>
      <x:c r="M413" s="102" t="str">
        <x:v>Japan</x:v>
      </x:c>
      <x:c r="N413" s="102" t="str">
        <x:v>Japanese</x:v>
      </x:c>
      <x:c r="O413" s="102" t="str">
        <x:v>Canada</x:v>
      </x:c>
      <x:c r="P413" s="102" t="str">
        <x:v>Ontario</x:v>
      </x:c>
      <x:c r="Q413" s="102" t="str">
        <x:v>Ottawa</x:v>
      </x:c>
      <x:c r="R413" s="102" t="str">
        <x:v>K1P 1J1</x:v>
      </x:c>
      <x:c r="S413" s="102" t="str">
        <x:v>English</x:v>
      </x:c>
      <x:c r="T413" s="102" t="n">
        <x:v>0</x:v>
      </x:c>
      <x:c r="U413" s="102" t="str">
        <x:v>+1-647-555-3863</x:v>
      </x:c>
      <x:c r="V413" s="102" t="str">
        <x:v>patient409@training.mirthcare.example</x:v>
      </x:c>
      <x:c r="W413" s="102" t="str">
        <x:v>Active</x:v>
      </x:c>
      <x:c r="X413" s="102" t="str">
        <x:v>Emergency</x:v>
      </x:c>
      <x:c r="Y413" s="168" t="n">
        <x:v>45761</x:v>
      </x:c>
    </x:row>
    <x:row r="414">
      <x:c r="A414" s="101" t="n">
        <x:v>410</x:v>
      </x:c>
      <x:c r="B414" s="102" t="str">
        <x:v>MCU0000410</x:v>
      </x:c>
      <x:c r="C414" s="102" t="str">
        <x:v>MCRC200410</x:v>
      </x:c>
      <x:c r="D414" s="102" t="str">
        <x:v>Fidaye</x:v>
      </x:c>
      <x:c r="E414" s="102"/>
      <x:c r="F414" s="102" t="str">
        <x:v>Pop</x:v>
      </x:c>
      <x:c r="G414" s="102" t="str">
        <x:v>Fidaye Pop</x:v>
      </x:c>
      <x:c r="H414" s="167" t="n">
        <x:v>18698</x:v>
      </x:c>
      <x:c r="I414" s="102" t="n">
        <x:v>75</x:v>
      </x:c>
      <x:c r="J414" s="102" t="str">
        <x:v>Older Adult</x:v>
      </x:c>
      <x:c r="K414" s="102" t="str">
        <x:v>Female</x:v>
      </x:c>
      <x:c r="L414" s="102" t="str">
        <x:v>Woman</x:v>
      </x:c>
      <x:c r="M414" s="102" t="str">
        <x:v>South Korea</x:v>
      </x:c>
      <x:c r="N414" s="102" t="str">
        <x:v>Canadian</x:v>
      </x:c>
      <x:c r="O414" s="102" t="str">
        <x:v>Canada</x:v>
      </x:c>
      <x:c r="P414" s="102" t="str">
        <x:v>British Columbia</x:v>
      </x:c>
      <x:c r="Q414" s="102" t="str">
        <x:v>Vancouver</x:v>
      </x:c>
      <x:c r="R414" s="102" t="str">
        <x:v>V6B 1A1</x:v>
      </x:c>
      <x:c r="S414" s="102" t="str">
        <x:v>French</x:v>
      </x:c>
      <x:c r="T414" s="102" t="n">
        <x:v>0</x:v>
      </x:c>
      <x:c r="U414" s="102" t="str">
        <x:v>+1-647-555-3870</x:v>
      </x:c>
      <x:c r="V414" s="102" t="str">
        <x:v>patient410@training.mirthcare.example</x:v>
      </x:c>
      <x:c r="W414" s="102" t="str">
        <x:v>Active</x:v>
      </x:c>
      <x:c r="X414" s="102" t="str">
        <x:v>Registration Desk</x:v>
      </x:c>
      <x:c r="Y414" s="168" t="n">
        <x:v>45096</x:v>
      </x:c>
    </x:row>
    <x:row r="415">
      <x:c r="A415" s="101" t="n">
        <x:v>411</x:v>
      </x:c>
      <x:c r="B415" s="102" t="str">
        <x:v>MCU0000411</x:v>
      </x:c>
      <x:c r="C415" s="102" t="str">
        <x:v>MCCL200411</x:v>
      </x:c>
      <x:c r="D415" s="102" t="str">
        <x:v>Софон</x:v>
      </x:c>
      <x:c r="E415" s="102" t="str">
        <x:v>James</x:v>
      </x:c>
      <x:c r="F415" s="102" t="str">
        <x:v>Molnár</x:v>
      </x:c>
      <x:c r="G415" s="102" t="str">
        <x:v>Софон James Molnár</x:v>
      </x:c>
      <x:c r="H415" s="167" t="n">
        <x:v>19291</x:v>
      </x:c>
      <x:c r="I415" s="102" t="n">
        <x:v>73</x:v>
      </x:c>
      <x:c r="J415" s="102" t="str">
        <x:v>Older Adult</x:v>
      </x:c>
      <x:c r="K415" s="102" t="str">
        <x:v>Intersex</x:v>
      </x:c>
      <x:c r="L415" s="102" t="str">
        <x:v>Non-binary</x:v>
      </x:c>
      <x:c r="M415" s="102" t="str">
        <x:v>Egypt</x:v>
      </x:c>
      <x:c r="N415" s="102" t="str">
        <x:v>Egyptian</x:v>
      </x:c>
      <x:c r="O415" s="102" t="str">
        <x:v>Canada</x:v>
      </x:c>
      <x:c r="P415" s="102" t="str">
        <x:v>Alberta</x:v>
      </x:c>
      <x:c r="Q415" s="102" t="str">
        <x:v>Calgary</x:v>
      </x:c>
      <x:c r="R415" s="102" t="str">
        <x:v>T2P 1J9</x:v>
      </x:c>
      <x:c r="S415" s="102" t="str">
        <x:v>Hindi</x:v>
      </x:c>
      <x:c r="T415" s="102" t="n">
        <x:v>0</x:v>
      </x:c>
      <x:c r="U415" s="102" t="str">
        <x:v>+1-647-555-3877</x:v>
      </x:c>
      <x:c r="V415" s="102" t="str">
        <x:v>patient411@training.mirthcare.example</x:v>
      </x:c>
      <x:c r="W415" s="102" t="str">
        <x:v>Active</x:v>
      </x:c>
      <x:c r="X415" s="102" t="str">
        <x:v>Clinic</x:v>
      </x:c>
      <x:c r="Y415" s="168" t="n">
        <x:v>46078</x:v>
      </x:c>
    </x:row>
    <x:row r="416">
      <x:c r="A416" s="101" t="n">
        <x:v>412</x:v>
      </x:c>
      <x:c r="B416" s="102" t="str">
        <x:v>MCU0000412</x:v>
      </x:c>
      <x:c r="C416" s="102" t="str">
        <x:v>MCTH200412</x:v>
      </x:c>
      <x:c r="D416" s="102" t="str">
        <x:v>Климент</x:v>
      </x:c>
      <x:c r="E416" s="102"/>
      <x:c r="F416" s="102" t="str">
        <x:v>Bilir</x:v>
      </x:c>
      <x:c r="G416" s="102" t="str">
        <x:v>Климент Bilir</x:v>
      </x:c>
      <x:c r="H416" s="167" t="n">
        <x:v>19488</x:v>
      </x:c>
      <x:c r="I416" s="102" t="n">
        <x:v>73</x:v>
      </x:c>
      <x:c r="J416" s="102" t="str">
        <x:v>Older Adult</x:v>
      </x:c>
      <x:c r="K416" s="102" t="str">
        <x:v>Male</x:v>
      </x:c>
      <x:c r="L416" s="102" t="str">
        <x:v>Transgender Man</x:v>
      </x:c>
      <x:c r="M416" s="102" t="str">
        <x:v>Pakistan</x:v>
      </x:c>
      <x:c r="N416" s="102" t="str">
        <x:v>Pakistani</x:v>
      </x:c>
      <x:c r="O416" s="102" t="str">
        <x:v>Canada</x:v>
      </x:c>
      <x:c r="P416" s="102" t="str">
        <x:v>Quebec</x:v>
      </x:c>
      <x:c r="Q416" s="102" t="str">
        <x:v>Montreal</x:v>
      </x:c>
      <x:c r="R416" s="102" t="str">
        <x:v>H3B 1A7</x:v>
      </x:c>
      <x:c r="S416" s="102" t="str">
        <x:v>Telugu</x:v>
      </x:c>
      <x:c r="T416" s="102" t="n">
        <x:v>0</x:v>
      </x:c>
      <x:c r="U416" s="102" t="str">
        <x:v>+1-647-555-3884</x:v>
      </x:c>
      <x:c r="V416" s="102" t="str">
        <x:v>patient412@training.mirthcare.example</x:v>
      </x:c>
      <x:c r="W416" s="102" t="str">
        <x:v>Active</x:v>
      </x:c>
      <x:c r="X416" s="102" t="str">
        <x:v>Referral</x:v>
      </x:c>
      <x:c r="Y416" s="168" t="n">
        <x:v>45824</x:v>
      </x:c>
    </x:row>
    <x:row r="417">
      <x:c r="A417" s="101" t="n">
        <x:v>413</x:v>
      </x:c>
      <x:c r="B417" s="102" t="str">
        <x:v>MCU0000413</x:v>
      </x:c>
      <x:c r="C417" s="102" t="str">
        <x:v>MCRC200413</x:v>
      </x:c>
      <x:c r="D417" s="102" t="str">
        <x:v>현우</x:v>
      </x:c>
      <x:c r="E417" s="102"/>
      <x:c r="F417" s="102" t="str">
        <x:v>Кулакова</x:v>
      </x:c>
      <x:c r="G417" s="102" t="str">
        <x:v>현우 Кулакова</x:v>
      </x:c>
      <x:c r="H417" s="167" t="n">
        <x:v>20080</x:v>
      </x:c>
      <x:c r="I417" s="102" t="n">
        <x:v>71</x:v>
      </x:c>
      <x:c r="J417" s="102" t="str">
        <x:v>Older Adult</x:v>
      </x:c>
      <x:c r="K417" s="102" t="str">
        <x:v>Female</x:v>
      </x:c>
      <x:c r="L417" s="102" t="str">
        <x:v>Transgender Woman</x:v>
      </x:c>
      <x:c r="M417" s="102" t="str">
        <x:v>Italy</x:v>
      </x:c>
      <x:c r="N417" s="102" t="str">
        <x:v>Italian</x:v>
      </x:c>
      <x:c r="O417" s="102" t="str">
        <x:v>India</x:v>
      </x:c>
      <x:c r="P417" s="102" t="str">
        <x:v>Telangana</x:v>
      </x:c>
      <x:c r="Q417" s="102" t="str">
        <x:v>Hyderabad</x:v>
      </x:c>
      <x:c r="R417" s="102" t="str">
        <x:v>500001</x:v>
      </x:c>
      <x:c r="S417" s="102" t="str">
        <x:v>Spanish</x:v>
      </x:c>
      <x:c r="T417" s="102" t="n">
        <x:v>0</x:v>
      </x:c>
      <x:c r="U417" s="102" t="str">
        <x:v>+1-647-555-3891</x:v>
      </x:c>
      <x:c r="V417" s="102" t="str">
        <x:v>patient413@training.mirthcare.example</x:v>
      </x:c>
      <x:c r="W417" s="102" t="str">
        <x:v>Active</x:v>
      </x:c>
      <x:c r="X417" s="102" t="str">
        <x:v>Transfer</x:v>
      </x:c>
      <x:c r="Y417" s="168" t="n">
        <x:v>45844</x:v>
      </x:c>
    </x:row>
    <x:row r="418">
      <x:c r="A418" s="101" t="n">
        <x:v>414</x:v>
      </x:c>
      <x:c r="B418" s="102" t="str">
        <x:v>MCU0000414</x:v>
      </x:c>
      <x:c r="C418" s="102" t="str">
        <x:v>MCCL200414</x:v>
      </x:c>
      <x:c r="D418" s="102" t="str">
        <x:v>柳</x:v>
      </x:c>
      <x:c r="E418" s="102" t="str">
        <x:v>Marie</x:v>
      </x:c>
      <x:c r="F418" s="102" t="str">
        <x:v>Рубан</x:v>
      </x:c>
      <x:c r="G418" s="102" t="str">
        <x:v>柳 Marie Рубан</x:v>
      </x:c>
      <x:c r="H418" s="167" t="n">
        <x:v>20277</x:v>
      </x:c>
      <x:c r="I418" s="102" t="n">
        <x:v>71</x:v>
      </x:c>
      <x:c r="J418" s="102" t="str">
        <x:v>Older Adult</x:v>
      </x:c>
      <x:c r="K418" s="102" t="str">
        <x:v>Intersex</x:v>
      </x:c>
      <x:c r="L418" s="102" t="str">
        <x:v>Prefer not to say</x:v>
      </x:c>
      <x:c r="M418" s="102" t="str">
        <x:v>Germany</x:v>
      </x:c>
      <x:c r="N418" s="102" t="str">
        <x:v>German</x:v>
      </x:c>
      <x:c r="O418" s="102" t="str">
        <x:v>Portugal</x:v>
      </x:c>
      <x:c r="P418" s="102" t="str">
        <x:v>Lisbon</x:v>
      </x:c>
      <x:c r="Q418" s="102" t="str">
        <x:v>Lisbon</x:v>
      </x:c>
      <x:c r="R418" s="102" t="str">
        <x:v>1000-001</x:v>
      </x:c>
      <x:c r="S418" s="102" t="str">
        <x:v>Arabic</x:v>
      </x:c>
      <x:c r="T418" s="102" t="n">
        <x:v>1</x:v>
      </x:c>
      <x:c r="U418" s="102" t="str">
        <x:v>+1-647-555-3898</x:v>
      </x:c>
      <x:c r="V418" s="102" t="str">
        <x:v>patient414@training.mirthcare.example</x:v>
      </x:c>
      <x:c r="W418" s="102" t="str">
        <x:v>Active</x:v>
      </x:c>
      <x:c r="X418" s="102" t="str">
        <x:v>Patient Portal</x:v>
      </x:c>
      <x:c r="Y418" s="168" t="n">
        <x:v>46138</x:v>
      </x:c>
    </x:row>
    <x:row r="419">
      <x:c r="A419" s="101" t="n">
        <x:v>415</x:v>
      </x:c>
      <x:c r="B419" s="102" t="str">
        <x:v>MCU0000415</x:v>
      </x:c>
      <x:c r="C419" s="102" t="str">
        <x:v>MCTH200415</x:v>
      </x:c>
      <x:c r="D419" s="102" t="str">
        <x:v>زهرة</x:v>
      </x:c>
      <x:c r="E419" s="102"/>
      <x:c r="F419" s="102" t="str">
        <x:v>孙</x:v>
      </x:c>
      <x:c r="G419" s="102" t="str">
        <x:v>زهرة 孙</x:v>
      </x:c>
      <x:c r="H419" s="167" t="n">
        <x:v>20505</x:v>
      </x:c>
      <x:c r="I419" s="102" t="n">
        <x:v>70</x:v>
      </x:c>
      <x:c r="J419" s="102" t="str">
        <x:v>Older Adult</x:v>
      </x:c>
      <x:c r="K419" s="102" t="str">
        <x:v>Male</x:v>
      </x:c>
      <x:c r="L419" s="102" t="str">
        <x:v>Man</x:v>
      </x:c>
      <x:c r="M419" s="102" t="str">
        <x:v>Mexico</x:v>
      </x:c>
      <x:c r="N419" s="102" t="str">
        <x:v>Canadian</x:v>
      </x:c>
      <x:c r="O419" s="102" t="str">
        <x:v>Brazil</x:v>
      </x:c>
      <x:c r="P419" s="102" t="str">
        <x:v>Rio de Janeiro</x:v>
      </x:c>
      <x:c r="Q419" s="102" t="str">
        <x:v>Rio de Janeiro</x:v>
      </x:c>
      <x:c r="R419" s="102" t="str">
        <x:v>20000-000</x:v>
      </x:c>
      <x:c r="S419" s="102" t="str">
        <x:v>Mandarin</x:v>
      </x:c>
      <x:c r="T419" s="102" t="n">
        <x:v>0</x:v>
      </x:c>
      <x:c r="U419" s="102" t="str">
        <x:v>+1-647-555-3905</x:v>
      </x:c>
      <x:c r="V419" s="102" t="str">
        <x:v>patient415@training.mirthcare.example</x:v>
      </x:c>
      <x:c r="W419" s="102" t="str">
        <x:v>Active</x:v>
      </x:c>
      <x:c r="X419" s="102" t="str">
        <x:v>Emergency</x:v>
      </x:c>
      <x:c r="Y419" s="168" t="n">
        <x:v>45881</x:v>
      </x:c>
    </x:row>
    <x:row r="420">
      <x:c r="A420" s="101" t="n">
        <x:v>416</x:v>
      </x:c>
      <x:c r="B420" s="102" t="str">
        <x:v>MCU0000416</x:v>
      </x:c>
      <x:c r="C420" s="102" t="str">
        <x:v>MCRC200416</x:v>
      </x:c>
      <x:c r="D420" s="102" t="str">
        <x:v>ח'אלד</x:v>
      </x:c>
      <x:c r="E420" s="102"/>
      <x:c r="F420" s="102" t="str">
        <x:v>القرجولي</x:v>
      </x:c>
      <x:c r="G420" s="102" t="str">
        <x:v>ח'אלד القرجولي</x:v>
      </x:c>
      <x:c r="H420" s="167" t="n">
        <x:v>21068</x:v>
      </x:c>
      <x:c r="I420" s="102" t="n">
        <x:v>68</x:v>
      </x:c>
      <x:c r="J420" s="102" t="str">
        <x:v>Older Adult</x:v>
      </x:c>
      <x:c r="K420" s="102" t="str">
        <x:v>Female</x:v>
      </x:c>
      <x:c r="L420" s="102" t="str">
        <x:v>Woman</x:v>
      </x:c>
      <x:c r="M420" s="102" t="str">
        <x:v>Philippines</x:v>
      </x:c>
      <x:c r="N420" s="102" t="str">
        <x:v>Filipino</x:v>
      </x:c>
      <x:c r="O420" s="102" t="str">
        <x:v>France</x:v>
      </x:c>
      <x:c r="P420" s="102" t="str">
        <x:v>Île-de-France</x:v>
      </x:c>
      <x:c r="Q420" s="102" t="str">
        <x:v>Paris</x:v>
      </x:c>
      <x:c r="R420" s="102" t="str">
        <x:v>75001</x:v>
      </x:c>
      <x:c r="S420" s="102" t="str">
        <x:v>Punjabi</x:v>
      </x:c>
      <x:c r="T420" s="102" t="n">
        <x:v>0</x:v>
      </x:c>
      <x:c r="U420" s="102" t="str">
        <x:v>+1-647-555-3912</x:v>
      </x:c>
      <x:c r="V420" s="102" t="str">
        <x:v>patient416@training.mirthcare.example</x:v>
      </x:c>
      <x:c r="W420" s="102" t="str">
        <x:v>Active</x:v>
      </x:c>
      <x:c r="X420" s="102" t="str">
        <x:v>Registration Desk</x:v>
      </x:c>
      <x:c r="Y420" s="168" t="n">
        <x:v>46172</x:v>
      </x:c>
    </x:row>
    <x:row r="421">
      <x:c r="A421" s="101" t="n">
        <x:v>417</x:v>
      </x:c>
      <x:c r="B421" s="102" t="str">
        <x:v>MCU0000417</x:v>
      </x:c>
      <x:c r="C421" s="102" t="str">
        <x:v>MCCL200417</x:v>
      </x:c>
      <x:c r="D421" s="102" t="str">
        <x:v>Bakiman</x:v>
      </x:c>
      <x:c r="E421" s="102" t="str">
        <x:v>Ray</x:v>
      </x:c>
      <x:c r="F421" s="102" t="str">
        <x:v>פרידמן</x:v>
      </x:c>
      <x:c r="G421" s="102" t="str">
        <x:v>Bakiman Ray פרידמן</x:v>
      </x:c>
      <x:c r="H421" s="167" t="n">
        <x:v>21293</x:v>
      </x:c>
      <x:c r="I421" s="102" t="n">
        <x:v>68</x:v>
      </x:c>
      <x:c r="J421" s="102" t="str">
        <x:v>Older Adult</x:v>
      </x:c>
      <x:c r="K421" s="102" t="str">
        <x:v>Intersex</x:v>
      </x:c>
      <x:c r="L421" s="102" t="str">
        <x:v>Non-binary</x:v>
      </x:c>
      <x:c r="M421" s="102" t="str">
        <x:v>United Kingdom</x:v>
      </x:c>
      <x:c r="N421" s="102" t="str">
        <x:v>British</x:v>
      </x:c>
      <x:c r="O421" s="102" t="str">
        <x:v>Nigeria</x:v>
      </x:c>
      <x:c r="P421" s="102" t="str">
        <x:v>Lagos</x:v>
      </x:c>
      <x:c r="Q421" s="102" t="str">
        <x:v>Lagos</x:v>
      </x:c>
      <x:c r="R421" s="102" t="str">
        <x:v>100001</x:v>
      </x:c>
      <x:c r="S421" s="102" t="str">
        <x:v>Portuguese</x:v>
      </x:c>
      <x:c r="T421" s="102" t="n">
        <x:v>0</x:v>
      </x:c>
      <x:c r="U421" s="102" t="str">
        <x:v>+1-647-555-3919</x:v>
      </x:c>
      <x:c r="V421" s="102" t="str">
        <x:v>patient417@training.mirthcare.example</x:v>
      </x:c>
      <x:c r="W421" s="102" t="str">
        <x:v>Active</x:v>
      </x:c>
      <x:c r="X421" s="102" t="str">
        <x:v>Clinic</x:v>
      </x:c>
      <x:c r="Y421" s="168" t="n">
        <x:v>45909</x:v>
      </x:c>
    </x:row>
    <x:row r="422">
      <x:c r="A422" s="101" t="n">
        <x:v>418</x:v>
      </x:c>
      <x:c r="B422" s="102" t="str">
        <x:v>MCU0000418</x:v>
      </x:c>
      <x:c r="C422" s="102" t="str">
        <x:v>MCTH200418</x:v>
      </x:c>
      <x:c r="D422" s="102" t="str">
        <x:v>Sandra</x:v>
      </x:c>
      <x:c r="E422" s="102"/>
      <x:c r="F422" s="102" t="str">
        <x:v>Mahendra</x:v>
      </x:c>
      <x:c r="G422" s="102" t="str">
        <x:v>Sandra Mahendra</x:v>
      </x:c>
      <x:c r="H422" s="167" t="n">
        <x:v>21857</x:v>
      </x:c>
      <x:c r="I422" s="102" t="n">
        <x:v>66</x:v>
      </x:c>
      <x:c r="J422" s="102" t="str">
        <x:v>Older Adult</x:v>
      </x:c>
      <x:c r="K422" s="102" t="str">
        <x:v>Male</x:v>
      </x:c>
      <x:c r="L422" s="102" t="str">
        <x:v>Transgender Man</x:v>
      </x:c>
      <x:c r="M422" s="102" t="str">
        <x:v>Australia</x:v>
      </x:c>
      <x:c r="N422" s="102" t="str">
        <x:v>Australian</x:v>
      </x:c>
      <x:c r="O422" s="102" t="str">
        <x:v>Japan</x:v>
      </x:c>
      <x:c r="P422" s="102" t="str">
        <x:v>Tokyo</x:v>
      </x:c>
      <x:c r="Q422" s="102" t="str">
        <x:v>Tokyo</x:v>
      </x:c>
      <x:c r="R422" s="102" t="str">
        <x:v>100-0001</x:v>
      </x:c>
      <x:c r="S422" s="102" t="str">
        <x:v>Korean</x:v>
      </x:c>
      <x:c r="T422" s="102" t="n">
        <x:v>0</x:v>
      </x:c>
      <x:c r="U422" s="102" t="str">
        <x:v>+1-647-555-3926</x:v>
      </x:c>
      <x:c r="V422" s="102" t="str">
        <x:v>patient418@training.mirthcare.example</x:v>
      </x:c>
      <x:c r="W422" s="102" t="str">
        <x:v>Active</x:v>
      </x:c>
      <x:c r="X422" s="102" t="str">
        <x:v>Referral</x:v>
      </x:c>
      <x:c r="Y422" s="168" t="n">
        <x:v>45914</x:v>
      </x:c>
    </x:row>
    <x:row r="423">
      <x:c r="A423" s="101" t="n">
        <x:v>419</x:v>
      </x:c>
      <x:c r="B423" s="102" t="str">
        <x:v>MCU0000419</x:v>
      </x:c>
      <x:c r="C423" s="102" t="str">
        <x:v>MCRC200419</x:v>
      </x:c>
      <x:c r="D423" s="102" t="str">
        <x:v>Ashley</x:v>
      </x:c>
      <x:c r="E423" s="102"/>
      <x:c r="F423" s="102" t="str">
        <x:v>ศรีอุ่น</x:v>
      </x:c>
      <x:c r="G423" s="102" t="str">
        <x:v>Ashley ศรีอุ่น</x:v>
      </x:c>
      <x:c r="H423" s="167" t="n">
        <x:v>22083</x:v>
      </x:c>
      <x:c r="I423" s="102" t="n">
        <x:v>66</x:v>
      </x:c>
      <x:c r="J423" s="102" t="str">
        <x:v>Older Adult</x:v>
      </x:c>
      <x:c r="K423" s="102" t="str">
        <x:v>Female</x:v>
      </x:c>
      <x:c r="L423" s="102" t="str">
        <x:v>Transgender Woman</x:v>
      </x:c>
      <x:c r="M423" s="102" t="str">
        <x:v>Kenya</x:v>
      </x:c>
      <x:c r="N423" s="102" t="str">
        <x:v>Kenyan</x:v>
      </x:c>
      <x:c r="O423" s="102" t="str">
        <x:v>Philippines</x:v>
      </x:c>
      <x:c r="P423" s="102" t="str">
        <x:v>Metro Manila</x:v>
      </x:c>
      <x:c r="Q423" s="102" t="str">
        <x:v>Manila</x:v>
      </x:c>
      <x:c r="R423" s="102" t="str">
        <x:v>1000</x:v>
      </x:c>
      <x:c r="S423" s="102" t="str">
        <x:v>Italian</x:v>
      </x:c>
      <x:c r="T423" s="102" t="n">
        <x:v>0</x:v>
      </x:c>
      <x:c r="U423" s="102" t="str">
        <x:v>+1-647-555-3933</x:v>
      </x:c>
      <x:c r="V423" s="102" t="str">
        <x:v>patient419@training.mirthcare.example</x:v>
      </x:c>
      <x:c r="W423" s="102" t="str">
        <x:v>Active</x:v>
      </x:c>
      <x:c r="X423" s="102" t="str">
        <x:v>Transfer</x:v>
      </x:c>
      <x:c r="Y423" s="168" t="n">
        <x:v>46178</x:v>
      </x:c>
    </x:row>
    <x:row r="424">
      <x:c r="A424" s="101" t="n">
        <x:v>420</x:v>
      </x:c>
      <x:c r="B424" s="102" t="str">
        <x:v>MCU0000420</x:v>
      </x:c>
      <x:c r="C424" s="102" t="str">
        <x:v>MCCL200420</x:v>
      </x:c>
      <x:c r="D424" s="102" t="str">
        <x:v>Brad</x:v>
      </x:c>
      <x:c r="E424" s="102" t="str">
        <x:v>Grace</x:v>
      </x:c>
      <x:c r="F424" s="102" t="str">
        <x:v>Cardenas</x:v>
      </x:c>
      <x:c r="G424" s="102" t="str">
        <x:v>Brad Grace Cardenas</x:v>
      </x:c>
      <x:c r="H424" s="167" t="n">
        <x:v>22282</x:v>
      </x:c>
      <x:c r="I424" s="102" t="n">
        <x:v>65</x:v>
      </x:c>
      <x:c r="J424" s="102" t="str">
        <x:v>Older Adult</x:v>
      </x:c>
      <x:c r="K424" s="102" t="str">
        <x:v>Intersex</x:v>
      </x:c>
      <x:c r="L424" s="102" t="str">
        <x:v>Prefer not to say</x:v>
      </x:c>
      <x:c r="M424" s="102" t="str">
        <x:v>United States</x:v>
      </x:c>
      <x:c r="N424" s="102" t="str">
        <x:v>Canadian</x:v>
      </x:c>
      <x:c r="O424" s="102" t="str">
        <x:v>Mexico</x:v>
      </x:c>
      <x:c r="P424" s="102" t="str">
        <x:v>CDMX</x:v>
      </x:c>
      <x:c r="Q424" s="102" t="str">
        <x:v>Mexico City</x:v>
      </x:c>
      <x:c r="R424" s="102" t="str">
        <x:v>06000</x:v>
      </x:c>
      <x:c r="S424" s="102" t="str">
        <x:v>Tamil</x:v>
      </x:c>
      <x:c r="T424" s="102" t="n">
        <x:v>1</x:v>
      </x:c>
      <x:c r="U424" s="102" t="str">
        <x:v>+1-647-555-3940</x:v>
      </x:c>
      <x:c r="V424" s="102" t="str">
        <x:v>patient420@training.mirthcare.example</x:v>
      </x:c>
      <x:c r="W424" s="102" t="str">
        <x:v>Active</x:v>
      </x:c>
      <x:c r="X424" s="102" t="str">
        <x:v>Patient Portal</x:v>
      </x:c>
      <x:c r="Y424" s="168" t="n">
        <x:v>46096</x:v>
      </x:c>
    </x:row>
    <x:row r="425">
      <x:c r="A425" s="101" t="n">
        <x:v>421</x:v>
      </x:c>
      <x:c r="B425" s="102" t="str">
        <x:v>MCU0000421</x:v>
      </x:c>
      <x:c r="C425" s="102" t="str">
        <x:v>MCTH200421</x:v>
      </x:c>
      <x:c r="D425" s="102" t="str">
        <x:v>Pallavi</x:v>
      </x:c>
      <x:c r="E425" s="102"/>
      <x:c r="F425" s="102" t="str">
        <x:v>Chavez</x:v>
      </x:c>
      <x:c r="G425" s="102" t="str">
        <x:v>Pallavi Chavez</x:v>
      </x:c>
      <x:c r="H425" s="167" t="n">
        <x:v>22872</x:v>
      </x:c>
      <x:c r="I425" s="102" t="n">
        <x:v>63</x:v>
      </x:c>
      <x:c r="J425" s="102" t="str">
        <x:v>Adult</x:v>
      </x:c>
      <x:c r="K425" s="102" t="str">
        <x:v>Male</x:v>
      </x:c>
      <x:c r="L425" s="102" t="str">
        <x:v>Man</x:v>
      </x:c>
      <x:c r="M425" s="102" t="str">
        <x:v>Canada</x:v>
      </x:c>
      <x:c r="N425" s="102" t="str">
        <x:v>Canadian</x:v>
      </x:c>
      <x:c r="O425" s="102" t="str">
        <x:v>Canada</x:v>
      </x:c>
      <x:c r="P425" s="102" t="str">
        <x:v>Ontario</x:v>
      </x:c>
      <x:c r="Q425" s="102" t="str">
        <x:v>Toronto</x:v>
      </x:c>
      <x:c r="R425" s="102" t="str">
        <x:v>M5V 2T6</x:v>
      </x:c>
      <x:c r="S425" s="102" t="str">
        <x:v>English</x:v>
      </x:c>
      <x:c r="T425" s="102" t="n">
        <x:v>0</x:v>
      </x:c>
      <x:c r="U425" s="102" t="str">
        <x:v>+1-647-555-3947</x:v>
      </x:c>
      <x:c r="V425" s="102" t="str">
        <x:v>patient421@training.mirthcare.example</x:v>
      </x:c>
      <x:c r="W425" s="102" t="str">
        <x:v>Active</x:v>
      </x:c>
      <x:c r="X425" s="102" t="str">
        <x:v>Emergency</x:v>
      </x:c>
      <x:c r="Y425" s="168" t="n">
        <x:v>46235</x:v>
      </x:c>
    </x:row>
    <x:row r="426">
      <x:c r="A426" s="101" t="n">
        <x:v>422</x:v>
      </x:c>
      <x:c r="B426" s="102" t="str">
        <x:v>MCU0000422</x:v>
      </x:c>
      <x:c r="C426" s="102" t="str">
        <x:v>MCRC200422</x:v>
      </x:c>
      <x:c r="D426" s="102" t="str">
        <x:v>Jacqueline</x:v>
      </x:c>
      <x:c r="E426" s="102"/>
      <x:c r="F426" s="102" t="str">
        <x:v>Warren</x:v>
      </x:c>
      <x:c r="G426" s="102" t="str">
        <x:v>Jacqueline Warren</x:v>
      </x:c>
      <x:c r="H426" s="167" t="n">
        <x:v>23097</x:v>
      </x:c>
      <x:c r="I426" s="102" t="n">
        <x:v>63</x:v>
      </x:c>
      <x:c r="J426" s="102" t="str">
        <x:v>Adult</x:v>
      </x:c>
      <x:c r="K426" s="102" t="str">
        <x:v>Female</x:v>
      </x:c>
      <x:c r="L426" s="102" t="str">
        <x:v>Woman</x:v>
      </x:c>
      <x:c r="M426" s="102" t="str">
        <x:v>India</x:v>
      </x:c>
      <x:c r="N426" s="102" t="str">
        <x:v>Indian</x:v>
      </x:c>
      <x:c r="O426" s="102" t="str">
        <x:v>Canada</x:v>
      </x:c>
      <x:c r="P426" s="102" t="str">
        <x:v>Ontario</x:v>
      </x:c>
      <x:c r="Q426" s="102" t="str">
        <x:v>Brampton</x:v>
      </x:c>
      <x:c r="R426" s="102" t="str">
        <x:v>L6Y 1N7</x:v>
      </x:c>
      <x:c r="S426" s="102" t="str">
        <x:v>French</x:v>
      </x:c>
      <x:c r="T426" s="102" t="n">
        <x:v>0</x:v>
      </x:c>
      <x:c r="U426" s="102" t="str">
        <x:v>+1-647-555-3954</x:v>
      </x:c>
      <x:c r="V426" s="102" t="str">
        <x:v>patient422@training.mirthcare.example</x:v>
      </x:c>
      <x:c r="W426" s="102" t="str">
        <x:v>Active</x:v>
      </x:c>
      <x:c r="X426" s="102" t="str">
        <x:v>Registration Desk</x:v>
      </x:c>
      <x:c r="Y426" s="168" t="n">
        <x:v>44540</x:v>
      </x:c>
    </x:row>
    <x:row r="427">
      <x:c r="A427" s="101" t="n">
        <x:v>423</x:v>
      </x:c>
      <x:c r="B427" s="102" t="str">
        <x:v>MCU0000423</x:v>
      </x:c>
      <x:c r="C427" s="102" t="str">
        <x:v>MCCL200423</x:v>
      </x:c>
      <x:c r="D427" s="102" t="str">
        <x:v>Reza</x:v>
      </x:c>
      <x:c r="E427" s="102" t="str">
        <x:v>Kumar</x:v>
      </x:c>
      <x:c r="F427" s="102" t="str">
        <x:v>Samra</x:v>
      </x:c>
      <x:c r="G427" s="102" t="str">
        <x:v>Reza Kumar Samra</x:v>
      </x:c>
      <x:c r="H427" s="167" t="n">
        <x:v>23662</x:v>
      </x:c>
      <x:c r="I427" s="102" t="n">
        <x:v>61</x:v>
      </x:c>
      <x:c r="J427" s="102" t="str">
        <x:v>Adult</x:v>
      </x:c>
      <x:c r="K427" s="102" t="str">
        <x:v>Intersex</x:v>
      </x:c>
      <x:c r="L427" s="102" t="str">
        <x:v>Non-binary</x:v>
      </x:c>
      <x:c r="M427" s="102" t="str">
        <x:v>Brazil</x:v>
      </x:c>
      <x:c r="N427" s="102" t="str">
        <x:v>Brazilian</x:v>
      </x:c>
      <x:c r="O427" s="102" t="str">
        <x:v>Canada</x:v>
      </x:c>
      <x:c r="P427" s="102" t="str">
        <x:v>Ontario</x:v>
      </x:c>
      <x:c r="Q427" s="102" t="str">
        <x:v>Mississauga</x:v>
      </x:c>
      <x:c r="R427" s="102" t="str">
        <x:v>L5B 3C1</x:v>
      </x:c>
      <x:c r="S427" s="102" t="str">
        <x:v>Hindi</x:v>
      </x:c>
      <x:c r="T427" s="102" t="n">
        <x:v>0</x:v>
      </x:c>
      <x:c r="U427" s="102" t="str">
        <x:v>+1-647-555-3961</x:v>
      </x:c>
      <x:c r="V427" s="102" t="str">
        <x:v>patient423@training.mirthcare.example</x:v>
      </x:c>
      <x:c r="W427" s="102" t="str">
        <x:v>Active</x:v>
      </x:c>
      <x:c r="X427" s="102" t="str">
        <x:v>Clinic</x:v>
      </x:c>
      <x:c r="Y427" s="168" t="n">
        <x:v>44700</x:v>
      </x:c>
    </x:row>
    <x:row r="428">
      <x:c r="A428" s="101" t="n">
        <x:v>424</x:v>
      </x:c>
      <x:c r="B428" s="102" t="str">
        <x:v>MCU0000424</x:v>
      </x:c>
      <x:c r="C428" s="102" t="str">
        <x:v>MCTH200424</x:v>
      </x:c>
      <x:c r="D428" s="102" t="str">
        <x:v>Aarón</x:v>
      </x:c>
      <x:c r="E428" s="102"/>
      <x:c r="F428" s="102" t="str">
        <x:v>Marin</x:v>
      </x:c>
      <x:c r="G428" s="102" t="str">
        <x:v>Aarón Marin</x:v>
      </x:c>
      <x:c r="H428" s="167" t="n">
        <x:v>23887</x:v>
      </x:c>
      <x:c r="I428" s="102" t="n">
        <x:v>61</x:v>
      </x:c>
      <x:c r="J428" s="102" t="str">
        <x:v>Adult</x:v>
      </x:c>
      <x:c r="K428" s="102" t="str">
        <x:v>Male</x:v>
      </x:c>
      <x:c r="L428" s="102" t="str">
        <x:v>Transgender Man</x:v>
      </x:c>
      <x:c r="M428" s="102" t="str">
        <x:v>Portugal</x:v>
      </x:c>
      <x:c r="N428" s="102" t="str">
        <x:v>Portuguese</x:v>
      </x:c>
      <x:c r="O428" s="102" t="str">
        <x:v>Canada</x:v>
      </x:c>
      <x:c r="P428" s="102" t="str">
        <x:v>Ontario</x:v>
      </x:c>
      <x:c r="Q428" s="102" t="str">
        <x:v>Ottawa</x:v>
      </x:c>
      <x:c r="R428" s="102" t="str">
        <x:v>K1P 1J1</x:v>
      </x:c>
      <x:c r="S428" s="102" t="str">
        <x:v>Telugu</x:v>
      </x:c>
      <x:c r="T428" s="102" t="n">
        <x:v>0</x:v>
      </x:c>
      <x:c r="U428" s="102" t="str">
        <x:v>+1-647-555-3968</x:v>
      </x:c>
      <x:c r="V428" s="102" t="str">
        <x:v>patient424@training.mirthcare.example</x:v>
      </x:c>
      <x:c r="W428" s="102" t="str">
        <x:v>Active</x:v>
      </x:c>
      <x:c r="X428" s="102" t="str">
        <x:v>Referral</x:v>
      </x:c>
      <x:c r="Y428" s="168" t="n">
        <x:v>44860</x:v>
      </x:c>
    </x:row>
    <x:row r="429">
      <x:c r="A429" s="101" t="n">
        <x:v>425</x:v>
      </x:c>
      <x:c r="B429" s="102" t="str">
        <x:v>MCU0000425</x:v>
      </x:c>
      <x:c r="C429" s="102" t="str">
        <x:v>MCRC200425</x:v>
      </x:c>
      <x:c r="D429" s="102" t="str">
        <x:v>Tania</x:v>
      </x:c>
      <x:c r="E429" s="102"/>
      <x:c r="F429" s="102" t="str">
        <x:v>Rogge</x:v>
      </x:c>
      <x:c r="G429" s="102" t="str">
        <x:v>Tania Rogge</x:v>
      </x:c>
      <x:c r="H429" s="167" t="n">
        <x:v>24451</x:v>
      </x:c>
      <x:c r="I429" s="102" t="n">
        <x:v>59</x:v>
      </x:c>
      <x:c r="J429" s="102" t="str">
        <x:v>Adult</x:v>
      </x:c>
      <x:c r="K429" s="102" t="str">
        <x:v>Female</x:v>
      </x:c>
      <x:c r="L429" s="102" t="str">
        <x:v>Transgender Woman</x:v>
      </x:c>
      <x:c r="M429" s="102" t="str">
        <x:v>Argentina</x:v>
      </x:c>
      <x:c r="N429" s="102" t="str">
        <x:v>Canadian</x:v>
      </x:c>
      <x:c r="O429" s="102" t="str">
        <x:v>Canada</x:v>
      </x:c>
      <x:c r="P429" s="102" t="str">
        <x:v>British Columbia</x:v>
      </x:c>
      <x:c r="Q429" s="102" t="str">
        <x:v>Vancouver</x:v>
      </x:c>
      <x:c r="R429" s="102" t="str">
        <x:v>V6B 1A1</x:v>
      </x:c>
      <x:c r="S429" s="102" t="str">
        <x:v>Spanish</x:v>
      </x:c>
      <x:c r="T429" s="102" t="n">
        <x:v>0</x:v>
      </x:c>
      <x:c r="U429" s="102" t="str">
        <x:v>+1-647-555-3975</x:v>
      </x:c>
      <x:c r="V429" s="102" t="str">
        <x:v>patient425@training.mirthcare.example</x:v>
      </x:c>
      <x:c r="W429" s="102" t="str">
        <x:v>Active</x:v>
      </x:c>
      <x:c r="X429" s="102" t="str">
        <x:v>Transfer</x:v>
      </x:c>
      <x:c r="Y429" s="168" t="n">
        <x:v>45020</x:v>
      </x:c>
    </x:row>
    <x:row r="430">
      <x:c r="A430" s="101" t="n">
        <x:v>426</x:v>
      </x:c>
      <x:c r="B430" s="102" t="str">
        <x:v>MCU0000426</x:v>
      </x:c>
      <x:c r="C430" s="102" t="str">
        <x:v>MCCL200426</x:v>
      </x:c>
      <x:c r="D430" s="102" t="str">
        <x:v>Vicente</x:v>
      </x:c>
      <x:c r="E430" s="102" t="str">
        <x:v>Anne</x:v>
      </x:c>
      <x:c r="F430" s="102" t="str">
        <x:v>Almansa</x:v>
      </x:c>
      <x:c r="G430" s="102" t="str">
        <x:v>Vicente Anne Almansa</x:v>
      </x:c>
      <x:c r="H430" s="167" t="n">
        <x:v>24676</x:v>
      </x:c>
      <x:c r="I430" s="102" t="n">
        <x:v>59</x:v>
      </x:c>
      <x:c r="J430" s="102" t="str">
        <x:v>Adult</x:v>
      </x:c>
      <x:c r="K430" s="102" t="str">
        <x:v>Intersex</x:v>
      </x:c>
      <x:c r="L430" s="102" t="str">
        <x:v>Prefer not to say</x:v>
      </x:c>
      <x:c r="M430" s="102" t="str">
        <x:v>France</x:v>
      </x:c>
      <x:c r="N430" s="102" t="str">
        <x:v>French</x:v>
      </x:c>
      <x:c r="O430" s="102" t="str">
        <x:v>Canada</x:v>
      </x:c>
      <x:c r="P430" s="102" t="str">
        <x:v>Alberta</x:v>
      </x:c>
      <x:c r="Q430" s="102" t="str">
        <x:v>Calgary</x:v>
      </x:c>
      <x:c r="R430" s="102" t="str">
        <x:v>T2P 1J9</x:v>
      </x:c>
      <x:c r="S430" s="102" t="str">
        <x:v>Arabic</x:v>
      </x:c>
      <x:c r="T430" s="102" t="n">
        <x:v>1</x:v>
      </x:c>
      <x:c r="U430" s="102" t="str">
        <x:v>+1-647-555-3982</x:v>
      </x:c>
      <x:c r="V430" s="102" t="str">
        <x:v>patient426@training.mirthcare.example</x:v>
      </x:c>
      <x:c r="W430" s="102" t="str">
        <x:v>Active</x:v>
      </x:c>
      <x:c r="X430" s="102" t="str">
        <x:v>Patient Portal</x:v>
      </x:c>
      <x:c r="Y430" s="168" t="n">
        <x:v>45180</x:v>
      </x:c>
    </x:row>
    <x:row r="431">
      <x:c r="A431" s="101" t="n">
        <x:v>427</x:v>
      </x:c>
      <x:c r="B431" s="102" t="str">
        <x:v>MCU0000427</x:v>
      </x:c>
      <x:c r="C431" s="102" t="str">
        <x:v>MCTH200427</x:v>
      </x:c>
      <x:c r="D431" s="102" t="str">
        <x:v>Inês</x:v>
      </x:c>
      <x:c r="E431" s="102"/>
      <x:c r="F431" s="102" t="str">
        <x:v>Marrero</x:v>
      </x:c>
      <x:c r="G431" s="102" t="str">
        <x:v>Inês Marrero</x:v>
      </x:c>
      <x:c r="H431" s="167" t="n">
        <x:v>24876</x:v>
      </x:c>
      <x:c r="I431" s="102" t="n">
        <x:v>58</x:v>
      </x:c>
      <x:c r="J431" s="102" t="str">
        <x:v>Adult</x:v>
      </x:c>
      <x:c r="K431" s="102" t="str">
        <x:v>Male</x:v>
      </x:c>
      <x:c r="L431" s="102" t="str">
        <x:v>Man</x:v>
      </x:c>
      <x:c r="M431" s="102" t="str">
        <x:v>Nigeria</x:v>
      </x:c>
      <x:c r="N431" s="102" t="str">
        <x:v>Nigerian</x:v>
      </x:c>
      <x:c r="O431" s="102" t="str">
        <x:v>Canada</x:v>
      </x:c>
      <x:c r="P431" s="102" t="str">
        <x:v>Quebec</x:v>
      </x:c>
      <x:c r="Q431" s="102" t="str">
        <x:v>Montreal</x:v>
      </x:c>
      <x:c r="R431" s="102" t="str">
        <x:v>H3B 1A7</x:v>
      </x:c>
      <x:c r="S431" s="102" t="str">
        <x:v>Mandarin</x:v>
      </x:c>
      <x:c r="T431" s="102" t="n">
        <x:v>0</x:v>
      </x:c>
      <x:c r="U431" s="102" t="str">
        <x:v>+1-647-555-3989</x:v>
      </x:c>
      <x:c r="V431" s="102" t="str">
        <x:v>patient427@training.mirthcare.example</x:v>
      </x:c>
      <x:c r="W431" s="102" t="str">
        <x:v>Active</x:v>
      </x:c>
      <x:c r="X431" s="102" t="str">
        <x:v>Emergency</x:v>
      </x:c>
      <x:c r="Y431" s="168" t="n">
        <x:v>45340</x:v>
      </x:c>
    </x:row>
    <x:row r="432">
      <x:c r="A432" s="101" t="n">
        <x:v>428</x:v>
      </x:c>
      <x:c r="B432" s="102" t="str">
        <x:v>MCU0000428</x:v>
      </x:c>
      <x:c r="C432" s="102" t="str">
        <x:v>MCRC200428</x:v>
      </x:c>
      <x:c r="D432" s="102" t="str">
        <x:v>Nicoletta</x:v>
      </x:c>
      <x:c r="E432" s="102"/>
      <x:c r="F432" s="102" t="str">
        <x:v>Pires</x:v>
      </x:c>
      <x:c r="G432" s="102" t="str">
        <x:v>Nicoletta Pires</x:v>
      </x:c>
      <x:c r="H432" s="167" t="n">
        <x:v>25467</x:v>
      </x:c>
      <x:c r="I432" s="102" t="n">
        <x:v>56</x:v>
      </x:c>
      <x:c r="J432" s="102" t="str">
        <x:v>Adult</x:v>
      </x:c>
      <x:c r="K432" s="102" t="str">
        <x:v>Female</x:v>
      </x:c>
      <x:c r="L432" s="102" t="str">
        <x:v>Woman</x:v>
      </x:c>
      <x:c r="M432" s="102" t="str">
        <x:v>China</x:v>
      </x:c>
      <x:c r="N432" s="102" t="str">
        <x:v>Chinese</x:v>
      </x:c>
      <x:c r="O432" s="102" t="str">
        <x:v>India</x:v>
      </x:c>
      <x:c r="P432" s="102" t="str">
        <x:v>Telangana</x:v>
      </x:c>
      <x:c r="Q432" s="102" t="str">
        <x:v>Hyderabad</x:v>
      </x:c>
      <x:c r="R432" s="102" t="str">
        <x:v>500001</x:v>
      </x:c>
      <x:c r="S432" s="102" t="str">
        <x:v>Punjabi</x:v>
      </x:c>
      <x:c r="T432" s="102" t="n">
        <x:v>0</x:v>
      </x:c>
      <x:c r="U432" s="102" t="str">
        <x:v>+1-647-555-3996</x:v>
      </x:c>
      <x:c r="V432" s="102" t="str">
        <x:v>patient428@training.mirthcare.example</x:v>
      </x:c>
      <x:c r="W432" s="102" t="str">
        <x:v>Active</x:v>
      </x:c>
      <x:c r="X432" s="102" t="str">
        <x:v>Registration Desk</x:v>
      </x:c>
      <x:c r="Y432" s="168" t="n">
        <x:v>45500</x:v>
      </x:c>
    </x:row>
    <x:row r="433">
      <x:c r="A433" s="101" t="n">
        <x:v>429</x:v>
      </x:c>
      <x:c r="B433" s="102" t="str">
        <x:v>MCU0000429</x:v>
      </x:c>
      <x:c r="C433" s="102" t="str">
        <x:v>MCCL200429</x:v>
      </x:c>
      <x:c r="D433" s="102" t="str">
        <x:v>Owen</x:v>
      </x:c>
      <x:c r="E433" s="102" t="str">
        <x:v>Luis</x:v>
      </x:c>
      <x:c r="F433" s="102" t="str">
        <x:v>Caironi</x:v>
      </x:c>
      <x:c r="G433" s="102" t="str">
        <x:v>Owen Luis Caironi</x:v>
      </x:c>
      <x:c r="H433" s="167" t="n">
        <x:v>25664</x:v>
      </x:c>
      <x:c r="I433" s="102" t="n">
        <x:v>56</x:v>
      </x:c>
      <x:c r="J433" s="102" t="str">
        <x:v>Adult</x:v>
      </x:c>
      <x:c r="K433" s="102" t="str">
        <x:v>Intersex</x:v>
      </x:c>
      <x:c r="L433" s="102" t="str">
        <x:v>Non-binary</x:v>
      </x:c>
      <x:c r="M433" s="102" t="str">
        <x:v>Japan</x:v>
      </x:c>
      <x:c r="N433" s="102" t="str">
        <x:v>Japanese</x:v>
      </x:c>
      <x:c r="O433" s="102" t="str">
        <x:v>Portugal</x:v>
      </x:c>
      <x:c r="P433" s="102" t="str">
        <x:v>Lisbon</x:v>
      </x:c>
      <x:c r="Q433" s="102" t="str">
        <x:v>Lisbon</x:v>
      </x:c>
      <x:c r="R433" s="102" t="str">
        <x:v>1000-001</x:v>
      </x:c>
      <x:c r="S433" s="102" t="str">
        <x:v>Portuguese</x:v>
      </x:c>
      <x:c r="T433" s="102" t="n">
        <x:v>0</x:v>
      </x:c>
      <x:c r="U433" s="102" t="str">
        <x:v>+1-647-555-4003</x:v>
      </x:c>
      <x:c r="V433" s="102" t="str">
        <x:v>patient429@training.mirthcare.example</x:v>
      </x:c>
      <x:c r="W433" s="102" t="str">
        <x:v>Active</x:v>
      </x:c>
      <x:c r="X433" s="102" t="str">
        <x:v>Clinic</x:v>
      </x:c>
      <x:c r="Y433" s="168" t="n">
        <x:v>45660</x:v>
      </x:c>
    </x:row>
    <x:row r="434">
      <x:c r="A434" s="101" t="n">
        <x:v>430</x:v>
      </x:c>
      <x:c r="B434" s="102" t="str">
        <x:v>MCU0000430</x:v>
      </x:c>
      <x:c r="C434" s="102" t="str">
        <x:v>MCTH200430</x:v>
      </x:c>
      <x:c r="D434" s="102" t="str">
        <x:v>Marianne</x:v>
      </x:c>
      <x:c r="E434" s="102"/>
      <x:c r="F434" s="102" t="str">
        <x:v>Scharroo</x:v>
      </x:c>
      <x:c r="G434" s="102" t="str">
        <x:v>Marianne Scharroo</x:v>
      </x:c>
      <x:c r="H434" s="167" t="n">
        <x:v>26256</x:v>
      </x:c>
      <x:c r="I434" s="102" t="n">
        <x:v>54</x:v>
      </x:c>
      <x:c r="J434" s="102" t="str">
        <x:v>Adult</x:v>
      </x:c>
      <x:c r="K434" s="102" t="str">
        <x:v>Male</x:v>
      </x:c>
      <x:c r="L434" s="102" t="str">
        <x:v>Transgender Man</x:v>
      </x:c>
      <x:c r="M434" s="102" t="str">
        <x:v>South Korea</x:v>
      </x:c>
      <x:c r="N434" s="102" t="str">
        <x:v>Canadian</x:v>
      </x:c>
      <x:c r="O434" s="102" t="str">
        <x:v>Brazil</x:v>
      </x:c>
      <x:c r="P434" s="102" t="str">
        <x:v>Rio de Janeiro</x:v>
      </x:c>
      <x:c r="Q434" s="102" t="str">
        <x:v>Rio de Janeiro</x:v>
      </x:c>
      <x:c r="R434" s="102" t="str">
        <x:v>20000-000</x:v>
      </x:c>
      <x:c r="S434" s="102" t="str">
        <x:v>Korean</x:v>
      </x:c>
      <x:c r="T434" s="102" t="n">
        <x:v>0</x:v>
      </x:c>
      <x:c r="U434" s="102" t="str">
        <x:v>+1-647-555-4010</x:v>
      </x:c>
      <x:c r="V434" s="102" t="str">
        <x:v>patient430@training.mirthcare.example</x:v>
      </x:c>
      <x:c r="W434" s="102" t="str">
        <x:v>Active</x:v>
      </x:c>
      <x:c r="X434" s="102" t="str">
        <x:v>Referral</x:v>
      </x:c>
      <x:c r="Y434" s="168" t="n">
        <x:v>45820</x:v>
      </x:c>
    </x:row>
    <x:row r="435">
      <x:c r="A435" s="101" t="n">
        <x:v>431</x:v>
      </x:c>
      <x:c r="B435" s="102" t="str">
        <x:v>MCU0000431</x:v>
      </x:c>
      <x:c r="C435" s="102" t="str">
        <x:v>MCRC200431</x:v>
      </x:c>
      <x:c r="D435" s="102" t="str">
        <x:v>Jon</x:v>
      </x:c>
      <x:c r="E435" s="102"/>
      <x:c r="F435" s="102" t="str">
        <x:v>Eklund</x:v>
      </x:c>
      <x:c r="G435" s="102" t="str">
        <x:v>Jon Eklund</x:v>
      </x:c>
      <x:c r="H435" s="167" t="n">
        <x:v>26454</x:v>
      </x:c>
      <x:c r="I435" s="102" t="n">
        <x:v>54</x:v>
      </x:c>
      <x:c r="J435" s="102" t="str">
        <x:v>Adult</x:v>
      </x:c>
      <x:c r="K435" s="102" t="str">
        <x:v>Female</x:v>
      </x:c>
      <x:c r="L435" s="102" t="str">
        <x:v>Transgender Woman</x:v>
      </x:c>
      <x:c r="M435" s="102" t="str">
        <x:v>Egypt</x:v>
      </x:c>
      <x:c r="N435" s="102" t="str">
        <x:v>Egyptian</x:v>
      </x:c>
      <x:c r="O435" s="102" t="str">
        <x:v>France</x:v>
      </x:c>
      <x:c r="P435" s="102" t="str">
        <x:v>Île-de-France</x:v>
      </x:c>
      <x:c r="Q435" s="102" t="str">
        <x:v>Paris</x:v>
      </x:c>
      <x:c r="R435" s="102" t="str">
        <x:v>75001</x:v>
      </x:c>
      <x:c r="S435" s="102" t="str">
        <x:v>Italian</x:v>
      </x:c>
      <x:c r="T435" s="102" t="n">
        <x:v>0</x:v>
      </x:c>
      <x:c r="U435" s="102" t="str">
        <x:v>+1-647-555-4017</x:v>
      </x:c>
      <x:c r="V435" s="102" t="str">
        <x:v>patient431@training.mirthcare.example</x:v>
      </x:c>
      <x:c r="W435" s="102" t="str">
        <x:v>Active</x:v>
      </x:c>
      <x:c r="X435" s="102" t="str">
        <x:v>Transfer</x:v>
      </x:c>
      <x:c r="Y435" s="168" t="n">
        <x:v>45980</x:v>
      </x:c>
    </x:row>
    <x:row r="436">
      <x:c r="A436" s="101" t="n">
        <x:v>432</x:v>
      </x:c>
      <x:c r="B436" s="102" t="str">
        <x:v>MCU0000432</x:v>
      </x:c>
      <x:c r="C436" s="102" t="str">
        <x:v>MCCL200432</x:v>
      </x:c>
      <x:c r="D436" s="102" t="str">
        <x:v>Pekka</x:v>
      </x:c>
      <x:c r="E436" s="102" t="str">
        <x:v>Rose</x:v>
      </x:c>
      <x:c r="F436" s="102" t="str">
        <x:v>Berg</x:v>
      </x:c>
      <x:c r="G436" s="102" t="str">
        <x:v>Pekka Rose Berg</x:v>
      </x:c>
      <x:c r="H436" s="167" t="n">
        <x:v>26681</x:v>
      </x:c>
      <x:c r="I436" s="102" t="n">
        <x:v>53</x:v>
      </x:c>
      <x:c r="J436" s="102" t="str">
        <x:v>Adult</x:v>
      </x:c>
      <x:c r="K436" s="102" t="str">
        <x:v>Intersex</x:v>
      </x:c>
      <x:c r="L436" s="102" t="str">
        <x:v>Prefer not to say</x:v>
      </x:c>
      <x:c r="M436" s="102" t="str">
        <x:v>Pakistan</x:v>
      </x:c>
      <x:c r="N436" s="102" t="str">
        <x:v>Pakistani</x:v>
      </x:c>
      <x:c r="O436" s="102" t="str">
        <x:v>Nigeria</x:v>
      </x:c>
      <x:c r="P436" s="102" t="str">
        <x:v>Lagos</x:v>
      </x:c>
      <x:c r="Q436" s="102" t="str">
        <x:v>Lagos</x:v>
      </x:c>
      <x:c r="R436" s="102" t="str">
        <x:v>100001</x:v>
      </x:c>
      <x:c r="S436" s="102" t="str">
        <x:v>Tamil</x:v>
      </x:c>
      <x:c r="T436" s="102" t="n">
        <x:v>1</x:v>
      </x:c>
      <x:c r="U436" s="102" t="str">
        <x:v>+1-647-555-4024</x:v>
      </x:c>
      <x:c r="V436" s="102" t="str">
        <x:v>patient432@training.mirthcare.example</x:v>
      </x:c>
      <x:c r="W436" s="102" t="str">
        <x:v>Active</x:v>
      </x:c>
      <x:c r="X436" s="102" t="str">
        <x:v>Patient Portal</x:v>
      </x:c>
      <x:c r="Y436" s="168" t="n">
        <x:v>46140</x:v>
      </x:c>
    </x:row>
    <x:row r="437">
      <x:c r="A437" s="101" t="n">
        <x:v>433</x:v>
      </x:c>
      <x:c r="B437" s="102" t="str">
        <x:v>MCU0000433</x:v>
      </x:c>
      <x:c r="C437" s="102" t="str">
        <x:v>MCTH200433</x:v>
      </x:c>
      <x:c r="D437" s="102" t="str">
        <x:v>Nela</x:v>
      </x:c>
      <x:c r="E437" s="102"/>
      <x:c r="F437" s="102" t="str">
        <x:v>Johansen</x:v>
      </x:c>
      <x:c r="G437" s="102" t="str">
        <x:v>Nela Johansen</x:v>
      </x:c>
      <x:c r="H437" s="167" t="n">
        <x:v>27243</x:v>
      </x:c>
      <x:c r="I437" s="102" t="n">
        <x:v>51</x:v>
      </x:c>
      <x:c r="J437" s="102" t="str">
        <x:v>Adult</x:v>
      </x:c>
      <x:c r="K437" s="102" t="str">
        <x:v>Male</x:v>
      </x:c>
      <x:c r="L437" s="102" t="str">
        <x:v>Man</x:v>
      </x:c>
      <x:c r="M437" s="102" t="str">
        <x:v>Italy</x:v>
      </x:c>
      <x:c r="N437" s="102" t="str">
        <x:v>Italian</x:v>
      </x:c>
      <x:c r="O437" s="102" t="str">
        <x:v>Japan</x:v>
      </x:c>
      <x:c r="P437" s="102" t="str">
        <x:v>Tokyo</x:v>
      </x:c>
      <x:c r="Q437" s="102" t="str">
        <x:v>Tokyo</x:v>
      </x:c>
      <x:c r="R437" s="102" t="str">
        <x:v>100-0001</x:v>
      </x:c>
      <x:c r="S437" s="102" t="str">
        <x:v>English</x:v>
      </x:c>
      <x:c r="T437" s="102" t="n">
        <x:v>0</x:v>
      </x:c>
      <x:c r="U437" s="102" t="str">
        <x:v>+1-647-555-4031</x:v>
      </x:c>
      <x:c r="V437" s="102" t="str">
        <x:v>patient433@training.mirthcare.example</x:v>
      </x:c>
      <x:c r="W437" s="102" t="str">
        <x:v>Active</x:v>
      </x:c>
      <x:c r="X437" s="102" t="str">
        <x:v>Emergency</x:v>
      </x:c>
      <x:c r="Y437" s="168" t="n">
        <x:v>36405</x:v>
      </x:c>
    </x:row>
    <x:row r="438">
      <x:c r="A438" s="101" t="n">
        <x:v>434</x:v>
      </x:c>
      <x:c r="B438" s="102" t="str">
        <x:v>MCU0000434</x:v>
      </x:c>
      <x:c r="C438" s="102" t="str">
        <x:v>MCRC200434</x:v>
      </x:c>
      <x:c r="D438" s="102" t="str">
        <x:v>Květoslava</x:v>
      </x:c>
      <x:c r="E438" s="102"/>
      <x:c r="F438" s="102" t="str">
        <x:v>Lindroos</x:v>
      </x:c>
      <x:c r="G438" s="102" t="str">
        <x:v>Květoslava Lindroos</x:v>
      </x:c>
      <x:c r="H438" s="167" t="n">
        <x:v>27468</x:v>
      </x:c>
      <x:c r="I438" s="102" t="n">
        <x:v>51</x:v>
      </x:c>
      <x:c r="J438" s="102" t="str">
        <x:v>Adult</x:v>
      </x:c>
      <x:c r="K438" s="102" t="str">
        <x:v>Female</x:v>
      </x:c>
      <x:c r="L438" s="102" t="str">
        <x:v>Woman</x:v>
      </x:c>
      <x:c r="M438" s="102" t="str">
        <x:v>Germany</x:v>
      </x:c>
      <x:c r="N438" s="102" t="str">
        <x:v>German</x:v>
      </x:c>
      <x:c r="O438" s="102" t="str">
        <x:v>Philippines</x:v>
      </x:c>
      <x:c r="P438" s="102" t="str">
        <x:v>Metro Manila</x:v>
      </x:c>
      <x:c r="Q438" s="102" t="str">
        <x:v>Manila</x:v>
      </x:c>
      <x:c r="R438" s="102" t="str">
        <x:v>1000</x:v>
      </x:c>
      <x:c r="S438" s="102" t="str">
        <x:v>French</x:v>
      </x:c>
      <x:c r="T438" s="102" t="n">
        <x:v>0</x:v>
      </x:c>
      <x:c r="U438" s="102" t="str">
        <x:v>+1-647-555-4038</x:v>
      </x:c>
      <x:c r="V438" s="102" t="str">
        <x:v>patient434@training.mirthcare.example</x:v>
      </x:c>
      <x:c r="W438" s="102" t="str">
        <x:v>Active</x:v>
      </x:c>
      <x:c r="X438" s="102" t="str">
        <x:v>Registration Desk</x:v>
      </x:c>
      <x:c r="Y438" s="168" t="n">
        <x:v>36702</x:v>
      </x:c>
    </x:row>
    <x:row r="439">
      <x:c r="A439" s="101" t="n">
        <x:v>435</x:v>
      </x:c>
      <x:c r="B439" s="102" t="str">
        <x:v>MCU0000435</x:v>
      </x:c>
      <x:c r="C439" s="102" t="str">
        <x:v>MCCL200435</x:v>
      </x:c>
      <x:c r="D439" s="102" t="str">
        <x:v>Margita</x:v>
      </x:c>
      <x:c r="E439" s="102" t="str">
        <x:v>Lee</x:v>
      </x:c>
      <x:c r="F439" s="102" t="str">
        <x:v>Gomuła</x:v>
      </x:c>
      <x:c r="G439" s="102" t="str">
        <x:v>Margita Lee Gomuła</x:v>
      </x:c>
      <x:c r="H439" s="167" t="n">
        <x:v>28061</x:v>
      </x:c>
      <x:c r="I439" s="102" t="n">
        <x:v>49</x:v>
      </x:c>
      <x:c r="J439" s="102" t="str">
        <x:v>Adult</x:v>
      </x:c>
      <x:c r="K439" s="102" t="str">
        <x:v>Intersex</x:v>
      </x:c>
      <x:c r="L439" s="102" t="str">
        <x:v>Non-binary</x:v>
      </x:c>
      <x:c r="M439" s="102" t="str">
        <x:v>Mexico</x:v>
      </x:c>
      <x:c r="N439" s="102" t="str">
        <x:v>Canadian</x:v>
      </x:c>
      <x:c r="O439" s="102" t="str">
        <x:v>Mexico</x:v>
      </x:c>
      <x:c r="P439" s="102" t="str">
        <x:v>CDMX</x:v>
      </x:c>
      <x:c r="Q439" s="102" t="str">
        <x:v>Mexico City</x:v>
      </x:c>
      <x:c r="R439" s="102" t="str">
        <x:v>06000</x:v>
      </x:c>
      <x:c r="S439" s="102" t="str">
        <x:v>Hindi</x:v>
      </x:c>
      <x:c r="T439" s="102" t="n">
        <x:v>0</x:v>
      </x:c>
      <x:c r="U439" s="102" t="str">
        <x:v>+1-647-555-4045</x:v>
      </x:c>
      <x:c r="V439" s="102" t="str">
        <x:v>patient435@training.mirthcare.example</x:v>
      </x:c>
      <x:c r="W439" s="102" t="str">
        <x:v>Active</x:v>
      </x:c>
      <x:c r="X439" s="102" t="str">
        <x:v>Clinic</x:v>
      </x:c>
      <x:c r="Y439" s="168" t="n">
        <x:v>36999</x:v>
      </x:c>
    </x:row>
    <x:row r="440">
      <x:c r="A440" s="101" t="n">
        <x:v>436</x:v>
      </x:c>
      <x:c r="B440" s="102" t="str">
        <x:v>MCU0000436</x:v>
      </x:c>
      <x:c r="C440" s="102" t="str">
        <x:v>MCTH200436</x:v>
      </x:c>
      <x:c r="D440" s="102" t="str">
        <x:v>Grațian</x:v>
      </x:c>
      <x:c r="E440" s="102"/>
      <x:c r="F440" s="102" t="str">
        <x:v>Žák</x:v>
      </x:c>
      <x:c r="G440" s="102" t="str">
        <x:v>Grațian Žák</x:v>
      </x:c>
      <x:c r="H440" s="167" t="n">
        <x:v>28258</x:v>
      </x:c>
      <x:c r="I440" s="102" t="n">
        <x:v>49</x:v>
      </x:c>
      <x:c r="J440" s="102" t="str">
        <x:v>Adult</x:v>
      </x:c>
      <x:c r="K440" s="102" t="str">
        <x:v>Male</x:v>
      </x:c>
      <x:c r="L440" s="102" t="str">
        <x:v>Transgender Man</x:v>
      </x:c>
      <x:c r="M440" s="102" t="str">
        <x:v>Philippines</x:v>
      </x:c>
      <x:c r="N440" s="102" t="str">
        <x:v>Filipino</x:v>
      </x:c>
      <x:c r="O440" s="102" t="str">
        <x:v>Canada</x:v>
      </x:c>
      <x:c r="P440" s="102" t="str">
        <x:v>Ontario</x:v>
      </x:c>
      <x:c r="Q440" s="102" t="str">
        <x:v>Toronto</x:v>
      </x:c>
      <x:c r="R440" s="102" t="str">
        <x:v>M5V 2T6</x:v>
      </x:c>
      <x:c r="S440" s="102" t="str">
        <x:v>Telugu</x:v>
      </x:c>
      <x:c r="T440" s="102" t="n">
        <x:v>0</x:v>
      </x:c>
      <x:c r="U440" s="102" t="str">
        <x:v>+1-647-555-4052</x:v>
      </x:c>
      <x:c r="V440" s="102" t="str">
        <x:v>patient436@training.mirthcare.example</x:v>
      </x:c>
      <x:c r="W440" s="102" t="str">
        <x:v>Active</x:v>
      </x:c>
      <x:c r="X440" s="102" t="str">
        <x:v>Referral</x:v>
      </x:c>
      <x:c r="Y440" s="168" t="n">
        <x:v>37296</x:v>
      </x:c>
    </x:row>
    <x:row r="441">
      <x:c r="A441" s="101" t="n">
        <x:v>437</x:v>
      </x:c>
      <x:c r="B441" s="102" t="str">
        <x:v>MCU0000437</x:v>
      </x:c>
      <x:c r="C441" s="102" t="str">
        <x:v>MCRC200437</x:v>
      </x:c>
      <x:c r="D441" s="102" t="str">
        <x:v>Krisztina</x:v>
      </x:c>
      <x:c r="E441" s="102"/>
      <x:c r="F441" s="102" t="str">
        <x:v>Zubka</x:v>
      </x:c>
      <x:c r="G441" s="102" t="str">
        <x:v>Krisztina Zubka</x:v>
      </x:c>
      <x:c r="H441" s="167" t="n">
        <x:v>28850</x:v>
      </x:c>
      <x:c r="I441" s="102" t="n">
        <x:v>47</x:v>
      </x:c>
      <x:c r="J441" s="102" t="str">
        <x:v>Adult</x:v>
      </x:c>
      <x:c r="K441" s="102" t="str">
        <x:v>Female</x:v>
      </x:c>
      <x:c r="L441" s="102" t="str">
        <x:v>Transgender Woman</x:v>
      </x:c>
      <x:c r="M441" s="102" t="str">
        <x:v>United Kingdom</x:v>
      </x:c>
      <x:c r="N441" s="102" t="str">
        <x:v>British</x:v>
      </x:c>
      <x:c r="O441" s="102" t="str">
        <x:v>Canada</x:v>
      </x:c>
      <x:c r="P441" s="102" t="str">
        <x:v>Ontario</x:v>
      </x:c>
      <x:c r="Q441" s="102" t="str">
        <x:v>Brampton</x:v>
      </x:c>
      <x:c r="R441" s="102" t="str">
        <x:v>L6Y 1N7</x:v>
      </x:c>
      <x:c r="S441" s="102" t="str">
        <x:v>Spanish</x:v>
      </x:c>
      <x:c r="T441" s="102" t="n">
        <x:v>0</x:v>
      </x:c>
      <x:c r="U441" s="102" t="str">
        <x:v>+1-647-555-4059</x:v>
      </x:c>
      <x:c r="V441" s="102" t="str">
        <x:v>patient437@training.mirthcare.example</x:v>
      </x:c>
      <x:c r="W441" s="102" t="str">
        <x:v>Active</x:v>
      </x:c>
      <x:c r="X441" s="102" t="str">
        <x:v>Transfer</x:v>
      </x:c>
      <x:c r="Y441" s="168" t="n">
        <x:v>37593</x:v>
      </x:c>
    </x:row>
    <x:row r="442">
      <x:c r="A442" s="101" t="n">
        <x:v>438</x:v>
      </x:c>
      <x:c r="B442" s="102" t="str">
        <x:v>MCU0000438</x:v>
      </x:c>
      <x:c r="C442" s="102" t="str">
        <x:v>MCCL200438</x:v>
      </x:c>
      <x:c r="D442" s="102" t="str">
        <x:v>Aytuna</x:v>
      </x:c>
      <x:c r="E442" s="102" t="str">
        <x:v>Jade</x:v>
      </x:c>
      <x:c r="F442" s="102" t="str">
        <x:v>Dochioiu</x:v>
      </x:c>
      <x:c r="G442" s="102" t="str">
        <x:v>Aytuna Jade Dochioiu</x:v>
      </x:c>
      <x:c r="H442" s="167" t="n">
        <x:v>29047</x:v>
      </x:c>
      <x:c r="I442" s="102" t="n">
        <x:v>47</x:v>
      </x:c>
      <x:c r="J442" s="102" t="str">
        <x:v>Adult</x:v>
      </x:c>
      <x:c r="K442" s="102" t="str">
        <x:v>Intersex</x:v>
      </x:c>
      <x:c r="L442" s="102" t="str">
        <x:v>Prefer not to say</x:v>
      </x:c>
      <x:c r="M442" s="102" t="str">
        <x:v>Australia</x:v>
      </x:c>
      <x:c r="N442" s="102" t="str">
        <x:v>Australian</x:v>
      </x:c>
      <x:c r="O442" s="102" t="str">
        <x:v>Canada</x:v>
      </x:c>
      <x:c r="P442" s="102" t="str">
        <x:v>Ontario</x:v>
      </x:c>
      <x:c r="Q442" s="102" t="str">
        <x:v>Mississauga</x:v>
      </x:c>
      <x:c r="R442" s="102" t="str">
        <x:v>L5B 3C1</x:v>
      </x:c>
      <x:c r="S442" s="102" t="str">
        <x:v>Arabic</x:v>
      </x:c>
      <x:c r="T442" s="102" t="n">
        <x:v>1</x:v>
      </x:c>
      <x:c r="U442" s="102" t="str">
        <x:v>+1-647-555-4066</x:v>
      </x:c>
      <x:c r="V442" s="102" t="str">
        <x:v>patient438@training.mirthcare.example</x:v>
      </x:c>
      <x:c r="W442" s="102" t="str">
        <x:v>Active</x:v>
      </x:c>
      <x:c r="X442" s="102" t="str">
        <x:v>Patient Portal</x:v>
      </x:c>
      <x:c r="Y442" s="168" t="n">
        <x:v>37890</x:v>
      </x:c>
    </x:row>
    <x:row r="443">
      <x:c r="A443" s="101" t="n">
        <x:v>439</x:v>
      </x:c>
      <x:c r="B443" s="102" t="str">
        <x:v>MCU0000439</x:v>
      </x:c>
      <x:c r="C443" s="102" t="str">
        <x:v>MCTH200439</x:v>
      </x:c>
      <x:c r="D443" s="102" t="str">
        <x:v>Владлен</x:v>
      </x:c>
      <x:c r="E443" s="102"/>
      <x:c r="F443" s="102" t="str">
        <x:v>Juhász</x:v>
      </x:c>
      <x:c r="G443" s="102" t="str">
        <x:v>Владлен Juhász</x:v>
      </x:c>
      <x:c r="H443" s="167" t="n">
        <x:v>29275</x:v>
      </x:c>
      <x:c r="I443" s="102" t="n">
        <x:v>46</x:v>
      </x:c>
      <x:c r="J443" s="102" t="str">
        <x:v>Adult</x:v>
      </x:c>
      <x:c r="K443" s="102" t="str">
        <x:v>Male</x:v>
      </x:c>
      <x:c r="L443" s="102" t="str">
        <x:v>Man</x:v>
      </x:c>
      <x:c r="M443" s="102" t="str">
        <x:v>Kenya</x:v>
      </x:c>
      <x:c r="N443" s="102" t="str">
        <x:v>Kenyan</x:v>
      </x:c>
      <x:c r="O443" s="102" t="str">
        <x:v>Canada</x:v>
      </x:c>
      <x:c r="P443" s="102" t="str">
        <x:v>Ontario</x:v>
      </x:c>
      <x:c r="Q443" s="102" t="str">
        <x:v>Ottawa</x:v>
      </x:c>
      <x:c r="R443" s="102" t="str">
        <x:v>K1P 1J1</x:v>
      </x:c>
      <x:c r="S443" s="102" t="str">
        <x:v>Mandarin</x:v>
      </x:c>
      <x:c r="T443" s="102" t="n">
        <x:v>0</x:v>
      </x:c>
      <x:c r="U443" s="102" t="str">
        <x:v>+1-647-555-4073</x:v>
      </x:c>
      <x:c r="V443" s="102" t="str">
        <x:v>patient439@training.mirthcare.example</x:v>
      </x:c>
      <x:c r="W443" s="102" t="str">
        <x:v>Active</x:v>
      </x:c>
      <x:c r="X443" s="102" t="str">
        <x:v>Emergency</x:v>
      </x:c>
      <x:c r="Y443" s="168" t="n">
        <x:v>38187</x:v>
      </x:c>
    </x:row>
    <x:row r="444">
      <x:c r="A444" s="101" t="n">
        <x:v>440</x:v>
      </x:c>
      <x:c r="B444" s="102" t="str">
        <x:v>MCU0000440</x:v>
      </x:c>
      <x:c r="C444" s="102" t="str">
        <x:v>MCRC200440</x:v>
      </x:c>
      <x:c r="D444" s="102" t="str">
        <x:v>Устим</x:v>
      </x:c>
      <x:c r="E444" s="102"/>
      <x:c r="F444" s="102" t="str">
        <x:v>Çetin</x:v>
      </x:c>
      <x:c r="G444" s="102" t="str">
        <x:v>Устим Çetin</x:v>
      </x:c>
      <x:c r="H444" s="167" t="n">
        <x:v>29838</x:v>
      </x:c>
      <x:c r="I444" s="102" t="n">
        <x:v>44</x:v>
      </x:c>
      <x:c r="J444" s="102" t="str">
        <x:v>Adult</x:v>
      </x:c>
      <x:c r="K444" s="102" t="str">
        <x:v>Female</x:v>
      </x:c>
      <x:c r="L444" s="102" t="str">
        <x:v>Woman</x:v>
      </x:c>
      <x:c r="M444" s="102" t="str">
        <x:v>United States</x:v>
      </x:c>
      <x:c r="N444" s="102" t="str">
        <x:v>Canadian</x:v>
      </x:c>
      <x:c r="O444" s="102" t="str">
        <x:v>Canada</x:v>
      </x:c>
      <x:c r="P444" s="102" t="str">
        <x:v>British Columbia</x:v>
      </x:c>
      <x:c r="Q444" s="102" t="str">
        <x:v>Vancouver</x:v>
      </x:c>
      <x:c r="R444" s="102" t="str">
        <x:v>V6B 1A1</x:v>
      </x:c>
      <x:c r="S444" s="102" t="str">
        <x:v>Punjabi</x:v>
      </x:c>
      <x:c r="T444" s="102" t="n">
        <x:v>0</x:v>
      </x:c>
      <x:c r="U444" s="102" t="str">
        <x:v>+1-647-555-4080</x:v>
      </x:c>
      <x:c r="V444" s="102" t="str">
        <x:v>patient440@training.mirthcare.example</x:v>
      </x:c>
      <x:c r="W444" s="102" t="str">
        <x:v>Active</x:v>
      </x:c>
      <x:c r="X444" s="102" t="str">
        <x:v>Registration Desk</x:v>
      </x:c>
      <x:c r="Y444" s="168" t="n">
        <x:v>38484</x:v>
      </x:c>
    </x:row>
    <x:row r="445">
      <x:c r="A445" s="101" t="n">
        <x:v>441</x:v>
      </x:c>
      <x:c r="B445" s="102" t="str">
        <x:v>MCU0000441</x:v>
      </x:c>
      <x:c r="C445" s="102" t="str">
        <x:v>MCCL200441</x:v>
      </x:c>
      <x:c r="D445" s="102" t="str">
        <x:v>拓真</x:v>
      </x:c>
      <x:c r="E445" s="102" t="str">
        <x:v>James</x:v>
      </x:c>
      <x:c r="F445" s="102" t="str">
        <x:v>Захарова</x:v>
      </x:c>
      <x:c r="G445" s="102" t="str">
        <x:v>拓真 James Захарова</x:v>
      </x:c>
      <x:c r="H445" s="167" t="n">
        <x:v>30063</x:v>
      </x:c>
      <x:c r="I445" s="102" t="n">
        <x:v>44</x:v>
      </x:c>
      <x:c r="J445" s="102" t="str">
        <x:v>Adult</x:v>
      </x:c>
      <x:c r="K445" s="102" t="str">
        <x:v>Intersex</x:v>
      </x:c>
      <x:c r="L445" s="102" t="str">
        <x:v>Non-binary</x:v>
      </x:c>
      <x:c r="M445" s="102" t="str">
        <x:v>Canada</x:v>
      </x:c>
      <x:c r="N445" s="102" t="str">
        <x:v>Canadian</x:v>
      </x:c>
      <x:c r="O445" s="102" t="str">
        <x:v>Canada</x:v>
      </x:c>
      <x:c r="P445" s="102" t="str">
        <x:v>Alberta</x:v>
      </x:c>
      <x:c r="Q445" s="102" t="str">
        <x:v>Calgary</x:v>
      </x:c>
      <x:c r="R445" s="102" t="str">
        <x:v>T2P 1J9</x:v>
      </x:c>
      <x:c r="S445" s="102" t="str">
        <x:v>Portuguese</x:v>
      </x:c>
      <x:c r="T445" s="102" t="n">
        <x:v>0</x:v>
      </x:c>
      <x:c r="U445" s="102" t="str">
        <x:v>+1-647-555-4087</x:v>
      </x:c>
      <x:c r="V445" s="102" t="str">
        <x:v>patient441@training.mirthcare.example</x:v>
      </x:c>
      <x:c r="W445" s="102" t="str">
        <x:v>Active</x:v>
      </x:c>
      <x:c r="X445" s="102" t="str">
        <x:v>Clinic</x:v>
      </x:c>
      <x:c r="Y445" s="168" t="n">
        <x:v>38781</x:v>
      </x:c>
    </x:row>
    <x:row r="446">
      <x:c r="A446" s="101" t="n">
        <x:v>442</x:v>
      </x:c>
      <x:c r="B446" s="102" t="str">
        <x:v>MCU0000442</x:v>
      </x:c>
      <x:c r="C446" s="102" t="str">
        <x:v>MCTH200442</x:v>
      </x:c>
      <x:c r="D446" s="102" t="str">
        <x:v>시우</x:v>
      </x:c>
      <x:c r="E446" s="102"/>
      <x:c r="F446" s="102" t="str">
        <x:v>Радченко</x:v>
      </x:c>
      <x:c r="G446" s="102" t="str">
        <x:v>시우 Радченко</x:v>
      </x:c>
      <x:c r="H446" s="167" t="n">
        <x:v>30627</x:v>
      </x:c>
      <x:c r="I446" s="102" t="n">
        <x:v>42</x:v>
      </x:c>
      <x:c r="J446" s="102" t="str">
        <x:v>Adult</x:v>
      </x:c>
      <x:c r="K446" s="102" t="str">
        <x:v>Male</x:v>
      </x:c>
      <x:c r="L446" s="102" t="str">
        <x:v>Transgender Man</x:v>
      </x:c>
      <x:c r="M446" s="102" t="str">
        <x:v>India</x:v>
      </x:c>
      <x:c r="N446" s="102" t="str">
        <x:v>Indian</x:v>
      </x:c>
      <x:c r="O446" s="102" t="str">
        <x:v>Canada</x:v>
      </x:c>
      <x:c r="P446" s="102" t="str">
        <x:v>Quebec</x:v>
      </x:c>
      <x:c r="Q446" s="102" t="str">
        <x:v>Montreal</x:v>
      </x:c>
      <x:c r="R446" s="102" t="str">
        <x:v>H3B 1A7</x:v>
      </x:c>
      <x:c r="S446" s="102" t="str">
        <x:v>Korean</x:v>
      </x:c>
      <x:c r="T446" s="102" t="n">
        <x:v>0</x:v>
      </x:c>
      <x:c r="U446" s="102" t="str">
        <x:v>+1-647-555-4094</x:v>
      </x:c>
      <x:c r="V446" s="102" t="str">
        <x:v>patient442@training.mirthcare.example</x:v>
      </x:c>
      <x:c r="W446" s="102" t="str">
        <x:v>Active</x:v>
      </x:c>
      <x:c r="X446" s="102" t="str">
        <x:v>Referral</x:v>
      </x:c>
      <x:c r="Y446" s="168" t="n">
        <x:v>39078</x:v>
      </x:c>
    </x:row>
    <x:row r="447">
      <x:c r="A447" s="101" t="n">
        <x:v>443</x:v>
      </x:c>
      <x:c r="B447" s="102" t="str">
        <x:v>MCU0000443</x:v>
      </x:c>
      <x:c r="C447" s="102" t="str">
        <x:v>MCRC200443</x:v>
      </x:c>
      <x:c r="D447" s="102" t="str">
        <x:v>秀英</x:v>
      </x:c>
      <x:c r="E447" s="102"/>
      <x:c r="F447" s="102" t="str">
        <x:v>لخم</x:v>
      </x:c>
      <x:c r="G447" s="102" t="str">
        <x:v>秀英 لخم</x:v>
      </x:c>
      <x:c r="H447" s="167" t="n">
        <x:v>30853</x:v>
      </x:c>
      <x:c r="I447" s="102" t="n">
        <x:v>42</x:v>
      </x:c>
      <x:c r="J447" s="102" t="str">
        <x:v>Adult</x:v>
      </x:c>
      <x:c r="K447" s="102" t="str">
        <x:v>Female</x:v>
      </x:c>
      <x:c r="L447" s="102" t="str">
        <x:v>Transgender Woman</x:v>
      </x:c>
      <x:c r="M447" s="102" t="str">
        <x:v>Brazil</x:v>
      </x:c>
      <x:c r="N447" s="102" t="str">
        <x:v>Brazilian</x:v>
      </x:c>
      <x:c r="O447" s="102" t="str">
        <x:v>India</x:v>
      </x:c>
      <x:c r="P447" s="102" t="str">
        <x:v>Telangana</x:v>
      </x:c>
      <x:c r="Q447" s="102" t="str">
        <x:v>Hyderabad</x:v>
      </x:c>
      <x:c r="R447" s="102" t="str">
        <x:v>500001</x:v>
      </x:c>
      <x:c r="S447" s="102" t="str">
        <x:v>Italian</x:v>
      </x:c>
      <x:c r="T447" s="102" t="n">
        <x:v>0</x:v>
      </x:c>
      <x:c r="U447" s="102" t="str">
        <x:v>+1-647-555-4101</x:v>
      </x:c>
      <x:c r="V447" s="102" t="str">
        <x:v>patient443@training.mirthcare.example</x:v>
      </x:c>
      <x:c r="W447" s="102" t="str">
        <x:v>Active</x:v>
      </x:c>
      <x:c r="X447" s="102" t="str">
        <x:v>Transfer</x:v>
      </x:c>
      <x:c r="Y447" s="168" t="n">
        <x:v>39375</x:v>
      </x:c>
    </x:row>
    <x:row r="448">
      <x:c r="A448" s="101" t="n">
        <x:v>444</x:v>
      </x:c>
      <x:c r="B448" s="102" t="str">
        <x:v>MCU0000444</x:v>
      </x:c>
      <x:c r="C448" s="102" t="str">
        <x:v>MCCL200444</x:v>
      </x:c>
      <x:c r="D448" s="102" t="str">
        <x:v>مُتيّم</x:v>
      </x:c>
      <x:c r="E448" s="102" t="str">
        <x:v>Marie</x:v>
      </x:c>
      <x:c r="F448" s="102" t="str">
        <x:v>הורוביץ</x:v>
      </x:c>
      <x:c r="G448" s="102" t="str">
        <x:v>مُتيّم Marie הורוביץ</x:v>
      </x:c>
      <x:c r="H448" s="167" t="n">
        <x:v>31052</x:v>
      </x:c>
      <x:c r="I448" s="102" t="n">
        <x:v>41</x:v>
      </x:c>
      <x:c r="J448" s="102" t="str">
        <x:v>Adult</x:v>
      </x:c>
      <x:c r="K448" s="102" t="str">
        <x:v>Intersex</x:v>
      </x:c>
      <x:c r="L448" s="102" t="str">
        <x:v>Prefer not to say</x:v>
      </x:c>
      <x:c r="M448" s="102" t="str">
        <x:v>Portugal</x:v>
      </x:c>
      <x:c r="N448" s="102" t="str">
        <x:v>Portuguese</x:v>
      </x:c>
      <x:c r="O448" s="102" t="str">
        <x:v>Portugal</x:v>
      </x:c>
      <x:c r="P448" s="102" t="str">
        <x:v>Lisbon</x:v>
      </x:c>
      <x:c r="Q448" s="102" t="str">
        <x:v>Lisbon</x:v>
      </x:c>
      <x:c r="R448" s="102" t="str">
        <x:v>1000-001</x:v>
      </x:c>
      <x:c r="S448" s="102" t="str">
        <x:v>Tamil</x:v>
      </x:c>
      <x:c r="T448" s="102" t="n">
        <x:v>1</x:v>
      </x:c>
      <x:c r="U448" s="102" t="str">
        <x:v>+1-647-555-4108</x:v>
      </x:c>
      <x:c r="V448" s="102" t="str">
        <x:v>patient444@training.mirthcare.example</x:v>
      </x:c>
      <x:c r="W448" s="102" t="str">
        <x:v>Deceased</x:v>
      </x:c>
      <x:c r="X448" s="102" t="str">
        <x:v>Patient Portal</x:v>
      </x:c>
      <x:c r="Y448" s="168" t="n">
        <x:v>45672</x:v>
      </x:c>
    </x:row>
    <x:row r="449">
      <x:c r="A449" s="101" t="n">
        <x:v>445</x:v>
      </x:c>
      <x:c r="B449" s="102" t="str">
        <x:v>MCU0000445</x:v>
      </x:c>
      <x:c r="C449" s="102" t="str">
        <x:v>MCTH200445</x:v>
      </x:c>
      <x:c r="D449" s="102" t="str">
        <x:v>הילי</x:v>
      </x:c>
      <x:c r="E449" s="102"/>
      <x:c r="F449" s="102" t="str">
        <x:v>Marbun</x:v>
      </x:c>
      <x:c r="G449" s="102" t="str">
        <x:v>הילי Marbun</x:v>
      </x:c>
      <x:c r="H449" s="167" t="n">
        <x:v>31642</x:v>
      </x:c>
      <x:c r="I449" s="102" t="n">
        <x:v>39</x:v>
      </x:c>
      <x:c r="J449" s="102" t="str">
        <x:v>Adult</x:v>
      </x:c>
      <x:c r="K449" s="102" t="str">
        <x:v>Male</x:v>
      </x:c>
      <x:c r="L449" s="102" t="str">
        <x:v>Man</x:v>
      </x:c>
      <x:c r="M449" s="102" t="str">
        <x:v>Argentina</x:v>
      </x:c>
      <x:c r="N449" s="102" t="str">
        <x:v>Canadian</x:v>
      </x:c>
      <x:c r="O449" s="102" t="str">
        <x:v>Brazil</x:v>
      </x:c>
      <x:c r="P449" s="102" t="str">
        <x:v>Rio de Janeiro</x:v>
      </x:c>
      <x:c r="Q449" s="102" t="str">
        <x:v>Rio de Janeiro</x:v>
      </x:c>
      <x:c r="R449" s="102" t="str">
        <x:v>20000-000</x:v>
      </x:c>
      <x:c r="S449" s="102" t="str">
        <x:v>English</x:v>
      </x:c>
      <x:c r="T449" s="102" t="n">
        <x:v>0</x:v>
      </x:c>
      <x:c r="U449" s="102" t="str">
        <x:v>+1-647-555-4115</x:v>
      </x:c>
      <x:c r="V449" s="102" t="str">
        <x:v>patient445@training.mirthcare.example</x:v>
      </x:c>
      <x:c r="W449" s="102" t="str">
        <x:v>Active</x:v>
      </x:c>
      <x:c r="X449" s="102" t="str">
        <x:v>Emergency</x:v>
      </x:c>
      <x:c r="Y449" s="168" t="n">
        <x:v>39969</x:v>
      </x:c>
    </x:row>
    <x:row r="450">
      <x:c r="A450" s="101" t="n">
        <x:v>446</x:v>
      </x:c>
      <x:c r="B450" s="102" t="str">
        <x:v>MCU0000446</x:v>
      </x:c>
      <x:c r="C450" s="102" t="str">
        <x:v>MCRC200446</x:v>
      </x:c>
      <x:c r="D450" s="102" t="str">
        <x:v>Elon</x:v>
      </x:c>
      <x:c r="E450" s="102"/>
      <x:c r="F450" s="102" t="str">
        <x:v>ไสยกิจ</x:v>
      </x:c>
      <x:c r="G450" s="102" t="str">
        <x:v>Elon ไสยกิจ</x:v>
      </x:c>
      <x:c r="H450" s="167" t="n">
        <x:v>31839</x:v>
      </x:c>
      <x:c r="I450" s="102" t="n">
        <x:v>39</x:v>
      </x:c>
      <x:c r="J450" s="102" t="str">
        <x:v>Adult</x:v>
      </x:c>
      <x:c r="K450" s="102" t="str">
        <x:v>Female</x:v>
      </x:c>
      <x:c r="L450" s="102" t="str">
        <x:v>Woman</x:v>
      </x:c>
      <x:c r="M450" s="102" t="str">
        <x:v>France</x:v>
      </x:c>
      <x:c r="N450" s="102" t="str">
        <x:v>French</x:v>
      </x:c>
      <x:c r="O450" s="102" t="str">
        <x:v>France</x:v>
      </x:c>
      <x:c r="P450" s="102" t="str">
        <x:v>Île-de-France</x:v>
      </x:c>
      <x:c r="Q450" s="102" t="str">
        <x:v>Paris</x:v>
      </x:c>
      <x:c r="R450" s="102" t="str">
        <x:v>75001</x:v>
      </x:c>
      <x:c r="S450" s="102" t="str">
        <x:v>French</x:v>
      </x:c>
      <x:c r="T450" s="102" t="n">
        <x:v>0</x:v>
      </x:c>
      <x:c r="U450" s="102" t="str">
        <x:v>+1-647-555-4122</x:v>
      </x:c>
      <x:c r="V450" s="102" t="str">
        <x:v>patient446@training.mirthcare.example</x:v>
      </x:c>
      <x:c r="W450" s="102" t="str">
        <x:v>Active</x:v>
      </x:c>
      <x:c r="X450" s="102" t="str">
        <x:v>Registration Desk</x:v>
      </x:c>
      <x:c r="Y450" s="168" t="n">
        <x:v>40266</x:v>
      </x:c>
    </x:row>
    <x:row r="451">
      <x:c r="A451" s="101" t="n">
        <x:v>447</x:v>
      </x:c>
      <x:c r="B451" s="102" t="str">
        <x:v>MCU0000447</x:v>
      </x:c>
      <x:c r="C451" s="102" t="str">
        <x:v>MCCL200447</x:v>
      </x:c>
      <x:c r="D451" s="102" t="str">
        <x:v>มารุด</x:v>
      </x:c>
      <x:c r="E451" s="102" t="str">
        <x:v>Ray</x:v>
      </x:c>
      <x:c r="F451" s="102" t="str">
        <x:v>Robinson</x:v>
      </x:c>
      <x:c r="G451" s="102" t="str">
        <x:v>มารุด Ray Robinson</x:v>
      </x:c>
      <x:c r="H451" s="167" t="n">
        <x:v>32432</x:v>
      </x:c>
      <x:c r="I451" s="102" t="n">
        <x:v>37</x:v>
      </x:c>
      <x:c r="J451" s="102" t="str">
        <x:v>Adult</x:v>
      </x:c>
      <x:c r="K451" s="102" t="str">
        <x:v>Intersex</x:v>
      </x:c>
      <x:c r="L451" s="102" t="str">
        <x:v>Non-binary</x:v>
      </x:c>
      <x:c r="M451" s="102" t="str">
        <x:v>Nigeria</x:v>
      </x:c>
      <x:c r="N451" s="102" t="str">
        <x:v>Nigerian</x:v>
      </x:c>
      <x:c r="O451" s="102" t="str">
        <x:v>Nigeria</x:v>
      </x:c>
      <x:c r="P451" s="102" t="str">
        <x:v>Lagos</x:v>
      </x:c>
      <x:c r="Q451" s="102" t="str">
        <x:v>Lagos</x:v>
      </x:c>
      <x:c r="R451" s="102" t="str">
        <x:v>100001</x:v>
      </x:c>
      <x:c r="S451" s="102" t="str">
        <x:v>Hindi</x:v>
      </x:c>
      <x:c r="T451" s="102" t="n">
        <x:v>0</x:v>
      </x:c>
      <x:c r="U451" s="102" t="str">
        <x:v>+1-647-555-4129</x:v>
      </x:c>
      <x:c r="V451" s="102" t="str">
        <x:v>patient447@training.mirthcare.example</x:v>
      </x:c>
      <x:c r="W451" s="102" t="str">
        <x:v>Active</x:v>
      </x:c>
      <x:c r="X451" s="102" t="str">
        <x:v>Clinic</x:v>
      </x:c>
      <x:c r="Y451" s="168" t="n">
        <x:v>40563</x:v>
      </x:c>
    </x:row>
    <x:row r="452">
      <x:c r="A452" s="101" t="n">
        <x:v>448</x:v>
      </x:c>
      <x:c r="B452" s="102" t="str">
        <x:v>MCU0000448</x:v>
      </x:c>
      <x:c r="C452" s="102" t="str">
        <x:v>MCTH200448</x:v>
      </x:c>
      <x:c r="D452" s="102" t="str">
        <x:v>Louis</x:v>
      </x:c>
      <x:c r="E452" s="102"/>
      <x:c r="F452" s="102" t="str">
        <x:v>Finch</x:v>
      </x:c>
      <x:c r="G452" s="102" t="str">
        <x:v>Louis Finch</x:v>
      </x:c>
      <x:c r="H452" s="167" t="n">
        <x:v>32629</x:v>
      </x:c>
      <x:c r="I452" s="102" t="n">
        <x:v>37</x:v>
      </x:c>
      <x:c r="J452" s="102" t="str">
        <x:v>Adult</x:v>
      </x:c>
      <x:c r="K452" s="102" t="str">
        <x:v>Male</x:v>
      </x:c>
      <x:c r="L452" s="102" t="str">
        <x:v>Transgender Man</x:v>
      </x:c>
      <x:c r="M452" s="102" t="str">
        <x:v>China</x:v>
      </x:c>
      <x:c r="N452" s="102" t="str">
        <x:v>Chinese</x:v>
      </x:c>
      <x:c r="O452" s="102" t="str">
        <x:v>Japan</x:v>
      </x:c>
      <x:c r="P452" s="102" t="str">
        <x:v>Tokyo</x:v>
      </x:c>
      <x:c r="Q452" s="102" t="str">
        <x:v>Tokyo</x:v>
      </x:c>
      <x:c r="R452" s="102" t="str">
        <x:v>100-0001</x:v>
      </x:c>
      <x:c r="S452" s="102" t="str">
        <x:v>Telugu</x:v>
      </x:c>
      <x:c r="T452" s="102" t="n">
        <x:v>0</x:v>
      </x:c>
      <x:c r="U452" s="102" t="str">
        <x:v>+1-647-555-4136</x:v>
      </x:c>
      <x:c r="V452" s="102" t="str">
        <x:v>patient448@training.mirthcare.example</x:v>
      </x:c>
      <x:c r="W452" s="102" t="str">
        <x:v>Active</x:v>
      </x:c>
      <x:c r="X452" s="102" t="str">
        <x:v>Referral</x:v>
      </x:c>
      <x:c r="Y452" s="168" t="n">
        <x:v>40860</x:v>
      </x:c>
    </x:row>
    <x:row r="453">
      <x:c r="A453" s="101" t="n">
        <x:v>449</x:v>
      </x:c>
      <x:c r="B453" s="102" t="str">
        <x:v>MCU0000449</x:v>
      </x:c>
      <x:c r="C453" s="102" t="str">
        <x:v>MCRC200449</x:v>
      </x:c>
      <x:c r="D453" s="102" t="str">
        <x:v>Jordan</x:v>
      </x:c>
      <x:c r="E453" s="102"/>
      <x:c r="F453" s="102" t="str">
        <x:v>Powell</x:v>
      </x:c>
      <x:c r="G453" s="102" t="str">
        <x:v>Jordan Powell</x:v>
      </x:c>
      <x:c r="H453" s="167" t="n">
        <x:v>33221</x:v>
      </x:c>
      <x:c r="I453" s="102" t="n">
        <x:v>35</x:v>
      </x:c>
      <x:c r="J453" s="102" t="str">
        <x:v>Adult</x:v>
      </x:c>
      <x:c r="K453" s="102" t="str">
        <x:v>Female</x:v>
      </x:c>
      <x:c r="L453" s="102" t="str">
        <x:v>Transgender Woman</x:v>
      </x:c>
      <x:c r="M453" s="102" t="str">
        <x:v>Japan</x:v>
      </x:c>
      <x:c r="N453" s="102" t="str">
        <x:v>Japanese</x:v>
      </x:c>
      <x:c r="O453" s="102" t="str">
        <x:v>Philippines</x:v>
      </x:c>
      <x:c r="P453" s="102" t="str">
        <x:v>Metro Manila</x:v>
      </x:c>
      <x:c r="Q453" s="102" t="str">
        <x:v>Manila</x:v>
      </x:c>
      <x:c r="R453" s="102" t="str">
        <x:v>1000</x:v>
      </x:c>
      <x:c r="S453" s="102" t="str">
        <x:v>Spanish</x:v>
      </x:c>
      <x:c r="T453" s="102" t="n">
        <x:v>0</x:v>
      </x:c>
      <x:c r="U453" s="102" t="str">
        <x:v>+1-647-555-4143</x:v>
      </x:c>
      <x:c r="V453" s="102" t="str">
        <x:v>patient449@training.mirthcare.example</x:v>
      </x:c>
      <x:c r="W453" s="102" t="str">
        <x:v>Active</x:v>
      </x:c>
      <x:c r="X453" s="102" t="str">
        <x:v>Transfer</x:v>
      </x:c>
      <x:c r="Y453" s="168" t="n">
        <x:v>41157</x:v>
      </x:c>
    </x:row>
    <x:row r="454">
      <x:c r="A454" s="101" t="n">
        <x:v>450</x:v>
      </x:c>
      <x:c r="B454" s="102" t="str">
        <x:v>MCU0000450</x:v>
      </x:c>
      <x:c r="C454" s="102" t="str">
        <x:v>MCCL200450</x:v>
      </x:c>
      <x:c r="D454" s="102" t="str">
        <x:v>Patrick</x:v>
      </x:c>
      <x:c r="E454" s="102" t="str">
        <x:v>Grace</x:v>
      </x:c>
      <x:c r="F454" s="102" t="str">
        <x:v>Bennett</x:v>
      </x:c>
      <x:c r="G454" s="102" t="str">
        <x:v>Patrick Grace Bennett</x:v>
      </x:c>
      <x:c r="H454" s="167" t="n">
        <x:v>33446</x:v>
      </x:c>
      <x:c r="I454" s="102" t="n">
        <x:v>35</x:v>
      </x:c>
      <x:c r="J454" s="102" t="str">
        <x:v>Adult</x:v>
      </x:c>
      <x:c r="K454" s="102" t="str">
        <x:v>Intersex</x:v>
      </x:c>
      <x:c r="L454" s="102" t="str">
        <x:v>Prefer not to say</x:v>
      </x:c>
      <x:c r="M454" s="102" t="str">
        <x:v>South Korea</x:v>
      </x:c>
      <x:c r="N454" s="102" t="str">
        <x:v>Canadian</x:v>
      </x:c>
      <x:c r="O454" s="102" t="str">
        <x:v>Mexico</x:v>
      </x:c>
      <x:c r="P454" s="102" t="str">
        <x:v>CDMX</x:v>
      </x:c>
      <x:c r="Q454" s="102" t="str">
        <x:v>Mexico City</x:v>
      </x:c>
      <x:c r="R454" s="102" t="str">
        <x:v>06000</x:v>
      </x:c>
      <x:c r="S454" s="102" t="str">
        <x:v>Arabic</x:v>
      </x:c>
      <x:c r="T454" s="102" t="n">
        <x:v>1</x:v>
      </x:c>
      <x:c r="U454" s="102" t="str">
        <x:v>+1-647-555-4150</x:v>
      </x:c>
      <x:c r="V454" s="102" t="str">
        <x:v>patient450@training.mirthcare.example</x:v>
      </x:c>
      <x:c r="W454" s="102" t="str">
        <x:v>Active</x:v>
      </x:c>
      <x:c r="X454" s="102" t="str">
        <x:v>Patient Portal</x:v>
      </x:c>
      <x:c r="Y454" s="168" t="n">
        <x:v>41454</x:v>
      </x:c>
    </x:row>
    <x:row r="455">
      <x:c r="A455" s="101" t="n">
        <x:v>451</x:v>
      </x:c>
      <x:c r="B455" s="102" t="str">
        <x:v>MCU0000451</x:v>
      </x:c>
      <x:c r="C455" s="102" t="str">
        <x:v>MCTH200451</x:v>
      </x:c>
      <x:c r="D455" s="102" t="str">
        <x:v>Benjamin</x:v>
      </x:c>
      <x:c r="E455" s="102"/>
      <x:c r="F455" s="102" t="str">
        <x:v>Zacharia</x:v>
      </x:c>
      <x:c r="G455" s="102" t="str">
        <x:v>Benjamin Zacharia</x:v>
      </x:c>
      <x:c r="H455" s="167" t="n">
        <x:v>33646</x:v>
      </x:c>
      <x:c r="I455" s="102" t="n">
        <x:v>34</x:v>
      </x:c>
      <x:c r="J455" s="102" t="str">
        <x:v>Adult</x:v>
      </x:c>
      <x:c r="K455" s="102" t="str">
        <x:v>Male</x:v>
      </x:c>
      <x:c r="L455" s="102" t="str">
        <x:v>Man</x:v>
      </x:c>
      <x:c r="M455" s="102" t="str">
        <x:v>Egypt</x:v>
      </x:c>
      <x:c r="N455" s="102" t="str">
        <x:v>Egyptian</x:v>
      </x:c>
      <x:c r="O455" s="102" t="str">
        <x:v>Canada</x:v>
      </x:c>
      <x:c r="P455" s="102" t="str">
        <x:v>Ontario</x:v>
      </x:c>
      <x:c r="Q455" s="102" t="str">
        <x:v>Toronto</x:v>
      </x:c>
      <x:c r="R455" s="102" t="str">
        <x:v>M5V 2T6</x:v>
      </x:c>
      <x:c r="S455" s="102" t="str">
        <x:v>Mandarin</x:v>
      </x:c>
      <x:c r="T455" s="102" t="n">
        <x:v>0</x:v>
      </x:c>
      <x:c r="U455" s="102" t="str">
        <x:v>+1-647-555-4157</x:v>
      </x:c>
      <x:c r="V455" s="102" t="str">
        <x:v>patient451@training.mirthcare.example</x:v>
      </x:c>
      <x:c r="W455" s="102" t="str">
        <x:v>Active</x:v>
      </x:c>
      <x:c r="X455" s="102" t="str">
        <x:v>Emergency</x:v>
      </x:c>
      <x:c r="Y455" s="168" t="n">
        <x:v>41751</x:v>
      </x:c>
    </x:row>
    <x:row r="456">
      <x:c r="A456" s="101" t="n">
        <x:v>452</x:v>
      </x:c>
      <x:c r="B456" s="102" t="str">
        <x:v>MCU0000452</x:v>
      </x:c>
      <x:c r="C456" s="102" t="str">
        <x:v>MCRC200452</x:v>
      </x:c>
      <x:c r="D456" s="102" t="str">
        <x:v>Traugott</x:v>
      </x:c>
      <x:c r="E456" s="102"/>
      <x:c r="F456" s="102" t="str">
        <x:v>Schuchhardt</x:v>
      </x:c>
      <x:c r="G456" s="102" t="str">
        <x:v>Traugott Schuchhardt</x:v>
      </x:c>
      <x:c r="H456" s="167" t="n">
        <x:v>34237</x:v>
      </x:c>
      <x:c r="I456" s="102" t="n">
        <x:v>32</x:v>
      </x:c>
      <x:c r="J456" s="102" t="str">
        <x:v>Adult</x:v>
      </x:c>
      <x:c r="K456" s="102" t="str">
        <x:v>Female</x:v>
      </x:c>
      <x:c r="L456" s="102" t="str">
        <x:v>Woman</x:v>
      </x:c>
      <x:c r="M456" s="102" t="str">
        <x:v>Pakistan</x:v>
      </x:c>
      <x:c r="N456" s="102" t="str">
        <x:v>Pakistani</x:v>
      </x:c>
      <x:c r="O456" s="102" t="str">
        <x:v>Canada</x:v>
      </x:c>
      <x:c r="P456" s="102" t="str">
        <x:v>Ontario</x:v>
      </x:c>
      <x:c r="Q456" s="102" t="str">
        <x:v>Brampton</x:v>
      </x:c>
      <x:c r="R456" s="102" t="str">
        <x:v>L6Y 1N7</x:v>
      </x:c>
      <x:c r="S456" s="102" t="str">
        <x:v>Punjabi</x:v>
      </x:c>
      <x:c r="T456" s="102" t="n">
        <x:v>0</x:v>
      </x:c>
      <x:c r="U456" s="102" t="str">
        <x:v>+1-647-555-4164</x:v>
      </x:c>
      <x:c r="V456" s="102" t="str">
        <x:v>patient452@training.mirthcare.example</x:v>
      </x:c>
      <x:c r="W456" s="102" t="str">
        <x:v>Active</x:v>
      </x:c>
      <x:c r="X456" s="102" t="str">
        <x:v>Registration Desk</x:v>
      </x:c>
      <x:c r="Y456" s="168" t="n">
        <x:v>42048</x:v>
      </x:c>
    </x:row>
    <x:row r="457">
      <x:c r="A457" s="101" t="n">
        <x:v>453</x:v>
      </x:c>
      <x:c r="B457" s="102" t="str">
        <x:v>MCU0000453</x:v>
      </x:c>
      <x:c r="C457" s="102" t="str">
        <x:v>MCCL200453</x:v>
      </x:c>
      <x:c r="D457" s="102" t="str">
        <x:v>Hilda</x:v>
      </x:c>
      <x:c r="E457" s="102" t="str">
        <x:v>Kumar</x:v>
      </x:c>
      <x:c r="F457" s="102" t="str">
        <x:v>Villena</x:v>
      </x:c>
      <x:c r="G457" s="102" t="str">
        <x:v>Hilda Kumar Villena</x:v>
      </x:c>
      <x:c r="H457" s="167" t="n">
        <x:v>34434</x:v>
      </x:c>
      <x:c r="I457" s="102" t="n">
        <x:v>32</x:v>
      </x:c>
      <x:c r="J457" s="102" t="str">
        <x:v>Adult</x:v>
      </x:c>
      <x:c r="K457" s="102" t="str">
        <x:v>Intersex</x:v>
      </x:c>
      <x:c r="L457" s="102" t="str">
        <x:v>Non-binary</x:v>
      </x:c>
      <x:c r="M457" s="102" t="str">
        <x:v>Italy</x:v>
      </x:c>
      <x:c r="N457" s="102" t="str">
        <x:v>Italian</x:v>
      </x:c>
      <x:c r="O457" s="102" t="str">
        <x:v>Canada</x:v>
      </x:c>
      <x:c r="P457" s="102" t="str">
        <x:v>Ontario</x:v>
      </x:c>
      <x:c r="Q457" s="102" t="str">
        <x:v>Mississauga</x:v>
      </x:c>
      <x:c r="R457" s="102" t="str">
        <x:v>L5B 3C1</x:v>
      </x:c>
      <x:c r="S457" s="102" t="str">
        <x:v>Portuguese</x:v>
      </x:c>
      <x:c r="T457" s="102" t="n">
        <x:v>0</x:v>
      </x:c>
      <x:c r="U457" s="102" t="str">
        <x:v>+1-647-555-4171</x:v>
      </x:c>
      <x:c r="V457" s="102" t="str">
        <x:v>patient453@training.mirthcare.example</x:v>
      </x:c>
      <x:c r="W457" s="102" t="str">
        <x:v>Active</x:v>
      </x:c>
      <x:c r="X457" s="102" t="str">
        <x:v>Clinic</x:v>
      </x:c>
      <x:c r="Y457" s="168" t="n">
        <x:v>42345</x:v>
      </x:c>
    </x:row>
    <x:row r="458">
      <x:c r="A458" s="101" t="n">
        <x:v>454</x:v>
      </x:c>
      <x:c r="B458" s="102" t="str">
        <x:v>MCU0000454</x:v>
      </x:c>
      <x:c r="C458" s="102" t="str">
        <x:v>MCTH200454</x:v>
      </x:c>
      <x:c r="D458" s="102" t="str">
        <x:v>Leticia</x:v>
      </x:c>
      <x:c r="E458" s="102"/>
      <x:c r="F458" s="102" t="str">
        <x:v>Viera</x:v>
      </x:c>
      <x:c r="G458" s="102" t="str">
        <x:v>Leticia Viera</x:v>
      </x:c>
      <x:c r="H458" s="167" t="n">
        <x:v>35026</x:v>
      </x:c>
      <x:c r="I458" s="102" t="n">
        <x:v>30</x:v>
      </x:c>
      <x:c r="J458" s="102" t="str">
        <x:v>Adult</x:v>
      </x:c>
      <x:c r="K458" s="102" t="str">
        <x:v>Male</x:v>
      </x:c>
      <x:c r="L458" s="102" t="str">
        <x:v>Transgender Man</x:v>
      </x:c>
      <x:c r="M458" s="102" t="str">
        <x:v>Germany</x:v>
      </x:c>
      <x:c r="N458" s="102" t="str">
        <x:v>German</x:v>
      </x:c>
      <x:c r="O458" s="102" t="str">
        <x:v>Canada</x:v>
      </x:c>
      <x:c r="P458" s="102" t="str">
        <x:v>Ontario</x:v>
      </x:c>
      <x:c r="Q458" s="102" t="str">
        <x:v>Ottawa</x:v>
      </x:c>
      <x:c r="R458" s="102" t="str">
        <x:v>K1P 1J1</x:v>
      </x:c>
      <x:c r="S458" s="102" t="str">
        <x:v>Korean</x:v>
      </x:c>
      <x:c r="T458" s="102" t="n">
        <x:v>0</x:v>
      </x:c>
      <x:c r="U458" s="102" t="str">
        <x:v>+1-647-555-4178</x:v>
      </x:c>
      <x:c r="V458" s="102" t="str">
        <x:v>patient454@training.mirthcare.example</x:v>
      </x:c>
      <x:c r="W458" s="102" t="str">
        <x:v>Active</x:v>
      </x:c>
      <x:c r="X458" s="102" t="str">
        <x:v>Referral</x:v>
      </x:c>
      <x:c r="Y458" s="168" t="n">
        <x:v>41492</x:v>
      </x:c>
    </x:row>
    <x:row r="459">
      <x:c r="A459" s="101" t="n">
        <x:v>455</x:v>
      </x:c>
      <x:c r="B459" s="102" t="str">
        <x:v>MCU0000455</x:v>
      </x:c>
      <x:c r="C459" s="102" t="str">
        <x:v>MCRC200455</x:v>
      </x:c>
      <x:c r="D459" s="102" t="str">
        <x:v>Isis</x:v>
      </x:c>
      <x:c r="E459" s="102"/>
      <x:c r="F459" s="102" t="str">
        <x:v>Pacheco</x:v>
      </x:c>
      <x:c r="G459" s="102" t="str">
        <x:v>Isis Pacheco</x:v>
      </x:c>
      <x:c r="H459" s="167" t="n">
        <x:v>35224</x:v>
      </x:c>
      <x:c r="I459" s="102" t="n">
        <x:v>30</x:v>
      </x:c>
      <x:c r="J459" s="102" t="str">
        <x:v>Adult</x:v>
      </x:c>
      <x:c r="K459" s="102" t="str">
        <x:v>Female</x:v>
      </x:c>
      <x:c r="L459" s="102" t="str">
        <x:v>Transgender Woman</x:v>
      </x:c>
      <x:c r="M459" s="102" t="str">
        <x:v>Mexico</x:v>
      </x:c>
      <x:c r="N459" s="102" t="str">
        <x:v>Canadian</x:v>
      </x:c>
      <x:c r="O459" s="102" t="str">
        <x:v>Canada</x:v>
      </x:c>
      <x:c r="P459" s="102" t="str">
        <x:v>British Columbia</x:v>
      </x:c>
      <x:c r="Q459" s="102" t="str">
        <x:v>Vancouver</x:v>
      </x:c>
      <x:c r="R459" s="102" t="str">
        <x:v>V6B 1A1</x:v>
      </x:c>
      <x:c r="S459" s="102" t="str">
        <x:v>Italian</x:v>
      </x:c>
      <x:c r="T459" s="102" t="n">
        <x:v>0</x:v>
      </x:c>
      <x:c r="U459" s="102" t="str">
        <x:v>+1-647-555-4185</x:v>
      </x:c>
      <x:c r="V459" s="102" t="str">
        <x:v>patient455@training.mirthcare.example</x:v>
      </x:c>
      <x:c r="W459" s="102" t="str">
        <x:v>Active</x:v>
      </x:c>
      <x:c r="X459" s="102" t="str">
        <x:v>Transfer</x:v>
      </x:c>
      <x:c r="Y459" s="168" t="n">
        <x:v>45490</x:v>
      </x:c>
    </x:row>
    <x:row r="460">
      <x:c r="A460" s="101" t="n">
        <x:v>456</x:v>
      </x:c>
      <x:c r="B460" s="102" t="str">
        <x:v>MCU0000456</x:v>
      </x:c>
      <x:c r="C460" s="102" t="str">
        <x:v>MCCL200456</x:v>
      </x:c>
      <x:c r="D460" s="102" t="str">
        <x:v>Íris</x:v>
      </x:c>
      <x:c r="E460" s="102" t="str">
        <x:v>Anne</x:v>
      </x:c>
      <x:c r="F460" s="102" t="str">
        <x:v>Coelho</x:v>
      </x:c>
      <x:c r="G460" s="102" t="str">
        <x:v>Íris Anne Coelho</x:v>
      </x:c>
      <x:c r="H460" s="167" t="n">
        <x:v>35451</x:v>
      </x:c>
      <x:c r="I460" s="102" t="n">
        <x:v>29</x:v>
      </x:c>
      <x:c r="J460" s="102" t="str">
        <x:v>Adult</x:v>
      </x:c>
      <x:c r="K460" s="102" t="str">
        <x:v>Intersex</x:v>
      </x:c>
      <x:c r="L460" s="102" t="str">
        <x:v>Prefer not to say</x:v>
      </x:c>
      <x:c r="M460" s="102" t="str">
        <x:v>Philippines</x:v>
      </x:c>
      <x:c r="N460" s="102" t="str">
        <x:v>Filipino</x:v>
      </x:c>
      <x:c r="O460" s="102" t="str">
        <x:v>Canada</x:v>
      </x:c>
      <x:c r="P460" s="102" t="str">
        <x:v>Alberta</x:v>
      </x:c>
      <x:c r="Q460" s="102" t="str">
        <x:v>Calgary</x:v>
      </x:c>
      <x:c r="R460" s="102" t="str">
        <x:v>T2P 1J9</x:v>
      </x:c>
      <x:c r="S460" s="102" t="str">
        <x:v>Tamil</x:v>
      </x:c>
      <x:c r="T460" s="102" t="n">
        <x:v>1</x:v>
      </x:c>
      <x:c r="U460" s="102" t="str">
        <x:v>+1-647-555-4192</x:v>
      </x:c>
      <x:c r="V460" s="102" t="str">
        <x:v>patient456@training.mirthcare.example</x:v>
      </x:c>
      <x:c r="W460" s="102" t="str">
        <x:v>Active</x:v>
      </x:c>
      <x:c r="X460" s="102" t="str">
        <x:v>Patient Portal</x:v>
      </x:c>
      <x:c r="Y460" s="168" t="n">
        <x:v>45534</x:v>
      </x:c>
    </x:row>
    <x:row r="461">
      <x:c r="A461" s="101" t="n">
        <x:v>457</x:v>
      </x:c>
      <x:c r="B461" s="102" t="str">
        <x:v>MCU0000457</x:v>
      </x:c>
      <x:c r="C461" s="102" t="str">
        <x:v>MCTH200457</x:v>
      </x:c>
      <x:c r="D461" s="102" t="str">
        <x:v>Martino</x:v>
      </x:c>
      <x:c r="E461" s="102"/>
      <x:c r="F461" s="102" t="str">
        <x:v>Marinetti</x:v>
      </x:c>
      <x:c r="G461" s="102" t="str">
        <x:v>Martino Marinetti</x:v>
      </x:c>
      <x:c r="H461" s="167" t="n">
        <x:v>36013</x:v>
      </x:c>
      <x:c r="I461" s="102" t="n">
        <x:v>27</x:v>
      </x:c>
      <x:c r="J461" s="102" t="str">
        <x:v>Adult</x:v>
      </x:c>
      <x:c r="K461" s="102" t="str">
        <x:v>Male</x:v>
      </x:c>
      <x:c r="L461" s="102" t="str">
        <x:v>Man</x:v>
      </x:c>
      <x:c r="M461" s="102" t="str">
        <x:v>United Kingdom</x:v>
      </x:c>
      <x:c r="N461" s="102" t="str">
        <x:v>British</x:v>
      </x:c>
      <x:c r="O461" s="102" t="str">
        <x:v>Canada</x:v>
      </x:c>
      <x:c r="P461" s="102" t="str">
        <x:v>Quebec</x:v>
      </x:c>
      <x:c r="Q461" s="102" t="str">
        <x:v>Montreal</x:v>
      </x:c>
      <x:c r="R461" s="102" t="str">
        <x:v>H3B 1A7</x:v>
      </x:c>
      <x:c r="S461" s="102" t="str">
        <x:v>English</x:v>
      </x:c>
      <x:c r="T461" s="102" t="n">
        <x:v>0</x:v>
      </x:c>
      <x:c r="U461" s="102" t="str">
        <x:v>+1-647-555-4199</x:v>
      </x:c>
      <x:c r="V461" s="102" t="str">
        <x:v>patient457@training.mirthcare.example</x:v>
      </x:c>
      <x:c r="W461" s="102" t="str">
        <x:v>Active</x:v>
      </x:c>
      <x:c r="X461" s="102" t="str">
        <x:v>Emergency</x:v>
      </x:c>
      <x:c r="Y461" s="168" t="n">
        <x:v>38843</x:v>
      </x:c>
    </x:row>
    <x:row r="462">
      <x:c r="A462" s="101" t="n">
        <x:v>458</x:v>
      </x:c>
      <x:c r="B462" s="102" t="str">
        <x:v>MCU0000458</x:v>
      </x:c>
      <x:c r="C462" s="102" t="str">
        <x:v>MCRC200458</x:v>
      </x:c>
      <x:c r="D462" s="102" t="str">
        <x:v>Imran</x:v>
      </x:c>
      <x:c r="E462" s="102"/>
      <x:c r="F462" s="102" t="str">
        <x:v>Gnodde</x:v>
      </x:c>
      <x:c r="G462" s="102" t="str">
        <x:v>Imran Gnodde</x:v>
      </x:c>
      <x:c r="H462" s="167" t="n">
        <x:v>36238</x:v>
      </x:c>
      <x:c r="I462" s="102" t="n">
        <x:v>27</x:v>
      </x:c>
      <x:c r="J462" s="102" t="str">
        <x:v>Adult</x:v>
      </x:c>
      <x:c r="K462" s="102" t="str">
        <x:v>Female</x:v>
      </x:c>
      <x:c r="L462" s="102" t="str">
        <x:v>Woman</x:v>
      </x:c>
      <x:c r="M462" s="102" t="str">
        <x:v>Australia</x:v>
      </x:c>
      <x:c r="N462" s="102" t="str">
        <x:v>Australian</x:v>
      </x:c>
      <x:c r="O462" s="102" t="str">
        <x:v>India</x:v>
      </x:c>
      <x:c r="P462" s="102" t="str">
        <x:v>Telangana</x:v>
      </x:c>
      <x:c r="Q462" s="102" t="str">
        <x:v>Hyderabad</x:v>
      </x:c>
      <x:c r="R462" s="102" t="str">
        <x:v>500001</x:v>
      </x:c>
      <x:c r="S462" s="102" t="str">
        <x:v>French</x:v>
      </x:c>
      <x:c r="T462" s="102" t="n">
        <x:v>0</x:v>
      </x:c>
      <x:c r="U462" s="102" t="str">
        <x:v>+1-647-555-4206</x:v>
      </x:c>
      <x:c r="V462" s="102" t="str">
        <x:v>patient458@training.mirthcare.example</x:v>
      </x:c>
      <x:c r="W462" s="102" t="str">
        <x:v>Active</x:v>
      </x:c>
      <x:c r="X462" s="102" t="str">
        <x:v>Registration Desk</x:v>
      </x:c>
      <x:c r="Y462" s="168" t="n">
        <x:v>42290</x:v>
      </x:c>
    </x:row>
    <x:row r="463">
      <x:c r="A463" s="101" t="n">
        <x:v>459</x:v>
      </x:c>
      <x:c r="B463" s="102" t="str">
        <x:v>MCU0000459</x:v>
      </x:c>
      <x:c r="C463" s="102" t="str">
        <x:v>MCCL200459</x:v>
      </x:c>
      <x:c r="D463" s="102" t="str">
        <x:v>Kerstin</x:v>
      </x:c>
      <x:c r="E463" s="102" t="str">
        <x:v>Luis</x:v>
      </x:c>
      <x:c r="F463" s="102" t="str">
        <x:v>Næss</x:v>
      </x:c>
      <x:c r="G463" s="102" t="str">
        <x:v>Kerstin Luis Næss</x:v>
      </x:c>
      <x:c r="H463" s="167" t="n">
        <x:v>36803</x:v>
      </x:c>
      <x:c r="I463" s="102" t="n">
        <x:v>25</x:v>
      </x:c>
      <x:c r="J463" s="102" t="str">
        <x:v>Adult</x:v>
      </x:c>
      <x:c r="K463" s="102" t="str">
        <x:v>Intersex</x:v>
      </x:c>
      <x:c r="L463" s="102" t="str">
        <x:v>Non-binary</x:v>
      </x:c>
      <x:c r="M463" s="102" t="str">
        <x:v>Kenya</x:v>
      </x:c>
      <x:c r="N463" s="102" t="str">
        <x:v>Kenyan</x:v>
      </x:c>
      <x:c r="O463" s="102" t="str">
        <x:v>Portugal</x:v>
      </x:c>
      <x:c r="P463" s="102" t="str">
        <x:v>Lisbon</x:v>
      </x:c>
      <x:c r="Q463" s="102" t="str">
        <x:v>Lisbon</x:v>
      </x:c>
      <x:c r="R463" s="102" t="str">
        <x:v>1000-001</x:v>
      </x:c>
      <x:c r="S463" s="102" t="str">
        <x:v>Hindi</x:v>
      </x:c>
      <x:c r="T463" s="102" t="n">
        <x:v>0</x:v>
      </x:c>
      <x:c r="U463" s="102" t="str">
        <x:v>+1-647-555-4213</x:v>
      </x:c>
      <x:c r="V463" s="102" t="str">
        <x:v>patient459@training.mirthcare.example</x:v>
      </x:c>
      <x:c r="W463" s="102" t="str">
        <x:v>Active</x:v>
      </x:c>
      <x:c r="X463" s="102" t="str">
        <x:v>Clinic</x:v>
      </x:c>
      <x:c r="Y463" s="168" t="n">
        <x:v>44201</x:v>
      </x:c>
    </x:row>
    <x:row r="464">
      <x:c r="A464" s="101" t="n">
        <x:v>460</x:v>
      </x:c>
      <x:c r="B464" s="102" t="str">
        <x:v>MCU0000460</x:v>
      </x:c>
      <x:c r="C464" s="102" t="str">
        <x:v>MCTH200460</x:v>
      </x:c>
      <x:c r="D464" s="102" t="str">
        <x:v>Arild</x:v>
      </x:c>
      <x:c r="E464" s="102"/>
      <x:c r="F464" s="102" t="str">
        <x:v>Sørensen</x:v>
      </x:c>
      <x:c r="G464" s="102" t="str">
        <x:v>Arild Sørensen</x:v>
      </x:c>
      <x:c r="H464" s="167" t="n">
        <x:v>37028</x:v>
      </x:c>
      <x:c r="I464" s="102" t="n">
        <x:v>25</x:v>
      </x:c>
      <x:c r="J464" s="102" t="str">
        <x:v>Adult</x:v>
      </x:c>
      <x:c r="K464" s="102" t="str">
        <x:v>Male</x:v>
      </x:c>
      <x:c r="L464" s="102" t="str">
        <x:v>Transgender Man</x:v>
      </x:c>
      <x:c r="M464" s="102" t="str">
        <x:v>United States</x:v>
      </x:c>
      <x:c r="N464" s="102" t="str">
        <x:v>Canadian</x:v>
      </x:c>
      <x:c r="O464" s="102" t="str">
        <x:v>Brazil</x:v>
      </x:c>
      <x:c r="P464" s="102" t="str">
        <x:v>Rio de Janeiro</x:v>
      </x:c>
      <x:c r="Q464" s="102" t="str">
        <x:v>Rio de Janeiro</x:v>
      </x:c>
      <x:c r="R464" s="102" t="str">
        <x:v>20000-000</x:v>
      </x:c>
      <x:c r="S464" s="102" t="str">
        <x:v>Telugu</x:v>
      </x:c>
      <x:c r="T464" s="102" t="n">
        <x:v>0</x:v>
      </x:c>
      <x:c r="U464" s="102" t="str">
        <x:v>+1-647-555-4220</x:v>
      </x:c>
      <x:c r="V464" s="102" t="str">
        <x:v>patient460@training.mirthcare.example</x:v>
      </x:c>
      <x:c r="W464" s="102" t="str">
        <x:v>Active</x:v>
      </x:c>
      <x:c r="X464" s="102" t="str">
        <x:v>Referral</x:v>
      </x:c>
      <x:c r="Y464" s="168" t="n">
        <x:v>45328</x:v>
      </x:c>
    </x:row>
    <x:row r="465">
      <x:c r="A465" s="101" t="n">
        <x:v>461</x:v>
      </x:c>
      <x:c r="B465" s="102" t="str">
        <x:v>MCU0000461</x:v>
      </x:c>
      <x:c r="C465" s="102" t="str">
        <x:v>MCRC200461</x:v>
      </x:c>
      <x:c r="D465" s="102" t="str">
        <x:v>Lucas</x:v>
      </x:c>
      <x:c r="E465" s="102"/>
      <x:c r="F465" s="102" t="str">
        <x:v>Simola</x:v>
      </x:c>
      <x:c r="G465" s="102" t="str">
        <x:v>Lucas Simola</x:v>
      </x:c>
      <x:c r="H465" s="167" t="n">
        <x:v>37592</x:v>
      </x:c>
      <x:c r="I465" s="102" t="n">
        <x:v>23</x:v>
      </x:c>
      <x:c r="J465" s="102" t="str">
        <x:v>Adult</x:v>
      </x:c>
      <x:c r="K465" s="102" t="str">
        <x:v>Female</x:v>
      </x:c>
      <x:c r="L465" s="102" t="str">
        <x:v>Transgender Woman</x:v>
      </x:c>
      <x:c r="M465" s="102" t="str">
        <x:v>Canada</x:v>
      </x:c>
      <x:c r="N465" s="102" t="str">
        <x:v>Canadian</x:v>
      </x:c>
      <x:c r="O465" s="102" t="str">
        <x:v>France</x:v>
      </x:c>
      <x:c r="P465" s="102" t="str">
        <x:v>Île-de-France</x:v>
      </x:c>
      <x:c r="Q465" s="102" t="str">
        <x:v>Paris</x:v>
      </x:c>
      <x:c r="R465" s="102" t="str">
        <x:v>75001</x:v>
      </x:c>
      <x:c r="S465" s="102" t="str">
        <x:v>Spanish</x:v>
      </x:c>
      <x:c r="T465" s="102" t="n">
        <x:v>0</x:v>
      </x:c>
      <x:c r="U465" s="102" t="str">
        <x:v>+1-647-555-4227</x:v>
      </x:c>
      <x:c r="V465" s="102" t="str">
        <x:v>patient461@training.mirthcare.example</x:v>
      </x:c>
      <x:c r="W465" s="102" t="str">
        <x:v>Active</x:v>
      </x:c>
      <x:c r="X465" s="102" t="str">
        <x:v>Transfer</x:v>
      </x:c>
      <x:c r="Y465" s="168" t="n">
        <x:v>44849</x:v>
      </x:c>
    </x:row>
    <x:row r="466">
      <x:c r="A466" s="101" t="n">
        <x:v>462</x:v>
      </x:c>
      <x:c r="B466" s="102" t="str">
        <x:v>MCU0000462</x:v>
      </x:c>
      <x:c r="C466" s="102" t="str">
        <x:v>MCCL200462</x:v>
      </x:c>
      <x:c r="D466" s="102" t="str">
        <x:v>Juhani</x:v>
      </x:c>
      <x:c r="E466" s="102" t="str">
        <x:v>Rose</x:v>
      </x:c>
      <x:c r="F466" s="102" t="str">
        <x:v>Tomaszuk</x:v>
      </x:c>
      <x:c r="G466" s="102" t="str">
        <x:v>Juhani Rose Tomaszuk</x:v>
      </x:c>
      <x:c r="H466" s="167" t="n">
        <x:v>37817</x:v>
      </x:c>
      <x:c r="I466" s="102" t="n">
        <x:v>23</x:v>
      </x:c>
      <x:c r="J466" s="102" t="str">
        <x:v>Adult</x:v>
      </x:c>
      <x:c r="K466" s="102" t="str">
        <x:v>Intersex</x:v>
      </x:c>
      <x:c r="L466" s="102" t="str">
        <x:v>Prefer not to say</x:v>
      </x:c>
      <x:c r="M466" s="102" t="str">
        <x:v>India</x:v>
      </x:c>
      <x:c r="N466" s="102" t="str">
        <x:v>Indian</x:v>
      </x:c>
      <x:c r="O466" s="102" t="str">
        <x:v>Nigeria</x:v>
      </x:c>
      <x:c r="P466" s="102" t="str">
        <x:v>Lagos</x:v>
      </x:c>
      <x:c r="Q466" s="102" t="str">
        <x:v>Lagos</x:v>
      </x:c>
      <x:c r="R466" s="102" t="str">
        <x:v>100001</x:v>
      </x:c>
      <x:c r="S466" s="102" t="str">
        <x:v>Arabic</x:v>
      </x:c>
      <x:c r="T466" s="102" t="n">
        <x:v>1</x:v>
      </x:c>
      <x:c r="U466" s="102" t="str">
        <x:v>+1-647-555-4234</x:v>
      </x:c>
      <x:c r="V466" s="102" t="str">
        <x:v>patient462@training.mirthcare.example</x:v>
      </x:c>
      <x:c r="W466" s="102" t="str">
        <x:v>Active</x:v>
      </x:c>
      <x:c r="X466" s="102" t="str">
        <x:v>Patient Portal</x:v>
      </x:c>
      <x:c r="Y466" s="168" t="n">
        <x:v>44688</x:v>
      </x:c>
    </x:row>
    <x:row r="467">
      <x:c r="A467" s="101" t="n">
        <x:v>463</x:v>
      </x:c>
      <x:c r="B467" s="102" t="str">
        <x:v>MCU0000463</x:v>
      </x:c>
      <x:c r="C467" s="102" t="str">
        <x:v>MCTH200463</x:v>
      </x:c>
      <x:c r="D467" s="102" t="str">
        <x:v>Tadeusz</x:v>
      </x:c>
      <x:c r="E467" s="102"/>
      <x:c r="F467" s="102" t="str">
        <x:v>Kollárová</x:v>
      </x:c>
      <x:c r="G467" s="102" t="str">
        <x:v>Tadeusz Kollárová</x:v>
      </x:c>
      <x:c r="H467" s="167" t="n">
        <x:v>38045</x:v>
      </x:c>
      <x:c r="I467" s="102" t="n">
        <x:v>22</x:v>
      </x:c>
      <x:c r="J467" s="102" t="str">
        <x:v>Adult</x:v>
      </x:c>
      <x:c r="K467" s="102" t="str">
        <x:v>Male</x:v>
      </x:c>
      <x:c r="L467" s="102" t="str">
        <x:v>Man</x:v>
      </x:c>
      <x:c r="M467" s="102" t="str">
        <x:v>Brazil</x:v>
      </x:c>
      <x:c r="N467" s="102" t="str">
        <x:v>Brazilian</x:v>
      </x:c>
      <x:c r="O467" s="102" t="str">
        <x:v>Japan</x:v>
      </x:c>
      <x:c r="P467" s="102" t="str">
        <x:v>Tokyo</x:v>
      </x:c>
      <x:c r="Q467" s="102" t="str">
        <x:v>Tokyo</x:v>
      </x:c>
      <x:c r="R467" s="102" t="str">
        <x:v>100-0001</x:v>
      </x:c>
      <x:c r="S467" s="102" t="str">
        <x:v>Mandarin</x:v>
      </x:c>
      <x:c r="T467" s="102" t="n">
        <x:v>0</x:v>
      </x:c>
      <x:c r="U467" s="102" t="str">
        <x:v>+1-647-555-4241</x:v>
      </x:c>
      <x:c r="V467" s="102" t="str">
        <x:v>patient463@training.mirthcare.example</x:v>
      </x:c>
      <x:c r="W467" s="102" t="str">
        <x:v>Active</x:v>
      </x:c>
      <x:c r="X467" s="102" t="str">
        <x:v>Emergency</x:v>
      </x:c>
      <x:c r="Y467" s="168" t="n">
        <x:v>44303</x:v>
      </x:c>
    </x:row>
    <x:row r="468">
      <x:c r="A468" s="101" t="n">
        <x:v>464</x:v>
      </x:c>
      <x:c r="B468" s="102" t="str">
        <x:v>MCU0000464</x:v>
      </x:c>
      <x:c r="C468" s="102" t="str">
        <x:v>MCRC200464</x:v>
      </x:c>
      <x:c r="D468" s="102" t="str">
        <x:v>Miloslav</x:v>
      </x:c>
      <x:c r="E468" s="102"/>
      <x:c r="F468" s="102" t="str">
        <x:v>Voinea</x:v>
      </x:c>
      <x:c r="G468" s="102" t="str">
        <x:v>Miloslav Voinea</x:v>
      </x:c>
      <x:c r="H468" s="167" t="n">
        <x:v>38608</x:v>
      </x:c>
      <x:c r="I468" s="102" t="n">
        <x:v>20</x:v>
      </x:c>
      <x:c r="J468" s="102" t="str">
        <x:v>Adult</x:v>
      </x:c>
      <x:c r="K468" s="102" t="str">
        <x:v>Female</x:v>
      </x:c>
      <x:c r="L468" s="102" t="str">
        <x:v>Woman</x:v>
      </x:c>
      <x:c r="M468" s="102" t="str">
        <x:v>Portugal</x:v>
      </x:c>
      <x:c r="N468" s="102" t="str">
        <x:v>Portuguese</x:v>
      </x:c>
      <x:c r="O468" s="102" t="str">
        <x:v>Philippines</x:v>
      </x:c>
      <x:c r="P468" s="102" t="str">
        <x:v>Metro Manila</x:v>
      </x:c>
      <x:c r="Q468" s="102" t="str">
        <x:v>Manila</x:v>
      </x:c>
      <x:c r="R468" s="102" t="str">
        <x:v>1000</x:v>
      </x:c>
      <x:c r="S468" s="102" t="str">
        <x:v>Punjabi</x:v>
      </x:c>
      <x:c r="T468" s="102" t="n">
        <x:v>0</x:v>
      </x:c>
      <x:c r="U468" s="102" t="str">
        <x:v>+1-647-555-4248</x:v>
      </x:c>
      <x:c r="V468" s="102" t="str">
        <x:v>patient464@training.mirthcare.example</x:v>
      </x:c>
      <x:c r="W468" s="102" t="str">
        <x:v>Active</x:v>
      </x:c>
      <x:c r="X468" s="102" t="str">
        <x:v>Registration Desk</x:v>
      </x:c>
      <x:c r="Y468" s="168" t="n">
        <x:v>41656</x:v>
      </x:c>
    </x:row>
    <x:row r="469">
      <x:c r="A469" s="101" t="n">
        <x:v>465</x:v>
      </x:c>
      <x:c r="B469" s="102" t="str">
        <x:v>MCU0000465</x:v>
      </x:c>
      <x:c r="C469" s="102" t="str">
        <x:v>MCCL200465</x:v>
      </x:c>
      <x:c r="D469" s="102" t="str">
        <x:v>Drahomír</x:v>
      </x:c>
      <x:c r="E469" s="102" t="str">
        <x:v>Lee</x:v>
      </x:c>
      <x:c r="F469" s="102" t="str">
        <x:v>Kovács</x:v>
      </x:c>
      <x:c r="G469" s="102" t="str">
        <x:v>Drahomír Lee Kovács</x:v>
      </x:c>
      <x:c r="H469" s="167" t="n">
        <x:v>38833</x:v>
      </x:c>
      <x:c r="I469" s="102" t="n">
        <x:v>20</x:v>
      </x:c>
      <x:c r="J469" s="102" t="str">
        <x:v>Adult</x:v>
      </x:c>
      <x:c r="K469" s="102" t="str">
        <x:v>Intersex</x:v>
      </x:c>
      <x:c r="L469" s="102" t="str">
        <x:v>Non-binary</x:v>
      </x:c>
      <x:c r="M469" s="102" t="str">
        <x:v>Argentina</x:v>
      </x:c>
      <x:c r="N469" s="102" t="str">
        <x:v>Canadian</x:v>
      </x:c>
      <x:c r="O469" s="102" t="str">
        <x:v>Mexico</x:v>
      </x:c>
      <x:c r="P469" s="102" t="str">
        <x:v>CDMX</x:v>
      </x:c>
      <x:c r="Q469" s="102" t="str">
        <x:v>Mexico City</x:v>
      </x:c>
      <x:c r="R469" s="102" t="str">
        <x:v>06000</x:v>
      </x:c>
      <x:c r="S469" s="102" t="str">
        <x:v>Portuguese</x:v>
      </x:c>
      <x:c r="T469" s="102" t="n">
        <x:v>0</x:v>
      </x:c>
      <x:c r="U469" s="102" t="str">
        <x:v>+1-647-555-4255</x:v>
      </x:c>
      <x:c r="V469" s="102" t="str">
        <x:v>patient465@training.mirthcare.example</x:v>
      </x:c>
      <x:c r="W469" s="102" t="str">
        <x:v>Active</x:v>
      </x:c>
      <x:c r="X469" s="102" t="str">
        <x:v>Clinic</x:v>
      </x:c>
      <x:c r="Y469" s="168" t="n">
        <x:v>45243</x:v>
      </x:c>
    </x:row>
    <x:row r="470">
      <x:c r="A470" s="101" t="n">
        <x:v>466</x:v>
      </x:c>
      <x:c r="B470" s="102" t="str">
        <x:v>MCU0000466</x:v>
      </x:c>
      <x:c r="C470" s="102" t="str">
        <x:v>MCTH200466</x:v>
      </x:c>
      <x:c r="D470" s="102" t="str">
        <x:v>Flavia</x:v>
      </x:c>
      <x:c r="E470" s="102"/>
      <x:c r="F470" s="102" t="str">
        <x:v>Bilgin</x:v>
      </x:c>
      <x:c r="G470" s="102" t="str">
        <x:v>Flavia Bilgin</x:v>
      </x:c>
      <x:c r="H470" s="167" t="n">
        <x:v>39397</x:v>
      </x:c>
      <x:c r="I470" s="102" t="n">
        <x:v>18</x:v>
      </x:c>
      <x:c r="J470" s="102" t="str">
        <x:v>Adult</x:v>
      </x:c>
      <x:c r="K470" s="102" t="str">
        <x:v>Male</x:v>
      </x:c>
      <x:c r="L470" s="102" t="str">
        <x:v>Transgender Man</x:v>
      </x:c>
      <x:c r="M470" s="102" t="str">
        <x:v>France</x:v>
      </x:c>
      <x:c r="N470" s="102" t="str">
        <x:v>French</x:v>
      </x:c>
      <x:c r="O470" s="102" t="str">
        <x:v>Canada</x:v>
      </x:c>
      <x:c r="P470" s="102" t="str">
        <x:v>Ontario</x:v>
      </x:c>
      <x:c r="Q470" s="102" t="str">
        <x:v>Toronto</x:v>
      </x:c>
      <x:c r="R470" s="102" t="str">
        <x:v>M5V 2T6</x:v>
      </x:c>
      <x:c r="S470" s="102" t="str">
        <x:v>Korean</x:v>
      </x:c>
      <x:c r="T470" s="102" t="n">
        <x:v>0</x:v>
      </x:c>
      <x:c r="U470" s="102" t="str">
        <x:v>+1-647-555-4262</x:v>
      </x:c>
      <x:c r="V470" s="102" t="str">
        <x:v>patient466@training.mirthcare.example</x:v>
      </x:c>
      <x:c r="W470" s="102" t="str">
        <x:v>Active</x:v>
      </x:c>
      <x:c r="X470" s="102" t="str">
        <x:v>Referral</x:v>
      </x:c>
      <x:c r="Y470" s="168" t="n">
        <x:v>43310</x:v>
      </x:c>
    </x:row>
    <x:row r="471">
      <x:c r="A471" s="101" t="n">
        <x:v>467</x:v>
      </x:c>
      <x:c r="B471" s="102" t="str">
        <x:v>MCU0000467</x:v>
      </x:c>
      <x:c r="C471" s="102" t="str">
        <x:v>MCRC200467</x:v>
      </x:c>
      <x:c r="D471" s="102" t="str">
        <x:v>Gizella</x:v>
      </x:c>
      <x:c r="E471" s="102"/>
      <x:c r="F471" s="102" t="str">
        <x:v>Сысоев</x:v>
      </x:c>
      <x:c r="G471" s="102" t="str">
        <x:v>Gizella Сысоев</x:v>
      </x:c>
      <x:c r="H471" s="167" t="n">
        <x:v>39623</x:v>
      </x:c>
      <x:c r="I471" s="102" t="n">
        <x:v>18</x:v>
      </x:c>
      <x:c r="J471" s="102" t="str">
        <x:v>Adult</x:v>
      </x:c>
      <x:c r="K471" s="102" t="str">
        <x:v>Female</x:v>
      </x:c>
      <x:c r="L471" s="102" t="str">
        <x:v>Transgender Woman</x:v>
      </x:c>
      <x:c r="M471" s="102" t="str">
        <x:v>Nigeria</x:v>
      </x:c>
      <x:c r="N471" s="102" t="str">
        <x:v>Nigerian</x:v>
      </x:c>
      <x:c r="O471" s="102" t="str">
        <x:v>Canada</x:v>
      </x:c>
      <x:c r="P471" s="102" t="str">
        <x:v>Ontario</x:v>
      </x:c>
      <x:c r="Q471" s="102" t="str">
        <x:v>Brampton</x:v>
      </x:c>
      <x:c r="R471" s="102" t="str">
        <x:v>L6Y 1N7</x:v>
      </x:c>
      <x:c r="S471" s="102" t="str">
        <x:v>Italian</x:v>
      </x:c>
      <x:c r="T471" s="102" t="n">
        <x:v>0</x:v>
      </x:c>
      <x:c r="U471" s="102" t="str">
        <x:v>+1-647-555-4269</x:v>
      </x:c>
      <x:c r="V471" s="102" t="str">
        <x:v>patient467@training.mirthcare.example</x:v>
      </x:c>
      <x:c r="W471" s="102" t="str">
        <x:v>Active</x:v>
      </x:c>
      <x:c r="X471" s="102" t="str">
        <x:v>Transfer</x:v>
      </x:c>
      <x:c r="Y471" s="168" t="n">
        <x:v>46222</x:v>
      </x:c>
    </x:row>
    <x:row r="472">
      <x:c r="A472" s="101" t="n">
        <x:v>468</x:v>
      </x:c>
      <x:c r="B472" s="102" t="str">
        <x:v>MCU0000468</x:v>
      </x:c>
      <x:c r="C472" s="102" t="str">
        <x:v>MCCL200468</x:v>
      </x:c>
      <x:c r="D472" s="102" t="str">
        <x:v>Almast</x:v>
      </x:c>
      <x:c r="E472" s="102" t="str">
        <x:v>Jade</x:v>
      </x:c>
      <x:c r="F472" s="102" t="str">
        <x:v>Дашенко</x:v>
      </x:c>
      <x:c r="G472" s="102" t="str">
        <x:v>Almast Jade Дашенко</x:v>
      </x:c>
      <x:c r="H472" s="167" t="n">
        <x:v>39822</x:v>
      </x:c>
      <x:c r="I472" s="102" t="n">
        <x:v>17</x:v>
      </x:c>
      <x:c r="J472" s="102" t="str">
        <x:v>Adolescent</x:v>
      </x:c>
      <x:c r="K472" s="102" t="str">
        <x:v>Intersex</x:v>
      </x:c>
      <x:c r="L472" s="102" t="str">
        <x:v>Prefer not to say</x:v>
      </x:c>
      <x:c r="M472" s="102" t="str">
        <x:v>China</x:v>
      </x:c>
      <x:c r="N472" s="102" t="str">
        <x:v>Chinese</x:v>
      </x:c>
      <x:c r="O472" s="102" t="str">
        <x:v>Canada</x:v>
      </x:c>
      <x:c r="P472" s="102" t="str">
        <x:v>Ontario</x:v>
      </x:c>
      <x:c r="Q472" s="102" t="str">
        <x:v>Mississauga</x:v>
      </x:c>
      <x:c r="R472" s="102" t="str">
        <x:v>L5B 3C1</x:v>
      </x:c>
      <x:c r="S472" s="102" t="str">
        <x:v>Tamil</x:v>
      </x:c>
      <x:c r="T472" s="102" t="n">
        <x:v>1</x:v>
      </x:c>
      <x:c r="U472" s="102" t="str">
        <x:v>+1-647-555-4276</x:v>
      </x:c>
      <x:c r="V472" s="102" t="str">
        <x:v>patient468@training.mirthcare.example</x:v>
      </x:c>
      <x:c r="W472" s="102" t="str">
        <x:v>Active</x:v>
      </x:c>
      <x:c r="X472" s="102" t="str">
        <x:v>Patient Portal</x:v>
      </x:c>
      <x:c r="Y472" s="168" t="n">
        <x:v>46224</x:v>
      </x:c>
    </x:row>
    <x:row r="473">
      <x:c r="A473" s="101" t="n">
        <x:v>469</x:v>
      </x:c>
      <x:c r="B473" s="102" t="str">
        <x:v>MCU0000469</x:v>
      </x:c>
      <x:c r="C473" s="102" t="str">
        <x:v>MCTH200469</x:v>
      </x:c>
      <x:c r="D473" s="102" t="str">
        <x:v>Екатерина</x:v>
      </x:c>
      <x:c r="E473" s="102"/>
      <x:c r="F473" s="102" t="str">
        <x:v>손</x:v>
      </x:c>
      <x:c r="G473" s="102" t="str">
        <x:v>Екатерина 손</x:v>
      </x:c>
      <x:c r="H473" s="167" t="n">
        <x:v>40412</x:v>
      </x:c>
      <x:c r="I473" s="102" t="n">
        <x:v>15</x:v>
      </x:c>
      <x:c r="J473" s="102" t="str">
        <x:v>Adolescent</x:v>
      </x:c>
      <x:c r="K473" s="102" t="str">
        <x:v>Male</x:v>
      </x:c>
      <x:c r="L473" s="102" t="str">
        <x:v>Man</x:v>
      </x:c>
      <x:c r="M473" s="102" t="str">
        <x:v>Japan</x:v>
      </x:c>
      <x:c r="N473" s="102" t="str">
        <x:v>Japanese</x:v>
      </x:c>
      <x:c r="O473" s="102" t="str">
        <x:v>Canada</x:v>
      </x:c>
      <x:c r="P473" s="102" t="str">
        <x:v>Ontario</x:v>
      </x:c>
      <x:c r="Q473" s="102" t="str">
        <x:v>Ottawa</x:v>
      </x:c>
      <x:c r="R473" s="102" t="str">
        <x:v>K1P 1J1</x:v>
      </x:c>
      <x:c r="S473" s="102" t="str">
        <x:v>English</x:v>
      </x:c>
      <x:c r="T473" s="102" t="n">
        <x:v>0</x:v>
      </x:c>
      <x:c r="U473" s="102" t="str">
        <x:v>+1-647-555-4283</x:v>
      </x:c>
      <x:c r="V473" s="102" t="str">
        <x:v>patient469@training.mirthcare.example</x:v>
      </x:c>
      <x:c r="W473" s="102" t="str">
        <x:v>Active</x:v>
      </x:c>
      <x:c r="X473" s="102" t="str">
        <x:v>Emergency</x:v>
      </x:c>
      <x:c r="Y473" s="168" t="n">
        <x:v>45753</x:v>
      </x:c>
    </x:row>
    <x:row r="474">
      <x:c r="A474" s="101" t="n">
        <x:v>470</x:v>
      </x:c>
      <x:c r="B474" s="102" t="str">
        <x:v>MCU0000470</x:v>
      </x:c>
      <x:c r="C474" s="102" t="str">
        <x:v>MCRC200470</x:v>
      </x:c>
      <x:c r="D474" s="102" t="str">
        <x:v>裕樹</x:v>
      </x:c>
      <x:c r="E474" s="102"/>
      <x:c r="F474" s="102" t="str">
        <x:v>פז</x:v>
      </x:c>
      <x:c r="G474" s="102" t="str">
        <x:v>裕樹 פז</x:v>
      </x:c>
      <x:c r="H474" s="167" t="n">
        <x:v>40609</x:v>
      </x:c>
      <x:c r="I474" s="102" t="n">
        <x:v>15</x:v>
      </x:c>
      <x:c r="J474" s="102" t="str">
        <x:v>Adolescent</x:v>
      </x:c>
      <x:c r="K474" s="102" t="str">
        <x:v>Female</x:v>
      </x:c>
      <x:c r="L474" s="102" t="str">
        <x:v>Woman</x:v>
      </x:c>
      <x:c r="M474" s="102" t="str">
        <x:v>South Korea</x:v>
      </x:c>
      <x:c r="N474" s="102" t="str">
        <x:v>Canadian</x:v>
      </x:c>
      <x:c r="O474" s="102" t="str">
        <x:v>Canada</x:v>
      </x:c>
      <x:c r="P474" s="102" t="str">
        <x:v>British Columbia</x:v>
      </x:c>
      <x:c r="Q474" s="102" t="str">
        <x:v>Vancouver</x:v>
      </x:c>
      <x:c r="R474" s="102" t="str">
        <x:v>V6B 1A1</x:v>
      </x:c>
      <x:c r="S474" s="102" t="str">
        <x:v>French</x:v>
      </x:c>
      <x:c r="T474" s="102" t="n">
        <x:v>0</x:v>
      </x:c>
      <x:c r="U474" s="102" t="str">
        <x:v>+1-647-555-4290</x:v>
      </x:c>
      <x:c r="V474" s="102" t="str">
        <x:v>patient470@training.mirthcare.example</x:v>
      </x:c>
      <x:c r="W474" s="102" t="str">
        <x:v>Active</x:v>
      </x:c>
      <x:c r="X474" s="102" t="str">
        <x:v>Registration Desk</x:v>
      </x:c>
      <x:c r="Y474" s="168" t="n">
        <x:v>44510</x:v>
      </x:c>
    </x:row>
    <x:row r="475">
      <x:c r="A475" s="101" t="n">
        <x:v>471</x:v>
      </x:c>
      <x:c r="B475" s="102" t="str">
        <x:v>MCU0000471</x:v>
      </x:c>
      <x:c r="C475" s="102" t="str">
        <x:v>MCCL200471</x:v>
      </x:c>
      <x:c r="D475" s="102" t="str">
        <x:v>성민</x:v>
      </x:c>
      <x:c r="E475" s="102" t="str">
        <x:v>James</x:v>
      </x:c>
      <x:c r="F475" s="102" t="str">
        <x:v>Pudjiastuti</x:v>
      </x:c>
      <x:c r="G475" s="102" t="str">
        <x:v>성민 James Pudjiastuti</x:v>
      </x:c>
      <x:c r="H475" s="167" t="n">
        <x:v>41202</x:v>
      </x:c>
      <x:c r="I475" s="102" t="n">
        <x:v>13</x:v>
      </x:c>
      <x:c r="J475" s="102" t="str">
        <x:v>Adolescent</x:v>
      </x:c>
      <x:c r="K475" s="102" t="str">
        <x:v>Intersex</x:v>
      </x:c>
      <x:c r="L475" s="102" t="str">
        <x:v>Non-binary</x:v>
      </x:c>
      <x:c r="M475" s="102" t="str">
        <x:v>Egypt</x:v>
      </x:c>
      <x:c r="N475" s="102" t="str">
        <x:v>Egyptian</x:v>
      </x:c>
      <x:c r="O475" s="102" t="str">
        <x:v>Canada</x:v>
      </x:c>
      <x:c r="P475" s="102" t="str">
        <x:v>Alberta</x:v>
      </x:c>
      <x:c r="Q475" s="102" t="str">
        <x:v>Calgary</x:v>
      </x:c>
      <x:c r="R475" s="102" t="str">
        <x:v>T2P 1J9</x:v>
      </x:c>
      <x:c r="S475" s="102" t="str">
        <x:v>Hindi</x:v>
      </x:c>
      <x:c r="T475" s="102" t="n">
        <x:v>0</x:v>
      </x:c>
      <x:c r="U475" s="102" t="str">
        <x:v>+1-647-555-4297</x:v>
      </x:c>
      <x:c r="V475" s="102" t="str">
        <x:v>patient471@training.mirthcare.example</x:v>
      </x:c>
      <x:c r="W475" s="102" t="str">
        <x:v>Active</x:v>
      </x:c>
      <x:c r="X475" s="102" t="str">
        <x:v>Clinic</x:v>
      </x:c>
      <x:c r="Y475" s="168" t="n">
        <x:v>46089</x:v>
      </x:c>
    </x:row>
    <x:row r="476">
      <x:c r="A476" s="101" t="n">
        <x:v>472</x:v>
      </x:c>
      <x:c r="B476" s="102" t="str">
        <x:v>MCU0000472</x:v>
      </x:c>
      <x:c r="C476" s="102" t="str">
        <x:v>MCTH200472</x:v>
      </x:c>
      <x:c r="D476" s="102" t="str">
        <x:v>桂英</x:v>
      </x:c>
      <x:c r="E476" s="102"/>
      <x:c r="F476" s="102" t="str">
        <x:v>ยาปะโลหิต</x:v>
      </x:c>
      <x:c r="G476" s="102" t="str">
        <x:v>桂英 ยาปะโลหิต</x:v>
      </x:c>
      <x:c r="H476" s="167" t="n">
        <x:v>41399</x:v>
      </x:c>
      <x:c r="I476" s="102" t="n">
        <x:v>13</x:v>
      </x:c>
      <x:c r="J476" s="102" t="str">
        <x:v>Adolescent</x:v>
      </x:c>
      <x:c r="K476" s="102" t="str">
        <x:v>Male</x:v>
      </x:c>
      <x:c r="L476" s="102" t="str">
        <x:v>Transgender Man</x:v>
      </x:c>
      <x:c r="M476" s="102" t="str">
        <x:v>Pakistan</x:v>
      </x:c>
      <x:c r="N476" s="102" t="str">
        <x:v>Pakistani</x:v>
      </x:c>
      <x:c r="O476" s="102" t="str">
        <x:v>Canada</x:v>
      </x:c>
      <x:c r="P476" s="102" t="str">
        <x:v>Quebec</x:v>
      </x:c>
      <x:c r="Q476" s="102" t="str">
        <x:v>Montreal</x:v>
      </x:c>
      <x:c r="R476" s="102" t="str">
        <x:v>H3B 1A7</x:v>
      </x:c>
      <x:c r="S476" s="102" t="str">
        <x:v>Telugu</x:v>
      </x:c>
      <x:c r="T476" s="102" t="n">
        <x:v>0</x:v>
      </x:c>
      <x:c r="U476" s="102" t="str">
        <x:v>+1-647-555-4304</x:v>
      </x:c>
      <x:c r="V476" s="102" t="str">
        <x:v>patient472@training.mirthcare.example</x:v>
      </x:c>
      <x:c r="W476" s="102" t="str">
        <x:v>Active</x:v>
      </x:c>
      <x:c r="X476" s="102" t="str">
        <x:v>Referral</x:v>
      </x:c>
      <x:c r="Y476" s="168" t="n">
        <x:v>44876</x:v>
      </x:c>
    </x:row>
    <x:row r="477">
      <x:c r="A477" s="101" t="n">
        <x:v>473</x:v>
      </x:c>
      <x:c r="B477" s="102" t="str">
        <x:v>MCU0000473</x:v>
      </x:c>
      <x:c r="C477" s="102" t="str">
        <x:v>MCRC200473</x:v>
      </x:c>
      <x:c r="D477" s="102" t="str">
        <x:v>فيصل</x:v>
      </x:c>
      <x:c r="E477" s="102"/>
      <x:c r="F477" s="102" t="str">
        <x:v>Hall</x:v>
      </x:c>
      <x:c r="G477" s="102" t="str">
        <x:v>فيصل Hall</x:v>
      </x:c>
      <x:c r="H477" s="167" t="n">
        <x:v>41991</x:v>
      </x:c>
      <x:c r="I477" s="102" t="n">
        <x:v>11</x:v>
      </x:c>
      <x:c r="J477" s="102" t="str">
        <x:v>Child</x:v>
      </x:c>
      <x:c r="K477" s="102" t="str">
        <x:v>Female</x:v>
      </x:c>
      <x:c r="L477" s="102" t="str">
        <x:v>Transgender Woman</x:v>
      </x:c>
      <x:c r="M477" s="102" t="str">
        <x:v>Italy</x:v>
      </x:c>
      <x:c r="N477" s="102" t="str">
        <x:v>Italian</x:v>
      </x:c>
      <x:c r="O477" s="102" t="str">
        <x:v>India</x:v>
      </x:c>
      <x:c r="P477" s="102" t="str">
        <x:v>Telangana</x:v>
      </x:c>
      <x:c r="Q477" s="102" t="str">
        <x:v>Hyderabad</x:v>
      </x:c>
      <x:c r="R477" s="102" t="str">
        <x:v>500001</x:v>
      </x:c>
      <x:c r="S477" s="102" t="str">
        <x:v>Spanish</x:v>
      </x:c>
      <x:c r="T477" s="102" t="n">
        <x:v>0</x:v>
      </x:c>
      <x:c r="U477" s="102" t="str">
        <x:v>+1-647-555-4311</x:v>
      </x:c>
      <x:c r="V477" s="102" t="str">
        <x:v>patient473@training.mirthcare.example</x:v>
      </x:c>
      <x:c r="W477" s="102" t="str">
        <x:v>Active</x:v>
      </x:c>
      <x:c r="X477" s="102" t="str">
        <x:v>Transfer</x:v>
      </x:c>
      <x:c r="Y477" s="168" t="n">
        <x:v>44639</x:v>
      </x:c>
    </x:row>
    <x:row r="478">
      <x:c r="A478" s="101" t="n">
        <x:v>474</x:v>
      </x:c>
      <x:c r="B478" s="102" t="str">
        <x:v>MCU0000474</x:v>
      </x:c>
      <x:c r="C478" s="102" t="str">
        <x:v>MCCL200474</x:v>
      </x:c>
      <x:c r="D478" s="102" t="str">
        <x:v>רפיף</x:v>
      </x:c>
      <x:c r="E478" s="102" t="str">
        <x:v>Marie</x:v>
      </x:c>
      <x:c r="F478" s="102" t="str">
        <x:v>Reid</x:v>
      </x:c>
      <x:c r="G478" s="102" t="str">
        <x:v>רפיף Marie Reid</x:v>
      </x:c>
      <x:c r="H478" s="167" t="n">
        <x:v>42188</x:v>
      </x:c>
      <x:c r="I478" s="102" t="n">
        <x:v>11</x:v>
      </x:c>
      <x:c r="J478" s="102" t="str">
        <x:v>Child</x:v>
      </x:c>
      <x:c r="K478" s="102" t="str">
        <x:v>Intersex</x:v>
      </x:c>
      <x:c r="L478" s="102" t="str">
        <x:v>Prefer not to say</x:v>
      </x:c>
      <x:c r="M478" s="102" t="str">
        <x:v>Germany</x:v>
      </x:c>
      <x:c r="N478" s="102" t="str">
        <x:v>German</x:v>
      </x:c>
      <x:c r="O478" s="102" t="str">
        <x:v>Portugal</x:v>
      </x:c>
      <x:c r="P478" s="102" t="str">
        <x:v>Lisbon</x:v>
      </x:c>
      <x:c r="Q478" s="102" t="str">
        <x:v>Lisbon</x:v>
      </x:c>
      <x:c r="R478" s="102" t="str">
        <x:v>1000-001</x:v>
      </x:c>
      <x:c r="S478" s="102" t="str">
        <x:v>Arabic</x:v>
      </x:c>
      <x:c r="T478" s="102" t="n">
        <x:v>1</x:v>
      </x:c>
      <x:c r="U478" s="102" t="str">
        <x:v>+1-647-555-4318</x:v>
      </x:c>
      <x:c r="V478" s="102" t="str">
        <x:v>patient474@training.mirthcare.example</x:v>
      </x:c>
      <x:c r="W478" s="102" t="str">
        <x:v>Active</x:v>
      </x:c>
      <x:c r="X478" s="102" t="str">
        <x:v>Patient Portal</x:v>
      </x:c>
      <x:c r="Y478" s="168" t="n">
        <x:v>45504</x:v>
      </x:c>
    </x:row>
    <x:row r="479">
      <x:c r="A479" s="101" t="n">
        <x:v>475</x:v>
      </x:c>
      <x:c r="B479" s="102" t="str">
        <x:v>MCU0000475</x:v>
      </x:c>
      <x:c r="C479" s="102" t="str">
        <x:v>MCTH200475</x:v>
      </x:c>
      <x:c r="D479" s="102" t="str">
        <x:v>Mahdi</x:v>
      </x:c>
      <x:c r="E479" s="102"/>
      <x:c r="F479" s="102" t="str">
        <x:v>Martin</x:v>
      </x:c>
      <x:c r="G479" s="102" t="str">
        <x:v>Mahdi Martin</x:v>
      </x:c>
      <x:c r="H479" s="167" t="n">
        <x:v>42416</x:v>
      </x:c>
      <x:c r="I479" s="102" t="n">
        <x:v>10</x:v>
      </x:c>
      <x:c r="J479" s="102" t="str">
        <x:v>Child</x:v>
      </x:c>
      <x:c r="K479" s="102" t="str">
        <x:v>Male</x:v>
      </x:c>
      <x:c r="L479" s="102" t="str">
        <x:v>Man</x:v>
      </x:c>
      <x:c r="M479" s="102" t="str">
        <x:v>Mexico</x:v>
      </x:c>
      <x:c r="N479" s="102" t="str">
        <x:v>Canadian</x:v>
      </x:c>
      <x:c r="O479" s="102" t="str">
        <x:v>Brazil</x:v>
      </x:c>
      <x:c r="P479" s="102" t="str">
        <x:v>Rio de Janeiro</x:v>
      </x:c>
      <x:c r="Q479" s="102" t="str">
        <x:v>Rio de Janeiro</x:v>
      </x:c>
      <x:c r="R479" s="102" t="str">
        <x:v>20000-000</x:v>
      </x:c>
      <x:c r="S479" s="102" t="str">
        <x:v>Mandarin</x:v>
      </x:c>
      <x:c r="T479" s="102" t="n">
        <x:v>0</x:v>
      </x:c>
      <x:c r="U479" s="102" t="str">
        <x:v>+1-647-555-4325</x:v>
      </x:c>
      <x:c r="V479" s="102" t="str">
        <x:v>patient475@training.mirthcare.example</x:v>
      </x:c>
      <x:c r="W479" s="102" t="str">
        <x:v>Active</x:v>
      </x:c>
      <x:c r="X479" s="102" t="str">
        <x:v>Emergency</x:v>
      </x:c>
      <x:c r="Y479" s="168" t="n">
        <x:v>46106</x:v>
      </x:c>
    </x:row>
    <x:row r="480">
      <x:c r="A480" s="101" t="n">
        <x:v>476</x:v>
      </x:c>
      <x:c r="B480" s="102" t="str">
        <x:v>MCU0000476</x:v>
      </x:c>
      <x:c r="C480" s="102" t="str">
        <x:v>MCRC200476</x:v>
      </x:c>
      <x:c r="D480" s="102" t="str">
        <x:v>ณภัทร</x:v>
      </x:c>
      <x:c r="E480" s="102"/>
      <x:c r="F480" s="102" t="str">
        <x:v>Anand</x:v>
      </x:c>
      <x:c r="G480" s="102" t="str">
        <x:v>ณภัทร Anand</x:v>
      </x:c>
      <x:c r="H480" s="167" t="n">
        <x:v>42979</x:v>
      </x:c>
      <x:c r="I480" s="102" t="n">
        <x:v>8</x:v>
      </x:c>
      <x:c r="J480" s="102" t="str">
        <x:v>Child</x:v>
      </x:c>
      <x:c r="K480" s="102" t="str">
        <x:v>Female</x:v>
      </x:c>
      <x:c r="L480" s="102" t="str">
        <x:v>Woman</x:v>
      </x:c>
      <x:c r="M480" s="102" t="str">
        <x:v>Philippines</x:v>
      </x:c>
      <x:c r="N480" s="102" t="str">
        <x:v>Filipino</x:v>
      </x:c>
      <x:c r="O480" s="102" t="str">
        <x:v>France</x:v>
      </x:c>
      <x:c r="P480" s="102" t="str">
        <x:v>Île-de-France</x:v>
      </x:c>
      <x:c r="Q480" s="102" t="str">
        <x:v>Paris</x:v>
      </x:c>
      <x:c r="R480" s="102" t="str">
        <x:v>75001</x:v>
      </x:c>
      <x:c r="S480" s="102" t="str">
        <x:v>Punjabi</x:v>
      </x:c>
      <x:c r="T480" s="102" t="n">
        <x:v>0</x:v>
      </x:c>
      <x:c r="U480" s="102" t="str">
        <x:v>+1-647-555-4332</x:v>
      </x:c>
      <x:c r="V480" s="102" t="str">
        <x:v>patient476@training.mirthcare.example</x:v>
      </x:c>
      <x:c r="W480" s="102" t="str">
        <x:v>Active</x:v>
      </x:c>
      <x:c r="X480" s="102" t="str">
        <x:v>Registration Desk</x:v>
      </x:c>
      <x:c r="Y480" s="168" t="n">
        <x:v>44444</x:v>
      </x:c>
    </x:row>
    <x:row r="481">
      <x:c r="A481" s="101" t="n">
        <x:v>477</x:v>
      </x:c>
      <x:c r="B481" s="102" t="str">
        <x:v>MCU0000477</x:v>
      </x:c>
      <x:c r="C481" s="102" t="str">
        <x:v>MCCL200477</x:v>
      </x:c>
      <x:c r="D481" s="102" t="str">
        <x:v>Dorothy</x:v>
      </x:c>
      <x:c r="E481" s="102" t="str">
        <x:v>Ray</x:v>
      </x:c>
      <x:c r="F481" s="102" t="str">
        <x:v>Maillot</x:v>
      </x:c>
      <x:c r="G481" s="102" t="str">
        <x:v>Dorothy Ray Maillot</x:v>
      </x:c>
      <x:c r="H481" s="167" t="n">
        <x:v>43204</x:v>
      </x:c>
      <x:c r="I481" s="102" t="n">
        <x:v>8</x:v>
      </x:c>
      <x:c r="J481" s="102" t="str">
        <x:v>Child</x:v>
      </x:c>
      <x:c r="K481" s="102" t="str">
        <x:v>Intersex</x:v>
      </x:c>
      <x:c r="L481" s="102" t="str">
        <x:v>Non-binary</x:v>
      </x:c>
      <x:c r="M481" s="102" t="str">
        <x:v>United Kingdom</x:v>
      </x:c>
      <x:c r="N481" s="102" t="str">
        <x:v>British</x:v>
      </x:c>
      <x:c r="O481" s="102" t="str">
        <x:v>Nigeria</x:v>
      </x:c>
      <x:c r="P481" s="102" t="str">
        <x:v>Lagos</x:v>
      </x:c>
      <x:c r="Q481" s="102" t="str">
        <x:v>Lagos</x:v>
      </x:c>
      <x:c r="R481" s="102" t="str">
        <x:v>100001</x:v>
      </x:c>
      <x:c r="S481" s="102" t="str">
        <x:v>Portuguese</x:v>
      </x:c>
      <x:c r="T481" s="102" t="n">
        <x:v>0</x:v>
      </x:c>
      <x:c r="U481" s="102" t="str">
        <x:v>+1-647-555-4339</x:v>
      </x:c>
      <x:c r="V481" s="102" t="str">
        <x:v>patient477@training.mirthcare.example</x:v>
      </x:c>
      <x:c r="W481" s="102" t="str">
        <x:v>Active</x:v>
      </x:c>
      <x:c r="X481" s="102" t="str">
        <x:v>Clinic</x:v>
      </x:c>
      <x:c r="Y481" s="168" t="n">
        <x:v>45012</x:v>
      </x:c>
    </x:row>
    <x:row r="482">
      <x:c r="A482" s="101" t="n">
        <x:v>478</x:v>
      </x:c>
      <x:c r="B482" s="102" t="str">
        <x:v>MCU0000478</x:v>
      </x:c>
      <x:c r="C482" s="102" t="str">
        <x:v>MCTH200478</x:v>
      </x:c>
      <x:c r="D482" s="102" t="str">
        <x:v>Melissa</x:v>
      </x:c>
      <x:c r="E482" s="102"/>
      <x:c r="F482" s="102" t="str">
        <x:v>Davids</x:v>
      </x:c>
      <x:c r="G482" s="102" t="str">
        <x:v>Melissa Davids</x:v>
      </x:c>
      <x:c r="H482" s="167" t="n">
        <x:v>43796</x:v>
      </x:c>
      <x:c r="I482" s="102" t="n">
        <x:v>6</x:v>
      </x:c>
      <x:c r="J482" s="102" t="str">
        <x:v>Child</x:v>
      </x:c>
      <x:c r="K482" s="102" t="str">
        <x:v>Male</x:v>
      </x:c>
      <x:c r="L482" s="102" t="str">
        <x:v>Transgender Man</x:v>
      </x:c>
      <x:c r="M482" s="102" t="str">
        <x:v>Australia</x:v>
      </x:c>
      <x:c r="N482" s="102" t="str">
        <x:v>Australian</x:v>
      </x:c>
      <x:c r="O482" s="102" t="str">
        <x:v>Japan</x:v>
      </x:c>
      <x:c r="P482" s="102" t="str">
        <x:v>Tokyo</x:v>
      </x:c>
      <x:c r="Q482" s="102" t="str">
        <x:v>Tokyo</x:v>
      </x:c>
      <x:c r="R482" s="102" t="str">
        <x:v>100-0001</x:v>
      </x:c>
      <x:c r="S482" s="102" t="str">
        <x:v>Korean</x:v>
      </x:c>
      <x:c r="T482" s="102" t="n">
        <x:v>0</x:v>
      </x:c>
      <x:c r="U482" s="102" t="str">
        <x:v>+1-647-555-4346</x:v>
      </x:c>
      <x:c r="V482" s="102" t="str">
        <x:v>patient478@training.mirthcare.example</x:v>
      </x:c>
      <x:c r="W482" s="102" t="str">
        <x:v>Active</x:v>
      </x:c>
      <x:c r="X482" s="102" t="str">
        <x:v>Referral</x:v>
      </x:c>
      <x:c r="Y482" s="168" t="n">
        <x:v>46198</x:v>
      </x:c>
    </x:row>
    <x:row r="483">
      <x:c r="A483" s="101" t="n">
        <x:v>479</x:v>
      </x:c>
      <x:c r="B483" s="102" t="str">
        <x:v>MCU0000479</x:v>
      </x:c>
      <x:c r="C483" s="102" t="str">
        <x:v>MCRC200479</x:v>
      </x:c>
      <x:c r="D483" s="102" t="str">
        <x:v>Hemal</x:v>
      </x:c>
      <x:c r="E483" s="102"/>
      <x:c r="F483" s="102" t="str">
        <x:v>Quesada</x:v>
      </x:c>
      <x:c r="G483" s="102" t="str">
        <x:v>Hemal Quesada</x:v>
      </x:c>
      <x:c r="H483" s="167" t="n">
        <x:v>43994</x:v>
      </x:c>
      <x:c r="I483" s="102" t="n">
        <x:v>6</x:v>
      </x:c>
      <x:c r="J483" s="102" t="str">
        <x:v>Child</x:v>
      </x:c>
      <x:c r="K483" s="102" t="str">
        <x:v>Female</x:v>
      </x:c>
      <x:c r="L483" s="102" t="str">
        <x:v>Transgender Woman</x:v>
      </x:c>
      <x:c r="M483" s="102" t="str">
        <x:v>Kenya</x:v>
      </x:c>
      <x:c r="N483" s="102" t="str">
        <x:v>Kenyan</x:v>
      </x:c>
      <x:c r="O483" s="102" t="str">
        <x:v>Philippines</x:v>
      </x:c>
      <x:c r="P483" s="102" t="str">
        <x:v>Metro Manila</x:v>
      </x:c>
      <x:c r="Q483" s="102" t="str">
        <x:v>Manila</x:v>
      </x:c>
      <x:c r="R483" s="102" t="str">
        <x:v>1000</x:v>
      </x:c>
      <x:c r="S483" s="102" t="str">
        <x:v>Italian</x:v>
      </x:c>
      <x:c r="T483" s="102" t="n">
        <x:v>0</x:v>
      </x:c>
      <x:c r="U483" s="102" t="str">
        <x:v>+1-647-555-4353</x:v>
      </x:c>
      <x:c r="V483" s="102" t="str">
        <x:v>patient479@training.mirthcare.example</x:v>
      </x:c>
      <x:c r="W483" s="102" t="str">
        <x:v>Active</x:v>
      </x:c>
      <x:c r="X483" s="102" t="str">
        <x:v>Transfer</x:v>
      </x:c>
      <x:c r="Y483" s="168" t="n">
        <x:v>45794</x:v>
      </x:c>
    </x:row>
    <x:row r="484">
      <x:c r="A484" s="101" t="n">
        <x:v>480</x:v>
      </x:c>
      <x:c r="B484" s="102" t="str">
        <x:v>MCU0000480</x:v>
      </x:c>
      <x:c r="C484" s="102" t="str">
        <x:v>MCCL200480</x:v>
      </x:c>
      <x:c r="D484" s="102" t="str">
        <x:v>Corinne</x:v>
      </x:c>
      <x:c r="E484" s="102" t="str">
        <x:v>Grace</x:v>
      </x:c>
      <x:c r="F484" s="102" t="str">
        <x:v>Santana</x:v>
      </x:c>
      <x:c r="G484" s="102" t="str">
        <x:v>Corinne Grace Santana</x:v>
      </x:c>
      <x:c r="H484" s="167" t="n">
        <x:v>44221</x:v>
      </x:c>
      <x:c r="I484" s="102" t="n">
        <x:v>5</x:v>
      </x:c>
      <x:c r="J484" s="102" t="str">
        <x:v>Child</x:v>
      </x:c>
      <x:c r="K484" s="102" t="str">
        <x:v>Intersex</x:v>
      </x:c>
      <x:c r="L484" s="102" t="str">
        <x:v>Prefer not to say</x:v>
      </x:c>
      <x:c r="M484" s="102" t="str">
        <x:v>United States</x:v>
      </x:c>
      <x:c r="N484" s="102" t="str">
        <x:v>Canadian</x:v>
      </x:c>
      <x:c r="O484" s="102" t="str">
        <x:v>Mexico</x:v>
      </x:c>
      <x:c r="P484" s="102" t="str">
        <x:v>CDMX</x:v>
      </x:c>
      <x:c r="Q484" s="102" t="str">
        <x:v>Mexico City</x:v>
      </x:c>
      <x:c r="R484" s="102" t="str">
        <x:v>06000</x:v>
      </x:c>
      <x:c r="S484" s="102" t="str">
        <x:v>Tamil</x:v>
      </x:c>
      <x:c r="T484" s="102" t="n">
        <x:v>1</x:v>
      </x:c>
      <x:c r="U484" s="102" t="str">
        <x:v>+1-647-555-4360</x:v>
      </x:c>
      <x:c r="V484" s="102" t="str">
        <x:v>patient480@training.mirthcare.example</x:v>
      </x:c>
      <x:c r="W484" s="102" t="str">
        <x:v>Active</x:v>
      </x:c>
      <x:c r="X484" s="102" t="str">
        <x:v>Patient Portal</x:v>
      </x:c>
      <x:c r="Y484" s="168" t="n">
        <x:v>45516</x:v>
      </x:c>
    </x:row>
    <x:row r="485">
      <x:c r="A485" s="101" t="n">
        <x:v>481</x:v>
      </x:c>
      <x:c r="B485" s="102" t="str">
        <x:v>MCU0000481</x:v>
      </x:c>
      <x:c r="C485" s="102" t="str">
        <x:v>MCTH200481</x:v>
      </x:c>
      <x:c r="D485" s="102" t="str">
        <x:v>Hartwig</x:v>
      </x:c>
      <x:c r="E485" s="102"/>
      <x:c r="F485" s="102" t="str">
        <x:v>Carvalho</x:v>
      </x:c>
      <x:c r="G485" s="102" t="str">
        <x:v>Hartwig Carvalho</x:v>
      </x:c>
      <x:c r="H485" s="167" t="n">
        <x:v>44783</x:v>
      </x:c>
      <x:c r="I485" s="102" t="n">
        <x:v>3</x:v>
      </x:c>
      <x:c r="J485" s="102" t="str">
        <x:v>Child</x:v>
      </x:c>
      <x:c r="K485" s="102" t="str">
        <x:v>Male</x:v>
      </x:c>
      <x:c r="L485" s="102" t="str">
        <x:v>Man</x:v>
      </x:c>
      <x:c r="M485" s="102" t="str">
        <x:v>Canada</x:v>
      </x:c>
      <x:c r="N485" s="102" t="str">
        <x:v>Canadian</x:v>
      </x:c>
      <x:c r="O485" s="102" t="str">
        <x:v>Canada</x:v>
      </x:c>
      <x:c r="P485" s="102" t="str">
        <x:v>Ontario</x:v>
      </x:c>
      <x:c r="Q485" s="102" t="str">
        <x:v>Toronto</x:v>
      </x:c>
      <x:c r="R485" s="102" t="str">
        <x:v>M5V 2T6</x:v>
      </x:c>
      <x:c r="S485" s="102" t="str">
        <x:v>English</x:v>
      </x:c>
      <x:c r="T485" s="102" t="n">
        <x:v>0</x:v>
      </x:c>
      <x:c r="U485" s="102" t="str">
        <x:v>+1-647-555-4367</x:v>
      </x:c>
      <x:c r="V485" s="102" t="str">
        <x:v>patient481@training.mirthcare.example</x:v>
      </x:c>
      <x:c r="W485" s="102" t="str">
        <x:v>Deceased</x:v>
      </x:c>
      <x:c r="X485" s="102" t="str">
        <x:v>Emergency</x:v>
      </x:c>
      <x:c r="Y485" s="168" t="n">
        <x:v>46169</x:v>
      </x:c>
    </x:row>
    <x:row r="486">
      <x:c r="A486" s="101" t="n">
        <x:v>482</x:v>
      </x:c>
      <x:c r="B486" s="102" t="str">
        <x:v>MCU0000482</x:v>
      </x:c>
      <x:c r="C486" s="102" t="str">
        <x:v>MCRC200482</x:v>
      </x:c>
      <x:c r="D486" s="102" t="str">
        <x:v>Dafne</x:v>
      </x:c>
      <x:c r="E486" s="102"/>
      <x:c r="F486" s="102" t="str">
        <x:v>Tavares</x:v>
      </x:c>
      <x:c r="G486" s="102" t="str">
        <x:v>Dafne Tavares</x:v>
      </x:c>
      <x:c r="H486" s="167" t="n">
        <x:v>45008</x:v>
      </x:c>
      <x:c r="I486" s="102" t="n">
        <x:v>3</x:v>
      </x:c>
      <x:c r="J486" s="102" t="str">
        <x:v>Child</x:v>
      </x:c>
      <x:c r="K486" s="102" t="str">
        <x:v>Female</x:v>
      </x:c>
      <x:c r="L486" s="102" t="str">
        <x:v>Woman</x:v>
      </x:c>
      <x:c r="M486" s="102" t="str">
        <x:v>India</x:v>
      </x:c>
      <x:c r="N486" s="102" t="str">
        <x:v>Indian</x:v>
      </x:c>
      <x:c r="O486" s="102" t="str">
        <x:v>Canada</x:v>
      </x:c>
      <x:c r="P486" s="102" t="str">
        <x:v>Ontario</x:v>
      </x:c>
      <x:c r="Q486" s="102" t="str">
        <x:v>Brampton</x:v>
      </x:c>
      <x:c r="R486" s="102" t="str">
        <x:v>L6Y 1N7</x:v>
      </x:c>
      <x:c r="S486" s="102" t="str">
        <x:v>French</x:v>
      </x:c>
      <x:c r="T486" s="102" t="n">
        <x:v>0</x:v>
      </x:c>
      <x:c r="U486" s="102" t="str">
        <x:v>+1-647-555-4374</x:v>
      </x:c>
      <x:c r="V486" s="102" t="str">
        <x:v>patient482@training.mirthcare.example</x:v>
      </x:c>
      <x:c r="W486" s="102" t="str">
        <x:v>Active</x:v>
      </x:c>
      <x:c r="X486" s="102" t="str">
        <x:v>Registration Desk</x:v>
      </x:c>
      <x:c r="Y486" s="168" t="n">
        <x:v>46202</x:v>
      </x:c>
    </x:row>
    <x:row r="487">
      <x:c r="A487" s="101" t="n">
        <x:v>483</x:v>
      </x:c>
      <x:c r="B487" s="102" t="str">
        <x:v>MCU0000483</x:v>
      </x:c>
      <x:c r="C487" s="102" t="str">
        <x:v>MCCL200483</x:v>
      </x:c>
      <x:c r="D487" s="102" t="str">
        <x:v>Elvira</x:v>
      </x:c>
      <x:c r="E487" s="102" t="str">
        <x:v>Kumar</x:v>
      </x:c>
      <x:c r="F487" s="102" t="str">
        <x:v>Salvini</x:v>
      </x:c>
      <x:c r="G487" s="102" t="str">
        <x:v>Elvira Kumar Salvini</x:v>
      </x:c>
      <x:c r="H487" s="167" t="n">
        <x:v>45573</x:v>
      </x:c>
      <x:c r="I487" s="102" t="n">
        <x:v>1</x:v>
      </x:c>
      <x:c r="J487" s="102" t="str">
        <x:v>Child</x:v>
      </x:c>
      <x:c r="K487" s="102" t="str">
        <x:v>Intersex</x:v>
      </x:c>
      <x:c r="L487" s="102" t="str">
        <x:v>Non-binary</x:v>
      </x:c>
      <x:c r="M487" s="102" t="str">
        <x:v>Brazil</x:v>
      </x:c>
      <x:c r="N487" s="102" t="str">
        <x:v>Brazilian</x:v>
      </x:c>
      <x:c r="O487" s="102" t="str">
        <x:v>Canada</x:v>
      </x:c>
      <x:c r="P487" s="102" t="str">
        <x:v>Ontario</x:v>
      </x:c>
      <x:c r="Q487" s="102" t="str">
        <x:v>Mississauga</x:v>
      </x:c>
      <x:c r="R487" s="102" t="str">
        <x:v>L5B 3C1</x:v>
      </x:c>
      <x:c r="S487" s="102" t="str">
        <x:v>Hindi</x:v>
      </x:c>
      <x:c r="T487" s="102" t="n">
        <x:v>0</x:v>
      </x:c>
      <x:c r="U487" s="102" t="str">
        <x:v>+1-647-555-4381</x:v>
      </x:c>
      <x:c r="V487" s="102" t="str">
        <x:v>patient483@training.mirthcare.example</x:v>
      </x:c>
      <x:c r="W487" s="102" t="str">
        <x:v>Active</x:v>
      </x:c>
      <x:c r="X487" s="102" t="str">
        <x:v>Clinic</x:v>
      </x:c>
      <x:c r="Y487" s="168" t="n">
        <x:v>46122</x:v>
      </x:c>
    </x:row>
    <x:row r="488">
      <x:c r="A488" s="101" t="n">
        <x:v>484</x:v>
      </x:c>
      <x:c r="B488" s="102" t="str">
        <x:v>MCU0000484</x:v>
      </x:c>
      <x:c r="C488" s="102" t="str">
        <x:v>MCTH200484</x:v>
      </x:c>
      <x:c r="D488" s="102" t="str">
        <x:v>Gael</x:v>
      </x:c>
      <x:c r="E488" s="102"/>
      <x:c r="F488" s="102" t="str">
        <x:v>Strijker</x:v>
      </x:c>
      <x:c r="G488" s="102" t="str">
        <x:v>Gael Strijker</x:v>
      </x:c>
      <x:c r="H488" s="167" t="n">
        <x:v>45798</x:v>
      </x:c>
      <x:c r="I488" s="102" t="n">
        <x:v>1</x:v>
      </x:c>
      <x:c r="J488" s="102" t="str">
        <x:v>Child</x:v>
      </x:c>
      <x:c r="K488" s="102" t="str">
        <x:v>Male</x:v>
      </x:c>
      <x:c r="L488" s="102" t="str">
        <x:v>Transgender Man</x:v>
      </x:c>
      <x:c r="M488" s="102" t="str">
        <x:v>Portugal</x:v>
      </x:c>
      <x:c r="N488" s="102" t="str">
        <x:v>Portuguese</x:v>
      </x:c>
      <x:c r="O488" s="102" t="str">
        <x:v>Canada</x:v>
      </x:c>
      <x:c r="P488" s="102" t="str">
        <x:v>Ontario</x:v>
      </x:c>
      <x:c r="Q488" s="102" t="str">
        <x:v>Ottawa</x:v>
      </x:c>
      <x:c r="R488" s="102" t="str">
        <x:v>K1P 1J1</x:v>
      </x:c>
      <x:c r="S488" s="102" t="str">
        <x:v>Telugu</x:v>
      </x:c>
      <x:c r="T488" s="102" t="n">
        <x:v>0</x:v>
      </x:c>
      <x:c r="U488" s="102" t="str">
        <x:v>+1-647-555-4388</x:v>
      </x:c>
      <x:c r="V488" s="102" t="str">
        <x:v>patient484@training.mirthcare.example</x:v>
      </x:c>
      <x:c r="W488" s="102" t="str">
        <x:v>Active</x:v>
      </x:c>
      <x:c r="X488" s="102" t="str">
        <x:v>Referral</x:v>
      </x:c>
      <x:c r="Y488" s="168" t="n">
        <x:v>46112</x:v>
      </x:c>
    </x:row>
    <x:row r="489">
      <x:c r="A489" s="101" t="n">
        <x:v>485</x:v>
      </x:c>
      <x:c r="B489" s="102" t="str">
        <x:v>MCU0000485</x:v>
      </x:c>
      <x:c r="C489" s="102" t="str">
        <x:v>MCRC200485</x:v>
      </x:c>
      <x:c r="D489" s="102" t="str">
        <x:v>Jorge</x:v>
      </x:c>
      <x:c r="E489" s="102"/>
      <x:c r="F489" s="102" t="str">
        <x:v>Nyberg</x:v>
      </x:c>
      <x:c r="G489" s="102" t="str">
        <x:v>Jorge Nyberg</x:v>
      </x:c>
      <x:c r="H489" s="167" t="n">
        <x:v>46028</x:v>
      </x:c>
      <x:c r="I489" s="102" t="n">
        <x:v>0</x:v>
      </x:c>
      <x:c r="J489" s="102" t="str">
        <x:v>Infant</x:v>
      </x:c>
      <x:c r="K489" s="102" t="str">
        <x:v>Female</x:v>
      </x:c>
      <x:c r="L489" s="102" t="str">
        <x:v>Transgender Woman</x:v>
      </x:c>
      <x:c r="M489" s="102" t="str">
        <x:v>Argentina</x:v>
      </x:c>
      <x:c r="N489" s="102" t="str">
        <x:v>Canadian</x:v>
      </x:c>
      <x:c r="O489" s="102" t="str">
        <x:v>Canada</x:v>
      </x:c>
      <x:c r="P489" s="102" t="str">
        <x:v>British Columbia</x:v>
      </x:c>
      <x:c r="Q489" s="102" t="str">
        <x:v>Vancouver</x:v>
      </x:c>
      <x:c r="R489" s="102" t="str">
        <x:v>V6B 1A1</x:v>
      </x:c>
      <x:c r="S489" s="102" t="str">
        <x:v>Spanish</x:v>
      </x:c>
      <x:c r="T489" s="102" t="n">
        <x:v>0</x:v>
      </x:c>
      <x:c r="U489" s="102" t="str">
        <x:v>+1-647-555-4395</x:v>
      </x:c>
      <x:c r="V489" s="102" t="str">
        <x:v>patient485@training.mirthcare.example</x:v>
      </x:c>
      <x:c r="W489" s="102" t="str">
        <x:v>Active</x:v>
      </x:c>
      <x:c r="X489" s="102" t="str">
        <x:v>Transfer</x:v>
      </x:c>
      <x:c r="Y489" s="168" t="n">
        <x:v>46121</x:v>
      </x:c>
    </x:row>
    <x:row r="490">
      <x:c r="A490" s="101" t="n">
        <x:v>486</x:v>
      </x:c>
      <x:c r="B490" s="102" t="str">
        <x:v>MCU0000486</x:v>
      </x:c>
      <x:c r="C490" s="102" t="str">
        <x:v>MCCL200486</x:v>
      </x:c>
      <x:c r="D490" s="102" t="str">
        <x:v>Gaetano</x:v>
      </x:c>
      <x:c r="E490" s="102" t="str">
        <x:v>Anne</x:v>
      </x:c>
      <x:c r="F490" s="102" t="str">
        <x:v>Lahtinen</x:v>
      </x:c>
      <x:c r="G490" s="102" t="str">
        <x:v>Gaetano Anne Lahtinen</x:v>
      </x:c>
      <x:c r="H490" s="167" t="n">
        <x:v>11158</x:v>
      </x:c>
      <x:c r="I490" s="102" t="n">
        <x:v>96</x:v>
      </x:c>
      <x:c r="J490" s="102" t="str">
        <x:v>Older Adult</x:v>
      </x:c>
      <x:c r="K490" s="102" t="str">
        <x:v>Intersex</x:v>
      </x:c>
      <x:c r="L490" s="102" t="str">
        <x:v>Prefer not to say</x:v>
      </x:c>
      <x:c r="M490" s="102" t="str">
        <x:v>France</x:v>
      </x:c>
      <x:c r="N490" s="102" t="str">
        <x:v>French</x:v>
      </x:c>
      <x:c r="O490" s="102" t="str">
        <x:v>Canada</x:v>
      </x:c>
      <x:c r="P490" s="102" t="str">
        <x:v>Alberta</x:v>
      </x:c>
      <x:c r="Q490" s="102" t="str">
        <x:v>Calgary</x:v>
      </x:c>
      <x:c r="R490" s="102" t="str">
        <x:v>T2P 1J9</x:v>
      </x:c>
      <x:c r="S490" s="102" t="str">
        <x:v>Arabic</x:v>
      </x:c>
      <x:c r="T490" s="102" t="n">
        <x:v>1</x:v>
      </x:c>
      <x:c r="U490" s="102" t="str">
        <x:v>+1-647-555-4402</x:v>
      </x:c>
      <x:c r="V490" s="102" t="str">
        <x:v>patient486@training.mirthcare.example</x:v>
      </x:c>
      <x:c r="W490" s="102" t="str">
        <x:v>Active</x:v>
      </x:c>
      <x:c r="X490" s="102" t="str">
        <x:v>Patient Portal</x:v>
      </x:c>
      <x:c r="Y490" s="168" t="n">
        <x:v>44244</x:v>
      </x:c>
    </x:row>
    <x:row r="491">
      <x:c r="A491" s="101" t="n">
        <x:v>487</x:v>
      </x:c>
      <x:c r="B491" s="102" t="str">
        <x:v>MCU0000487</x:v>
      </x:c>
      <x:c r="C491" s="102" t="str">
        <x:v>MCTH200487</x:v>
      </x:c>
      <x:c r="D491" s="102" t="str">
        <x:v>Rens</x:v>
      </x:c>
      <x:c r="E491" s="102"/>
      <x:c r="F491" s="102" t="str">
        <x:v>Kiryluk</x:v>
      </x:c>
      <x:c r="G491" s="102" t="str">
        <x:v>Rens Kiryluk</x:v>
      </x:c>
      <x:c r="H491" s="167" t="n">
        <x:v>11358</x:v>
      </x:c>
      <x:c r="I491" s="102" t="n">
        <x:v>95</x:v>
      </x:c>
      <x:c r="J491" s="102" t="str">
        <x:v>Older Adult</x:v>
      </x:c>
      <x:c r="K491" s="102" t="str">
        <x:v>Male</x:v>
      </x:c>
      <x:c r="L491" s="102" t="str">
        <x:v>Man</x:v>
      </x:c>
      <x:c r="M491" s="102" t="str">
        <x:v>Nigeria</x:v>
      </x:c>
      <x:c r="N491" s="102" t="str">
        <x:v>Nigerian</x:v>
      </x:c>
      <x:c r="O491" s="102" t="str">
        <x:v>Canada</x:v>
      </x:c>
      <x:c r="P491" s="102" t="str">
        <x:v>Quebec</x:v>
      </x:c>
      <x:c r="Q491" s="102" t="str">
        <x:v>Montreal</x:v>
      </x:c>
      <x:c r="R491" s="102" t="str">
        <x:v>H3B 1A7</x:v>
      </x:c>
      <x:c r="S491" s="102" t="str">
        <x:v>Mandarin</x:v>
      </x:c>
      <x:c r="T491" s="102" t="n">
        <x:v>0</x:v>
      </x:c>
      <x:c r="U491" s="102" t="str">
        <x:v>+1-647-555-4409</x:v>
      </x:c>
      <x:c r="V491" s="102" t="str">
        <x:v>patient487@training.mirthcare.example</x:v>
      </x:c>
      <x:c r="W491" s="102" t="str">
        <x:v>Active</x:v>
      </x:c>
      <x:c r="X491" s="102" t="str">
        <x:v>Emergency</x:v>
      </x:c>
      <x:c r="Y491" s="168" t="n">
        <x:v>44952</x:v>
      </x:c>
    </x:row>
    <x:row r="492">
      <x:c r="A492" s="101" t="n">
        <x:v>488</x:v>
      </x:c>
      <x:c r="B492" s="102" t="str">
        <x:v>MCU0000488</x:v>
      </x:c>
      <x:c r="C492" s="102" t="str">
        <x:v>MCRC200488</x:v>
      </x:c>
      <x:c r="D492" s="102" t="str">
        <x:v>Hans</x:v>
      </x:c>
      <x:c r="E492" s="102"/>
      <x:c r="F492" s="102" t="str">
        <x:v>Slavík</x:v>
      </x:c>
      <x:c r="G492" s="102" t="str">
        <x:v>Hans Slavík</x:v>
      </x:c>
      <x:c r="H492" s="167" t="n">
        <x:v>11949</x:v>
      </x:c>
      <x:c r="I492" s="102" t="n">
        <x:v>93</x:v>
      </x:c>
      <x:c r="J492" s="102" t="str">
        <x:v>Older Adult</x:v>
      </x:c>
      <x:c r="K492" s="102" t="str">
        <x:v>Female</x:v>
      </x:c>
      <x:c r="L492" s="102" t="str">
        <x:v>Woman</x:v>
      </x:c>
      <x:c r="M492" s="102" t="str">
        <x:v>China</x:v>
      </x:c>
      <x:c r="N492" s="102" t="str">
        <x:v>Chinese</x:v>
      </x:c>
      <x:c r="O492" s="102" t="str">
        <x:v>India</x:v>
      </x:c>
      <x:c r="P492" s="102" t="str">
        <x:v>Telangana</x:v>
      </x:c>
      <x:c r="Q492" s="102" t="str">
        <x:v>Hyderabad</x:v>
      </x:c>
      <x:c r="R492" s="102" t="str">
        <x:v>500001</x:v>
      </x:c>
      <x:c r="S492" s="102" t="str">
        <x:v>Punjabi</x:v>
      </x:c>
      <x:c r="T492" s="102" t="n">
        <x:v>0</x:v>
      </x:c>
      <x:c r="U492" s="102" t="str">
        <x:v>+1-647-555-4416</x:v>
      </x:c>
      <x:c r="V492" s="102" t="str">
        <x:v>patient488@training.mirthcare.example</x:v>
      </x:c>
      <x:c r="W492" s="102" t="str">
        <x:v>Active</x:v>
      </x:c>
      <x:c r="X492" s="102" t="str">
        <x:v>Registration Desk</x:v>
      </x:c>
      <x:c r="Y492" s="168" t="n">
        <x:v>45660</x:v>
      </x:c>
    </x:row>
    <x:row r="493">
      <x:c r="A493" s="101" t="n">
        <x:v>489</x:v>
      </x:c>
      <x:c r="B493" s="102" t="str">
        <x:v>MCU0000489</x:v>
      </x:c>
      <x:c r="C493" s="102" t="str">
        <x:v>MCCL200489</x:v>
      </x:c>
      <x:c r="D493" s="102" t="str">
        <x:v>Mikael</x:v>
      </x:c>
      <x:c r="E493" s="102" t="str">
        <x:v>Luis</x:v>
      </x:c>
      <x:c r="F493" s="102" t="str">
        <x:v>Šimonová</x:v>
      </x:c>
      <x:c r="G493" s="102" t="str">
        <x:v>Mikael Luis Šimonová</x:v>
      </x:c>
      <x:c r="H493" s="167" t="n">
        <x:v>12146</x:v>
      </x:c>
      <x:c r="I493" s="102" t="n">
        <x:v>93</x:v>
      </x:c>
      <x:c r="J493" s="102" t="str">
        <x:v>Older Adult</x:v>
      </x:c>
      <x:c r="K493" s="102" t="str">
        <x:v>Intersex</x:v>
      </x:c>
      <x:c r="L493" s="102" t="str">
        <x:v>Non-binary</x:v>
      </x:c>
      <x:c r="M493" s="102" t="str">
        <x:v>Japan</x:v>
      </x:c>
      <x:c r="N493" s="102" t="str">
        <x:v>Japanese</x:v>
      </x:c>
      <x:c r="O493" s="102" t="str">
        <x:v>Portugal</x:v>
      </x:c>
      <x:c r="P493" s="102" t="str">
        <x:v>Lisbon</x:v>
      </x:c>
      <x:c r="Q493" s="102" t="str">
        <x:v>Lisbon</x:v>
      </x:c>
      <x:c r="R493" s="102" t="str">
        <x:v>1000-001</x:v>
      </x:c>
      <x:c r="S493" s="102" t="str">
        <x:v>Portuguese</x:v>
      </x:c>
      <x:c r="T493" s="102" t="n">
        <x:v>0</x:v>
      </x:c>
      <x:c r="U493" s="102" t="str">
        <x:v>+1-647-555-4423</x:v>
      </x:c>
      <x:c r="V493" s="102" t="str">
        <x:v>patient489@training.mirthcare.example</x:v>
      </x:c>
      <x:c r="W493" s="102" t="str">
        <x:v>Active</x:v>
      </x:c>
      <x:c r="X493" s="102" t="str">
        <x:v>Clinic</x:v>
      </x:c>
      <x:c r="Y493" s="168" t="n">
        <x:v>44145</x:v>
      </x:c>
    </x:row>
    <x:row r="494">
      <x:c r="A494" s="101" t="n">
        <x:v>490</x:v>
      </x:c>
      <x:c r="B494" s="102" t="str">
        <x:v>MCU0000490</x:v>
      </x:c>
      <x:c r="C494" s="102" t="str">
        <x:v>MCTH200490</x:v>
      </x:c>
      <x:c r="D494" s="102" t="str">
        <x:v>Krystian</x:v>
      </x:c>
      <x:c r="E494" s="102"/>
      <x:c r="F494" s="102" t="str">
        <x:v>Чернов</x:v>
      </x:c>
      <x:c r="G494" s="102" t="str">
        <x:v>Krystian Чернов</x:v>
      </x:c>
      <x:c r="H494" s="167" t="n">
        <x:v>12738</x:v>
      </x:c>
      <x:c r="I494" s="102" t="n">
        <x:v>91</x:v>
      </x:c>
      <x:c r="J494" s="102" t="str">
        <x:v>Older Adult</x:v>
      </x:c>
      <x:c r="K494" s="102" t="str">
        <x:v>Male</x:v>
      </x:c>
      <x:c r="L494" s="102" t="str">
        <x:v>Transgender Man</x:v>
      </x:c>
      <x:c r="M494" s="102" t="str">
        <x:v>South Korea</x:v>
      </x:c>
      <x:c r="N494" s="102" t="str">
        <x:v>Canadian</x:v>
      </x:c>
      <x:c r="O494" s="102" t="str">
        <x:v>Brazil</x:v>
      </x:c>
      <x:c r="P494" s="102" t="str">
        <x:v>Rio de Janeiro</x:v>
      </x:c>
      <x:c r="Q494" s="102" t="str">
        <x:v>Rio de Janeiro</x:v>
      </x:c>
      <x:c r="R494" s="102" t="str">
        <x:v>20000-000</x:v>
      </x:c>
      <x:c r="S494" s="102" t="str">
        <x:v>Korean</x:v>
      </x:c>
      <x:c r="T494" s="102" t="n">
        <x:v>0</x:v>
      </x:c>
      <x:c r="U494" s="102" t="str">
        <x:v>+1-647-555-4430</x:v>
      </x:c>
      <x:c r="V494" s="102" t="str">
        <x:v>patient490@training.mirthcare.example</x:v>
      </x:c>
      <x:c r="W494" s="102" t="str">
        <x:v>Active</x:v>
      </x:c>
      <x:c r="X494" s="102" t="str">
        <x:v>Referral</x:v>
      </x:c>
      <x:c r="Y494" s="168" t="n">
        <x:v>44990</x:v>
      </x:c>
    </x:row>
    <x:row r="495">
      <x:c r="A495" s="101" t="n">
        <x:v>491</x:v>
      </x:c>
      <x:c r="B495" s="102" t="str">
        <x:v>MCU0000491</x:v>
      </x:c>
      <x:c r="C495" s="102" t="str">
        <x:v>MCRC200491</x:v>
      </x:c>
      <x:c r="D495" s="102" t="str">
        <x:v>Arnošt</x:v>
      </x:c>
      <x:c r="E495" s="102"/>
      <x:c r="F495" s="102" t="str">
        <x:v>Романенко</x:v>
      </x:c>
      <x:c r="G495" s="102" t="str">
        <x:v>Arnošt Романенко</x:v>
      </x:c>
      <x:c r="H495" s="167" t="n">
        <x:v>12963</x:v>
      </x:c>
      <x:c r="I495" s="102" t="n">
        <x:v>91</x:v>
      </x:c>
      <x:c r="J495" s="102" t="str">
        <x:v>Older Adult</x:v>
      </x:c>
      <x:c r="K495" s="102" t="str">
        <x:v>Female</x:v>
      </x:c>
      <x:c r="L495" s="102" t="str">
        <x:v>Transgender Woman</x:v>
      </x:c>
      <x:c r="M495" s="102" t="str">
        <x:v>Egypt</x:v>
      </x:c>
      <x:c r="N495" s="102" t="str">
        <x:v>Egyptian</x:v>
      </x:c>
      <x:c r="O495" s="102" t="str">
        <x:v>France</x:v>
      </x:c>
      <x:c r="P495" s="102" t="str">
        <x:v>Île-de-France</x:v>
      </x:c>
      <x:c r="Q495" s="102" t="str">
        <x:v>Paris</x:v>
      </x:c>
      <x:c r="R495" s="102" t="str">
        <x:v>75001</x:v>
      </x:c>
      <x:c r="S495" s="102" t="str">
        <x:v>Italian</x:v>
      </x:c>
      <x:c r="T495" s="102" t="n">
        <x:v>0</x:v>
      </x:c>
      <x:c r="U495" s="102" t="str">
        <x:v>+1-647-555-4437</x:v>
      </x:c>
      <x:c r="V495" s="102" t="str">
        <x:v>patient491@training.mirthcare.example</x:v>
      </x:c>
      <x:c r="W495" s="102" t="str">
        <x:v>Active</x:v>
      </x:c>
      <x:c r="X495" s="102" t="str">
        <x:v>Transfer</x:v>
      </x:c>
      <x:c r="Y495" s="168" t="n">
        <x:v>45835</x:v>
      </x:c>
    </x:row>
    <x:row r="496">
      <x:c r="A496" s="101" t="n">
        <x:v>492</x:v>
      </x:c>
      <x:c r="B496" s="102" t="str">
        <x:v>MCU0000492</x:v>
      </x:c>
      <x:c r="C496" s="102" t="str">
        <x:v>MCCL200492</x:v>
      </x:c>
      <x:c r="D496" s="102" t="str">
        <x:v>Bronislava</x:v>
      </x:c>
      <x:c r="E496" s="102" t="str">
        <x:v>Rose</x:v>
      </x:c>
      <x:c r="F496" s="102" t="str">
        <x:v>서</x:v>
      </x:c>
      <x:c r="G496" s="102" t="str">
        <x:v>Bronislava Rose 서</x:v>
      </x:c>
      <x:c r="H496" s="167" t="n">
        <x:v>13162</x:v>
      </x:c>
      <x:c r="I496" s="102" t="n">
        <x:v>90</x:v>
      </x:c>
      <x:c r="J496" s="102" t="str">
        <x:v>Older Adult</x:v>
      </x:c>
      <x:c r="K496" s="102" t="str">
        <x:v>Intersex</x:v>
      </x:c>
      <x:c r="L496" s="102" t="str">
        <x:v>Prefer not to say</x:v>
      </x:c>
      <x:c r="M496" s="102" t="str">
        <x:v>Pakistan</x:v>
      </x:c>
      <x:c r="N496" s="102" t="str">
        <x:v>Pakistani</x:v>
      </x:c>
      <x:c r="O496" s="102" t="str">
        <x:v>Nigeria</x:v>
      </x:c>
      <x:c r="P496" s="102" t="str">
        <x:v>Lagos</x:v>
      </x:c>
      <x:c r="Q496" s="102" t="str">
        <x:v>Lagos</x:v>
      </x:c>
      <x:c r="R496" s="102" t="str">
        <x:v>100001</x:v>
      </x:c>
      <x:c r="S496" s="102" t="str">
        <x:v>Tamil</x:v>
      </x:c>
      <x:c r="T496" s="102" t="n">
        <x:v>1</x:v>
      </x:c>
      <x:c r="U496" s="102" t="str">
        <x:v>+1-647-555-4444</x:v>
      </x:c>
      <x:c r="V496" s="102" t="str">
        <x:v>patient492@training.mirthcare.example</x:v>
      </x:c>
      <x:c r="W496" s="102" t="str">
        <x:v>Active</x:v>
      </x:c>
      <x:c r="X496" s="102" t="str">
        <x:v>Patient Portal</x:v>
      </x:c>
      <x:c r="Y496" s="168" t="n">
        <x:v>44868</x:v>
      </x:c>
    </x:row>
    <x:row r="497">
      <x:c r="A497" s="101" t="n">
        <x:v>493</x:v>
      </x:c>
      <x:c r="B497" s="102" t="str">
        <x:v>MCU0000493</x:v>
      </x:c>
      <x:c r="C497" s="102" t="str">
        <x:v>MCTH200493</x:v>
      </x:c>
      <x:c r="D497" s="102" t="str">
        <x:v>Eszter</x:v>
      </x:c>
      <x:c r="E497" s="102"/>
      <x:c r="F497" s="102" t="str">
        <x:v>徐</x:v>
      </x:c>
      <x:c r="G497" s="102" t="str">
        <x:v>Eszter 徐</x:v>
      </x:c>
      <x:c r="H497" s="167" t="n">
        <x:v>13753</x:v>
      </x:c>
      <x:c r="I497" s="102" t="n">
        <x:v>88</x:v>
      </x:c>
      <x:c r="J497" s="102" t="str">
        <x:v>Older Adult</x:v>
      </x:c>
      <x:c r="K497" s="102" t="str">
        <x:v>Male</x:v>
      </x:c>
      <x:c r="L497" s="102" t="str">
        <x:v>Man</x:v>
      </x:c>
      <x:c r="M497" s="102" t="str">
        <x:v>Italy</x:v>
      </x:c>
      <x:c r="N497" s="102" t="str">
        <x:v>Italian</x:v>
      </x:c>
      <x:c r="O497" s="102" t="str">
        <x:v>Japan</x:v>
      </x:c>
      <x:c r="P497" s="102" t="str">
        <x:v>Tokyo</x:v>
      </x:c>
      <x:c r="Q497" s="102" t="str">
        <x:v>Tokyo</x:v>
      </x:c>
      <x:c r="R497" s="102" t="str">
        <x:v>100-0001</x:v>
      </x:c>
      <x:c r="S497" s="102" t="str">
        <x:v>English</x:v>
      </x:c>
      <x:c r="T497" s="102" t="n">
        <x:v>0</x:v>
      </x:c>
      <x:c r="U497" s="102" t="str">
        <x:v>+1-647-555-4451</x:v>
      </x:c>
      <x:c r="V497" s="102" t="str">
        <x:v>patient493@training.mirthcare.example</x:v>
      </x:c>
      <x:c r="W497" s="102" t="str">
        <x:v>Active</x:v>
      </x:c>
      <x:c r="X497" s="102" t="str">
        <x:v>Emergency</x:v>
      </x:c>
      <x:c r="Y497" s="168" t="n">
        <x:v>45850</x:v>
      </x:c>
    </x:row>
    <x:row r="498">
      <x:c r="A498" s="101" t="n">
        <x:v>494</x:v>
      </x:c>
      <x:c r="B498" s="102" t="str">
        <x:v>MCU0000494</x:v>
      </x:c>
      <x:c r="C498" s="102" t="str">
        <x:v>MCRC200494</x:v>
      </x:c>
      <x:c r="D498" s="102" t="str">
        <x:v>Duruk</x:v>
      </x:c>
      <x:c r="E498" s="102"/>
      <x:c r="F498" s="102" t="str">
        <x:v>نجم</x:v>
      </x:c>
      <x:c r="G498" s="102" t="str">
        <x:v>Duruk نجم</x:v>
      </x:c>
      <x:c r="H498" s="167" t="n">
        <x:v>13950</x:v>
      </x:c>
      <x:c r="I498" s="102" t="n">
        <x:v>88</x:v>
      </x:c>
      <x:c r="J498" s="102" t="str">
        <x:v>Older Adult</x:v>
      </x:c>
      <x:c r="K498" s="102" t="str">
        <x:v>Female</x:v>
      </x:c>
      <x:c r="L498" s="102" t="str">
        <x:v>Woman</x:v>
      </x:c>
      <x:c r="M498" s="102" t="str">
        <x:v>Germany</x:v>
      </x:c>
      <x:c r="N498" s="102" t="str">
        <x:v>German</x:v>
      </x:c>
      <x:c r="O498" s="102" t="str">
        <x:v>Philippines</x:v>
      </x:c>
      <x:c r="P498" s="102" t="str">
        <x:v>Metro Manila</x:v>
      </x:c>
      <x:c r="Q498" s="102" t="str">
        <x:v>Manila</x:v>
      </x:c>
      <x:c r="R498" s="102" t="str">
        <x:v>1000</x:v>
      </x:c>
      <x:c r="S498" s="102" t="str">
        <x:v>French</x:v>
      </x:c>
      <x:c r="T498" s="102" t="n">
        <x:v>0</x:v>
      </x:c>
      <x:c r="U498" s="102" t="str">
        <x:v>+1-647-555-4458</x:v>
      </x:c>
      <x:c r="V498" s="102" t="str">
        <x:v>patient494@training.mirthcare.example</x:v>
      </x:c>
      <x:c r="W498" s="102" t="str">
        <x:v>Active</x:v>
      </x:c>
      <x:c r="X498" s="102" t="str">
        <x:v>Registration Desk</x:v>
      </x:c>
      <x:c r="Y498" s="168" t="n">
        <x:v>45294</x:v>
      </x:c>
    </x:row>
    <x:row r="499">
      <x:c r="A499" s="101" t="n">
        <x:v>495</x:v>
      </x:c>
      <x:c r="B499" s="102" t="str">
        <x:v>MCU0000495</x:v>
      </x:c>
      <x:c r="C499" s="102" t="str">
        <x:v>MCCL200495</x:v>
      </x:c>
      <x:c r="D499" s="102" t="str">
        <x:v>Боян</x:v>
      </x:c>
      <x:c r="E499" s="102" t="str">
        <x:v>Lee</x:v>
      </x:c>
      <x:c r="F499" s="102" t="str">
        <x:v>גוטמן</x:v>
      </x:c>
      <x:c r="G499" s="102" t="str">
        <x:v>Боян Lee גוטמן</x:v>
      </x:c>
      <x:c r="H499" s="167" t="n">
        <x:v>14542</x:v>
      </x:c>
      <x:c r="I499" s="102" t="n">
        <x:v>86</x:v>
      </x:c>
      <x:c r="J499" s="102" t="str">
        <x:v>Older Adult</x:v>
      </x:c>
      <x:c r="K499" s="102" t="str">
        <x:v>Intersex</x:v>
      </x:c>
      <x:c r="L499" s="102" t="str">
        <x:v>Non-binary</x:v>
      </x:c>
      <x:c r="M499" s="102" t="str">
        <x:v>Mexico</x:v>
      </x:c>
      <x:c r="N499" s="102" t="str">
        <x:v>Canadian</x:v>
      </x:c>
      <x:c r="O499" s="102" t="str">
        <x:v>Mexico</x:v>
      </x:c>
      <x:c r="P499" s="102" t="str">
        <x:v>CDMX</x:v>
      </x:c>
      <x:c r="Q499" s="102" t="str">
        <x:v>Mexico City</x:v>
      </x:c>
      <x:c r="R499" s="102" t="str">
        <x:v>06000</x:v>
      </x:c>
      <x:c r="S499" s="102" t="str">
        <x:v>Hindi</x:v>
      </x:c>
      <x:c r="T499" s="102" t="n">
        <x:v>0</x:v>
      </x:c>
      <x:c r="U499" s="102" t="str">
        <x:v>+1-647-555-4465</x:v>
      </x:c>
      <x:c r="V499" s="102" t="str">
        <x:v>patient495@training.mirthcare.example</x:v>
      </x:c>
      <x:c r="W499" s="102" t="str">
        <x:v>Active</x:v>
      </x:c>
      <x:c r="X499" s="102" t="str">
        <x:v>Clinic</x:v>
      </x:c>
      <x:c r="Y499" s="168" t="n">
        <x:v>45012</x:v>
      </x:c>
    </x:row>
    <x:row r="500">
      <x:c r="A500" s="101" t="n">
        <x:v>496</x:v>
      </x:c>
      <x:c r="B500" s="102" t="str">
        <x:v>MCU0000496</x:v>
      </x:c>
      <x:c r="C500" s="102" t="str">
        <x:v>MCTH200496</x:v>
      </x:c>
      <x:c r="D500" s="102" t="str">
        <x:v>裕太</x:v>
      </x:c>
      <x:c r="E500" s="102"/>
      <x:c r="F500" s="102" t="str">
        <x:v>Iswahyudi</x:v>
      </x:c>
      <x:c r="G500" s="102" t="str">
        <x:v>裕太 Iswahyudi</x:v>
      </x:c>
      <x:c r="H500" s="167" t="n">
        <x:v>14740</x:v>
      </x:c>
      <x:c r="I500" s="102" t="n">
        <x:v>86</x:v>
      </x:c>
      <x:c r="J500" s="102" t="str">
        <x:v>Older Adult</x:v>
      </x:c>
      <x:c r="K500" s="102" t="str">
        <x:v>Male</x:v>
      </x:c>
      <x:c r="L500" s="102" t="str">
        <x:v>Transgender Man</x:v>
      </x:c>
      <x:c r="M500" s="102" t="str">
        <x:v>Philippines</x:v>
      </x:c>
      <x:c r="N500" s="102" t="str">
        <x:v>Filipino</x:v>
      </x:c>
      <x:c r="O500" s="102" t="str">
        <x:v>Canada</x:v>
      </x:c>
      <x:c r="P500" s="102" t="str">
        <x:v>Ontario</x:v>
      </x:c>
      <x:c r="Q500" s="102" t="str">
        <x:v>Toronto</x:v>
      </x:c>
      <x:c r="R500" s="102" t="str">
        <x:v>M5V 2T6</x:v>
      </x:c>
      <x:c r="S500" s="102" t="str">
        <x:v>Telugu</x:v>
      </x:c>
      <x:c r="T500" s="102" t="n">
        <x:v>0</x:v>
      </x:c>
      <x:c r="U500" s="102" t="str">
        <x:v>+1-647-555-4472</x:v>
      </x:c>
      <x:c r="V500" s="102" t="str">
        <x:v>patient496@training.mirthcare.example</x:v>
      </x:c>
      <x:c r="W500" s="102" t="str">
        <x:v>Active</x:v>
      </x:c>
      <x:c r="X500" s="102" t="str">
        <x:v>Referral</x:v>
      </x:c>
      <x:c r="Y500" s="168" t="n">
        <x:v>45004</x:v>
      </x:c>
    </x:row>
    <x:row r="501">
      <x:c r="A501" s="101" t="n">
        <x:v>497</x:v>
      </x:c>
      <x:c r="B501" s="102" t="str">
        <x:v>MCU0000497</x:v>
      </x:c>
      <x:c r="C501" s="102" t="str">
        <x:v>MCRC200497</x:v>
      </x:c>
      <x:c r="D501" s="102" t="str">
        <x:v>상현</x:v>
      </x:c>
      <x:c r="E501" s="102"/>
      <x:c r="F501" s="102" t="str">
        <x:v>ทองสีไพล</x:v>
      </x:c>
      <x:c r="G501" s="102" t="str">
        <x:v>상현 ทองสีไพล</x:v>
      </x:c>
      <x:c r="H501" s="167" t="n">
        <x:v>15332</x:v>
      </x:c>
      <x:c r="I501" s="102" t="n">
        <x:v>84</x:v>
      </x:c>
      <x:c r="J501" s="102" t="str">
        <x:v>Older Adult</x:v>
      </x:c>
      <x:c r="K501" s="102" t="str">
        <x:v>Female</x:v>
      </x:c>
      <x:c r="L501" s="102" t="str">
        <x:v>Transgender Woman</x:v>
      </x:c>
      <x:c r="M501" s="102" t="str">
        <x:v>United Kingdom</x:v>
      </x:c>
      <x:c r="N501" s="102" t="str">
        <x:v>British</x:v>
      </x:c>
      <x:c r="O501" s="102" t="str">
        <x:v>Canada</x:v>
      </x:c>
      <x:c r="P501" s="102" t="str">
        <x:v>Ontario</x:v>
      </x:c>
      <x:c r="Q501" s="102" t="str">
        <x:v>Brampton</x:v>
      </x:c>
      <x:c r="R501" s="102" t="str">
        <x:v>L6Y 1N7</x:v>
      </x:c>
      <x:c r="S501" s="102" t="str">
        <x:v>Spanish</x:v>
      </x:c>
      <x:c r="T501" s="102" t="n">
        <x:v>0</x:v>
      </x:c>
      <x:c r="U501" s="102" t="str">
        <x:v>+1-647-555-4479</x:v>
      </x:c>
      <x:c r="V501" s="102" t="str">
        <x:v>patient497@training.mirthcare.example</x:v>
      </x:c>
      <x:c r="W501" s="102" t="str">
        <x:v>Active</x:v>
      </x:c>
      <x:c r="X501" s="102" t="str">
        <x:v>Transfer</x:v>
      </x:c>
      <x:c r="Y501" s="168" t="n">
        <x:v>45270</x:v>
      </x:c>
    </x:row>
    <x:row r="502">
      <x:c r="A502" s="101" t="n">
        <x:v>498</x:v>
      </x:c>
      <x:c r="B502" s="102" t="str">
        <x:v>MCU0000498</x:v>
      </x:c>
      <x:c r="C502" s="102" t="str">
        <x:v>MCCL200498</x:v>
      </x:c>
      <x:c r="D502" s="102" t="str">
        <x:v>楠</x:v>
      </x:c>
      <x:c r="E502" s="102" t="str">
        <x:v>Jade</x:v>
      </x:c>
      <x:c r="F502" s="102" t="str">
        <x:v>Greene</x:v>
      </x:c>
      <x:c r="G502" s="102" t="str">
        <x:v>楠 Jade Greene</x:v>
      </x:c>
      <x:c r="H502" s="167" t="n">
        <x:v>15529</x:v>
      </x:c>
      <x:c r="I502" s="102" t="n">
        <x:v>84</x:v>
      </x:c>
      <x:c r="J502" s="102" t="str">
        <x:v>Older Adult</x:v>
      </x:c>
      <x:c r="K502" s="102" t="str">
        <x:v>Intersex</x:v>
      </x:c>
      <x:c r="L502" s="102" t="str">
        <x:v>Prefer not to say</x:v>
      </x:c>
      <x:c r="M502" s="102" t="str">
        <x:v>Australia</x:v>
      </x:c>
      <x:c r="N502" s="102" t="str">
        <x:v>Australian</x:v>
      </x:c>
      <x:c r="O502" s="102" t="str">
        <x:v>Canada</x:v>
      </x:c>
      <x:c r="P502" s="102" t="str">
        <x:v>Ontario</x:v>
      </x:c>
      <x:c r="Q502" s="102" t="str">
        <x:v>Mississauga</x:v>
      </x:c>
      <x:c r="R502" s="102" t="str">
        <x:v>L5B 3C1</x:v>
      </x:c>
      <x:c r="S502" s="102" t="str">
        <x:v>Arabic</x:v>
      </x:c>
      <x:c r="T502" s="102" t="n">
        <x:v>1</x:v>
      </x:c>
      <x:c r="U502" s="102" t="str">
        <x:v>+1-647-555-4486</x:v>
      </x:c>
      <x:c r="V502" s="102" t="str">
        <x:v>patient498@training.mirthcare.example</x:v>
      </x:c>
      <x:c r="W502" s="102" t="str">
        <x:v>Active</x:v>
      </x:c>
      <x:c r="X502" s="102" t="str">
        <x:v>Patient Portal</x:v>
      </x:c>
      <x:c r="Y502" s="168" t="n">
        <x:v>45810</x:v>
      </x:c>
    </x:row>
    <x:row r="503">
      <x:c r="A503" s="101" t="n">
        <x:v>499</x:v>
      </x:c>
      <x:c r="B503" s="102" t="str">
        <x:v>MCU0000499</x:v>
      </x:c>
      <x:c r="C503" s="102" t="str">
        <x:v>MCTH200499</x:v>
      </x:c>
      <x:c r="D503" s="102" t="str">
        <x:v>كبير</x:v>
      </x:c>
      <x:c r="E503" s="102"/>
      <x:c r="F503" s="102" t="str">
        <x:v>Begum</x:v>
      </x:c>
      <x:c r="G503" s="102" t="str">
        <x:v>كبير Begum</x:v>
      </x:c>
      <x:c r="H503" s="167" t="n">
        <x:v>15757</x:v>
      </x:c>
      <x:c r="I503" s="102" t="n">
        <x:v>83</x:v>
      </x:c>
      <x:c r="J503" s="102" t="str">
        <x:v>Older Adult</x:v>
      </x:c>
      <x:c r="K503" s="102" t="str">
        <x:v>Male</x:v>
      </x:c>
      <x:c r="L503" s="102" t="str">
        <x:v>Man</x:v>
      </x:c>
      <x:c r="M503" s="102" t="str">
        <x:v>Kenya</x:v>
      </x:c>
      <x:c r="N503" s="102" t="str">
        <x:v>Kenyan</x:v>
      </x:c>
      <x:c r="O503" s="102" t="str">
        <x:v>Canada</x:v>
      </x:c>
      <x:c r="P503" s="102" t="str">
        <x:v>Ontario</x:v>
      </x:c>
      <x:c r="Q503" s="102" t="str">
        <x:v>Ottawa</x:v>
      </x:c>
      <x:c r="R503" s="102" t="str">
        <x:v>K1P 1J1</x:v>
      </x:c>
      <x:c r="S503" s="102" t="str">
        <x:v>Mandarin</x:v>
      </x:c>
      <x:c r="T503" s="102" t="n">
        <x:v>0</x:v>
      </x:c>
      <x:c r="U503" s="102" t="str">
        <x:v>+1-647-555-4493</x:v>
      </x:c>
      <x:c r="V503" s="102" t="str">
        <x:v>patient499@training.mirthcare.example</x:v>
      </x:c>
      <x:c r="W503" s="102" t="str">
        <x:v>Active</x:v>
      </x:c>
      <x:c r="X503" s="102" t="str">
        <x:v>Emergency</x:v>
      </x:c>
      <x:c r="Y503" s="168" t="n">
        <x:v>45771</x:v>
      </x:c>
    </x:row>
    <x:row r="504">
      <x:c r="A504" s="101" t="n">
        <x:v>500</x:v>
      </x:c>
      <x:c r="B504" s="102" t="str">
        <x:v>MCU0000500</x:v>
      </x:c>
      <x:c r="C504" s="102" t="str">
        <x:v>MCRC200500</x:v>
      </x:c>
      <x:c r="D504" s="102" t="str">
        <x:v>הילה</x:v>
      </x:c>
      <x:c r="E504" s="102"/>
      <x:c r="F504" s="102" t="str">
        <x:v>Taylor</x:v>
      </x:c>
      <x:c r="G504" s="102" t="str">
        <x:v>הילה Taylor</x:v>
      </x:c>
      <x:c r="H504" s="167" t="n">
        <x:v>16320</x:v>
      </x:c>
      <x:c r="I504" s="102" t="n">
        <x:v>81</x:v>
      </x:c>
      <x:c r="J504" s="102" t="str">
        <x:v>Older Adult</x:v>
      </x:c>
      <x:c r="K504" s="102" t="str">
        <x:v>Female</x:v>
      </x:c>
      <x:c r="L504" s="102" t="str">
        <x:v>Woman</x:v>
      </x:c>
      <x:c r="M504" s="102" t="str">
        <x:v>United States</x:v>
      </x:c>
      <x:c r="N504" s="102" t="str">
        <x:v>Canadian</x:v>
      </x:c>
      <x:c r="O504" s="102" t="str">
        <x:v>Canada</x:v>
      </x:c>
      <x:c r="P504" s="102" t="str">
        <x:v>British Columbia</x:v>
      </x:c>
      <x:c r="Q504" s="102" t="str">
        <x:v>Vancouver</x:v>
      </x:c>
      <x:c r="R504" s="102" t="str">
        <x:v>V6B 1A1</x:v>
      </x:c>
      <x:c r="S504" s="102" t="str">
        <x:v>Punjabi</x:v>
      </x:c>
      <x:c r="T504" s="102" t="n">
        <x:v>0</x:v>
      </x:c>
      <x:c r="U504" s="102" t="str">
        <x:v>+1-647-555-4500</x:v>
      </x:c>
      <x:c r="V504" s="102" t="str">
        <x:v>patient500@training.mirthcare.example</x:v>
      </x:c>
      <x:c r="W504" s="102" t="str">
        <x:v>Active</x:v>
      </x:c>
      <x:c r="X504" s="102" t="str">
        <x:v>Registration Desk</x:v>
      </x:c>
      <x:c r="Y504" s="168" t="n">
        <x:v>45564</x:v>
      </x:c>
    </x:row>
    <x:row r="505">
      <x:c r="A505" s="101" t="n">
        <x:v>501</x:v>
      </x:c>
      <x:c r="B505" s="102" t="str">
        <x:v>MCU0000501</x:v>
      </x:c>
      <x:c r="C505" s="102" t="str">
        <x:v>MCCL200501</x:v>
      </x:c>
      <x:c r="D505" s="102" t="str">
        <x:v>Ratih</x:v>
      </x:c>
      <x:c r="E505" s="102" t="str">
        <x:v>James</x:v>
      </x:c>
      <x:c r="F505" s="102" t="str">
        <x:v>Mcintosh</x:v>
      </x:c>
      <x:c r="G505" s="102" t="str">
        <x:v>Ratih James Mcintosh</x:v>
      </x:c>
      <x:c r="H505" s="167" t="n">
        <x:v>16545</x:v>
      </x:c>
      <x:c r="I505" s="102" t="n">
        <x:v>81</x:v>
      </x:c>
      <x:c r="J505" s="102" t="str">
        <x:v>Older Adult</x:v>
      </x:c>
      <x:c r="K505" s="102" t="str">
        <x:v>Intersex</x:v>
      </x:c>
      <x:c r="L505" s="102" t="str">
        <x:v>Non-binary</x:v>
      </x:c>
      <x:c r="M505" s="102" t="str">
        <x:v>Canada</x:v>
      </x:c>
      <x:c r="N505" s="102" t="str">
        <x:v>Canadian</x:v>
      </x:c>
      <x:c r="O505" s="102" t="str">
        <x:v>Canada</x:v>
      </x:c>
      <x:c r="P505" s="102" t="str">
        <x:v>Alberta</x:v>
      </x:c>
      <x:c r="Q505" s="102" t="str">
        <x:v>Calgary</x:v>
      </x:c>
      <x:c r="R505" s="102" t="str">
        <x:v>T2P 1J9</x:v>
      </x:c>
      <x:c r="S505" s="102" t="str">
        <x:v>Portuguese</x:v>
      </x:c>
      <x:c r="T505" s="102" t="n">
        <x:v>0</x:v>
      </x:c>
      <x:c r="U505" s="102" t="str">
        <x:v>+1-647-555-4507</x:v>
      </x:c>
      <x:c r="V505" s="102" t="str">
        <x:v>patient501@training.mirthcare.example</x:v>
      </x:c>
      <x:c r="W505" s="102" t="str">
        <x:v>Active</x:v>
      </x:c>
      <x:c r="X505" s="102" t="str">
        <x:v>Clinic</x:v>
      </x:c>
      <x:c r="Y505" s="168" t="n">
        <x:v>46179</x:v>
      </x:c>
    </x:row>
    <x:row r="506">
      <x:c r="A506" s="101" t="n">
        <x:v>502</x:v>
      </x:c>
      <x:c r="B506" s="102" t="str">
        <x:v>MCU0000502</x:v>
      </x:c>
      <x:c r="C506" s="102" t="str">
        <x:v>MCTH200502</x:v>
      </x:c>
      <x:c r="D506" s="102" t="str">
        <x:v>วรรณชนะชัย</x:v>
      </x:c>
      <x:c r="E506" s="102"/>
      <x:c r="F506" s="102" t="str">
        <x:v>Agarwal</x:v>
      </x:c>
      <x:c r="G506" s="102" t="str">
        <x:v>วรรณชนะชัย Agarwal</x:v>
      </x:c>
      <x:c r="H506" s="167" t="n">
        <x:v>17109</x:v>
      </x:c>
      <x:c r="I506" s="102" t="n">
        <x:v>79</x:v>
      </x:c>
      <x:c r="J506" s="102" t="str">
        <x:v>Older Adult</x:v>
      </x:c>
      <x:c r="K506" s="102" t="str">
        <x:v>Male</x:v>
      </x:c>
      <x:c r="L506" s="102" t="str">
        <x:v>Transgender Man</x:v>
      </x:c>
      <x:c r="M506" s="102" t="str">
        <x:v>India</x:v>
      </x:c>
      <x:c r="N506" s="102" t="str">
        <x:v>Indian</x:v>
      </x:c>
      <x:c r="O506" s="102" t="str">
        <x:v>Canada</x:v>
      </x:c>
      <x:c r="P506" s="102" t="str">
        <x:v>Quebec</x:v>
      </x:c>
      <x:c r="Q506" s="102" t="str">
        <x:v>Montreal</x:v>
      </x:c>
      <x:c r="R506" s="102" t="str">
        <x:v>H3B 1A7</x:v>
      </x:c>
      <x:c r="S506" s="102" t="str">
        <x:v>Korean</x:v>
      </x:c>
      <x:c r="T506" s="102" t="n">
        <x:v>0</x:v>
      </x:c>
      <x:c r="U506" s="102" t="str">
        <x:v>+1-647-555-4514</x:v>
      </x:c>
      <x:c r="V506" s="102" t="str">
        <x:v>patient502@training.mirthcare.example</x:v>
      </x:c>
      <x:c r="W506" s="102" t="str">
        <x:v>Active</x:v>
      </x:c>
      <x:c r="X506" s="102" t="str">
        <x:v>Referral</x:v>
      </x:c>
      <x:c r="Y506" s="168" t="n">
        <x:v>45848</x:v>
      </x:c>
    </x:row>
    <x:row r="507">
      <x:c r="A507" s="101" t="n">
        <x:v>503</x:v>
      </x:c>
      <x:c r="B507" s="102" t="str">
        <x:v>MCU0000503</x:v>
      </x:c>
      <x:c r="C507" s="102" t="str">
        <x:v>MCRC200503</x:v>
      </x:c>
      <x:c r="D507" s="102" t="str">
        <x:v>Colleen</x:v>
      </x:c>
      <x:c r="E507" s="102"/>
      <x:c r="F507" s="102" t="str">
        <x:v>Bourgeois</x:v>
      </x:c>
      <x:c r="G507" s="102" t="str">
        <x:v>Colleen Bourgeois</x:v>
      </x:c>
      <x:c r="H507" s="167" t="n">
        <x:v>17334</x:v>
      </x:c>
      <x:c r="I507" s="102" t="n">
        <x:v>79</x:v>
      </x:c>
      <x:c r="J507" s="102" t="str">
        <x:v>Older Adult</x:v>
      </x:c>
      <x:c r="K507" s="102" t="str">
        <x:v>Female</x:v>
      </x:c>
      <x:c r="L507" s="102" t="str">
        <x:v>Transgender Woman</x:v>
      </x:c>
      <x:c r="M507" s="102" t="str">
        <x:v>Brazil</x:v>
      </x:c>
      <x:c r="N507" s="102" t="str">
        <x:v>Brazilian</x:v>
      </x:c>
      <x:c r="O507" s="102" t="str">
        <x:v>India</x:v>
      </x:c>
      <x:c r="P507" s="102" t="str">
        <x:v>Telangana</x:v>
      </x:c>
      <x:c r="Q507" s="102" t="str">
        <x:v>Hyderabad</x:v>
      </x:c>
      <x:c r="R507" s="102" t="str">
        <x:v>500001</x:v>
      </x:c>
      <x:c r="S507" s="102" t="str">
        <x:v>Italian</x:v>
      </x:c>
      <x:c r="T507" s="102" t="n">
        <x:v>0</x:v>
      </x:c>
      <x:c r="U507" s="102" t="str">
        <x:v>+1-647-555-4521</x:v>
      </x:c>
      <x:c r="V507" s="102" t="str">
        <x:v>patient503@training.mirthcare.example</x:v>
      </x:c>
      <x:c r="W507" s="102" t="str">
        <x:v>Active</x:v>
      </x:c>
      <x:c r="X507" s="102" t="str">
        <x:v>Transfer</x:v>
      </x:c>
      <x:c r="Y507" s="168" t="n">
        <x:v>46215</x:v>
      </x:c>
    </x:row>
    <x:row r="508">
      <x:c r="A508" s="101" t="n">
        <x:v>504</x:v>
      </x:c>
      <x:c r="B508" s="102" t="str">
        <x:v>MCU0000504</x:v>
      </x:c>
      <x:c r="C508" s="102" t="str">
        <x:v>MCCL200504</x:v>
      </x:c>
      <x:c r="D508" s="102" t="str">
        <x:v>Leah</x:v>
      </x:c>
      <x:c r="E508" s="102" t="str">
        <x:v>Marie</x:v>
      </x:c>
      <x:c r="F508" s="102" t="str">
        <x:v>Klingelhöfer</x:v>
      </x:c>
      <x:c r="G508" s="102" t="str">
        <x:v>Leah Marie Klingelhöfer</x:v>
      </x:c>
      <x:c r="H508" s="167" t="n">
        <x:v>17533</x:v>
      </x:c>
      <x:c r="I508" s="102" t="n">
        <x:v>78</x:v>
      </x:c>
      <x:c r="J508" s="102" t="str">
        <x:v>Older Adult</x:v>
      </x:c>
      <x:c r="K508" s="102" t="str">
        <x:v>Intersex</x:v>
      </x:c>
      <x:c r="L508" s="102" t="str">
        <x:v>Prefer not to say</x:v>
      </x:c>
      <x:c r="M508" s="102" t="str">
        <x:v>Portugal</x:v>
      </x:c>
      <x:c r="N508" s="102" t="str">
        <x:v>Portuguese</x:v>
      </x:c>
      <x:c r="O508" s="102" t="str">
        <x:v>Portugal</x:v>
      </x:c>
      <x:c r="P508" s="102" t="str">
        <x:v>Lisbon</x:v>
      </x:c>
      <x:c r="Q508" s="102" t="str">
        <x:v>Lisbon</x:v>
      </x:c>
      <x:c r="R508" s="102" t="str">
        <x:v>1000-001</x:v>
      </x:c>
      <x:c r="S508" s="102" t="str">
        <x:v>Tamil</x:v>
      </x:c>
      <x:c r="T508" s="102" t="n">
        <x:v>1</x:v>
      </x:c>
      <x:c r="U508" s="102" t="str">
        <x:v>+1-647-555-4528</x:v>
      </x:c>
      <x:c r="V508" s="102" t="str">
        <x:v>patient504@training.mirthcare.example</x:v>
      </x:c>
      <x:c r="W508" s="102" t="str">
        <x:v>Active</x:v>
      </x:c>
      <x:c r="X508" s="102" t="str">
        <x:v>Patient Portal</x:v>
      </x:c>
      <x:c r="Y508" s="168" t="n">
        <x:v>46068</x:v>
      </x:c>
    </x:row>
    <x:row r="509">
      <x:c r="A509" s="101" t="n">
        <x:v>505</x:v>
      </x:c>
      <x:c r="B509" s="102" t="str">
        <x:v>MCU0000505</x:v>
      </x:c>
      <x:c r="C509" s="102" t="str">
        <x:v>MCTH200505</x:v>
      </x:c>
      <x:c r="D509" s="102" t="str">
        <x:v>Debbie</x:v>
      </x:c>
      <x:c r="E509" s="102"/>
      <x:c r="F509" s="102" t="str">
        <x:v>Alberdi</x:v>
      </x:c>
      <x:c r="G509" s="102" t="str">
        <x:v>Debbie Alberdi</x:v>
      </x:c>
      <x:c r="H509" s="167" t="n">
        <x:v>18124</x:v>
      </x:c>
      <x:c r="I509" s="102" t="n">
        <x:v>76</x:v>
      </x:c>
      <x:c r="J509" s="102" t="str">
        <x:v>Older Adult</x:v>
      </x:c>
      <x:c r="K509" s="102" t="str">
        <x:v>Male</x:v>
      </x:c>
      <x:c r="L509" s="102" t="str">
        <x:v>Man</x:v>
      </x:c>
      <x:c r="M509" s="102" t="str">
        <x:v>Argentina</x:v>
      </x:c>
      <x:c r="N509" s="102" t="str">
        <x:v>Canadian</x:v>
      </x:c>
      <x:c r="O509" s="102" t="str">
        <x:v>Brazil</x:v>
      </x:c>
      <x:c r="P509" s="102" t="str">
        <x:v>Rio de Janeiro</x:v>
      </x:c>
      <x:c r="Q509" s="102" t="str">
        <x:v>Rio de Janeiro</x:v>
      </x:c>
      <x:c r="R509" s="102" t="str">
        <x:v>20000-000</x:v>
      </x:c>
      <x:c r="S509" s="102" t="str">
        <x:v>English</x:v>
      </x:c>
      <x:c r="T509" s="102" t="n">
        <x:v>0</x:v>
      </x:c>
      <x:c r="U509" s="102" t="str">
        <x:v>+1-647-555-4535</x:v>
      </x:c>
      <x:c r="V509" s="102" t="str">
        <x:v>patient505@training.mirthcare.example</x:v>
      </x:c>
      <x:c r="W509" s="102" t="str">
        <x:v>Active</x:v>
      </x:c>
      <x:c r="X509" s="102" t="str">
        <x:v>Emergency</x:v>
      </x:c>
      <x:c r="Y509" s="168" t="n">
        <x:v>46226</x:v>
      </x:c>
    </x:row>
    <x:row r="510">
      <x:c r="A510" s="101" t="n">
        <x:v>506</x:v>
      </x:c>
      <x:c r="B510" s="102" t="str">
        <x:v>MCU0000506</x:v>
      </x:c>
      <x:c r="C510" s="102" t="str">
        <x:v>MCRC200506</x:v>
      </x:c>
      <x:c r="D510" s="102" t="str">
        <x:v>Ekavir</x:v>
      </x:c>
      <x:c r="E510" s="102"/>
      <x:c r="F510" s="102" t="str">
        <x:v>Alonzo</x:v>
      </x:c>
      <x:c r="G510" s="102" t="str">
        <x:v>Ekavir Alonzo</x:v>
      </x:c>
      <x:c r="H510" s="167" t="n">
        <x:v>18349</x:v>
      </x:c>
      <x:c r="I510" s="102" t="n">
        <x:v>76</x:v>
      </x:c>
      <x:c r="J510" s="102" t="str">
        <x:v>Older Adult</x:v>
      </x:c>
      <x:c r="K510" s="102" t="str">
        <x:v>Female</x:v>
      </x:c>
      <x:c r="L510" s="102" t="str">
        <x:v>Woman</x:v>
      </x:c>
      <x:c r="M510" s="102" t="str">
        <x:v>France</x:v>
      </x:c>
      <x:c r="N510" s="102" t="str">
        <x:v>French</x:v>
      </x:c>
      <x:c r="O510" s="102" t="str">
        <x:v>France</x:v>
      </x:c>
      <x:c r="P510" s="102" t="str">
        <x:v>Île-de-France</x:v>
      </x:c>
      <x:c r="Q510" s="102" t="str">
        <x:v>Paris</x:v>
      </x:c>
      <x:c r="R510" s="102" t="str">
        <x:v>75001</x:v>
      </x:c>
      <x:c r="S510" s="102" t="str">
        <x:v>French</x:v>
      </x:c>
      <x:c r="T510" s="102" t="n">
        <x:v>0</x:v>
      </x:c>
      <x:c r="U510" s="102" t="str">
        <x:v>+1-647-555-4542</x:v>
      </x:c>
      <x:c r="V510" s="102" t="str">
        <x:v>patient506@training.mirthcare.example</x:v>
      </x:c>
      <x:c r="W510" s="102" t="str">
        <x:v>Active</x:v>
      </x:c>
      <x:c r="X510" s="102" t="str">
        <x:v>Registration Desk</x:v>
      </x:c>
      <x:c r="Y510" s="168" t="n">
        <x:v>35014</x:v>
      </x:c>
    </x:row>
    <x:row r="511">
      <x:c r="A511" s="101" t="n">
        <x:v>507</x:v>
      </x:c>
      <x:c r="B511" s="102" t="str">
        <x:v>MCU0000507</x:v>
      </x:c>
      <x:c r="C511" s="102" t="str">
        <x:v>MCCL200507</x:v>
      </x:c>
      <x:c r="D511" s="102" t="str">
        <x:v>Irene</x:v>
      </x:c>
      <x:c r="E511" s="102" t="str">
        <x:v>Ray</x:v>
      </x:c>
      <x:c r="F511" s="102" t="str">
        <x:v>Gonçalves</x:v>
      </x:c>
      <x:c r="G511" s="102" t="str">
        <x:v>Irene Ray Gonçalves</x:v>
      </x:c>
      <x:c r="H511" s="167" t="n">
        <x:v>18913</x:v>
      </x:c>
      <x:c r="I511" s="102" t="n">
        <x:v>74</x:v>
      </x:c>
      <x:c r="J511" s="102" t="str">
        <x:v>Older Adult</x:v>
      </x:c>
      <x:c r="K511" s="102" t="str">
        <x:v>Intersex</x:v>
      </x:c>
      <x:c r="L511" s="102" t="str">
        <x:v>Non-binary</x:v>
      </x:c>
      <x:c r="M511" s="102" t="str">
        <x:v>Nigeria</x:v>
      </x:c>
      <x:c r="N511" s="102" t="str">
        <x:v>Nigerian</x:v>
      </x:c>
      <x:c r="O511" s="102" t="str">
        <x:v>Nigeria</x:v>
      </x:c>
      <x:c r="P511" s="102" t="str">
        <x:v>Lagos</x:v>
      </x:c>
      <x:c r="Q511" s="102" t="str">
        <x:v>Lagos</x:v>
      </x:c>
      <x:c r="R511" s="102" t="str">
        <x:v>100001</x:v>
      </x:c>
      <x:c r="S511" s="102" t="str">
        <x:v>Hindi</x:v>
      </x:c>
      <x:c r="T511" s="102" t="n">
        <x:v>0</x:v>
      </x:c>
      <x:c r="U511" s="102" t="str">
        <x:v>+1-647-555-4549</x:v>
      </x:c>
      <x:c r="V511" s="102" t="str">
        <x:v>patient507@training.mirthcare.example</x:v>
      </x:c>
      <x:c r="W511" s="102" t="str">
        <x:v>Active</x:v>
      </x:c>
      <x:c r="X511" s="102" t="str">
        <x:v>Clinic</x:v>
      </x:c>
      <x:c r="Y511" s="168" t="n">
        <x:v>35311</x:v>
      </x:c>
    </x:row>
    <x:row r="512">
      <x:c r="A512" s="101" t="n">
        <x:v>508</x:v>
      </x:c>
      <x:c r="B512" s="102" t="str">
        <x:v>MCU0000508</x:v>
      </x:c>
      <x:c r="C512" s="102" t="str">
        <x:v>MCTH200508</x:v>
      </x:c>
      <x:c r="D512" s="102" t="str">
        <x:v>Gabino</x:v>
      </x:c>
      <x:c r="E512" s="102"/>
      <x:c r="F512" s="102" t="str">
        <x:v>Torres</x:v>
      </x:c>
      <x:c r="G512" s="102" t="str">
        <x:v>Gabino Torres</x:v>
      </x:c>
      <x:c r="H512" s="167" t="n">
        <x:v>19139</x:v>
      </x:c>
      <x:c r="I512" s="102" t="n">
        <x:v>74</x:v>
      </x:c>
      <x:c r="J512" s="102" t="str">
        <x:v>Older Adult</x:v>
      </x:c>
      <x:c r="K512" s="102" t="str">
        <x:v>Male</x:v>
      </x:c>
      <x:c r="L512" s="102" t="str">
        <x:v>Transgender Man</x:v>
      </x:c>
      <x:c r="M512" s="102" t="str">
        <x:v>China</x:v>
      </x:c>
      <x:c r="N512" s="102" t="str">
        <x:v>Chinese</x:v>
      </x:c>
      <x:c r="O512" s="102" t="str">
        <x:v>Japan</x:v>
      </x:c>
      <x:c r="P512" s="102" t="str">
        <x:v>Tokyo</x:v>
      </x:c>
      <x:c r="Q512" s="102" t="str">
        <x:v>Tokyo</x:v>
      </x:c>
      <x:c r="R512" s="102" t="str">
        <x:v>100-0001</x:v>
      </x:c>
      <x:c r="S512" s="102" t="str">
        <x:v>Telugu</x:v>
      </x:c>
      <x:c r="T512" s="102" t="n">
        <x:v>0</x:v>
      </x:c>
      <x:c r="U512" s="102" t="str">
        <x:v>+1-647-555-4556</x:v>
      </x:c>
      <x:c r="V512" s="102" t="str">
        <x:v>patient508@training.mirthcare.example</x:v>
      </x:c>
      <x:c r="W512" s="102" t="str">
        <x:v>Active</x:v>
      </x:c>
      <x:c r="X512" s="102" t="str">
        <x:v>Referral</x:v>
      </x:c>
      <x:c r="Y512" s="168" t="n">
        <x:v>35608</x:v>
      </x:c>
    </x:row>
    <x:row r="513">
      <x:c r="A513" s="101" t="n">
        <x:v>509</x:v>
      </x:c>
      <x:c r="B513" s="102" t="str">
        <x:v>MCU0000509</x:v>
      </x:c>
      <x:c r="C513" s="102" t="str">
        <x:v>MCRC200509</x:v>
      </x:c>
      <x:c r="D513" s="102" t="str">
        <x:v>Maria Julia</x:v>
      </x:c>
      <x:c r="E513" s="102"/>
      <x:c r="F513" s="102" t="str">
        <x:v>Missoni</x:v>
      </x:c>
      <x:c r="G513" s="102" t="str">
        <x:v>Maria Julia Missoni</x:v>
      </x:c>
      <x:c r="H513" s="167" t="n">
        <x:v>19703</x:v>
      </x:c>
      <x:c r="I513" s="102" t="n">
        <x:v>72</x:v>
      </x:c>
      <x:c r="J513" s="102" t="str">
        <x:v>Older Adult</x:v>
      </x:c>
      <x:c r="K513" s="102" t="str">
        <x:v>Female</x:v>
      </x:c>
      <x:c r="L513" s="102" t="str">
        <x:v>Transgender Woman</x:v>
      </x:c>
      <x:c r="M513" s="102" t="str">
        <x:v>Japan</x:v>
      </x:c>
      <x:c r="N513" s="102" t="str">
        <x:v>Japanese</x:v>
      </x:c>
      <x:c r="O513" s="102" t="str">
        <x:v>Philippines</x:v>
      </x:c>
      <x:c r="P513" s="102" t="str">
        <x:v>Metro Manila</x:v>
      </x:c>
      <x:c r="Q513" s="102" t="str">
        <x:v>Manila</x:v>
      </x:c>
      <x:c r="R513" s="102" t="str">
        <x:v>1000</x:v>
      </x:c>
      <x:c r="S513" s="102" t="str">
        <x:v>Spanish</x:v>
      </x:c>
      <x:c r="T513" s="102" t="n">
        <x:v>0</x:v>
      </x:c>
      <x:c r="U513" s="102" t="str">
        <x:v>+1-647-555-4563</x:v>
      </x:c>
      <x:c r="V513" s="102" t="str">
        <x:v>patient509@training.mirthcare.example</x:v>
      </x:c>
      <x:c r="W513" s="102" t="str">
        <x:v>Active</x:v>
      </x:c>
      <x:c r="X513" s="102" t="str">
        <x:v>Transfer</x:v>
      </x:c>
      <x:c r="Y513" s="168" t="n">
        <x:v>35905</x:v>
      </x:c>
    </x:row>
    <x:row r="514">
      <x:c r="A514" s="101" t="n">
        <x:v>510</x:v>
      </x:c>
      <x:c r="B514" s="102" t="str">
        <x:v>MCU0000510</x:v>
      </x:c>
      <x:c r="C514" s="102" t="str">
        <x:v>MCCL200510</x:v>
      </x:c>
      <x:c r="D514" s="102" t="str">
        <x:v>Luigina</x:v>
      </x:c>
      <x:c r="E514" s="102" t="str">
        <x:v>Grace</x:v>
      </x:c>
      <x:c r="F514" s="102" t="str">
        <x:v>Post</x:v>
      </x:c>
      <x:c r="G514" s="102" t="str">
        <x:v>Luigina Grace Post</x:v>
      </x:c>
      <x:c r="H514" s="167" t="n">
        <x:v>19928</x:v>
      </x:c>
      <x:c r="I514" s="102" t="n">
        <x:v>72</x:v>
      </x:c>
      <x:c r="J514" s="102" t="str">
        <x:v>Older Adult</x:v>
      </x:c>
      <x:c r="K514" s="102" t="str">
        <x:v>Intersex</x:v>
      </x:c>
      <x:c r="L514" s="102" t="str">
        <x:v>Prefer not to say</x:v>
      </x:c>
      <x:c r="M514" s="102" t="str">
        <x:v>South Korea</x:v>
      </x:c>
      <x:c r="N514" s="102" t="str">
        <x:v>Canadian</x:v>
      </x:c>
      <x:c r="O514" s="102" t="str">
        <x:v>Mexico</x:v>
      </x:c>
      <x:c r="P514" s="102" t="str">
        <x:v>CDMX</x:v>
      </x:c>
      <x:c r="Q514" s="102" t="str">
        <x:v>Mexico City</x:v>
      </x:c>
      <x:c r="R514" s="102" t="str">
        <x:v>06000</x:v>
      </x:c>
      <x:c r="S514" s="102" t="str">
        <x:v>Arabic</x:v>
      </x:c>
      <x:c r="T514" s="102" t="n">
        <x:v>1</x:v>
      </x:c>
      <x:c r="U514" s="102" t="str">
        <x:v>+1-647-555-4570</x:v>
      </x:c>
      <x:c r="V514" s="102" t="str">
        <x:v>patient510@training.mirthcare.example</x:v>
      </x:c>
      <x:c r="W514" s="102" t="str">
        <x:v>Active</x:v>
      </x:c>
      <x:c r="X514" s="102" t="str">
        <x:v>Patient Portal</x:v>
      </x:c>
      <x:c r="Y514" s="168" t="n">
        <x:v>36202</x:v>
      </x:c>
    </x:row>
    <x:row r="515">
      <x:c r="A515" s="101" t="n">
        <x:v>511</x:v>
      </x:c>
      <x:c r="B515" s="102" t="str">
        <x:v>MCU0000511</x:v>
      </x:c>
      <x:c r="C515" s="102" t="str">
        <x:v>MCTH200511</x:v>
      </x:c>
      <x:c r="D515" s="102" t="str">
        <x:v>Morris</x:v>
      </x:c>
      <x:c r="E515" s="102"/>
      <x:c r="F515" s="102" t="str">
        <x:v>Melin</x:v>
      </x:c>
      <x:c r="G515" s="102" t="str">
        <x:v>Morris Melin</x:v>
      </x:c>
      <x:c r="H515" s="167" t="n">
        <x:v>20128</x:v>
      </x:c>
      <x:c r="I515" s="102" t="n">
        <x:v>71</x:v>
      </x:c>
      <x:c r="J515" s="102" t="str">
        <x:v>Older Adult</x:v>
      </x:c>
      <x:c r="K515" s="102" t="str">
        <x:v>Male</x:v>
      </x:c>
      <x:c r="L515" s="102" t="str">
        <x:v>Man</x:v>
      </x:c>
      <x:c r="M515" s="102" t="str">
        <x:v>Egypt</x:v>
      </x:c>
      <x:c r="N515" s="102" t="str">
        <x:v>Egyptian</x:v>
      </x:c>
      <x:c r="O515" s="102" t="str">
        <x:v>Canada</x:v>
      </x:c>
      <x:c r="P515" s="102" t="str">
        <x:v>Ontario</x:v>
      </x:c>
      <x:c r="Q515" s="102" t="str">
        <x:v>Toronto</x:v>
      </x:c>
      <x:c r="R515" s="102" t="str">
        <x:v>M5V 2T6</x:v>
      </x:c>
      <x:c r="S515" s="102" t="str">
        <x:v>Mandarin</x:v>
      </x:c>
      <x:c r="T515" s="102" t="n">
        <x:v>0</x:v>
      </x:c>
      <x:c r="U515" s="102" t="str">
        <x:v>+1-647-555-4577</x:v>
      </x:c>
      <x:c r="V515" s="102" t="str">
        <x:v>patient511@training.mirthcare.example</x:v>
      </x:c>
      <x:c r="W515" s="102" t="str">
        <x:v>Active</x:v>
      </x:c>
      <x:c r="X515" s="102" t="str">
        <x:v>Emergency</x:v>
      </x:c>
      <x:c r="Y515" s="168" t="n">
        <x:v>36499</x:v>
      </x:c>
    </x:row>
    <x:row r="516">
      <x:c r="A516" s="101" t="n">
        <x:v>512</x:v>
      </x:c>
      <x:c r="B516" s="102" t="str">
        <x:v>MCU0000512</x:v>
      </x:c>
      <x:c r="C516" s="102" t="str">
        <x:v>MCRC200512</x:v>
      </x:c>
      <x:c r="D516" s="102" t="str">
        <x:v>Ebba</x:v>
      </x:c>
      <x:c r="E516" s="102"/>
      <x:c r="F516" s="102" t="str">
        <x:v>Amundsen</x:v>
      </x:c>
      <x:c r="G516" s="102" t="str">
        <x:v>Ebba Amundsen</x:v>
      </x:c>
      <x:c r="H516" s="167" t="n">
        <x:v>20719</x:v>
      </x:c>
      <x:c r="I516" s="102" t="n">
        <x:v>69</x:v>
      </x:c>
      <x:c r="J516" s="102" t="str">
        <x:v>Older Adult</x:v>
      </x:c>
      <x:c r="K516" s="102" t="str">
        <x:v>Female</x:v>
      </x:c>
      <x:c r="L516" s="102" t="str">
        <x:v>Woman</x:v>
      </x:c>
      <x:c r="M516" s="102" t="str">
        <x:v>Pakistan</x:v>
      </x:c>
      <x:c r="N516" s="102" t="str">
        <x:v>Pakistani</x:v>
      </x:c>
      <x:c r="O516" s="102" t="str">
        <x:v>Canada</x:v>
      </x:c>
      <x:c r="P516" s="102" t="str">
        <x:v>Ontario</x:v>
      </x:c>
      <x:c r="Q516" s="102" t="str">
        <x:v>Brampton</x:v>
      </x:c>
      <x:c r="R516" s="102" t="str">
        <x:v>L6Y 1N7</x:v>
      </x:c>
      <x:c r="S516" s="102" t="str">
        <x:v>Punjabi</x:v>
      </x:c>
      <x:c r="T516" s="102" t="n">
        <x:v>0</x:v>
      </x:c>
      <x:c r="U516" s="102" t="str">
        <x:v>+1-647-555-4584</x:v>
      </x:c>
      <x:c r="V516" s="102" t="str">
        <x:v>patient512@training.mirthcare.example</x:v>
      </x:c>
      <x:c r="W516" s="102" t="str">
        <x:v>Active</x:v>
      </x:c>
      <x:c r="X516" s="102" t="str">
        <x:v>Registration Desk</x:v>
      </x:c>
      <x:c r="Y516" s="168" t="n">
        <x:v>36796</x:v>
      </x:c>
    </x:row>
    <x:row r="517">
      <x:c r="A517" s="101" t="n">
        <x:v>513</x:v>
      </x:c>
      <x:c r="B517" s="102" t="str">
        <x:v>MCU0000513</x:v>
      </x:c>
      <x:c r="C517" s="102" t="str">
        <x:v>MCCL200513</x:v>
      </x:c>
      <x:c r="D517" s="102" t="str">
        <x:v>Kjersti</x:v>
      </x:c>
      <x:c r="E517" s="102" t="str">
        <x:v>Kumar</x:v>
      </x:c>
      <x:c r="F517" s="102" t="str">
        <x:v>Østergaard</x:v>
      </x:c>
      <x:c r="G517" s="102" t="str">
        <x:v>Kjersti Kumar Østergaard</x:v>
      </x:c>
      <x:c r="H517" s="167" t="n">
        <x:v>20916</x:v>
      </x:c>
      <x:c r="I517" s="102" t="n">
        <x:v>69</x:v>
      </x:c>
      <x:c r="J517" s="102" t="str">
        <x:v>Older Adult</x:v>
      </x:c>
      <x:c r="K517" s="102" t="str">
        <x:v>Intersex</x:v>
      </x:c>
      <x:c r="L517" s="102" t="str">
        <x:v>Non-binary</x:v>
      </x:c>
      <x:c r="M517" s="102" t="str">
        <x:v>Italy</x:v>
      </x:c>
      <x:c r="N517" s="102" t="str">
        <x:v>Italian</x:v>
      </x:c>
      <x:c r="O517" s="102" t="str">
        <x:v>Canada</x:v>
      </x:c>
      <x:c r="P517" s="102" t="str">
        <x:v>Ontario</x:v>
      </x:c>
      <x:c r="Q517" s="102" t="str">
        <x:v>Mississauga</x:v>
      </x:c>
      <x:c r="R517" s="102" t="str">
        <x:v>L5B 3C1</x:v>
      </x:c>
      <x:c r="S517" s="102" t="str">
        <x:v>Portuguese</x:v>
      </x:c>
      <x:c r="T517" s="102" t="n">
        <x:v>0</x:v>
      </x:c>
      <x:c r="U517" s="102" t="str">
        <x:v>+1-647-555-4591</x:v>
      </x:c>
      <x:c r="V517" s="102" t="str">
        <x:v>patient513@training.mirthcare.example</x:v>
      </x:c>
      <x:c r="W517" s="102" t="str">
        <x:v>Active</x:v>
      </x:c>
      <x:c r="X517" s="102" t="str">
        <x:v>Clinic</x:v>
      </x:c>
      <x:c r="Y517" s="168" t="n">
        <x:v>37093</x:v>
      </x:c>
    </x:row>
    <x:row r="518">
      <x:c r="A518" s="101" t="n">
        <x:v>514</x:v>
      </x:c>
      <x:c r="B518" s="102" t="str">
        <x:v>MCU0000514</x:v>
      </x:c>
      <x:c r="C518" s="102" t="str">
        <x:v>MCTH200514</x:v>
      </x:c>
      <x:c r="D518" s="102" t="str">
        <x:v>Ron</x:v>
      </x:c>
      <x:c r="E518" s="102"/>
      <x:c r="F518" s="102" t="str">
        <x:v>Pitkänen</x:v>
      </x:c>
      <x:c r="G518" s="102" t="str">
        <x:v>Ron Pitkänen</x:v>
      </x:c>
      <x:c r="H518" s="167" t="n">
        <x:v>21508</x:v>
      </x:c>
      <x:c r="I518" s="102" t="n">
        <x:v>67</x:v>
      </x:c>
      <x:c r="J518" s="102" t="str">
        <x:v>Older Adult</x:v>
      </x:c>
      <x:c r="K518" s="102" t="str">
        <x:v>Male</x:v>
      </x:c>
      <x:c r="L518" s="102" t="str">
        <x:v>Transgender Man</x:v>
      </x:c>
      <x:c r="M518" s="102" t="str">
        <x:v>Germany</x:v>
      </x:c>
      <x:c r="N518" s="102" t="str">
        <x:v>German</x:v>
      </x:c>
      <x:c r="O518" s="102" t="str">
        <x:v>Canada</x:v>
      </x:c>
      <x:c r="P518" s="102" t="str">
        <x:v>Ontario</x:v>
      </x:c>
      <x:c r="Q518" s="102" t="str">
        <x:v>Ottawa</x:v>
      </x:c>
      <x:c r="R518" s="102" t="str">
        <x:v>K1P 1J1</x:v>
      </x:c>
      <x:c r="S518" s="102" t="str">
        <x:v>Korean</x:v>
      </x:c>
      <x:c r="T518" s="102" t="n">
        <x:v>0</x:v>
      </x:c>
      <x:c r="U518" s="102" t="str">
        <x:v>+1-647-555-4598</x:v>
      </x:c>
      <x:c r="V518" s="102" t="str">
        <x:v>patient514@training.mirthcare.example</x:v>
      </x:c>
      <x:c r="W518" s="102" t="str">
        <x:v>Active</x:v>
      </x:c>
      <x:c r="X518" s="102" t="str">
        <x:v>Referral</x:v>
      </x:c>
      <x:c r="Y518" s="168" t="n">
        <x:v>37390</x:v>
      </x:c>
    </x:row>
    <x:row r="519">
      <x:c r="A519" s="101" t="n">
        <x:v>515</x:v>
      </x:c>
      <x:c r="B519" s="102" t="str">
        <x:v>MCU0000515</x:v>
      </x:c>
      <x:c r="C519" s="102" t="str">
        <x:v>MCRC200515</x:v>
      </x:c>
      <x:c r="D519" s="102" t="str">
        <x:v>Tuulikki</x:v>
      </x:c>
      <x:c r="E519" s="102"/>
      <x:c r="F519" s="102" t="str">
        <x:v>Ciećko</x:v>
      </x:c>
      <x:c r="G519" s="102" t="str">
        <x:v>Tuulikki Ciećko</x:v>
      </x:c>
      <x:c r="H519" s="167" t="n">
        <x:v>21705</x:v>
      </x:c>
      <x:c r="I519" s="102" t="n">
        <x:v>67</x:v>
      </x:c>
      <x:c r="J519" s="102" t="str">
        <x:v>Older Adult</x:v>
      </x:c>
      <x:c r="K519" s="102" t="str">
        <x:v>Female</x:v>
      </x:c>
      <x:c r="L519" s="102" t="str">
        <x:v>Transgender Woman</x:v>
      </x:c>
      <x:c r="M519" s="102" t="str">
        <x:v>Mexico</x:v>
      </x:c>
      <x:c r="N519" s="102" t="str">
        <x:v>Canadian</x:v>
      </x:c>
      <x:c r="O519" s="102" t="str">
        <x:v>Canada</x:v>
      </x:c>
      <x:c r="P519" s="102" t="str">
        <x:v>British Columbia</x:v>
      </x:c>
      <x:c r="Q519" s="102" t="str">
        <x:v>Vancouver</x:v>
      </x:c>
      <x:c r="R519" s="102" t="str">
        <x:v>V6B 1A1</x:v>
      </x:c>
      <x:c r="S519" s="102" t="str">
        <x:v>Italian</x:v>
      </x:c>
      <x:c r="T519" s="102" t="n">
        <x:v>0</x:v>
      </x:c>
      <x:c r="U519" s="102" t="str">
        <x:v>+1-647-555-4605</x:v>
      </x:c>
      <x:c r="V519" s="102" t="str">
        <x:v>patient515@training.mirthcare.example</x:v>
      </x:c>
      <x:c r="W519" s="102" t="str">
        <x:v>Active</x:v>
      </x:c>
      <x:c r="X519" s="102" t="str">
        <x:v>Transfer</x:v>
      </x:c>
      <x:c r="Y519" s="168" t="n">
        <x:v>37687</x:v>
      </x:c>
    </x:row>
    <x:row r="520">
      <x:c r="A520" s="101" t="n">
        <x:v>516</x:v>
      </x:c>
      <x:c r="B520" s="102" t="str">
        <x:v>MCU0000516</x:v>
      </x:c>
      <x:c r="C520" s="102" t="str">
        <x:v>MCCL200516</x:v>
      </x:c>
      <x:c r="D520" s="102" t="str">
        <x:v>Olivie</x:v>
      </x:c>
      <x:c r="E520" s="102" t="str">
        <x:v>Anne</x:v>
      </x:c>
      <x:c r="F520" s="102" t="str">
        <x:v>Čermáková</x:v>
      </x:c>
      <x:c r="G520" s="102" t="str">
        <x:v>Olivie Anne Čermáková</x:v>
      </x:c>
      <x:c r="H520" s="167" t="n">
        <x:v>21932</x:v>
      </x:c>
      <x:c r="I520" s="102" t="n">
        <x:v>66</x:v>
      </x:c>
      <x:c r="J520" s="102" t="str">
        <x:v>Older Adult</x:v>
      </x:c>
      <x:c r="K520" s="102" t="str">
        <x:v>Intersex</x:v>
      </x:c>
      <x:c r="L520" s="102" t="str">
        <x:v>Prefer not to say</x:v>
      </x:c>
      <x:c r="M520" s="102" t="str">
        <x:v>Philippines</x:v>
      </x:c>
      <x:c r="N520" s="102" t="str">
        <x:v>Filipino</x:v>
      </x:c>
      <x:c r="O520" s="102" t="str">
        <x:v>Canada</x:v>
      </x:c>
      <x:c r="P520" s="102" t="str">
        <x:v>Alberta</x:v>
      </x:c>
      <x:c r="Q520" s="102" t="str">
        <x:v>Calgary</x:v>
      </x:c>
      <x:c r="R520" s="102" t="str">
        <x:v>T2P 1J9</x:v>
      </x:c>
      <x:c r="S520" s="102" t="str">
        <x:v>Tamil</x:v>
      </x:c>
      <x:c r="T520" s="102" t="n">
        <x:v>1</x:v>
      </x:c>
      <x:c r="U520" s="102" t="str">
        <x:v>+1-647-555-4612</x:v>
      </x:c>
      <x:c r="V520" s="102" t="str">
        <x:v>patient516@training.mirthcare.example</x:v>
      </x:c>
      <x:c r="W520" s="102" t="str">
        <x:v>Active</x:v>
      </x:c>
      <x:c r="X520" s="102" t="str">
        <x:v>Patient Portal</x:v>
      </x:c>
      <x:c r="Y520" s="168" t="n">
        <x:v>37984</x:v>
      </x:c>
    </x:row>
    <x:row r="521">
      <x:c r="A521" s="101" t="n">
        <x:v>517</x:v>
      </x:c>
      <x:c r="B521" s="102" t="str">
        <x:v>MCU0000517</x:v>
      </x:c>
      <x:c r="C521" s="102" t="str">
        <x:v>MCTH200517</x:v>
      </x:c>
      <x:c r="D521" s="102" t="str">
        <x:v>Ema</x:v>
      </x:c>
      <x:c r="E521" s="102"/>
      <x:c r="F521" s="102" t="str">
        <x:v>Štefánik</x:v>
      </x:c>
      <x:c r="G521" s="102" t="str">
        <x:v>Ema Štefánik</x:v>
      </x:c>
      <x:c r="H521" s="167" t="n">
        <x:v>22495</x:v>
      </x:c>
      <x:c r="I521" s="102" t="n">
        <x:v>64</x:v>
      </x:c>
      <x:c r="J521" s="102" t="str">
        <x:v>Adult</x:v>
      </x:c>
      <x:c r="K521" s="102" t="str">
        <x:v>Male</x:v>
      </x:c>
      <x:c r="L521" s="102" t="str">
        <x:v>Man</x:v>
      </x:c>
      <x:c r="M521" s="102" t="str">
        <x:v>United Kingdom</x:v>
      </x:c>
      <x:c r="N521" s="102" t="str">
        <x:v>British</x:v>
      </x:c>
      <x:c r="O521" s="102" t="str">
        <x:v>Canada</x:v>
      </x:c>
      <x:c r="P521" s="102" t="str">
        <x:v>Quebec</x:v>
      </x:c>
      <x:c r="Q521" s="102" t="str">
        <x:v>Montreal</x:v>
      </x:c>
      <x:c r="R521" s="102" t="str">
        <x:v>H3B 1A7</x:v>
      </x:c>
      <x:c r="S521" s="102" t="str">
        <x:v>English</x:v>
      </x:c>
      <x:c r="T521" s="102" t="n">
        <x:v>0</x:v>
      </x:c>
      <x:c r="U521" s="102" t="str">
        <x:v>+1-647-555-4619</x:v>
      </x:c>
      <x:c r="V521" s="102" t="str">
        <x:v>patient517@training.mirthcare.example</x:v>
      </x:c>
      <x:c r="W521" s="102" t="str">
        <x:v>Active</x:v>
      </x:c>
      <x:c r="X521" s="102" t="str">
        <x:v>Emergency</x:v>
      </x:c>
      <x:c r="Y521" s="168" t="n">
        <x:v>38281</x:v>
      </x:c>
    </x:row>
    <x:row r="522">
      <x:c r="A522" s="101" t="n">
        <x:v>518</x:v>
      </x:c>
      <x:c r="B522" s="102" t="str">
        <x:v>MCU0000518</x:v>
      </x:c>
      <x:c r="C522" s="102" t="str">
        <x:v>MCRC200518</x:v>
      </x:c>
      <x:c r="D522" s="102" t="str">
        <x:v>Consuela</x:v>
      </x:c>
      <x:c r="E522" s="102"/>
      <x:c r="F522" s="102" t="str">
        <x:v>Nistor</x:v>
      </x:c>
      <x:c r="G522" s="102" t="str">
        <x:v>Consuela Nistor</x:v>
      </x:c>
      <x:c r="H522" s="167" t="n">
        <x:v>22720</x:v>
      </x:c>
      <x:c r="I522" s="102" t="n">
        <x:v>64</x:v>
      </x:c>
      <x:c r="J522" s="102" t="str">
        <x:v>Adult</x:v>
      </x:c>
      <x:c r="K522" s="102" t="str">
        <x:v>Female</x:v>
      </x:c>
      <x:c r="L522" s="102" t="str">
        <x:v>Woman</x:v>
      </x:c>
      <x:c r="M522" s="102" t="str">
        <x:v>Australia</x:v>
      </x:c>
      <x:c r="N522" s="102" t="str">
        <x:v>Australian</x:v>
      </x:c>
      <x:c r="O522" s="102" t="str">
        <x:v>India</x:v>
      </x:c>
      <x:c r="P522" s="102" t="str">
        <x:v>Telangana</x:v>
      </x:c>
      <x:c r="Q522" s="102" t="str">
        <x:v>Hyderabad</x:v>
      </x:c>
      <x:c r="R522" s="102" t="str">
        <x:v>500001</x:v>
      </x:c>
      <x:c r="S522" s="102" t="str">
        <x:v>French</x:v>
      </x:c>
      <x:c r="T522" s="102" t="n">
        <x:v>0</x:v>
      </x:c>
      <x:c r="U522" s="102" t="str">
        <x:v>+1-647-555-4626</x:v>
      </x:c>
      <x:c r="V522" s="102" t="str">
        <x:v>patient518@training.mirthcare.example</x:v>
      </x:c>
      <x:c r="W522" s="102" t="str">
        <x:v>Deceased</x:v>
      </x:c>
      <x:c r="X522" s="102" t="str">
        <x:v>Registration Desk</x:v>
      </x:c>
      <x:c r="Y522" s="168" t="n">
        <x:v>45578</x:v>
      </x:c>
    </x:row>
    <x:row r="523">
      <x:c r="A523" s="101" t="n">
        <x:v>519</x:v>
      </x:c>
      <x:c r="B523" s="102" t="str">
        <x:v>MCU0000519</x:v>
      </x:c>
      <x:c r="C523" s="102" t="str">
        <x:v>MCCL200519</x:v>
      </x:c>
      <x:c r="D523" s="102" t="str">
        <x:v>József</x:v>
      </x:c>
      <x:c r="E523" s="102" t="str">
        <x:v>Luis</x:v>
      </x:c>
      <x:c r="F523" s="102" t="str">
        <x:v>Türk</x:v>
      </x:c>
      <x:c r="G523" s="102" t="str">
        <x:v>József Luis Türk</x:v>
      </x:c>
      <x:c r="H523" s="167" t="n">
        <x:v>23312</x:v>
      </x:c>
      <x:c r="I523" s="102" t="n">
        <x:v>62</x:v>
      </x:c>
      <x:c r="J523" s="102" t="str">
        <x:v>Adult</x:v>
      </x:c>
      <x:c r="K523" s="102" t="str">
        <x:v>Intersex</x:v>
      </x:c>
      <x:c r="L523" s="102" t="str">
        <x:v>Non-binary</x:v>
      </x:c>
      <x:c r="M523" s="102" t="str">
        <x:v>Kenya</x:v>
      </x:c>
      <x:c r="N523" s="102" t="str">
        <x:v>Kenyan</x:v>
      </x:c>
      <x:c r="O523" s="102" t="str">
        <x:v>Portugal</x:v>
      </x:c>
      <x:c r="P523" s="102" t="str">
        <x:v>Lisbon</x:v>
      </x:c>
      <x:c r="Q523" s="102" t="str">
        <x:v>Lisbon</x:v>
      </x:c>
      <x:c r="R523" s="102" t="str">
        <x:v>1000-001</x:v>
      </x:c>
      <x:c r="S523" s="102" t="str">
        <x:v>Hindi</x:v>
      </x:c>
      <x:c r="T523" s="102" t="n">
        <x:v>0</x:v>
      </x:c>
      <x:c r="U523" s="102" t="str">
        <x:v>+1-647-555-4633</x:v>
      </x:c>
      <x:c r="V523" s="102" t="str">
        <x:v>patient519@training.mirthcare.example</x:v>
      </x:c>
      <x:c r="W523" s="102" t="str">
        <x:v>Active</x:v>
      </x:c>
      <x:c r="X523" s="102" t="str">
        <x:v>Clinic</x:v>
      </x:c>
      <x:c r="Y523" s="168" t="n">
        <x:v>38875</x:v>
      </x:c>
    </x:row>
    <x:row r="524">
      <x:c r="A524" s="101" t="n">
        <x:v>520</x:v>
      </x:c>
      <x:c r="B524" s="102" t="str">
        <x:v>MCU0000520</x:v>
      </x:c>
      <x:c r="C524" s="102" t="str">
        <x:v>MCTH200520</x:v>
      </x:c>
      <x:c r="D524" s="102" t="str">
        <x:v>Ayvas</x:v>
      </x:c>
      <x:c r="E524" s="102"/>
      <x:c r="F524" s="102" t="str">
        <x:v>Котова</x:v>
      </x:c>
      <x:c r="G524" s="102" t="str">
        <x:v>Ayvas Котова</x:v>
      </x:c>
      <x:c r="H524" s="167" t="n">
        <x:v>23510</x:v>
      </x:c>
      <x:c r="I524" s="102" t="n">
        <x:v>62</x:v>
      </x:c>
      <x:c r="J524" s="102" t="str">
        <x:v>Adult</x:v>
      </x:c>
      <x:c r="K524" s="102" t="str">
        <x:v>Male</x:v>
      </x:c>
      <x:c r="L524" s="102" t="str">
        <x:v>Transgender Man</x:v>
      </x:c>
      <x:c r="M524" s="102" t="str">
        <x:v>United States</x:v>
      </x:c>
      <x:c r="N524" s="102" t="str">
        <x:v>Canadian</x:v>
      </x:c>
      <x:c r="O524" s="102" t="str">
        <x:v>Brazil</x:v>
      </x:c>
      <x:c r="P524" s="102" t="str">
        <x:v>Rio de Janeiro</x:v>
      </x:c>
      <x:c r="Q524" s="102" t="str">
        <x:v>Rio de Janeiro</x:v>
      </x:c>
      <x:c r="R524" s="102" t="str">
        <x:v>20000-000</x:v>
      </x:c>
      <x:c r="S524" s="102" t="str">
        <x:v>Telugu</x:v>
      </x:c>
      <x:c r="T524" s="102" t="n">
        <x:v>0</x:v>
      </x:c>
      <x:c r="U524" s="102" t="str">
        <x:v>+1-647-555-4640</x:v>
      </x:c>
      <x:c r="V524" s="102" t="str">
        <x:v>patient520@training.mirthcare.example</x:v>
      </x:c>
      <x:c r="W524" s="102" t="str">
        <x:v>Active</x:v>
      </x:c>
      <x:c r="X524" s="102" t="str">
        <x:v>Referral</x:v>
      </x:c>
      <x:c r="Y524" s="168" t="n">
        <x:v>39172</x:v>
      </x:c>
    </x:row>
    <x:row r="525">
      <x:c r="A525" s="101" t="n">
        <x:v>521</x:v>
      </x:c>
      <x:c r="B525" s="102" t="str">
        <x:v>MCU0000521</x:v>
      </x:c>
      <x:c r="C525" s="102" t="str">
        <x:v>MCRC200521</x:v>
      </x:c>
      <x:c r="D525" s="102" t="str">
        <x:v>Тит</x:v>
      </x:c>
      <x:c r="E525" s="102"/>
      <x:c r="F525" s="102" t="str">
        <x:v>Ярема</x:v>
      </x:c>
      <x:c r="G525" s="102" t="str">
        <x:v>Тит Ярема</x:v>
      </x:c>
      <x:c r="H525" s="167" t="n">
        <x:v>24102</x:v>
      </x:c>
      <x:c r="I525" s="102" t="n">
        <x:v>60</x:v>
      </x:c>
      <x:c r="J525" s="102" t="str">
        <x:v>Adult</x:v>
      </x:c>
      <x:c r="K525" s="102" t="str">
        <x:v>Female</x:v>
      </x:c>
      <x:c r="L525" s="102" t="str">
        <x:v>Transgender Woman</x:v>
      </x:c>
      <x:c r="M525" s="102" t="str">
        <x:v>Canada</x:v>
      </x:c>
      <x:c r="N525" s="102" t="str">
        <x:v>Canadian</x:v>
      </x:c>
      <x:c r="O525" s="102" t="str">
        <x:v>France</x:v>
      </x:c>
      <x:c r="P525" s="102" t="str">
        <x:v>Île-de-France</x:v>
      </x:c>
      <x:c r="Q525" s="102" t="str">
        <x:v>Paris</x:v>
      </x:c>
      <x:c r="R525" s="102" t="str">
        <x:v>75001</x:v>
      </x:c>
      <x:c r="S525" s="102" t="str">
        <x:v>Spanish</x:v>
      </x:c>
      <x:c r="T525" s="102" t="n">
        <x:v>0</x:v>
      </x:c>
      <x:c r="U525" s="102" t="str">
        <x:v>+1-647-555-4647</x:v>
      </x:c>
      <x:c r="V525" s="102" t="str">
        <x:v>patient521@training.mirthcare.example</x:v>
      </x:c>
      <x:c r="W525" s="102" t="str">
        <x:v>Active</x:v>
      </x:c>
      <x:c r="X525" s="102" t="str">
        <x:v>Transfer</x:v>
      </x:c>
      <x:c r="Y525" s="168" t="n">
        <x:v>39469</x:v>
      </x:c>
    </x:row>
    <x:row r="526">
      <x:c r="A526" s="101" t="n">
        <x:v>522</x:v>
      </x:c>
      <x:c r="B526" s="102" t="str">
        <x:v>MCU0000522</x:v>
      </x:c>
      <x:c r="C526" s="102" t="str">
        <x:v>MCCL200522</x:v>
      </x:c>
      <x:c r="D526" s="102" t="str">
        <x:v>Надія</x:v>
      </x:c>
      <x:c r="E526" s="102" t="str">
        <x:v>Rose</x:v>
      </x:c>
      <x:c r="F526" s="102" t="str">
        <x:v>西村</x:v>
      </x:c>
      <x:c r="G526" s="102" t="str">
        <x:v>Надія Rose 西村</x:v>
      </x:c>
      <x:c r="H526" s="167" t="n">
        <x:v>24299</x:v>
      </x:c>
      <x:c r="I526" s="102" t="n">
        <x:v>60</x:v>
      </x:c>
      <x:c r="J526" s="102" t="str">
        <x:v>Adult</x:v>
      </x:c>
      <x:c r="K526" s="102" t="str">
        <x:v>Intersex</x:v>
      </x:c>
      <x:c r="L526" s="102" t="str">
        <x:v>Prefer not to say</x:v>
      </x:c>
      <x:c r="M526" s="102" t="str">
        <x:v>India</x:v>
      </x:c>
      <x:c r="N526" s="102" t="str">
        <x:v>Indian</x:v>
      </x:c>
      <x:c r="O526" s="102" t="str">
        <x:v>Nigeria</x:v>
      </x:c>
      <x:c r="P526" s="102" t="str">
        <x:v>Lagos</x:v>
      </x:c>
      <x:c r="Q526" s="102" t="str">
        <x:v>Lagos</x:v>
      </x:c>
      <x:c r="R526" s="102" t="str">
        <x:v>100001</x:v>
      </x:c>
      <x:c r="S526" s="102" t="str">
        <x:v>Arabic</x:v>
      </x:c>
      <x:c r="T526" s="102" t="n">
        <x:v>1</x:v>
      </x:c>
      <x:c r="U526" s="102" t="str">
        <x:v>+1-647-555-4654</x:v>
      </x:c>
      <x:c r="V526" s="102" t="str">
        <x:v>patient522@training.mirthcare.example</x:v>
      </x:c>
      <x:c r="W526" s="102" t="str">
        <x:v>Active</x:v>
      </x:c>
      <x:c r="X526" s="102" t="str">
        <x:v>Patient Portal</x:v>
      </x:c>
      <x:c r="Y526" s="168" t="n">
        <x:v>39766</x:v>
      </x:c>
    </x:row>
    <x:row r="527">
      <x:c r="A527" s="101" t="n">
        <x:v>523</x:v>
      </x:c>
      <x:c r="B527" s="102" t="str">
        <x:v>MCU0000523</x:v>
      </x:c>
      <x:c r="C527" s="102" t="str">
        <x:v>MCTH200523</x:v>
      </x:c>
      <x:c r="D527" s="102" t="str">
        <x:v>정수</x:v>
      </x:c>
      <x:c r="E527" s="102"/>
      <x:c r="F527" s="102" t="str">
        <x:v>吴</x:v>
      </x:c>
      <x:c r="G527" s="102" t="str">
        <x:v>정수 吴</x:v>
      </x:c>
      <x:c r="H527" s="167" t="n">
        <x:v>24527</x:v>
      </x:c>
      <x:c r="I527" s="102" t="n">
        <x:v>59</x:v>
      </x:c>
      <x:c r="J527" s="102" t="str">
        <x:v>Adult</x:v>
      </x:c>
      <x:c r="K527" s="102" t="str">
        <x:v>Male</x:v>
      </x:c>
      <x:c r="L527" s="102" t="str">
        <x:v>Man</x:v>
      </x:c>
      <x:c r="M527" s="102" t="str">
        <x:v>Brazil</x:v>
      </x:c>
      <x:c r="N527" s="102" t="str">
        <x:v>Brazilian</x:v>
      </x:c>
      <x:c r="O527" s="102" t="str">
        <x:v>Japan</x:v>
      </x:c>
      <x:c r="P527" s="102" t="str">
        <x:v>Tokyo</x:v>
      </x:c>
      <x:c r="Q527" s="102" t="str">
        <x:v>Tokyo</x:v>
      </x:c>
      <x:c r="R527" s="102" t="str">
        <x:v>100-0001</x:v>
      </x:c>
      <x:c r="S527" s="102" t="str">
        <x:v>Mandarin</x:v>
      </x:c>
      <x:c r="T527" s="102" t="n">
        <x:v>0</x:v>
      </x:c>
      <x:c r="U527" s="102" t="str">
        <x:v>+1-647-555-4661</x:v>
      </x:c>
      <x:c r="V527" s="102" t="str">
        <x:v>patient523@training.mirthcare.example</x:v>
      </x:c>
      <x:c r="W527" s="102" t="str">
        <x:v>Active</x:v>
      </x:c>
      <x:c r="X527" s="102" t="str">
        <x:v>Emergency</x:v>
      </x:c>
      <x:c r="Y527" s="168" t="n">
        <x:v>40063</x:v>
      </x:c>
    </x:row>
    <x:row r="528">
      <x:c r="A528" s="101" t="n">
        <x:v>524</x:v>
      </x:c>
      <x:c r="B528" s="102" t="str">
        <x:v>MCU0000524</x:v>
      </x:c>
      <x:c r="C528" s="102" t="str">
        <x:v>MCRC200524</x:v>
      </x:c>
      <x:c r="D528" s="102" t="str">
        <x:v>鹏</x:v>
      </x:c>
      <x:c r="E528" s="102"/>
      <x:c r="F528" s="102" t="str">
        <x:v>طسم</x:v>
      </x:c>
      <x:c r="G528" s="102" t="str">
        <x:v>鹏 طسم</x:v>
      </x:c>
      <x:c r="H528" s="167" t="n">
        <x:v>25090</x:v>
      </x:c>
      <x:c r="I528" s="102" t="n">
        <x:v>57</x:v>
      </x:c>
      <x:c r="J528" s="102" t="str">
        <x:v>Adult</x:v>
      </x:c>
      <x:c r="K528" s="102" t="str">
        <x:v>Female</x:v>
      </x:c>
      <x:c r="L528" s="102" t="str">
        <x:v>Woman</x:v>
      </x:c>
      <x:c r="M528" s="102" t="str">
        <x:v>Portugal</x:v>
      </x:c>
      <x:c r="N528" s="102" t="str">
        <x:v>Portuguese</x:v>
      </x:c>
      <x:c r="O528" s="102" t="str">
        <x:v>Philippines</x:v>
      </x:c>
      <x:c r="P528" s="102" t="str">
        <x:v>Metro Manila</x:v>
      </x:c>
      <x:c r="Q528" s="102" t="str">
        <x:v>Manila</x:v>
      </x:c>
      <x:c r="R528" s="102" t="str">
        <x:v>1000</x:v>
      </x:c>
      <x:c r="S528" s="102" t="str">
        <x:v>Punjabi</x:v>
      </x:c>
      <x:c r="T528" s="102" t="n">
        <x:v>0</x:v>
      </x:c>
      <x:c r="U528" s="102" t="str">
        <x:v>+1-647-555-4668</x:v>
      </x:c>
      <x:c r="V528" s="102" t="str">
        <x:v>patient524@training.mirthcare.example</x:v>
      </x:c>
      <x:c r="W528" s="102" t="str">
        <x:v>Active</x:v>
      </x:c>
      <x:c r="X528" s="102" t="str">
        <x:v>Registration Desk</x:v>
      </x:c>
      <x:c r="Y528" s="168" t="n">
        <x:v>40360</x:v>
      </x:c>
    </x:row>
    <x:row r="529">
      <x:c r="A529" s="101" t="n">
        <x:v>525</x:v>
      </x:c>
      <x:c r="B529" s="102" t="str">
        <x:v>MCU0000525</x:v>
      </x:c>
      <x:c r="C529" s="102" t="str">
        <x:v>MCCL200525</x:v>
      </x:c>
      <x:c r="D529" s="102" t="str">
        <x:v>هادي</x:v>
      </x:c>
      <x:c r="E529" s="102" t="str">
        <x:v>Lee</x:v>
      </x:c>
      <x:c r="F529" s="102" t="str">
        <x:v>אסולין</x:v>
      </x:c>
      <x:c r="G529" s="102" t="str">
        <x:v>هادي Lee אסולין</x:v>
      </x:c>
      <x:c r="H529" s="167" t="n">
        <x:v>25315</x:v>
      </x:c>
      <x:c r="I529" s="102" t="n">
        <x:v>57</x:v>
      </x:c>
      <x:c r="J529" s="102" t="str">
        <x:v>Adult</x:v>
      </x:c>
      <x:c r="K529" s="102" t="str">
        <x:v>Intersex</x:v>
      </x:c>
      <x:c r="L529" s="102" t="str">
        <x:v>Non-binary</x:v>
      </x:c>
      <x:c r="M529" s="102" t="str">
        <x:v>Argentina</x:v>
      </x:c>
      <x:c r="N529" s="102" t="str">
        <x:v>Canadian</x:v>
      </x:c>
      <x:c r="O529" s="102" t="str">
        <x:v>Mexico</x:v>
      </x:c>
      <x:c r="P529" s="102" t="str">
        <x:v>CDMX</x:v>
      </x:c>
      <x:c r="Q529" s="102" t="str">
        <x:v>Mexico City</x:v>
      </x:c>
      <x:c r="R529" s="102" t="str">
        <x:v>06000</x:v>
      </x:c>
      <x:c r="S529" s="102" t="str">
        <x:v>Portuguese</x:v>
      </x:c>
      <x:c r="T529" s="102" t="n">
        <x:v>0</x:v>
      </x:c>
      <x:c r="U529" s="102" t="str">
        <x:v>+1-647-555-4675</x:v>
      </x:c>
      <x:c r="V529" s="102" t="str">
        <x:v>patient525@training.mirthcare.example</x:v>
      </x:c>
      <x:c r="W529" s="102" t="str">
        <x:v>Active</x:v>
      </x:c>
      <x:c r="X529" s="102" t="str">
        <x:v>Clinic</x:v>
      </x:c>
      <x:c r="Y529" s="168" t="n">
        <x:v>40657</x:v>
      </x:c>
    </x:row>
    <x:row r="530">
      <x:c r="A530" s="101" t="n">
        <x:v>526</x:v>
      </x:c>
      <x:c r="B530" s="102" t="str">
        <x:v>MCU0000526</x:v>
      </x:c>
      <x:c r="C530" s="102" t="str">
        <x:v>MCTH200526</x:v>
      </x:c>
      <x:c r="D530" s="102" t="str">
        <x:v>אדיר</x:v>
      </x:c>
      <x:c r="E530" s="102"/>
      <x:c r="F530" s="102" t="str">
        <x:v>แถมธน</x:v>
      </x:c>
      <x:c r="G530" s="102" t="str">
        <x:v>אדיר แถมธน</x:v>
      </x:c>
      <x:c r="H530" s="167" t="n">
        <x:v>25879</x:v>
      </x:c>
      <x:c r="I530" s="102" t="n">
        <x:v>55</x:v>
      </x:c>
      <x:c r="J530" s="102" t="str">
        <x:v>Adult</x:v>
      </x:c>
      <x:c r="K530" s="102" t="str">
        <x:v>Male</x:v>
      </x:c>
      <x:c r="L530" s="102" t="str">
        <x:v>Transgender Man</x:v>
      </x:c>
      <x:c r="M530" s="102" t="str">
        <x:v>France</x:v>
      </x:c>
      <x:c r="N530" s="102" t="str">
        <x:v>French</x:v>
      </x:c>
      <x:c r="O530" s="102" t="str">
        <x:v>Canada</x:v>
      </x:c>
      <x:c r="P530" s="102" t="str">
        <x:v>Ontario</x:v>
      </x:c>
      <x:c r="Q530" s="102" t="str">
        <x:v>Toronto</x:v>
      </x:c>
      <x:c r="R530" s="102" t="str">
        <x:v>M5V 2T6</x:v>
      </x:c>
      <x:c r="S530" s="102" t="str">
        <x:v>Korean</x:v>
      </x:c>
      <x:c r="T530" s="102" t="n">
        <x:v>0</x:v>
      </x:c>
      <x:c r="U530" s="102" t="str">
        <x:v>+1-647-555-4682</x:v>
      </x:c>
      <x:c r="V530" s="102" t="str">
        <x:v>patient526@training.mirthcare.example</x:v>
      </x:c>
      <x:c r="W530" s="102" t="str">
        <x:v>Active</x:v>
      </x:c>
      <x:c r="X530" s="102" t="str">
        <x:v>Referral</x:v>
      </x:c>
      <x:c r="Y530" s="168" t="n">
        <x:v>40954</x:v>
      </x:c>
    </x:row>
    <x:row r="531">
      <x:c r="A531" s="101" t="n">
        <x:v>527</x:v>
      </x:c>
      <x:c r="B531" s="102" t="str">
        <x:v>MCU0000527</x:v>
      </x:c>
      <x:c r="C531" s="102" t="str">
        <x:v>MCRC200527</x:v>
      </x:c>
      <x:c r="D531" s="102" t="str">
        <x:v>Putu</x:v>
      </x:c>
      <x:c r="E531" s="102"/>
      <x:c r="F531" s="102" t="str">
        <x:v>Hayes</x:v>
      </x:c>
      <x:c r="G531" s="102" t="str">
        <x:v>Putu Hayes</x:v>
      </x:c>
      <x:c r="H531" s="167" t="n">
        <x:v>26104</x:v>
      </x:c>
      <x:c r="I531" s="102" t="n">
        <x:v>55</x:v>
      </x:c>
      <x:c r="J531" s="102" t="str">
        <x:v>Adult</x:v>
      </x:c>
      <x:c r="K531" s="102" t="str">
        <x:v>Female</x:v>
      </x:c>
      <x:c r="L531" s="102" t="str">
        <x:v>Transgender Woman</x:v>
      </x:c>
      <x:c r="M531" s="102" t="str">
        <x:v>Nigeria</x:v>
      </x:c>
      <x:c r="N531" s="102" t="str">
        <x:v>Nigerian</x:v>
      </x:c>
      <x:c r="O531" s="102" t="str">
        <x:v>Canada</x:v>
      </x:c>
      <x:c r="P531" s="102" t="str">
        <x:v>Ontario</x:v>
      </x:c>
      <x:c r="Q531" s="102" t="str">
        <x:v>Brampton</x:v>
      </x:c>
      <x:c r="R531" s="102" t="str">
        <x:v>L6Y 1N7</x:v>
      </x:c>
      <x:c r="S531" s="102" t="str">
        <x:v>Italian</x:v>
      </x:c>
      <x:c r="T531" s="102" t="n">
        <x:v>0</x:v>
      </x:c>
      <x:c r="U531" s="102" t="str">
        <x:v>+1-647-555-4689</x:v>
      </x:c>
      <x:c r="V531" s="102" t="str">
        <x:v>patient527@training.mirthcare.example</x:v>
      </x:c>
      <x:c r="W531" s="102" t="str">
        <x:v>Active</x:v>
      </x:c>
      <x:c r="X531" s="102" t="str">
        <x:v>Transfer</x:v>
      </x:c>
      <x:c r="Y531" s="168" t="n">
        <x:v>41251</x:v>
      </x:c>
    </x:row>
    <x:row r="532">
      <x:c r="A532" s="101" t="n">
        <x:v>528</x:v>
      </x:c>
      <x:c r="B532" s="102" t="str">
        <x:v>MCU0000528</x:v>
      </x:c>
      <x:c r="C532" s="102" t="str">
        <x:v>MCCL200528</x:v>
      </x:c>
      <x:c r="D532" s="102" t="str">
        <x:v>สุภัทริดา</x:v>
      </x:c>
      <x:c r="E532" s="102" t="str">
        <x:v>Jade</x:v>
      </x:c>
      <x:c r="F532" s="102" t="str">
        <x:v>Hancock</x:v>
      </x:c>
      <x:c r="G532" s="102" t="str">
        <x:v>สุภัทริดา Jade Hancock</x:v>
      </x:c>
      <x:c r="H532" s="167" t="n">
        <x:v>26303</x:v>
      </x:c>
      <x:c r="I532" s="102" t="n">
        <x:v>54</x:v>
      </x:c>
      <x:c r="J532" s="102" t="str">
        <x:v>Adult</x:v>
      </x:c>
      <x:c r="K532" s="102" t="str">
        <x:v>Intersex</x:v>
      </x:c>
      <x:c r="L532" s="102" t="str">
        <x:v>Prefer not to say</x:v>
      </x:c>
      <x:c r="M532" s="102" t="str">
        <x:v>China</x:v>
      </x:c>
      <x:c r="N532" s="102" t="str">
        <x:v>Chinese</x:v>
      </x:c>
      <x:c r="O532" s="102" t="str">
        <x:v>Canada</x:v>
      </x:c>
      <x:c r="P532" s="102" t="str">
        <x:v>Ontario</x:v>
      </x:c>
      <x:c r="Q532" s="102" t="str">
        <x:v>Mississauga</x:v>
      </x:c>
      <x:c r="R532" s="102" t="str">
        <x:v>L5B 3C1</x:v>
      </x:c>
      <x:c r="S532" s="102" t="str">
        <x:v>Tamil</x:v>
      </x:c>
      <x:c r="T532" s="102" t="n">
        <x:v>1</x:v>
      </x:c>
      <x:c r="U532" s="102" t="str">
        <x:v>+1-647-555-4696</x:v>
      </x:c>
      <x:c r="V532" s="102" t="str">
        <x:v>patient528@training.mirthcare.example</x:v>
      </x:c>
      <x:c r="W532" s="102" t="str">
        <x:v>Active</x:v>
      </x:c>
      <x:c r="X532" s="102" t="str">
        <x:v>Patient Portal</x:v>
      </x:c>
      <x:c r="Y532" s="168" t="n">
        <x:v>41548</x:v>
      </x:c>
    </x:row>
    <x:row r="533">
      <x:c r="A533" s="101" t="n">
        <x:v>529</x:v>
      </x:c>
      <x:c r="B533" s="102" t="str">
        <x:v>MCU0000529</x:v>
      </x:c>
      <x:c r="C533" s="102" t="str">
        <x:v>MCTH200529</x:v>
      </x:c>
      <x:c r="D533" s="102" t="str">
        <x:v>Rachel</x:v>
      </x:c>
      <x:c r="E533" s="102"/>
      <x:c r="F533" s="102" t="str">
        <x:v>Houston</x:v>
      </x:c>
      <x:c r="G533" s="102" t="str">
        <x:v>Rachel Houston</x:v>
      </x:c>
      <x:c r="H533" s="167" t="n">
        <x:v>26894</x:v>
      </x:c>
      <x:c r="I533" s="102" t="n">
        <x:v>52</x:v>
      </x:c>
      <x:c r="J533" s="102" t="str">
        <x:v>Adult</x:v>
      </x:c>
      <x:c r="K533" s="102" t="str">
        <x:v>Male</x:v>
      </x:c>
      <x:c r="L533" s="102" t="str">
        <x:v>Man</x:v>
      </x:c>
      <x:c r="M533" s="102" t="str">
        <x:v>Japan</x:v>
      </x:c>
      <x:c r="N533" s="102" t="str">
        <x:v>Japanese</x:v>
      </x:c>
      <x:c r="O533" s="102" t="str">
        <x:v>Canada</x:v>
      </x:c>
      <x:c r="P533" s="102" t="str">
        <x:v>Ontario</x:v>
      </x:c>
      <x:c r="Q533" s="102" t="str">
        <x:v>Ottawa</x:v>
      </x:c>
      <x:c r="R533" s="102" t="str">
        <x:v>K1P 1J1</x:v>
      </x:c>
      <x:c r="S533" s="102" t="str">
        <x:v>English</x:v>
      </x:c>
      <x:c r="T533" s="102" t="n">
        <x:v>0</x:v>
      </x:c>
      <x:c r="U533" s="102" t="str">
        <x:v>+1-647-555-4703</x:v>
      </x:c>
      <x:c r="V533" s="102" t="str">
        <x:v>patient529@training.mirthcare.example</x:v>
      </x:c>
      <x:c r="W533" s="102" t="str">
        <x:v>Active</x:v>
      </x:c>
      <x:c r="X533" s="102" t="str">
        <x:v>Emergency</x:v>
      </x:c>
      <x:c r="Y533" s="168" t="n">
        <x:v>41845</x:v>
      </x:c>
    </x:row>
    <x:row r="534">
      <x:c r="A534" s="101" t="n">
        <x:v>530</x:v>
      </x:c>
      <x:c r="B534" s="102" t="str">
        <x:v>MCU0000530</x:v>
      </x:c>
      <x:c r="C534" s="102" t="str">
        <x:v>MCRC200530</x:v>
      </x:c>
      <x:c r="D534" s="102" t="str">
        <x:v>Oliver</x:v>
      </x:c>
      <x:c r="E534" s="102"/>
      <x:c r="F534" s="102" t="str">
        <x:v>Dunlap</x:v>
      </x:c>
      <x:c r="G534" s="102" t="str">
        <x:v>Oliver Dunlap</x:v>
      </x:c>
      <x:c r="H534" s="167" t="n">
        <x:v>27091</x:v>
      </x:c>
      <x:c r="I534" s="102" t="n">
        <x:v>52</x:v>
      </x:c>
      <x:c r="J534" s="102" t="str">
        <x:v>Adult</x:v>
      </x:c>
      <x:c r="K534" s="102" t="str">
        <x:v>Female</x:v>
      </x:c>
      <x:c r="L534" s="102" t="str">
        <x:v>Woman</x:v>
      </x:c>
      <x:c r="M534" s="102" t="str">
        <x:v>South Korea</x:v>
      </x:c>
      <x:c r="N534" s="102" t="str">
        <x:v>Canadian</x:v>
      </x:c>
      <x:c r="O534" s="102" t="str">
        <x:v>Canada</x:v>
      </x:c>
      <x:c r="P534" s="102" t="str">
        <x:v>British Columbia</x:v>
      </x:c>
      <x:c r="Q534" s="102" t="str">
        <x:v>Vancouver</x:v>
      </x:c>
      <x:c r="R534" s="102" t="str">
        <x:v>V6B 1A1</x:v>
      </x:c>
      <x:c r="S534" s="102" t="str">
        <x:v>French</x:v>
      </x:c>
      <x:c r="T534" s="102" t="n">
        <x:v>0</x:v>
      </x:c>
      <x:c r="U534" s="102" t="str">
        <x:v>+1-647-555-4710</x:v>
      </x:c>
      <x:c r="V534" s="102" t="str">
        <x:v>patient530@training.mirthcare.example</x:v>
      </x:c>
      <x:c r="W534" s="102" t="str">
        <x:v>Active</x:v>
      </x:c>
      <x:c r="X534" s="102" t="str">
        <x:v>Registration Desk</x:v>
      </x:c>
      <x:c r="Y534" s="168" t="n">
        <x:v>42142</x:v>
      </x:c>
    </x:row>
    <x:row r="535">
      <x:c r="A535" s="101" t="n">
        <x:v>531</x:v>
      </x:c>
      <x:c r="B535" s="102" t="str">
        <x:v>MCU0000531</x:v>
      </x:c>
      <x:c r="C535" s="102" t="str">
        <x:v>MCCL200531</x:v>
      </x:c>
      <x:c r="D535" s="102" t="str">
        <x:v>Amber</x:v>
      </x:c>
      <x:c r="E535" s="102" t="str">
        <x:v>James</x:v>
      </x:c>
      <x:c r="F535" s="102" t="str">
        <x:v>Roy</x:v>
      </x:c>
      <x:c r="G535" s="102" t="str">
        <x:v>Amber James Roy</x:v>
      </x:c>
      <x:c r="H535" s="167" t="n">
        <x:v>27683</x:v>
      </x:c>
      <x:c r="I535" s="102" t="n">
        <x:v>50</x:v>
      </x:c>
      <x:c r="J535" s="102" t="str">
        <x:v>Adult</x:v>
      </x:c>
      <x:c r="K535" s="102" t="str">
        <x:v>Intersex</x:v>
      </x:c>
      <x:c r="L535" s="102" t="str">
        <x:v>Non-binary</x:v>
      </x:c>
      <x:c r="M535" s="102" t="str">
        <x:v>Egypt</x:v>
      </x:c>
      <x:c r="N535" s="102" t="str">
        <x:v>Egyptian</x:v>
      </x:c>
      <x:c r="O535" s="102" t="str">
        <x:v>Canada</x:v>
      </x:c>
      <x:c r="P535" s="102" t="str">
        <x:v>Alberta</x:v>
      </x:c>
      <x:c r="Q535" s="102" t="str">
        <x:v>Calgary</x:v>
      </x:c>
      <x:c r="R535" s="102" t="str">
        <x:v>T2P 1J9</x:v>
      </x:c>
      <x:c r="S535" s="102" t="str">
        <x:v>Hindi</x:v>
      </x:c>
      <x:c r="T535" s="102" t="n">
        <x:v>0</x:v>
      </x:c>
      <x:c r="U535" s="102" t="str">
        <x:v>+1-647-555-4717</x:v>
      </x:c>
      <x:c r="V535" s="102" t="str">
        <x:v>patient531@training.mirthcare.example</x:v>
      </x:c>
      <x:c r="W535" s="102" t="str">
        <x:v>Active</x:v>
      </x:c>
      <x:c r="X535" s="102" t="str">
        <x:v>Clinic</x:v>
      </x:c>
      <x:c r="Y535" s="168" t="n">
        <x:v>42439</x:v>
      </x:c>
    </x:row>
    <x:row r="536">
      <x:c r="A536" s="101" t="n">
        <x:v>532</x:v>
      </x:c>
      <x:c r="B536" s="102" t="str">
        <x:v>MCU0000532</x:v>
      </x:c>
      <x:c r="C536" s="102" t="str">
        <x:v>MCTH200532</x:v>
      </x:c>
      <x:c r="D536" s="102" t="str">
        <x:v>Yashasvi</x:v>
      </x:c>
      <x:c r="E536" s="102"/>
      <x:c r="F536" s="102" t="str">
        <x:v>Leroy</x:v>
      </x:c>
      <x:c r="G536" s="102" t="str">
        <x:v>Yashasvi Leroy</x:v>
      </x:c>
      <x:c r="H536" s="167" t="n">
        <x:v>27881</x:v>
      </x:c>
      <x:c r="I536" s="102" t="n">
        <x:v>50</x:v>
      </x:c>
      <x:c r="J536" s="102" t="str">
        <x:v>Adult</x:v>
      </x:c>
      <x:c r="K536" s="102" t="str">
        <x:v>Male</x:v>
      </x:c>
      <x:c r="L536" s="102" t="str">
        <x:v>Transgender Man</x:v>
      </x:c>
      <x:c r="M536" s="102" t="str">
        <x:v>Pakistan</x:v>
      </x:c>
      <x:c r="N536" s="102" t="str">
        <x:v>Pakistani</x:v>
      </x:c>
      <x:c r="O536" s="102" t="str">
        <x:v>Canada</x:v>
      </x:c>
      <x:c r="P536" s="102" t="str">
        <x:v>Quebec</x:v>
      </x:c>
      <x:c r="Q536" s="102" t="str">
        <x:v>Montreal</x:v>
      </x:c>
      <x:c r="R536" s="102" t="str">
        <x:v>H3B 1A7</x:v>
      </x:c>
      <x:c r="S536" s="102" t="str">
        <x:v>Telugu</x:v>
      </x:c>
      <x:c r="T536" s="102" t="n">
        <x:v>0</x:v>
      </x:c>
      <x:c r="U536" s="102" t="str">
        <x:v>+1-647-555-4724</x:v>
      </x:c>
      <x:c r="V536" s="102" t="str">
        <x:v>patient532@training.mirthcare.example</x:v>
      </x:c>
      <x:c r="W536" s="102" t="str">
        <x:v>Active</x:v>
      </x:c>
      <x:c r="X536" s="102" t="str">
        <x:v>Referral</x:v>
      </x:c>
      <x:c r="Y536" s="168" t="n">
        <x:v>42736</x:v>
      </x:c>
    </x:row>
    <x:row r="537">
      <x:c r="A537" s="101" t="n">
        <x:v>533</x:v>
      </x:c>
      <x:c r="B537" s="102" t="str">
        <x:v>MCU0000533</x:v>
      </x:c>
      <x:c r="C537" s="102" t="str">
        <x:v>MCRC200533</x:v>
      </x:c>
      <x:c r="D537" s="102" t="str">
        <x:v>Martine</x:v>
      </x:c>
      <x:c r="E537" s="102"/>
      <x:c r="F537" s="102" t="str">
        <x:v>Hecker</x:v>
      </x:c>
      <x:c r="G537" s="102" t="str">
        <x:v>Martine Hecker</x:v>
      </x:c>
      <x:c r="H537" s="167" t="n">
        <x:v>28473</x:v>
      </x:c>
      <x:c r="I537" s="102" t="n">
        <x:v>48</x:v>
      </x:c>
      <x:c r="J537" s="102" t="str">
        <x:v>Adult</x:v>
      </x:c>
      <x:c r="K537" s="102" t="str">
        <x:v>Female</x:v>
      </x:c>
      <x:c r="L537" s="102" t="str">
        <x:v>Transgender Woman</x:v>
      </x:c>
      <x:c r="M537" s="102" t="str">
        <x:v>Italy</x:v>
      </x:c>
      <x:c r="N537" s="102" t="str">
        <x:v>Italian</x:v>
      </x:c>
      <x:c r="O537" s="102" t="str">
        <x:v>India</x:v>
      </x:c>
      <x:c r="P537" s="102" t="str">
        <x:v>Telangana</x:v>
      </x:c>
      <x:c r="Q537" s="102" t="str">
        <x:v>Hyderabad</x:v>
      </x:c>
      <x:c r="R537" s="102" t="str">
        <x:v>500001</x:v>
      </x:c>
      <x:c r="S537" s="102" t="str">
        <x:v>Spanish</x:v>
      </x:c>
      <x:c r="T537" s="102" t="n">
        <x:v>0</x:v>
      </x:c>
      <x:c r="U537" s="102" t="str">
        <x:v>+1-647-555-4731</x:v>
      </x:c>
      <x:c r="V537" s="102" t="str">
        <x:v>patient533@training.mirthcare.example</x:v>
      </x:c>
      <x:c r="W537" s="102" t="str">
        <x:v>Active</x:v>
      </x:c>
      <x:c r="X537" s="102" t="str">
        <x:v>Transfer</x:v>
      </x:c>
      <x:c r="Y537" s="168" t="n">
        <x:v>43033</x:v>
      </x:c>
    </x:row>
    <x:row r="538">
      <x:c r="A538" s="101" t="n">
        <x:v>534</x:v>
      </x:c>
      <x:c r="B538" s="102" t="str">
        <x:v>MCU0000534</x:v>
      </x:c>
      <x:c r="C538" s="102" t="str">
        <x:v>MCCL200534</x:v>
      </x:c>
      <x:c r="D538" s="102" t="str">
        <x:v>Rosalie</x:v>
      </x:c>
      <x:c r="E538" s="102" t="str">
        <x:v>Marie</x:v>
      </x:c>
      <x:c r="F538" s="102" t="str">
        <x:v>Clemente</x:v>
      </x:c>
      <x:c r="G538" s="102" t="str">
        <x:v>Rosalie Marie Clemente</x:v>
      </x:c>
      <x:c r="H538" s="167" t="n">
        <x:v>28698</x:v>
      </x:c>
      <x:c r="I538" s="102" t="n">
        <x:v>48</x:v>
      </x:c>
      <x:c r="J538" s="102" t="str">
        <x:v>Adult</x:v>
      </x:c>
      <x:c r="K538" s="102" t="str">
        <x:v>Intersex</x:v>
      </x:c>
      <x:c r="L538" s="102" t="str">
        <x:v>Prefer not to say</x:v>
      </x:c>
      <x:c r="M538" s="102" t="str">
        <x:v>Germany</x:v>
      </x:c>
      <x:c r="N538" s="102" t="str">
        <x:v>German</x:v>
      </x:c>
      <x:c r="O538" s="102" t="str">
        <x:v>Portugal</x:v>
      </x:c>
      <x:c r="P538" s="102" t="str">
        <x:v>Lisbon</x:v>
      </x:c>
      <x:c r="Q538" s="102" t="str">
        <x:v>Lisbon</x:v>
      </x:c>
      <x:c r="R538" s="102" t="str">
        <x:v>1000-001</x:v>
      </x:c>
      <x:c r="S538" s="102" t="str">
        <x:v>Arabic</x:v>
      </x:c>
      <x:c r="T538" s="102" t="n">
        <x:v>1</x:v>
      </x:c>
      <x:c r="U538" s="102" t="str">
        <x:v>+1-647-555-4738</x:v>
      </x:c>
      <x:c r="V538" s="102" t="str">
        <x:v>patient534@training.mirthcare.example</x:v>
      </x:c>
      <x:c r="W538" s="102" t="str">
        <x:v>Active</x:v>
      </x:c>
      <x:c r="X538" s="102" t="str">
        <x:v>Patient Portal</x:v>
      </x:c>
      <x:c r="Y538" s="168" t="n">
        <x:v>43330</x:v>
      </x:c>
    </x:row>
    <x:row r="539">
      <x:c r="A539" s="101" t="n">
        <x:v>535</x:v>
      </x:c>
      <x:c r="B539" s="102" t="str">
        <x:v>MCU0000535</x:v>
      </x:c>
      <x:c r="C539" s="102" t="str">
        <x:v>MCTH200535</x:v>
      </x:c>
      <x:c r="D539" s="102" t="str">
        <x:v>Macaria</x:v>
      </x:c>
      <x:c r="E539" s="102"/>
      <x:c r="F539" s="102" t="str">
        <x:v>Villalpando</x:v>
      </x:c>
      <x:c r="G539" s="102" t="str">
        <x:v>Macaria Villalpando</x:v>
      </x:c>
      <x:c r="H539" s="167" t="n">
        <x:v>28898</x:v>
      </x:c>
      <x:c r="I539" s="102" t="n">
        <x:v>47</x:v>
      </x:c>
      <x:c r="J539" s="102" t="str">
        <x:v>Adult</x:v>
      </x:c>
      <x:c r="K539" s="102" t="str">
        <x:v>Male</x:v>
      </x:c>
      <x:c r="L539" s="102" t="str">
        <x:v>Man</x:v>
      </x:c>
      <x:c r="M539" s="102" t="str">
        <x:v>Mexico</x:v>
      </x:c>
      <x:c r="N539" s="102" t="str">
        <x:v>Canadian</x:v>
      </x:c>
      <x:c r="O539" s="102" t="str">
        <x:v>Brazil</x:v>
      </x:c>
      <x:c r="P539" s="102" t="str">
        <x:v>Rio de Janeiro</x:v>
      </x:c>
      <x:c r="Q539" s="102" t="str">
        <x:v>Rio de Janeiro</x:v>
      </x:c>
      <x:c r="R539" s="102" t="str">
        <x:v>20000-000</x:v>
      </x:c>
      <x:c r="S539" s="102" t="str">
        <x:v>Mandarin</x:v>
      </x:c>
      <x:c r="T539" s="102" t="n">
        <x:v>0</x:v>
      </x:c>
      <x:c r="U539" s="102" t="str">
        <x:v>+1-647-555-4745</x:v>
      </x:c>
      <x:c r="V539" s="102" t="str">
        <x:v>patient535@training.mirthcare.example</x:v>
      </x:c>
      <x:c r="W539" s="102" t="str">
        <x:v>Active</x:v>
      </x:c>
      <x:c r="X539" s="102" t="str">
        <x:v>Emergency</x:v>
      </x:c>
      <x:c r="Y539" s="168" t="n">
        <x:v>43627</x:v>
      </x:c>
    </x:row>
    <x:row r="540">
      <x:c r="A540" s="101" t="n">
        <x:v>536</x:v>
      </x:c>
      <x:c r="B540" s="102" t="str">
        <x:v>MCU0000536</x:v>
      </x:c>
      <x:c r="C540" s="102" t="str">
        <x:v>MCRC200536</x:v>
      </x:c>
      <x:c r="D540" s="102" t="str">
        <x:v>Arthur</x:v>
      </x:c>
      <x:c r="E540" s="102"/>
      <x:c r="F540" s="102" t="str">
        <x:v>Guerra</x:v>
      </x:c>
      <x:c r="G540" s="102" t="str">
        <x:v>Arthur Guerra</x:v>
      </x:c>
      <x:c r="H540" s="167" t="n">
        <x:v>29489</x:v>
      </x:c>
      <x:c r="I540" s="102" t="n">
        <x:v>45</x:v>
      </x:c>
      <x:c r="J540" s="102" t="str">
        <x:v>Adult</x:v>
      </x:c>
      <x:c r="K540" s="102" t="str">
        <x:v>Female</x:v>
      </x:c>
      <x:c r="L540" s="102" t="str">
        <x:v>Woman</x:v>
      </x:c>
      <x:c r="M540" s="102" t="str">
        <x:v>Philippines</x:v>
      </x:c>
      <x:c r="N540" s="102" t="str">
        <x:v>Filipino</x:v>
      </x:c>
      <x:c r="O540" s="102" t="str">
        <x:v>France</x:v>
      </x:c>
      <x:c r="P540" s="102" t="str">
        <x:v>Île-de-France</x:v>
      </x:c>
      <x:c r="Q540" s="102" t="str">
        <x:v>Paris</x:v>
      </x:c>
      <x:c r="R540" s="102" t="str">
        <x:v>75001</x:v>
      </x:c>
      <x:c r="S540" s="102" t="str">
        <x:v>Punjabi</x:v>
      </x:c>
      <x:c r="T540" s="102" t="n">
        <x:v>0</x:v>
      </x:c>
      <x:c r="U540" s="102" t="str">
        <x:v>+1-647-555-4752</x:v>
      </x:c>
      <x:c r="V540" s="102" t="str">
        <x:v>patient536@training.mirthcare.example</x:v>
      </x:c>
      <x:c r="W540" s="102" t="str">
        <x:v>Active</x:v>
      </x:c>
      <x:c r="X540" s="102" t="str">
        <x:v>Registration Desk</x:v>
      </x:c>
      <x:c r="Y540" s="168" t="n">
        <x:v>43924</x:v>
      </x:c>
    </x:row>
    <x:row r="541">
      <x:c r="A541" s="101" t="n">
        <x:v>537</x:v>
      </x:c>
      <x:c r="B541" s="102" t="str">
        <x:v>MCU0000537</x:v>
      </x:c>
      <x:c r="C541" s="102" t="str">
        <x:v>MCCL200537</x:v>
      </x:c>
      <x:c r="D541" s="102" t="str">
        <x:v>Joana</x:v>
      </x:c>
      <x:c r="E541" s="102" t="str">
        <x:v>Ray</x:v>
      </x:c>
      <x:c r="F541" s="102" t="str">
        <x:v>Cunha</x:v>
      </x:c>
      <x:c r="G541" s="102" t="str">
        <x:v>Joana Ray Cunha</x:v>
      </x:c>
      <x:c r="H541" s="167" t="n">
        <x:v>29686</x:v>
      </x:c>
      <x:c r="I541" s="102" t="n">
        <x:v>45</x:v>
      </x:c>
      <x:c r="J541" s="102" t="str">
        <x:v>Adult</x:v>
      </x:c>
      <x:c r="K541" s="102" t="str">
        <x:v>Intersex</x:v>
      </x:c>
      <x:c r="L541" s="102" t="str">
        <x:v>Non-binary</x:v>
      </x:c>
      <x:c r="M541" s="102" t="str">
        <x:v>United Kingdom</x:v>
      </x:c>
      <x:c r="N541" s="102" t="str">
        <x:v>British</x:v>
      </x:c>
      <x:c r="O541" s="102" t="str">
        <x:v>Nigeria</x:v>
      </x:c>
      <x:c r="P541" s="102" t="str">
        <x:v>Lagos</x:v>
      </x:c>
      <x:c r="Q541" s="102" t="str">
        <x:v>Lagos</x:v>
      </x:c>
      <x:c r="R541" s="102" t="str">
        <x:v>100001</x:v>
      </x:c>
      <x:c r="S541" s="102" t="str">
        <x:v>Portuguese</x:v>
      </x:c>
      <x:c r="T541" s="102" t="n">
        <x:v>0</x:v>
      </x:c>
      <x:c r="U541" s="102" t="str">
        <x:v>+1-647-555-4759</x:v>
      </x:c>
      <x:c r="V541" s="102" t="str">
        <x:v>patient537@training.mirthcare.example</x:v>
      </x:c>
      <x:c r="W541" s="102" t="str">
        <x:v>Active</x:v>
      </x:c>
      <x:c r="X541" s="102" t="str">
        <x:v>Clinic</x:v>
      </x:c>
      <x:c r="Y541" s="168" t="n">
        <x:v>44221</x:v>
      </x:c>
    </x:row>
    <x:row r="542">
      <x:c r="A542" s="101" t="n">
        <x:v>538</x:v>
      </x:c>
      <x:c r="B542" s="102" t="str">
        <x:v>MCU0000538</x:v>
      </x:c>
      <x:c r="C542" s="102" t="str">
        <x:v>MCTH200538</x:v>
      </x:c>
      <x:c r="D542" s="102" t="str">
        <x:v>Silvia</x:v>
      </x:c>
      <x:c r="E542" s="102"/>
      <x:c r="F542" s="102" t="str">
        <x:v>Ponti</x:v>
      </x:c>
      <x:c r="G542" s="102" t="str">
        <x:v>Silvia Ponti</x:v>
      </x:c>
      <x:c r="H542" s="167" t="n">
        <x:v>30278</x:v>
      </x:c>
      <x:c r="I542" s="102" t="n">
        <x:v>43</x:v>
      </x:c>
      <x:c r="J542" s="102" t="str">
        <x:v>Adult</x:v>
      </x:c>
      <x:c r="K542" s="102" t="str">
        <x:v>Male</x:v>
      </x:c>
      <x:c r="L542" s="102" t="str">
        <x:v>Transgender Man</x:v>
      </x:c>
      <x:c r="M542" s="102" t="str">
        <x:v>Australia</x:v>
      </x:c>
      <x:c r="N542" s="102" t="str">
        <x:v>Australian</x:v>
      </x:c>
      <x:c r="O542" s="102" t="str">
        <x:v>Japan</x:v>
      </x:c>
      <x:c r="P542" s="102" t="str">
        <x:v>Tokyo</x:v>
      </x:c>
      <x:c r="Q542" s="102" t="str">
        <x:v>Tokyo</x:v>
      </x:c>
      <x:c r="R542" s="102" t="str">
        <x:v>100-0001</x:v>
      </x:c>
      <x:c r="S542" s="102" t="str">
        <x:v>Korean</x:v>
      </x:c>
      <x:c r="T542" s="102" t="n">
        <x:v>0</x:v>
      </x:c>
      <x:c r="U542" s="102" t="str">
        <x:v>+1-647-555-4766</x:v>
      </x:c>
      <x:c r="V542" s="102" t="str">
        <x:v>patient538@training.mirthcare.example</x:v>
      </x:c>
      <x:c r="W542" s="102" t="str">
        <x:v>Active</x:v>
      </x:c>
      <x:c r="X542" s="102" t="str">
        <x:v>Referral</x:v>
      </x:c>
      <x:c r="Y542" s="168" t="n">
        <x:v>44518</x:v>
      </x:c>
    </x:row>
    <x:row r="543">
      <x:c r="A543" s="101" t="n">
        <x:v>539</x:v>
      </x:c>
      <x:c r="B543" s="102" t="str">
        <x:v>MCU0000539</x:v>
      </x:c>
      <x:c r="C543" s="102" t="str">
        <x:v>MCRC200539</x:v>
      </x:c>
      <x:c r="D543" s="102" t="str">
        <x:v>Rowan</x:v>
      </x:c>
      <x:c r="E543" s="102"/>
      <x:c r="F543" s="102" t="str">
        <x:v>van Kuijc van Malsen</x:v>
      </x:c>
      <x:c r="G543" s="102" t="str">
        <x:v>Rowan van Kuijc van Malsen</x:v>
      </x:c>
      <x:c r="H543" s="167" t="n">
        <x:v>30475</x:v>
      </x:c>
      <x:c r="I543" s="102" t="n">
        <x:v>43</x:v>
      </x:c>
      <x:c r="J543" s="102" t="str">
        <x:v>Adult</x:v>
      </x:c>
      <x:c r="K543" s="102" t="str">
        <x:v>Female</x:v>
      </x:c>
      <x:c r="L543" s="102" t="str">
        <x:v>Transgender Woman</x:v>
      </x:c>
      <x:c r="M543" s="102" t="str">
        <x:v>Kenya</x:v>
      </x:c>
      <x:c r="N543" s="102" t="str">
        <x:v>Kenyan</x:v>
      </x:c>
      <x:c r="O543" s="102" t="str">
        <x:v>Philippines</x:v>
      </x:c>
      <x:c r="P543" s="102" t="str">
        <x:v>Metro Manila</x:v>
      </x:c>
      <x:c r="Q543" s="102" t="str">
        <x:v>Manila</x:v>
      </x:c>
      <x:c r="R543" s="102" t="str">
        <x:v>1000</x:v>
      </x:c>
      <x:c r="S543" s="102" t="str">
        <x:v>Italian</x:v>
      </x:c>
      <x:c r="T543" s="102" t="n">
        <x:v>0</x:v>
      </x:c>
      <x:c r="U543" s="102" t="str">
        <x:v>+1-647-555-4773</x:v>
      </x:c>
      <x:c r="V543" s="102" t="str">
        <x:v>patient539@training.mirthcare.example</x:v>
      </x:c>
      <x:c r="W543" s="102" t="str">
        <x:v>Active</x:v>
      </x:c>
      <x:c r="X543" s="102" t="str">
        <x:v>Transfer</x:v>
      </x:c>
      <x:c r="Y543" s="168" t="n">
        <x:v>44815</x:v>
      </x:c>
    </x:row>
    <x:row r="544">
      <x:c r="A544" s="101" t="n">
        <x:v>540</x:v>
      </x:c>
      <x:c r="B544" s="102" t="str">
        <x:v>MCU0000540</x:v>
      </x:c>
      <x:c r="C544" s="102" t="str">
        <x:v>MCCL200540</x:v>
      </x:c>
      <x:c r="D544" s="102" t="str">
        <x:v>Yngve</x:v>
      </x:c>
      <x:c r="E544" s="102" t="str">
        <x:v>Grace</x:v>
      </x:c>
      <x:c r="F544" s="102" t="str">
        <x:v>Vestin</x:v>
      </x:c>
      <x:c r="G544" s="102" t="str">
        <x:v>Yngve Grace Vestin</x:v>
      </x:c>
      <x:c r="H544" s="167" t="n">
        <x:v>30702</x:v>
      </x:c>
      <x:c r="I544" s="102" t="n">
        <x:v>42</x:v>
      </x:c>
      <x:c r="J544" s="102" t="str">
        <x:v>Adult</x:v>
      </x:c>
      <x:c r="K544" s="102" t="str">
        <x:v>Intersex</x:v>
      </x:c>
      <x:c r="L544" s="102" t="str">
        <x:v>Prefer not to say</x:v>
      </x:c>
      <x:c r="M544" s="102" t="str">
        <x:v>United States</x:v>
      </x:c>
      <x:c r="N544" s="102" t="str">
        <x:v>Canadian</x:v>
      </x:c>
      <x:c r="O544" s="102" t="str">
        <x:v>Mexico</x:v>
      </x:c>
      <x:c r="P544" s="102" t="str">
        <x:v>CDMX</x:v>
      </x:c>
      <x:c r="Q544" s="102" t="str">
        <x:v>Mexico City</x:v>
      </x:c>
      <x:c r="R544" s="102" t="str">
        <x:v>06000</x:v>
      </x:c>
      <x:c r="S544" s="102" t="str">
        <x:v>Tamil</x:v>
      </x:c>
      <x:c r="T544" s="102" t="n">
        <x:v>1</x:v>
      </x:c>
      <x:c r="U544" s="102" t="str">
        <x:v>+1-647-555-4780</x:v>
      </x:c>
      <x:c r="V544" s="102" t="str">
        <x:v>patient540@training.mirthcare.example</x:v>
      </x:c>
      <x:c r="W544" s="102" t="str">
        <x:v>Active</x:v>
      </x:c>
      <x:c r="X544" s="102" t="str">
        <x:v>Patient Portal</x:v>
      </x:c>
      <x:c r="Y544" s="168" t="n">
        <x:v>45112</x:v>
      </x:c>
    </x:row>
    <x:row r="545">
      <x:c r="A545" s="101" t="n">
        <x:v>541</x:v>
      </x:c>
      <x:c r="B545" s="102" t="str">
        <x:v>MCU0000541</x:v>
      </x:c>
      <x:c r="C545" s="102" t="str">
        <x:v>MCTH200541</x:v>
      </x:c>
      <x:c r="D545" s="102" t="str">
        <x:v>Magne</x:v>
      </x:c>
      <x:c r="E545" s="102"/>
      <x:c r="F545" s="102" t="str">
        <x:v>Mortensen</x:v>
      </x:c>
      <x:c r="G545" s="102" t="str">
        <x:v>Magne Mortensen</x:v>
      </x:c>
      <x:c r="H545" s="167" t="n">
        <x:v>31265</x:v>
      </x:c>
      <x:c r="I545" s="102" t="n">
        <x:v>40</x:v>
      </x:c>
      <x:c r="J545" s="102" t="str">
        <x:v>Adult</x:v>
      </x:c>
      <x:c r="K545" s="102" t="str">
        <x:v>Male</x:v>
      </x:c>
      <x:c r="L545" s="102" t="str">
        <x:v>Man</x:v>
      </x:c>
      <x:c r="M545" s="102" t="str">
        <x:v>Canada</x:v>
      </x:c>
      <x:c r="N545" s="102" t="str">
        <x:v>Canadian</x:v>
      </x:c>
      <x:c r="O545" s="102" t="str">
        <x:v>Canada</x:v>
      </x:c>
      <x:c r="P545" s="102" t="str">
        <x:v>Ontario</x:v>
      </x:c>
      <x:c r="Q545" s="102" t="str">
        <x:v>Toronto</x:v>
      </x:c>
      <x:c r="R545" s="102" t="str">
        <x:v>M5V 2T6</x:v>
      </x:c>
      <x:c r="S545" s="102" t="str">
        <x:v>English</x:v>
      </x:c>
      <x:c r="T545" s="102" t="n">
        <x:v>0</x:v>
      </x:c>
      <x:c r="U545" s="102" t="str">
        <x:v>+1-647-555-4787</x:v>
      </x:c>
      <x:c r="V545" s="102" t="str">
        <x:v>patient541@training.mirthcare.example</x:v>
      </x:c>
      <x:c r="W545" s="102" t="str">
        <x:v>Active</x:v>
      </x:c>
      <x:c r="X545" s="102" t="str">
        <x:v>Emergency</x:v>
      </x:c>
      <x:c r="Y545" s="168" t="n">
        <x:v>45409</x:v>
      </x:c>
    </x:row>
    <x:row r="546">
      <x:c r="A546" s="101" t="n">
        <x:v>542</x:v>
      </x:c>
      <x:c r="B546" s="102" t="str">
        <x:v>MCU0000542</x:v>
      </x:c>
      <x:c r="C546" s="102" t="str">
        <x:v>MCRC200542</x:v>
      </x:c>
      <x:c r="D546" s="102" t="str">
        <x:v>Tapani</x:v>
      </x:c>
      <x:c r="E546" s="102"/>
      <x:c r="F546" s="102" t="str">
        <x:v>Tuominen</x:v>
      </x:c>
      <x:c r="G546" s="102" t="str">
        <x:v>Tapani Tuominen</x:v>
      </x:c>
      <x:c r="H546" s="167" t="n">
        <x:v>31490</x:v>
      </x:c>
      <x:c r="I546" s="102" t="n">
        <x:v>40</x:v>
      </x:c>
      <x:c r="J546" s="102" t="str">
        <x:v>Adult</x:v>
      </x:c>
      <x:c r="K546" s="102" t="str">
        <x:v>Female</x:v>
      </x:c>
      <x:c r="L546" s="102" t="str">
        <x:v>Woman</x:v>
      </x:c>
      <x:c r="M546" s="102" t="str">
        <x:v>India</x:v>
      </x:c>
      <x:c r="N546" s="102" t="str">
        <x:v>Indian</x:v>
      </x:c>
      <x:c r="O546" s="102" t="str">
        <x:v>Canada</x:v>
      </x:c>
      <x:c r="P546" s="102" t="str">
        <x:v>Ontario</x:v>
      </x:c>
      <x:c r="Q546" s="102" t="str">
        <x:v>Brampton</x:v>
      </x:c>
      <x:c r="R546" s="102" t="str">
        <x:v>L6Y 1N7</x:v>
      </x:c>
      <x:c r="S546" s="102" t="str">
        <x:v>French</x:v>
      </x:c>
      <x:c r="T546" s="102" t="n">
        <x:v>0</x:v>
      </x:c>
      <x:c r="U546" s="102" t="str">
        <x:v>+1-647-555-4794</x:v>
      </x:c>
      <x:c r="V546" s="102" t="str">
        <x:v>patient542@training.mirthcare.example</x:v>
      </x:c>
      <x:c r="W546" s="102" t="str">
        <x:v>Active</x:v>
      </x:c>
      <x:c r="X546" s="102" t="str">
        <x:v>Registration Desk</x:v>
      </x:c>
      <x:c r="Y546" s="168" t="n">
        <x:v>45706</x:v>
      </x:c>
    </x:row>
    <x:row r="547">
      <x:c r="A547" s="101" t="n">
        <x:v>543</x:v>
      </x:c>
      <x:c r="B547" s="102" t="str">
        <x:v>MCU0000543</x:v>
      </x:c>
      <x:c r="C547" s="102" t="str">
        <x:v>MCCL200543</x:v>
      </x:c>
      <x:c r="D547" s="102" t="str">
        <x:v>Raul</x:v>
      </x:c>
      <x:c r="E547" s="102" t="str">
        <x:v>Kumar</x:v>
      </x:c>
      <x:c r="F547" s="102" t="str">
        <x:v>Kluj</x:v>
      </x:c>
      <x:c r="G547" s="102" t="str">
        <x:v>Raul Kumar Kluj</x:v>
      </x:c>
      <x:c r="H547" s="167" t="n">
        <x:v>32054</x:v>
      </x:c>
      <x:c r="I547" s="102" t="n">
        <x:v>38</x:v>
      </x:c>
      <x:c r="J547" s="102" t="str">
        <x:v>Adult</x:v>
      </x:c>
      <x:c r="K547" s="102" t="str">
        <x:v>Intersex</x:v>
      </x:c>
      <x:c r="L547" s="102" t="str">
        <x:v>Non-binary</x:v>
      </x:c>
      <x:c r="M547" s="102" t="str">
        <x:v>Brazil</x:v>
      </x:c>
      <x:c r="N547" s="102" t="str">
        <x:v>Brazilian</x:v>
      </x:c>
      <x:c r="O547" s="102" t="str">
        <x:v>Canada</x:v>
      </x:c>
      <x:c r="P547" s="102" t="str">
        <x:v>Ontario</x:v>
      </x:c>
      <x:c r="Q547" s="102" t="str">
        <x:v>Mississauga</x:v>
      </x:c>
      <x:c r="R547" s="102" t="str">
        <x:v>L5B 3C1</x:v>
      </x:c>
      <x:c r="S547" s="102" t="str">
        <x:v>Hindi</x:v>
      </x:c>
      <x:c r="T547" s="102" t="n">
        <x:v>0</x:v>
      </x:c>
      <x:c r="U547" s="102" t="str">
        <x:v>+1-647-555-4801</x:v>
      </x:c>
      <x:c r="V547" s="102" t="str">
        <x:v>patient543@training.mirthcare.example</x:v>
      </x:c>
      <x:c r="W547" s="102" t="str">
        <x:v>Active</x:v>
      </x:c>
      <x:c r="X547" s="102" t="str">
        <x:v>Clinic</x:v>
      </x:c>
      <x:c r="Y547" s="168" t="n">
        <x:v>46003</x:v>
      </x:c>
    </x:row>
    <x:row r="548">
      <x:c r="A548" s="101" t="n">
        <x:v>544</x:v>
      </x:c>
      <x:c r="B548" s="102" t="str">
        <x:v>MCU0000544</x:v>
      </x:c>
      <x:c r="C548" s="102" t="str">
        <x:v>MCTH200544</x:v>
      </x:c>
      <x:c r="D548" s="102" t="str">
        <x:v>Károly</x:v>
      </x:c>
      <x:c r="E548" s="102"/>
      <x:c r="F548" s="102" t="str">
        <x:v>Matějka</x:v>
      </x:c>
      <x:c r="G548" s="102" t="str">
        <x:v>Károly Matějka</x:v>
      </x:c>
      <x:c r="H548" s="167" t="n">
        <x:v>32280</x:v>
      </x:c>
      <x:c r="I548" s="102" t="n">
        <x:v>38</x:v>
      </x:c>
      <x:c r="J548" s="102" t="str">
        <x:v>Adult</x:v>
      </x:c>
      <x:c r="K548" s="102" t="str">
        <x:v>Male</x:v>
      </x:c>
      <x:c r="L548" s="102" t="str">
        <x:v>Transgender Man</x:v>
      </x:c>
      <x:c r="M548" s="102" t="str">
        <x:v>Portugal</x:v>
      </x:c>
      <x:c r="N548" s="102" t="str">
        <x:v>Portuguese</x:v>
      </x:c>
      <x:c r="O548" s="102" t="str">
        <x:v>Canada</x:v>
      </x:c>
      <x:c r="P548" s="102" t="str">
        <x:v>Ontario</x:v>
      </x:c>
      <x:c r="Q548" s="102" t="str">
        <x:v>Ottawa</x:v>
      </x:c>
      <x:c r="R548" s="102" t="str">
        <x:v>K1P 1J1</x:v>
      </x:c>
      <x:c r="S548" s="102" t="str">
        <x:v>Telugu</x:v>
      </x:c>
      <x:c r="T548" s="102" t="n">
        <x:v>0</x:v>
      </x:c>
      <x:c r="U548" s="102" t="str">
        <x:v>+1-647-555-4808</x:v>
      </x:c>
      <x:c r="V548" s="102" t="str">
        <x:v>patient544@training.mirthcare.example</x:v>
      </x:c>
      <x:c r="W548" s="102" t="str">
        <x:v>Active</x:v>
      </x:c>
      <x:c r="X548" s="102" t="str">
        <x:v>Referral</x:v>
      </x:c>
      <x:c r="Y548" s="168" t="n">
        <x:v>40076</x:v>
      </x:c>
    </x:row>
    <x:row r="549">
      <x:c r="A549" s="101" t="n">
        <x:v>545</x:v>
      </x:c>
      <x:c r="B549" s="102" t="str">
        <x:v>MCU0000545</x:v>
      </x:c>
      <x:c r="C549" s="102" t="str">
        <x:v>MCRC200545</x:v>
      </x:c>
      <x:c r="D549" s="102" t="str">
        <x:v>Beriye</x:v>
      </x:c>
      <x:c r="E549" s="102"/>
      <x:c r="F549" s="102" t="str">
        <x:v>Medvecký</x:v>
      </x:c>
      <x:c r="G549" s="102" t="str">
        <x:v>Beriye Medvecký</x:v>
      </x:c>
      <x:c r="H549" s="167" t="n">
        <x:v>32844</x:v>
      </x:c>
      <x:c r="I549" s="102" t="n">
        <x:v>36</x:v>
      </x:c>
      <x:c r="J549" s="102" t="str">
        <x:v>Adult</x:v>
      </x:c>
      <x:c r="K549" s="102" t="str">
        <x:v>Female</x:v>
      </x:c>
      <x:c r="L549" s="102" t="str">
        <x:v>Transgender Woman</x:v>
      </x:c>
      <x:c r="M549" s="102" t="str">
        <x:v>Argentina</x:v>
      </x:c>
      <x:c r="N549" s="102" t="str">
        <x:v>Canadian</x:v>
      </x:c>
      <x:c r="O549" s="102" t="str">
        <x:v>Canada</x:v>
      </x:c>
      <x:c r="P549" s="102" t="str">
        <x:v>British Columbia</x:v>
      </x:c>
      <x:c r="Q549" s="102" t="str">
        <x:v>Vancouver</x:v>
      </x:c>
      <x:c r="R549" s="102" t="str">
        <x:v>V6B 1A1</x:v>
      </x:c>
      <x:c r="S549" s="102" t="str">
        <x:v>Spanish</x:v>
      </x:c>
      <x:c r="T549" s="102" t="n">
        <x:v>0</x:v>
      </x:c>
      <x:c r="U549" s="102" t="str">
        <x:v>+1-647-555-4815</x:v>
      </x:c>
      <x:c r="V549" s="102" t="str">
        <x:v>patient545@training.mirthcare.example</x:v>
      </x:c>
      <x:c r="W549" s="102" t="str">
        <x:v>Active</x:v>
      </x:c>
      <x:c r="X549" s="102" t="str">
        <x:v>Transfer</x:v>
      </x:c>
      <x:c r="Y549" s="168" t="n">
        <x:v>40510</x:v>
      </x:c>
    </x:row>
    <x:row r="550">
      <x:c r="A550" s="101" t="n">
        <x:v>546</x:v>
      </x:c>
      <x:c r="B550" s="102" t="str">
        <x:v>MCU0000546</x:v>
      </x:c>
      <x:c r="C550" s="102" t="str">
        <x:v>MCCL200546</x:v>
      </x:c>
      <x:c r="D550" s="102" t="str">
        <x:v>Панфил</x:v>
      </x:c>
      <x:c r="E550" s="102" t="str">
        <x:v>Anne</x:v>
      </x:c>
      <x:c r="F550" s="102" t="str">
        <x:v>Oprea</x:v>
      </x:c>
      <x:c r="G550" s="102" t="str">
        <x:v>Панфил Anne Oprea</x:v>
      </x:c>
      <x:c r="H550" s="167" t="n">
        <x:v>33069</x:v>
      </x:c>
      <x:c r="I550" s="102" t="n">
        <x:v>36</x:v>
      </x:c>
      <x:c r="J550" s="102" t="str">
        <x:v>Adult</x:v>
      </x:c>
      <x:c r="K550" s="102" t="str">
        <x:v>Intersex</x:v>
      </x:c>
      <x:c r="L550" s="102" t="str">
        <x:v>Prefer not to say</x:v>
      </x:c>
      <x:c r="M550" s="102" t="str">
        <x:v>France</x:v>
      </x:c>
      <x:c r="N550" s="102" t="str">
        <x:v>French</x:v>
      </x:c>
      <x:c r="O550" s="102" t="str">
        <x:v>Canada</x:v>
      </x:c>
      <x:c r="P550" s="102" t="str">
        <x:v>Alberta</x:v>
      </x:c>
      <x:c r="Q550" s="102" t="str">
        <x:v>Calgary</x:v>
      </x:c>
      <x:c r="R550" s="102" t="str">
        <x:v>T2P 1J9</x:v>
      </x:c>
      <x:c r="S550" s="102" t="str">
        <x:v>Arabic</x:v>
      </x:c>
      <x:c r="T550" s="102" t="n">
        <x:v>1</x:v>
      </x:c>
      <x:c r="U550" s="102" t="str">
        <x:v>+1-647-555-4822</x:v>
      </x:c>
      <x:c r="V550" s="102" t="str">
        <x:v>patient546@training.mirthcare.example</x:v>
      </x:c>
      <x:c r="W550" s="102" t="str">
        <x:v>Active</x:v>
      </x:c>
      <x:c r="X550" s="102" t="str">
        <x:v>Patient Portal</x:v>
      </x:c>
      <x:c r="Y550" s="168" t="n">
        <x:v>40944</x:v>
      </x:c>
    </x:row>
    <x:row r="551">
      <x:c r="A551" s="101" t="n">
        <x:v>547</x:v>
      </x:c>
      <x:c r="B551" s="102" t="str">
        <x:v>MCU0000547</x:v>
      </x:c>
      <x:c r="C551" s="102" t="str">
        <x:v>MCTH200547</x:v>
      </x:c>
      <x:c r="D551" s="102" t="str">
        <x:v>Захар</x:v>
      </x:c>
      <x:c r="E551" s="102"/>
      <x:c r="F551" s="102" t="str">
        <x:v>Gulyás</x:v>
      </x:c>
      <x:c r="G551" s="102" t="str">
        <x:v>Захар Gulyás</x:v>
      </x:c>
      <x:c r="H551" s="167" t="n">
        <x:v>33297</x:v>
      </x:c>
      <x:c r="I551" s="102" t="n">
        <x:v>35</x:v>
      </x:c>
      <x:c r="J551" s="102" t="str">
        <x:v>Adult</x:v>
      </x:c>
      <x:c r="K551" s="102" t="str">
        <x:v>Male</x:v>
      </x:c>
      <x:c r="L551" s="102" t="str">
        <x:v>Man</x:v>
      </x:c>
      <x:c r="M551" s="102" t="str">
        <x:v>Nigeria</x:v>
      </x:c>
      <x:c r="N551" s="102" t="str">
        <x:v>Nigerian</x:v>
      </x:c>
      <x:c r="O551" s="102" t="str">
        <x:v>Canada</x:v>
      </x:c>
      <x:c r="P551" s="102" t="str">
        <x:v>Quebec</x:v>
      </x:c>
      <x:c r="Q551" s="102" t="str">
        <x:v>Montreal</x:v>
      </x:c>
      <x:c r="R551" s="102" t="str">
        <x:v>H3B 1A7</x:v>
      </x:c>
      <x:c r="S551" s="102" t="str">
        <x:v>Mandarin</x:v>
      </x:c>
      <x:c r="T551" s="102" t="n">
        <x:v>0</x:v>
      </x:c>
      <x:c r="U551" s="102" t="str">
        <x:v>+1-647-555-4829</x:v>
      </x:c>
      <x:c r="V551" s="102" t="str">
        <x:v>patient547@training.mirthcare.example</x:v>
      </x:c>
      <x:c r="W551" s="102" t="str">
        <x:v>Active</x:v>
      </x:c>
      <x:c r="X551" s="102" t="str">
        <x:v>Emergency</x:v>
      </x:c>
      <x:c r="Y551" s="168" t="n">
        <x:v>41378</x:v>
      </x:c>
    </x:row>
    <x:row r="552">
      <x:c r="A552" s="101" t="n">
        <x:v>548</x:v>
      </x:c>
      <x:c r="B552" s="102" t="str">
        <x:v>MCU0000548</x:v>
      </x:c>
      <x:c r="C552" s="102" t="str">
        <x:v>MCRC200548</x:v>
      </x:c>
      <x:c r="D552" s="102" t="str">
        <x:v>太郎</x:v>
      </x:c>
      <x:c r="E552" s="102"/>
      <x:c r="F552" s="102" t="str">
        <x:v>Akdeniz</x:v>
      </x:c>
      <x:c r="G552" s="102" t="str">
        <x:v>太郎 Akdeniz</x:v>
      </x:c>
      <x:c r="H552" s="167" t="n">
        <x:v>33860</x:v>
      </x:c>
      <x:c r="I552" s="102" t="n">
        <x:v>33</x:v>
      </x:c>
      <x:c r="J552" s="102" t="str">
        <x:v>Adult</x:v>
      </x:c>
      <x:c r="K552" s="102" t="str">
        <x:v>Female</x:v>
      </x:c>
      <x:c r="L552" s="102" t="str">
        <x:v>Woman</x:v>
      </x:c>
      <x:c r="M552" s="102" t="str">
        <x:v>China</x:v>
      </x:c>
      <x:c r="N552" s="102" t="str">
        <x:v>Chinese</x:v>
      </x:c>
      <x:c r="O552" s="102" t="str">
        <x:v>India</x:v>
      </x:c>
      <x:c r="P552" s="102" t="str">
        <x:v>Telangana</x:v>
      </x:c>
      <x:c r="Q552" s="102" t="str">
        <x:v>Hyderabad</x:v>
      </x:c>
      <x:c r="R552" s="102" t="str">
        <x:v>500001</x:v>
      </x:c>
      <x:c r="S552" s="102" t="str">
        <x:v>Punjabi</x:v>
      </x:c>
      <x:c r="T552" s="102" t="n">
        <x:v>0</x:v>
      </x:c>
      <x:c r="U552" s="102" t="str">
        <x:v>+1-647-555-4836</x:v>
      </x:c>
      <x:c r="V552" s="102" t="str">
        <x:v>patient548@training.mirthcare.example</x:v>
      </x:c>
      <x:c r="W552" s="102" t="str">
        <x:v>Active</x:v>
      </x:c>
      <x:c r="X552" s="102" t="str">
        <x:v>Registration Desk</x:v>
      </x:c>
      <x:c r="Y552" s="168" t="n">
        <x:v>41812</x:v>
      </x:c>
    </x:row>
    <x:row r="553">
      <x:c r="A553" s="101" t="n">
        <x:v>549</x:v>
      </x:c>
      <x:c r="B553" s="102" t="str">
        <x:v>MCU0000549</x:v>
      </x:c>
      <x:c r="C553" s="102" t="str">
        <x:v>MCCL200549</x:v>
      </x:c>
      <x:c r="D553" s="102" t="str">
        <x:v>慧</x:v>
      </x:c>
      <x:c r="E553" s="102" t="str">
        <x:v>Luis</x:v>
      </x:c>
      <x:c r="F553" s="102" t="str">
        <x:v>Третьяков</x:v>
      </x:c>
      <x:c r="G553" s="102" t="str">
        <x:v>慧 Luis Третьяков</x:v>
      </x:c>
      <x:c r="H553" s="167" t="n">
        <x:v>34085</x:v>
      </x:c>
      <x:c r="I553" s="102" t="n">
        <x:v>33</x:v>
      </x:c>
      <x:c r="J553" s="102" t="str">
        <x:v>Adult</x:v>
      </x:c>
      <x:c r="K553" s="102" t="str">
        <x:v>Intersex</x:v>
      </x:c>
      <x:c r="L553" s="102" t="str">
        <x:v>Non-binary</x:v>
      </x:c>
      <x:c r="M553" s="102" t="str">
        <x:v>Japan</x:v>
      </x:c>
      <x:c r="N553" s="102" t="str">
        <x:v>Japanese</x:v>
      </x:c>
      <x:c r="O553" s="102" t="str">
        <x:v>Portugal</x:v>
      </x:c>
      <x:c r="P553" s="102" t="str">
        <x:v>Lisbon</x:v>
      </x:c>
      <x:c r="Q553" s="102" t="str">
        <x:v>Lisbon</x:v>
      </x:c>
      <x:c r="R553" s="102" t="str">
        <x:v>1000-001</x:v>
      </x:c>
      <x:c r="S553" s="102" t="str">
        <x:v>Portuguese</x:v>
      </x:c>
      <x:c r="T553" s="102" t="n">
        <x:v>0</x:v>
      </x:c>
      <x:c r="U553" s="102" t="str">
        <x:v>+1-647-555-4843</x:v>
      </x:c>
      <x:c r="V553" s="102" t="str">
        <x:v>patient549@training.mirthcare.example</x:v>
      </x:c>
      <x:c r="W553" s="102" t="str">
        <x:v>Active</x:v>
      </x:c>
      <x:c r="X553" s="102" t="str">
        <x:v>Clinic</x:v>
      </x:c>
      <x:c r="Y553" s="168" t="n">
        <x:v>42246</x:v>
      </x:c>
    </x:row>
    <x:row r="554">
      <x:c r="A554" s="101" t="n">
        <x:v>550</x:v>
      </x:c>
      <x:c r="B554" s="102" t="str">
        <x:v>MCU0000550</x:v>
      </x:c>
      <x:c r="C554" s="102" t="str">
        <x:v>MCTH200550</x:v>
      </x:c>
      <x:c r="D554" s="102" t="str">
        <x:v>مرتجي</x:v>
      </x:c>
      <x:c r="E554" s="102"/>
      <x:c r="F554" s="102" t="str">
        <x:v>Валенко</x:v>
      </x:c>
      <x:c r="G554" s="102" t="str">
        <x:v>مرتجي Валенко</x:v>
      </x:c>
      <x:c r="H554" s="167" t="n">
        <x:v>34649</x:v>
      </x:c>
      <x:c r="I554" s="102" t="n">
        <x:v>31</x:v>
      </x:c>
      <x:c r="J554" s="102" t="str">
        <x:v>Adult</x:v>
      </x:c>
      <x:c r="K554" s="102" t="str">
        <x:v>Male</x:v>
      </x:c>
      <x:c r="L554" s="102" t="str">
        <x:v>Transgender Man</x:v>
      </x:c>
      <x:c r="M554" s="102" t="str">
        <x:v>South Korea</x:v>
      </x:c>
      <x:c r="N554" s="102" t="str">
        <x:v>Canadian</x:v>
      </x:c>
      <x:c r="O554" s="102" t="str">
        <x:v>Brazil</x:v>
      </x:c>
      <x:c r="P554" s="102" t="str">
        <x:v>Rio de Janeiro</x:v>
      </x:c>
      <x:c r="Q554" s="102" t="str">
        <x:v>Rio de Janeiro</x:v>
      </x:c>
      <x:c r="R554" s="102" t="str">
        <x:v>20000-000</x:v>
      </x:c>
      <x:c r="S554" s="102" t="str">
        <x:v>Korean</x:v>
      </x:c>
      <x:c r="T554" s="102" t="n">
        <x:v>0</x:v>
      </x:c>
      <x:c r="U554" s="102" t="str">
        <x:v>+1-647-555-4850</x:v>
      </x:c>
      <x:c r="V554" s="102" t="str">
        <x:v>patient550@training.mirthcare.example</x:v>
      </x:c>
      <x:c r="W554" s="102" t="str">
        <x:v>Active</x:v>
      </x:c>
      <x:c r="X554" s="102" t="str">
        <x:v>Referral</x:v>
      </x:c>
      <x:c r="Y554" s="168" t="n">
        <x:v>42680</x:v>
      </x:c>
    </x:row>
    <x:row r="555">
      <x:c r="A555" s="101" t="n">
        <x:v>551</x:v>
      </x:c>
      <x:c r="B555" s="102" t="str">
        <x:v>MCU0000551</x:v>
      </x:c>
      <x:c r="C555" s="102" t="str">
        <x:v>MCRC200551</x:v>
      </x:c>
      <x:c r="D555" s="102" t="str">
        <x:v>אלרואי</x:v>
      </x:c>
      <x:c r="E555" s="102"/>
      <x:c r="F555" s="102" t="str">
        <x:v>藤井</x:v>
      </x:c>
      <x:c r="G555" s="102" t="str">
        <x:v>אלרואי 藤井</x:v>
      </x:c>
      <x:c r="H555" s="167" t="n">
        <x:v>34874</x:v>
      </x:c>
      <x:c r="I555" s="102" t="n">
        <x:v>31</x:v>
      </x:c>
      <x:c r="J555" s="102" t="str">
        <x:v>Adult</x:v>
      </x:c>
      <x:c r="K555" s="102" t="str">
        <x:v>Female</x:v>
      </x:c>
      <x:c r="L555" s="102" t="str">
        <x:v>Transgender Woman</x:v>
      </x:c>
      <x:c r="M555" s="102" t="str">
        <x:v>Egypt</x:v>
      </x:c>
      <x:c r="N555" s="102" t="str">
        <x:v>Egyptian</x:v>
      </x:c>
      <x:c r="O555" s="102" t="str">
        <x:v>France</x:v>
      </x:c>
      <x:c r="P555" s="102" t="str">
        <x:v>Île-de-France</x:v>
      </x:c>
      <x:c r="Q555" s="102" t="str">
        <x:v>Paris</x:v>
      </x:c>
      <x:c r="R555" s="102" t="str">
        <x:v>75001</x:v>
      </x:c>
      <x:c r="S555" s="102" t="str">
        <x:v>Italian</x:v>
      </x:c>
      <x:c r="T555" s="102" t="n">
        <x:v>0</x:v>
      </x:c>
      <x:c r="U555" s="102" t="str">
        <x:v>+1-647-555-4857</x:v>
      </x:c>
      <x:c r="V555" s="102" t="str">
        <x:v>patient551@training.mirthcare.example</x:v>
      </x:c>
      <x:c r="W555" s="102" t="str">
        <x:v>Active</x:v>
      </x:c>
      <x:c r="X555" s="102" t="str">
        <x:v>Transfer</x:v>
      </x:c>
      <x:c r="Y555" s="168" t="n">
        <x:v>42721</x:v>
      </x:c>
    </x:row>
    <x:row r="556">
      <x:c r="A556" s="101" t="n">
        <x:v>552</x:v>
      </x:c>
      <x:c r="B556" s="102" t="str">
        <x:v>MCU0000552</x:v>
      </x:c>
      <x:c r="C556" s="102" t="str">
        <x:v>MCCL200552</x:v>
      </x:c>
      <x:c r="D556" s="102" t="str">
        <x:v>Darmana</x:v>
      </x:c>
      <x:c r="E556" s="102" t="str">
        <x:v>Rose</x:v>
      </x:c>
      <x:c r="F556" s="102" t="str">
        <x:v>叶</x:v>
      </x:c>
      <x:c r="G556" s="102" t="str">
        <x:v>Darmana Rose 叶</x:v>
      </x:c>
      <x:c r="H556" s="167" t="n">
        <x:v>35073</x:v>
      </x:c>
      <x:c r="I556" s="102" t="n">
        <x:v>30</x:v>
      </x:c>
      <x:c r="J556" s="102" t="str">
        <x:v>Adult</x:v>
      </x:c>
      <x:c r="K556" s="102" t="str">
        <x:v>Intersex</x:v>
      </x:c>
      <x:c r="L556" s="102" t="str">
        <x:v>Prefer not to say</x:v>
      </x:c>
      <x:c r="M556" s="102" t="str">
        <x:v>Pakistan</x:v>
      </x:c>
      <x:c r="N556" s="102" t="str">
        <x:v>Pakistani</x:v>
      </x:c>
      <x:c r="O556" s="102" t="str">
        <x:v>Nigeria</x:v>
      </x:c>
      <x:c r="P556" s="102" t="str">
        <x:v>Lagos</x:v>
      </x:c>
      <x:c r="Q556" s="102" t="str">
        <x:v>Lagos</x:v>
      </x:c>
      <x:c r="R556" s="102" t="str">
        <x:v>100001</x:v>
      </x:c>
      <x:c r="S556" s="102" t="str">
        <x:v>Tamil</x:v>
      </x:c>
      <x:c r="T556" s="102" t="n">
        <x:v>1</x:v>
      </x:c>
      <x:c r="U556" s="102" t="str">
        <x:v>+1-647-555-4864</x:v>
      </x:c>
      <x:c r="V556" s="102" t="str">
        <x:v>patient552@training.mirthcare.example</x:v>
      </x:c>
      <x:c r="W556" s="102" t="str">
        <x:v>Active</x:v>
      </x:c>
      <x:c r="X556" s="102" t="str">
        <x:v>Patient Portal</x:v>
      </x:c>
      <x:c r="Y556" s="168" t="n">
        <x:v>43830</x:v>
      </x:c>
    </x:row>
    <x:row r="557">
      <x:c r="A557" s="101" t="n">
        <x:v>553</x:v>
      </x:c>
      <x:c r="B557" s="102" t="str">
        <x:v>MCU0000553</x:v>
      </x:c>
      <x:c r="C557" s="102" t="str">
        <x:v>MCTH200553</x:v>
      </x:c>
      <x:c r="D557" s="102" t="str">
        <x:v>รัฐพงษ์</x:v>
      </x:c>
      <x:c r="E557" s="102"/>
      <x:c r="F557" s="102" t="str">
        <x:v>نور الدين</x:v>
      </x:c>
      <x:c r="G557" s="102" t="str">
        <x:v>รัฐพงษ์ نور الدين</x:v>
      </x:c>
      <x:c r="H557" s="167" t="n">
        <x:v>35664</x:v>
      </x:c>
      <x:c r="I557" s="102" t="n">
        <x:v>28</x:v>
      </x:c>
      <x:c r="J557" s="102" t="str">
        <x:v>Adult</x:v>
      </x:c>
      <x:c r="K557" s="102" t="str">
        <x:v>Male</x:v>
      </x:c>
      <x:c r="L557" s="102" t="str">
        <x:v>Man</x:v>
      </x:c>
      <x:c r="M557" s="102" t="str">
        <x:v>Italy</x:v>
      </x:c>
      <x:c r="N557" s="102" t="str">
        <x:v>Italian</x:v>
      </x:c>
      <x:c r="O557" s="102" t="str">
        <x:v>Japan</x:v>
      </x:c>
      <x:c r="P557" s="102" t="str">
        <x:v>Tokyo</x:v>
      </x:c>
      <x:c r="Q557" s="102" t="str">
        <x:v>Tokyo</x:v>
      </x:c>
      <x:c r="R557" s="102" t="str">
        <x:v>100-0001</x:v>
      </x:c>
      <x:c r="S557" s="102" t="str">
        <x:v>English</x:v>
      </x:c>
      <x:c r="T557" s="102" t="n">
        <x:v>0</x:v>
      </x:c>
      <x:c r="U557" s="102" t="str">
        <x:v>+1-647-555-4871</x:v>
      </x:c>
      <x:c r="V557" s="102" t="str">
        <x:v>patient553@training.mirthcare.example</x:v>
      </x:c>
      <x:c r="W557" s="102" t="str">
        <x:v>Active</x:v>
      </x:c>
      <x:c r="X557" s="102" t="str">
        <x:v>Emergency</x:v>
      </x:c>
      <x:c r="Y557" s="168" t="n">
        <x:v>41325</x:v>
      </x:c>
    </x:row>
    <x:row r="558">
      <x:c r="A558" s="101" t="n">
        <x:v>554</x:v>
      </x:c>
      <x:c r="B558" s="102" t="str">
        <x:v>MCU0000554</x:v>
      </x:c>
      <x:c r="C558" s="102" t="str">
        <x:v>MCRC200554</x:v>
      </x:c>
      <x:c r="D558" s="102" t="str">
        <x:v>Alan</x:v>
      </x:c>
      <x:c r="E558" s="102"/>
      <x:c r="F558" s="102" t="str">
        <x:v>פחימה</x:v>
      </x:c>
      <x:c r="G558" s="102" t="str">
        <x:v>Alan פחימה</x:v>
      </x:c>
      <x:c r="H558" s="167" t="n">
        <x:v>35861</x:v>
      </x:c>
      <x:c r="I558" s="102" t="n">
        <x:v>28</x:v>
      </x:c>
      <x:c r="J558" s="102" t="str">
        <x:v>Adult</x:v>
      </x:c>
      <x:c r="K558" s="102" t="str">
        <x:v>Female</x:v>
      </x:c>
      <x:c r="L558" s="102" t="str">
        <x:v>Woman</x:v>
      </x:c>
      <x:c r="M558" s="102" t="str">
        <x:v>Germany</x:v>
      </x:c>
      <x:c r="N558" s="102" t="str">
        <x:v>German</x:v>
      </x:c>
      <x:c r="O558" s="102" t="str">
        <x:v>Philippines</x:v>
      </x:c>
      <x:c r="P558" s="102" t="str">
        <x:v>Metro Manila</x:v>
      </x:c>
      <x:c r="Q558" s="102" t="str">
        <x:v>Manila</x:v>
      </x:c>
      <x:c r="R558" s="102" t="str">
        <x:v>1000</x:v>
      </x:c>
      <x:c r="S558" s="102" t="str">
        <x:v>French</x:v>
      </x:c>
      <x:c r="T558" s="102" t="n">
        <x:v>0</x:v>
      </x:c>
      <x:c r="U558" s="102" t="str">
        <x:v>+1-647-555-4878</x:v>
      </x:c>
      <x:c r="V558" s="102" t="str">
        <x:v>patient554@training.mirthcare.example</x:v>
      </x:c>
      <x:c r="W558" s="102" t="str">
        <x:v>Active</x:v>
      </x:c>
      <x:c r="X558" s="102" t="str">
        <x:v>Registration Desk</x:v>
      </x:c>
      <x:c r="Y558" s="168" t="n">
        <x:v>44774</x:v>
      </x:c>
    </x:row>
    <x:row r="559">
      <x:c r="A559" s="101" t="n">
        <x:v>555</x:v>
      </x:c>
      <x:c r="B559" s="102" t="str">
        <x:v>MCU0000555</x:v>
      </x:c>
      <x:c r="C559" s="102" t="str">
        <x:v>MCCL200555</x:v>
      </x:c>
      <x:c r="D559" s="102" t="str">
        <x:v>Tracy</x:v>
      </x:c>
      <x:c r="E559" s="102" t="str">
        <x:v>Lee</x:v>
      </x:c>
      <x:c r="F559" s="102" t="str">
        <x:v>Kuswandari</x:v>
      </x:c>
      <x:c r="G559" s="102" t="str">
        <x:v>Tracy Lee Kuswandari</x:v>
      </x:c>
      <x:c r="H559" s="167" t="n">
        <x:v>36453</x:v>
      </x:c>
      <x:c r="I559" s="102" t="n">
        <x:v>26</x:v>
      </x:c>
      <x:c r="J559" s="102" t="str">
        <x:v>Adult</x:v>
      </x:c>
      <x:c r="K559" s="102" t="str">
        <x:v>Intersex</x:v>
      </x:c>
      <x:c r="L559" s="102" t="str">
        <x:v>Non-binary</x:v>
      </x:c>
      <x:c r="M559" s="102" t="str">
        <x:v>Mexico</x:v>
      </x:c>
      <x:c r="N559" s="102" t="str">
        <x:v>Canadian</x:v>
      </x:c>
      <x:c r="O559" s="102" t="str">
        <x:v>Mexico</x:v>
      </x:c>
      <x:c r="P559" s="102" t="str">
        <x:v>CDMX</x:v>
      </x:c>
      <x:c r="Q559" s="102" t="str">
        <x:v>Mexico City</x:v>
      </x:c>
      <x:c r="R559" s="102" t="str">
        <x:v>06000</x:v>
      </x:c>
      <x:c r="S559" s="102" t="str">
        <x:v>Hindi</x:v>
      </x:c>
      <x:c r="T559" s="102" t="n">
        <x:v>0</x:v>
      </x:c>
      <x:c r="U559" s="102" t="str">
        <x:v>+1-647-555-4885</x:v>
      </x:c>
      <x:c r="V559" s="102" t="str">
        <x:v>patient555@training.mirthcare.example</x:v>
      </x:c>
      <x:c r="W559" s="102" t="str">
        <x:v>Deceased</x:v>
      </x:c>
      <x:c r="X559" s="102" t="str">
        <x:v>Clinic</x:v>
      </x:c>
      <x:c r="Y559" s="168" t="n">
        <x:v>45231</x:v>
      </x:c>
    </x:row>
    <x:row r="560">
      <x:c r="A560" s="101" t="n">
        <x:v>556</x:v>
      </x:c>
      <x:c r="B560" s="102" t="str">
        <x:v>MCU0000556</x:v>
      </x:c>
      <x:c r="C560" s="102" t="str">
        <x:v>MCTH200556</x:v>
      </x:c>
      <x:c r="D560" s="102" t="str">
        <x:v>Darpan</x:v>
      </x:c>
      <x:c r="E560" s="102"/>
      <x:c r="F560" s="102" t="str">
        <x:v>ตั้งกุลงาม</x:v>
      </x:c>
      <x:c r="G560" s="102" t="str">
        <x:v>Darpan ตั้งกุลงาม</x:v>
      </x:c>
      <x:c r="H560" s="167" t="n">
        <x:v>36651</x:v>
      </x:c>
      <x:c r="I560" s="102" t="n">
        <x:v>26</x:v>
      </x:c>
      <x:c r="J560" s="102" t="str">
        <x:v>Adult</x:v>
      </x:c>
      <x:c r="K560" s="102" t="str">
        <x:v>Male</x:v>
      </x:c>
      <x:c r="L560" s="102" t="str">
        <x:v>Transgender Man</x:v>
      </x:c>
      <x:c r="M560" s="102" t="str">
        <x:v>Philippines</x:v>
      </x:c>
      <x:c r="N560" s="102" t="str">
        <x:v>Filipino</x:v>
      </x:c>
      <x:c r="O560" s="102" t="str">
        <x:v>Canada</x:v>
      </x:c>
      <x:c r="P560" s="102" t="str">
        <x:v>Ontario</x:v>
      </x:c>
      <x:c r="Q560" s="102" t="str">
        <x:v>Toronto</x:v>
      </x:c>
      <x:c r="R560" s="102" t="str">
        <x:v>M5V 2T6</x:v>
      </x:c>
      <x:c r="S560" s="102" t="str">
        <x:v>Telugu</x:v>
      </x:c>
      <x:c r="T560" s="102" t="n">
        <x:v>0</x:v>
      </x:c>
      <x:c r="U560" s="102" t="str">
        <x:v>+1-647-555-4892</x:v>
      </x:c>
      <x:c r="V560" s="102" t="str">
        <x:v>patient556@training.mirthcare.example</x:v>
      </x:c>
      <x:c r="W560" s="102" t="str">
        <x:v>Active</x:v>
      </x:c>
      <x:c r="X560" s="102" t="str">
        <x:v>Referral</x:v>
      </x:c>
      <x:c r="Y560" s="168" t="n">
        <x:v>45816</x:v>
      </x:c>
    </x:row>
    <x:row r="561">
      <x:c r="A561" s="101" t="n">
        <x:v>557</x:v>
      </x:c>
      <x:c r="B561" s="102" t="str">
        <x:v>MCU0000557</x:v>
      </x:c>
      <x:c r="C561" s="102" t="str">
        <x:v>MCRC200557</x:v>
      </x:c>
      <x:c r="D561" s="102" t="str">
        <x:v>Guy</x:v>
      </x:c>
      <x:c r="E561" s="102"/>
      <x:c r="F561" s="102" t="str">
        <x:v>Campbell</x:v>
      </x:c>
      <x:c r="G561" s="102" t="str">
        <x:v>Guy Campbell</x:v>
      </x:c>
      <x:c r="H561" s="167" t="n">
        <x:v>37243</x:v>
      </x:c>
      <x:c r="I561" s="102" t="n">
        <x:v>24</x:v>
      </x:c>
      <x:c r="J561" s="102" t="str">
        <x:v>Adult</x:v>
      </x:c>
      <x:c r="K561" s="102" t="str">
        <x:v>Female</x:v>
      </x:c>
      <x:c r="L561" s="102" t="str">
        <x:v>Transgender Woman</x:v>
      </x:c>
      <x:c r="M561" s="102" t="str">
        <x:v>United Kingdom</x:v>
      </x:c>
      <x:c r="N561" s="102" t="str">
        <x:v>British</x:v>
      </x:c>
      <x:c r="O561" s="102" t="str">
        <x:v>Canada</x:v>
      </x:c>
      <x:c r="P561" s="102" t="str">
        <x:v>Ontario</x:v>
      </x:c>
      <x:c r="Q561" s="102" t="str">
        <x:v>Brampton</x:v>
      </x:c>
      <x:c r="R561" s="102" t="str">
        <x:v>L6Y 1N7</x:v>
      </x:c>
      <x:c r="S561" s="102" t="str">
        <x:v>Spanish</x:v>
      </x:c>
      <x:c r="T561" s="102" t="n">
        <x:v>0</x:v>
      </x:c>
      <x:c r="U561" s="102" t="str">
        <x:v>+1-647-555-4899</x:v>
      </x:c>
      <x:c r="V561" s="102" t="str">
        <x:v>patient557@training.mirthcare.example</x:v>
      </x:c>
      <x:c r="W561" s="102" t="str">
        <x:v>Active</x:v>
      </x:c>
      <x:c r="X561" s="102" t="str">
        <x:v>Transfer</x:v>
      </x:c>
      <x:c r="Y561" s="168" t="n">
        <x:v>45163</x:v>
      </x:c>
    </x:row>
    <x:row r="562">
      <x:c r="A562" s="101" t="n">
        <x:v>558</x:v>
      </x:c>
      <x:c r="B562" s="102" t="str">
        <x:v>MCU0000558</x:v>
      </x:c>
      <x:c r="C562" s="102" t="str">
        <x:v>MCCL200558</x:v>
      </x:c>
      <x:c r="D562" s="102" t="str">
        <x:v>Angelique</x:v>
      </x:c>
      <x:c r="E562" s="102" t="str">
        <x:v>Jade</x:v>
      </x:c>
      <x:c r="F562" s="102" t="str">
        <x:v>Walsh</x:v>
      </x:c>
      <x:c r="G562" s="102" t="str">
        <x:v>Angelique Jade Walsh</x:v>
      </x:c>
      <x:c r="H562" s="167" t="n">
        <x:v>37440</x:v>
      </x:c>
      <x:c r="I562" s="102" t="n">
        <x:v>24</x:v>
      </x:c>
      <x:c r="J562" s="102" t="str">
        <x:v>Adult</x:v>
      </x:c>
      <x:c r="K562" s="102" t="str">
        <x:v>Intersex</x:v>
      </x:c>
      <x:c r="L562" s="102" t="str">
        <x:v>Prefer not to say</x:v>
      </x:c>
      <x:c r="M562" s="102" t="str">
        <x:v>Australia</x:v>
      </x:c>
      <x:c r="N562" s="102" t="str">
        <x:v>Australian</x:v>
      </x:c>
      <x:c r="O562" s="102" t="str">
        <x:v>Canada</x:v>
      </x:c>
      <x:c r="P562" s="102" t="str">
        <x:v>Ontario</x:v>
      </x:c>
      <x:c r="Q562" s="102" t="str">
        <x:v>Mississauga</x:v>
      </x:c>
      <x:c r="R562" s="102" t="str">
        <x:v>L5B 3C1</x:v>
      </x:c>
      <x:c r="S562" s="102" t="str">
        <x:v>Arabic</x:v>
      </x:c>
      <x:c r="T562" s="102" t="n">
        <x:v>1</x:v>
      </x:c>
      <x:c r="U562" s="102" t="str">
        <x:v>+1-647-555-4906</x:v>
      </x:c>
      <x:c r="V562" s="102" t="str">
        <x:v>patient558@training.mirthcare.example</x:v>
      </x:c>
      <x:c r="W562" s="102" t="str">
        <x:v>Active</x:v>
      </x:c>
      <x:c r="X562" s="102" t="str">
        <x:v>Patient Portal</x:v>
      </x:c>
      <x:c r="Y562" s="168" t="n">
        <x:v>45480</x:v>
      </x:c>
    </x:row>
    <x:row r="563">
      <x:c r="A563" s="101" t="n">
        <x:v>559</x:v>
      </x:c>
      <x:c r="B563" s="102" t="str">
        <x:v>MCU0000559</x:v>
      </x:c>
      <x:c r="C563" s="102" t="str">
        <x:v>MCTH200559</x:v>
      </x:c>
      <x:c r="D563" s="102" t="str">
        <x:v>Nadia</x:v>
      </x:c>
      <x:c r="E563" s="102"/>
      <x:c r="F563" s="102" t="str">
        <x:v>Hensley</x:v>
      </x:c>
      <x:c r="G563" s="102" t="str">
        <x:v>Nadia Hensley</x:v>
      </x:c>
      <x:c r="H563" s="167" t="n">
        <x:v>37668</x:v>
      </x:c>
      <x:c r="I563" s="102" t="n">
        <x:v>23</x:v>
      </x:c>
      <x:c r="J563" s="102" t="str">
        <x:v>Adult</x:v>
      </x:c>
      <x:c r="K563" s="102" t="str">
        <x:v>Male</x:v>
      </x:c>
      <x:c r="L563" s="102" t="str">
        <x:v>Man</x:v>
      </x:c>
      <x:c r="M563" s="102" t="str">
        <x:v>Kenya</x:v>
      </x:c>
      <x:c r="N563" s="102" t="str">
        <x:v>Kenyan</x:v>
      </x:c>
      <x:c r="O563" s="102" t="str">
        <x:v>Canada</x:v>
      </x:c>
      <x:c r="P563" s="102" t="str">
        <x:v>Ontario</x:v>
      </x:c>
      <x:c r="Q563" s="102" t="str">
        <x:v>Ottawa</x:v>
      </x:c>
      <x:c r="R563" s="102" t="str">
        <x:v>K1P 1J1</x:v>
      </x:c>
      <x:c r="S563" s="102" t="str">
        <x:v>Mandarin</x:v>
      </x:c>
      <x:c r="T563" s="102" t="n">
        <x:v>0</x:v>
      </x:c>
      <x:c r="U563" s="102" t="str">
        <x:v>+1-647-555-4913</x:v>
      </x:c>
      <x:c r="V563" s="102" t="str">
        <x:v>patient559@training.mirthcare.example</x:v>
      </x:c>
      <x:c r="W563" s="102" t="str">
        <x:v>Active</x:v>
      </x:c>
      <x:c r="X563" s="102" t="str">
        <x:v>Emergency</x:v>
      </x:c>
      <x:c r="Y563" s="168" t="n">
        <x:v>45868</x:v>
      </x:c>
    </x:row>
    <x:row r="564">
      <x:c r="A564" s="101" t="n">
        <x:v>560</x:v>
      </x:c>
      <x:c r="B564" s="102" t="str">
        <x:v>MCU0000560</x:v>
      </x:c>
      <x:c r="C564" s="102" t="str">
        <x:v>MCRC200560</x:v>
      </x:c>
      <x:c r="D564" s="102" t="str">
        <x:v>Beatriz</x:v>
      </x:c>
      <x:c r="E564" s="102"/>
      <x:c r="F564" s="102" t="str">
        <x:v>Avila</x:v>
      </x:c>
      <x:c r="G564" s="102" t="str">
        <x:v>Beatriz Avila</x:v>
      </x:c>
      <x:c r="H564" s="167" t="n">
        <x:v>38231</x:v>
      </x:c>
      <x:c r="I564" s="102" t="n">
        <x:v>21</x:v>
      </x:c>
      <x:c r="J564" s="102" t="str">
        <x:v>Adult</x:v>
      </x:c>
      <x:c r="K564" s="102" t="str">
        <x:v>Female</x:v>
      </x:c>
      <x:c r="L564" s="102" t="str">
        <x:v>Woman</x:v>
      </x:c>
      <x:c r="M564" s="102" t="str">
        <x:v>United States</x:v>
      </x:c>
      <x:c r="N564" s="102" t="str">
        <x:v>Canadian</x:v>
      </x:c>
      <x:c r="O564" s="102" t="str">
        <x:v>Canada</x:v>
      </x:c>
      <x:c r="P564" s="102" t="str">
        <x:v>British Columbia</x:v>
      </x:c>
      <x:c r="Q564" s="102" t="str">
        <x:v>Vancouver</x:v>
      </x:c>
      <x:c r="R564" s="102" t="str">
        <x:v>V6B 1A1</x:v>
      </x:c>
      <x:c r="S564" s="102" t="str">
        <x:v>Punjabi</x:v>
      </x:c>
      <x:c r="T564" s="102" t="n">
        <x:v>0</x:v>
      </x:c>
      <x:c r="U564" s="102" t="str">
        <x:v>+1-647-555-4920</x:v>
      </x:c>
      <x:c r="V564" s="102" t="str">
        <x:v>patient560@training.mirthcare.example</x:v>
      </x:c>
      <x:c r="W564" s="102" t="str">
        <x:v>Active</x:v>
      </x:c>
      <x:c r="X564" s="102" t="str">
        <x:v>Registration Desk</x:v>
      </x:c>
      <x:c r="Y564" s="168" t="n">
        <x:v>45796</x:v>
      </x:c>
    </x:row>
    <x:row r="565">
      <x:c r="A565" s="101" t="n">
        <x:v>561</x:v>
      </x:c>
      <x:c r="B565" s="102" t="str">
        <x:v>MCU0000561</x:v>
      </x:c>
      <x:c r="C565" s="102" t="str">
        <x:v>MCCL200561</x:v>
      </x:c>
      <x:c r="D565" s="102" t="str">
        <x:v>Lúcia</x:v>
      </x:c>
      <x:c r="E565" s="102" t="str">
        <x:v>James</x:v>
      </x:c>
      <x:c r="F565" s="102" t="str">
        <x:v>Patel</x:v>
      </x:c>
      <x:c r="G565" s="102" t="str">
        <x:v>Lúcia James Patel</x:v>
      </x:c>
      <x:c r="H565" s="167" t="n">
        <x:v>38456</x:v>
      </x:c>
      <x:c r="I565" s="102" t="n">
        <x:v>21</x:v>
      </x:c>
      <x:c r="J565" s="102" t="str">
        <x:v>Adult</x:v>
      </x:c>
      <x:c r="K565" s="102" t="str">
        <x:v>Intersex</x:v>
      </x:c>
      <x:c r="L565" s="102" t="str">
        <x:v>Non-binary</x:v>
      </x:c>
      <x:c r="M565" s="102" t="str">
        <x:v>Canada</x:v>
      </x:c>
      <x:c r="N565" s="102" t="str">
        <x:v>Canadian</x:v>
      </x:c>
      <x:c r="O565" s="102" t="str">
        <x:v>Canada</x:v>
      </x:c>
      <x:c r="P565" s="102" t="str">
        <x:v>Alberta</x:v>
      </x:c>
      <x:c r="Q565" s="102" t="str">
        <x:v>Calgary</x:v>
      </x:c>
      <x:c r="R565" s="102" t="str">
        <x:v>T2P 1J9</x:v>
      </x:c>
      <x:c r="S565" s="102" t="str">
        <x:v>Portuguese</x:v>
      </x:c>
      <x:c r="T565" s="102" t="n">
        <x:v>0</x:v>
      </x:c>
      <x:c r="U565" s="102" t="str">
        <x:v>+1-647-555-4927</x:v>
      </x:c>
      <x:c r="V565" s="102" t="str">
        <x:v>patient561@training.mirthcare.example</x:v>
      </x:c>
      <x:c r="W565" s="102" t="str">
        <x:v>Active</x:v>
      </x:c>
      <x:c r="X565" s="102" t="str">
        <x:v>Clinic</x:v>
      </x:c>
      <x:c r="Y565" s="168" t="n">
        <x:v>45937</x:v>
      </x:c>
    </x:row>
    <x:row r="566">
      <x:c r="A566" s="101" t="n">
        <x:v>562</x:v>
      </x:c>
      <x:c r="B566" s="102" t="str">
        <x:v>MCU0000562</x:v>
      </x:c>
      <x:c r="C566" s="102" t="str">
        <x:v>MCTH200562</x:v>
      </x:c>
      <x:c r="D566" s="102" t="str">
        <x:v>Cecilia</x:v>
      </x:c>
      <x:c r="E566" s="102"/>
      <x:c r="F566" s="102" t="str">
        <x:v>Leblanc</x:v>
      </x:c>
      <x:c r="G566" s="102" t="str">
        <x:v>Cecilia Leblanc</x:v>
      </x:c>
      <x:c r="H566" s="167" t="n">
        <x:v>39048</x:v>
      </x:c>
      <x:c r="I566" s="102" t="n">
        <x:v>19</x:v>
      </x:c>
      <x:c r="J566" s="102" t="str">
        <x:v>Adult</x:v>
      </x:c>
      <x:c r="K566" s="102" t="str">
        <x:v>Male</x:v>
      </x:c>
      <x:c r="L566" s="102" t="str">
        <x:v>Transgender Man</x:v>
      </x:c>
      <x:c r="M566" s="102" t="str">
        <x:v>India</x:v>
      </x:c>
      <x:c r="N566" s="102" t="str">
        <x:v>Indian</x:v>
      </x:c>
      <x:c r="O566" s="102" t="str">
        <x:v>Canada</x:v>
      </x:c>
      <x:c r="P566" s="102" t="str">
        <x:v>Quebec</x:v>
      </x:c>
      <x:c r="Q566" s="102" t="str">
        <x:v>Montreal</x:v>
      </x:c>
      <x:c r="R566" s="102" t="str">
        <x:v>H3B 1A7</x:v>
      </x:c>
      <x:c r="S566" s="102" t="str">
        <x:v>Korean</x:v>
      </x:c>
      <x:c r="T566" s="102" t="n">
        <x:v>0</x:v>
      </x:c>
      <x:c r="U566" s="102" t="str">
        <x:v>+1-647-555-4934</x:v>
      </x:c>
      <x:c r="V566" s="102" t="str">
        <x:v>patient562@training.mirthcare.example</x:v>
      </x:c>
      <x:c r="W566" s="102" t="str">
        <x:v>Active</x:v>
      </x:c>
      <x:c r="X566" s="102" t="str">
        <x:v>Referral</x:v>
      </x:c>
      <x:c r="Y566" s="168" t="n">
        <x:v>44644</x:v>
      </x:c>
    </x:row>
    <x:row r="567">
      <x:c r="A567" s="101" t="n">
        <x:v>563</x:v>
      </x:c>
      <x:c r="B567" s="102" t="str">
        <x:v>MCU0000563</x:v>
      </x:c>
      <x:c r="C567" s="102" t="str">
        <x:v>MCRC200563</x:v>
      </x:c>
      <x:c r="D567" s="102" t="str">
        <x:v>Pleun</x:v>
      </x:c>
      <x:c r="E567" s="102"/>
      <x:c r="F567" s="102" t="str">
        <x:v>Reinhardt</x:v>
      </x:c>
      <x:c r="G567" s="102" t="str">
        <x:v>Pleun Reinhardt</x:v>
      </x:c>
      <x:c r="H567" s="167" t="n">
        <x:v>39245</x:v>
      </x:c>
      <x:c r="I567" s="102" t="n">
        <x:v>19</x:v>
      </x:c>
      <x:c r="J567" s="102" t="str">
        <x:v>Adult</x:v>
      </x:c>
      <x:c r="K567" s="102" t="str">
        <x:v>Female</x:v>
      </x:c>
      <x:c r="L567" s="102" t="str">
        <x:v>Transgender Woman</x:v>
      </x:c>
      <x:c r="M567" s="102" t="str">
        <x:v>Brazil</x:v>
      </x:c>
      <x:c r="N567" s="102" t="str">
        <x:v>Brazilian</x:v>
      </x:c>
      <x:c r="O567" s="102" t="str">
        <x:v>India</x:v>
      </x:c>
      <x:c r="P567" s="102" t="str">
        <x:v>Telangana</x:v>
      </x:c>
      <x:c r="Q567" s="102" t="str">
        <x:v>Hyderabad</x:v>
      </x:c>
      <x:c r="R567" s="102" t="str">
        <x:v>500001</x:v>
      </x:c>
      <x:c r="S567" s="102" t="str">
        <x:v>Italian</x:v>
      </x:c>
      <x:c r="T567" s="102" t="n">
        <x:v>0</x:v>
      </x:c>
      <x:c r="U567" s="102" t="str">
        <x:v>+1-647-555-4941</x:v>
      </x:c>
      <x:c r="V567" s="102" t="str">
        <x:v>patient563@training.mirthcare.example</x:v>
      </x:c>
      <x:c r="W567" s="102" t="str">
        <x:v>Active</x:v>
      </x:c>
      <x:c r="X567" s="102" t="str">
        <x:v>Transfer</x:v>
      </x:c>
      <x:c r="Y567" s="168" t="n">
        <x:v>45663</x:v>
      </x:c>
    </x:row>
    <x:row r="568">
      <x:c r="A568" s="101" t="n">
        <x:v>564</x:v>
      </x:c>
      <x:c r="B568" s="102" t="str">
        <x:v>MCU0000564</x:v>
      </x:c>
      <x:c r="C568" s="102" t="str">
        <x:v>MCCL200564</x:v>
      </x:c>
      <x:c r="D568" s="102" t="str">
        <x:v>Nils</x:v>
      </x:c>
      <x:c r="E568" s="102" t="str">
        <x:v>Marie</x:v>
      </x:c>
      <x:c r="F568" s="102" t="str">
        <x:v>Velázquez</x:v>
      </x:c>
      <x:c r="G568" s="102" t="str">
        <x:v>Nils Marie Velázquez</x:v>
      </x:c>
      <x:c r="H568" s="167" t="n">
        <x:v>39472</x:v>
      </x:c>
      <x:c r="I568" s="102" t="n">
        <x:v>18</x:v>
      </x:c>
      <x:c r="J568" s="102" t="str">
        <x:v>Adult</x:v>
      </x:c>
      <x:c r="K568" s="102" t="str">
        <x:v>Intersex</x:v>
      </x:c>
      <x:c r="L568" s="102" t="str">
        <x:v>Prefer not to say</x:v>
      </x:c>
      <x:c r="M568" s="102" t="str">
        <x:v>Portugal</x:v>
      </x:c>
      <x:c r="N568" s="102" t="str">
        <x:v>Portuguese</x:v>
      </x:c>
      <x:c r="O568" s="102" t="str">
        <x:v>Portugal</x:v>
      </x:c>
      <x:c r="P568" s="102" t="str">
        <x:v>Lisbon</x:v>
      </x:c>
      <x:c r="Q568" s="102" t="str">
        <x:v>Lisbon</x:v>
      </x:c>
      <x:c r="R568" s="102" t="str">
        <x:v>1000-001</x:v>
      </x:c>
      <x:c r="S568" s="102" t="str">
        <x:v>Tamil</x:v>
      </x:c>
      <x:c r="T568" s="102" t="n">
        <x:v>1</x:v>
      </x:c>
      <x:c r="U568" s="102" t="str">
        <x:v>+1-647-555-4948</x:v>
      </x:c>
      <x:c r="V568" s="102" t="str">
        <x:v>patient564@training.mirthcare.example</x:v>
      </x:c>
      <x:c r="W568" s="102" t="str">
        <x:v>Active</x:v>
      </x:c>
      <x:c r="X568" s="102" t="str">
        <x:v>Patient Portal</x:v>
      </x:c>
      <x:c r="Y568" s="168" t="n">
        <x:v>43608</x:v>
      </x:c>
    </x:row>
    <x:row r="569">
      <x:c r="A569" s="101" t="n">
        <x:v>565</x:v>
      </x:c>
      <x:c r="B569" s="102" t="str">
        <x:v>MCU0000565</x:v>
      </x:c>
      <x:c r="C569" s="102" t="str">
        <x:v>MCTH200565</x:v>
      </x:c>
      <x:c r="D569" s="102" t="str">
        <x:v>Frode</x:v>
      </x:c>
      <x:c r="E569" s="102"/>
      <x:c r="F569" s="102" t="str">
        <x:v>Leite</x:v>
      </x:c>
      <x:c r="G569" s="102" t="str">
        <x:v>Frode Leite</x:v>
      </x:c>
      <x:c r="H569" s="167" t="n">
        <x:v>40035</x:v>
      </x:c>
      <x:c r="I569" s="102" t="n">
        <x:v>16</x:v>
      </x:c>
      <x:c r="J569" s="102" t="str">
        <x:v>Adolescent</x:v>
      </x:c>
      <x:c r="K569" s="102" t="str">
        <x:v>Male</x:v>
      </x:c>
      <x:c r="L569" s="102" t="str">
        <x:v>Man</x:v>
      </x:c>
      <x:c r="M569" s="102" t="str">
        <x:v>Argentina</x:v>
      </x:c>
      <x:c r="N569" s="102" t="str">
        <x:v>Canadian</x:v>
      </x:c>
      <x:c r="O569" s="102" t="str">
        <x:v>Brazil</x:v>
      </x:c>
      <x:c r="P569" s="102" t="str">
        <x:v>Rio de Janeiro</x:v>
      </x:c>
      <x:c r="Q569" s="102" t="str">
        <x:v>Rio de Janeiro</x:v>
      </x:c>
      <x:c r="R569" s="102" t="str">
        <x:v>20000-000</x:v>
      </x:c>
      <x:c r="S569" s="102" t="str">
        <x:v>English</x:v>
      </x:c>
      <x:c r="T569" s="102" t="n">
        <x:v>0</x:v>
      </x:c>
      <x:c r="U569" s="102" t="str">
        <x:v>+1-647-555-4955</x:v>
      </x:c>
      <x:c r="V569" s="102" t="str">
        <x:v>patient565@training.mirthcare.example</x:v>
      </x:c>
      <x:c r="W569" s="102" t="str">
        <x:v>Active</x:v>
      </x:c>
      <x:c r="X569" s="102" t="str">
        <x:v>Emergency</x:v>
      </x:c>
      <x:c r="Y569" s="168" t="n">
        <x:v>43191</x:v>
      </x:c>
    </x:row>
    <x:row r="570">
      <x:c r="A570" s="101" t="n">
        <x:v>566</x:v>
      </x:c>
      <x:c r="B570" s="102" t="str">
        <x:v>MCU0000566</x:v>
      </x:c>
      <x:c r="C570" s="102" t="str">
        <x:v>MCRC200566</x:v>
      </x:c>
      <x:c r="D570" s="102" t="str">
        <x:v>Olfert</x:v>
      </x:c>
      <x:c r="E570" s="102"/>
      <x:c r="F570" s="102" t="str">
        <x:v>Onio</x:v>
      </x:c>
      <x:c r="G570" s="102" t="str">
        <x:v>Olfert Onio</x:v>
      </x:c>
      <x:c r="H570" s="167" t="n">
        <x:v>40260</x:v>
      </x:c>
      <x:c r="I570" s="102" t="n">
        <x:v>16</x:v>
      </x:c>
      <x:c r="J570" s="102" t="str">
        <x:v>Adolescent</x:v>
      </x:c>
      <x:c r="K570" s="102" t="str">
        <x:v>Female</x:v>
      </x:c>
      <x:c r="L570" s="102" t="str">
        <x:v>Woman</x:v>
      </x:c>
      <x:c r="M570" s="102" t="str">
        <x:v>France</x:v>
      </x:c>
      <x:c r="N570" s="102" t="str">
        <x:v>French</x:v>
      </x:c>
      <x:c r="O570" s="102" t="str">
        <x:v>France</x:v>
      </x:c>
      <x:c r="P570" s="102" t="str">
        <x:v>Île-de-France</x:v>
      </x:c>
      <x:c r="Q570" s="102" t="str">
        <x:v>Paris</x:v>
      </x:c>
      <x:c r="R570" s="102" t="str">
        <x:v>75001</x:v>
      </x:c>
      <x:c r="S570" s="102" t="str">
        <x:v>French</x:v>
      </x:c>
      <x:c r="T570" s="102" t="n">
        <x:v>0</x:v>
      </x:c>
      <x:c r="U570" s="102" t="str">
        <x:v>+1-647-555-4962</x:v>
      </x:c>
      <x:c r="V570" s="102" t="str">
        <x:v>patient566@training.mirthcare.example</x:v>
      </x:c>
      <x:c r="W570" s="102" t="str">
        <x:v>Active</x:v>
      </x:c>
      <x:c r="X570" s="102" t="str">
        <x:v>Registration Desk</x:v>
      </x:c>
      <x:c r="Y570" s="168" t="n">
        <x:v>46114</x:v>
      </x:c>
    </x:row>
    <x:row r="571">
      <x:c r="A571" s="101" t="n">
        <x:v>567</x:v>
      </x:c>
      <x:c r="B571" s="102" t="str">
        <x:v>MCU0000567</x:v>
      </x:c>
      <x:c r="C571" s="102" t="str">
        <x:v>MCCL200567</x:v>
      </x:c>
      <x:c r="D571" s="102" t="str">
        <x:v>Eino</x:v>
      </x:c>
      <x:c r="E571" s="102" t="str">
        <x:v>Ray</x:v>
      </x:c>
      <x:c r="F571" s="102" t="str">
        <x:v>Goderts</x:v>
      </x:c>
      <x:c r="G571" s="102" t="str">
        <x:v>Eino Ray Goderts</x:v>
      </x:c>
      <x:c r="H571" s="167" t="n">
        <x:v>40824</x:v>
      </x:c>
      <x:c r="I571" s="102" t="n">
        <x:v>14</x:v>
      </x:c>
      <x:c r="J571" s="102" t="str">
        <x:v>Adolescent</x:v>
      </x:c>
      <x:c r="K571" s="102" t="str">
        <x:v>Intersex</x:v>
      </x:c>
      <x:c r="L571" s="102" t="str">
        <x:v>Non-binary</x:v>
      </x:c>
      <x:c r="M571" s="102" t="str">
        <x:v>Nigeria</x:v>
      </x:c>
      <x:c r="N571" s="102" t="str">
        <x:v>Nigerian</x:v>
      </x:c>
      <x:c r="O571" s="102" t="str">
        <x:v>Nigeria</x:v>
      </x:c>
      <x:c r="P571" s="102" t="str">
        <x:v>Lagos</x:v>
      </x:c>
      <x:c r="Q571" s="102" t="str">
        <x:v>Lagos</x:v>
      </x:c>
      <x:c r="R571" s="102" t="str">
        <x:v>100001</x:v>
      </x:c>
      <x:c r="S571" s="102" t="str">
        <x:v>Hindi</x:v>
      </x:c>
      <x:c r="T571" s="102" t="n">
        <x:v>0</x:v>
      </x:c>
      <x:c r="U571" s="102" t="str">
        <x:v>+1-647-555-4969</x:v>
      </x:c>
      <x:c r="V571" s="102" t="str">
        <x:v>patient567@training.mirthcare.example</x:v>
      </x:c>
      <x:c r="W571" s="102" t="str">
        <x:v>Active</x:v>
      </x:c>
      <x:c r="X571" s="102" t="str">
        <x:v>Clinic</x:v>
      </x:c>
      <x:c r="Y571" s="168" t="n">
        <x:v>45273</x:v>
      </x:c>
    </x:row>
    <x:row r="572">
      <x:c r="A572" s="101" t="n">
        <x:v>568</x:v>
      </x:c>
      <x:c r="B572" s="102" t="str">
        <x:v>MCU0000568</x:v>
      </x:c>
      <x:c r="C572" s="102" t="str">
        <x:v>MCTH200568</x:v>
      </x:c>
      <x:c r="D572" s="102" t="str">
        <x:v>Fabian</x:v>
      </x:c>
      <x:c r="E572" s="102"/>
      <x:c r="F572" s="102" t="str">
        <x:v>Persson</x:v>
      </x:c>
      <x:c r="G572" s="102" t="str">
        <x:v>Fabian Persson</x:v>
      </x:c>
      <x:c r="H572" s="167" t="n">
        <x:v>41050</x:v>
      </x:c>
      <x:c r="I572" s="102" t="n">
        <x:v>14</x:v>
      </x:c>
      <x:c r="J572" s="102" t="str">
        <x:v>Adolescent</x:v>
      </x:c>
      <x:c r="K572" s="102" t="str">
        <x:v>Male</x:v>
      </x:c>
      <x:c r="L572" s="102" t="str">
        <x:v>Transgender Man</x:v>
      </x:c>
      <x:c r="M572" s="102" t="str">
        <x:v>China</x:v>
      </x:c>
      <x:c r="N572" s="102" t="str">
        <x:v>Chinese</x:v>
      </x:c>
      <x:c r="O572" s="102" t="str">
        <x:v>Japan</x:v>
      </x:c>
      <x:c r="P572" s="102" t="str">
        <x:v>Tokyo</x:v>
      </x:c>
      <x:c r="Q572" s="102" t="str">
        <x:v>Tokyo</x:v>
      </x:c>
      <x:c r="R572" s="102" t="str">
        <x:v>100-0001</x:v>
      </x:c>
      <x:c r="S572" s="102" t="str">
        <x:v>Telugu</x:v>
      </x:c>
      <x:c r="T572" s="102" t="n">
        <x:v>0</x:v>
      </x:c>
      <x:c r="U572" s="102" t="str">
        <x:v>+1-647-555-4976</x:v>
      </x:c>
      <x:c r="V572" s="102" t="str">
        <x:v>patient568@training.mirthcare.example</x:v>
      </x:c>
      <x:c r="W572" s="102" t="str">
        <x:v>Active</x:v>
      </x:c>
      <x:c r="X572" s="102" t="str">
        <x:v>Referral</x:v>
      </x:c>
      <x:c r="Y572" s="168" t="n">
        <x:v>43820</x:v>
      </x:c>
    </x:row>
    <x:row r="573">
      <x:c r="A573" s="101" t="n">
        <x:v>569</x:v>
      </x:c>
      <x:c r="B573" s="102" t="str">
        <x:v>MCU0000569</x:v>
      </x:c>
      <x:c r="C573" s="102" t="str">
        <x:v>MCRC200569</x:v>
      </x:c>
      <x:c r="D573" s="102" t="str">
        <x:v>Jolana</x:v>
      </x:c>
      <x:c r="E573" s="102"/>
      <x:c r="F573" s="102" t="str">
        <x:v>Kristensen</x:v>
      </x:c>
      <x:c r="G573" s="102" t="str">
        <x:v>Jolana Kristensen</x:v>
      </x:c>
      <x:c r="H573" s="167" t="n">
        <x:v>41614</x:v>
      </x:c>
      <x:c r="I573" s="102" t="n">
        <x:v>12</x:v>
      </x:c>
      <x:c r="J573" s="102" t="str">
        <x:v>Child</x:v>
      </x:c>
      <x:c r="K573" s="102" t="str">
        <x:v>Female</x:v>
      </x:c>
      <x:c r="L573" s="102" t="str">
        <x:v>Transgender Woman</x:v>
      </x:c>
      <x:c r="M573" s="102" t="str">
        <x:v>Japan</x:v>
      </x:c>
      <x:c r="N573" s="102" t="str">
        <x:v>Japanese</x:v>
      </x:c>
      <x:c r="O573" s="102" t="str">
        <x:v>Philippines</x:v>
      </x:c>
      <x:c r="P573" s="102" t="str">
        <x:v>Metro Manila</x:v>
      </x:c>
      <x:c r="Q573" s="102" t="str">
        <x:v>Manila</x:v>
      </x:c>
      <x:c r="R573" s="102" t="str">
        <x:v>1000</x:v>
      </x:c>
      <x:c r="S573" s="102" t="str">
        <x:v>Spanish</x:v>
      </x:c>
      <x:c r="T573" s="102" t="n">
        <x:v>0</x:v>
      </x:c>
      <x:c r="U573" s="102" t="str">
        <x:v>+1-647-555-4983</x:v>
      </x:c>
      <x:c r="V573" s="102" t="str">
        <x:v>patient569@training.mirthcare.example</x:v>
      </x:c>
      <x:c r="W573" s="102" t="str">
        <x:v>Active</x:v>
      </x:c>
      <x:c r="X573" s="102" t="str">
        <x:v>Transfer</x:v>
      </x:c>
      <x:c r="Y573" s="168" t="n">
        <x:v>45661</x:v>
      </x:c>
    </x:row>
    <x:row r="574">
      <x:c r="A574" s="101" t="n">
        <x:v>570</x:v>
      </x:c>
      <x:c r="B574" s="102" t="str">
        <x:v>MCU0000570</x:v>
      </x:c>
      <x:c r="C574" s="102" t="str">
        <x:v>MCCL200570</x:v>
      </x:c>
      <x:c r="D574" s="102" t="str">
        <x:v>František</x:v>
      </x:c>
      <x:c r="E574" s="102" t="str">
        <x:v>Grace</x:v>
      </x:c>
      <x:c r="F574" s="102" t="str">
        <x:v>Gregersen</x:v>
      </x:c>
      <x:c r="G574" s="102" t="str">
        <x:v>František Grace Gregersen</x:v>
      </x:c>
      <x:c r="H574" s="167" t="n">
        <x:v>41839</x:v>
      </x:c>
      <x:c r="I574" s="102" t="n">
        <x:v>12</x:v>
      </x:c>
      <x:c r="J574" s="102" t="str">
        <x:v>Child</x:v>
      </x:c>
      <x:c r="K574" s="102" t="str">
        <x:v>Intersex</x:v>
      </x:c>
      <x:c r="L574" s="102" t="str">
        <x:v>Prefer not to say</x:v>
      </x:c>
      <x:c r="M574" s="102" t="str">
        <x:v>South Korea</x:v>
      </x:c>
      <x:c r="N574" s="102" t="str">
        <x:v>Canadian</x:v>
      </x:c>
      <x:c r="O574" s="102" t="str">
        <x:v>Mexico</x:v>
      </x:c>
      <x:c r="P574" s="102" t="str">
        <x:v>CDMX</x:v>
      </x:c>
      <x:c r="Q574" s="102" t="str">
        <x:v>Mexico City</x:v>
      </x:c>
      <x:c r="R574" s="102" t="str">
        <x:v>06000</x:v>
      </x:c>
      <x:c r="S574" s="102" t="str">
        <x:v>Arabic</x:v>
      </x:c>
      <x:c r="T574" s="102" t="n">
        <x:v>1</x:v>
      </x:c>
      <x:c r="U574" s="102" t="str">
        <x:v>+1-647-555-4990</x:v>
      </x:c>
      <x:c r="V574" s="102" t="str">
        <x:v>patient570@training.mirthcare.example</x:v>
      </x:c>
      <x:c r="W574" s="102" t="str">
        <x:v>Active</x:v>
      </x:c>
      <x:c r="X574" s="102" t="str">
        <x:v>Patient Portal</x:v>
      </x:c>
      <x:c r="Y574" s="168" t="n">
        <x:v>45618</x:v>
      </x:c>
    </x:row>
    <x:row r="575">
      <x:c r="A575" s="101" t="n">
        <x:v>571</x:v>
      </x:c>
      <x:c r="B575" s="102" t="str">
        <x:v>MCU0000571</x:v>
      </x:c>
      <x:c r="C575" s="102" t="str">
        <x:v>MCTH200571</x:v>
      </x:c>
      <x:c r="D575" s="102" t="str">
        <x:v>Flora</x:v>
      </x:c>
      <x:c r="E575" s="102"/>
      <x:c r="F575" s="102" t="str">
        <x:v>Lehtonen</x:v>
      </x:c>
      <x:c r="G575" s="102" t="str">
        <x:v>Flora Lehtonen</x:v>
      </x:c>
      <x:c r="H575" s="167" t="n">
        <x:v>42039</x:v>
      </x:c>
      <x:c r="I575" s="102" t="n">
        <x:v>11</x:v>
      </x:c>
      <x:c r="J575" s="102" t="str">
        <x:v>Child</x:v>
      </x:c>
      <x:c r="K575" s="102" t="str">
        <x:v>Male</x:v>
      </x:c>
      <x:c r="L575" s="102" t="str">
        <x:v>Man</x:v>
      </x:c>
      <x:c r="M575" s="102" t="str">
        <x:v>Egypt</x:v>
      </x:c>
      <x:c r="N575" s="102" t="str">
        <x:v>Egyptian</x:v>
      </x:c>
      <x:c r="O575" s="102" t="str">
        <x:v>Canada</x:v>
      </x:c>
      <x:c r="P575" s="102" t="str">
        <x:v>Ontario</x:v>
      </x:c>
      <x:c r="Q575" s="102" t="str">
        <x:v>Toronto</x:v>
      </x:c>
      <x:c r="R575" s="102" t="str">
        <x:v>M5V 2T6</x:v>
      </x:c>
      <x:c r="S575" s="102" t="str">
        <x:v>Mandarin</x:v>
      </x:c>
      <x:c r="T575" s="102" t="n">
        <x:v>0</x:v>
      </x:c>
      <x:c r="U575" s="102" t="str">
        <x:v>+1-647-555-4997</x:v>
      </x:c>
      <x:c r="V575" s="102" t="str">
        <x:v>patient571@training.mirthcare.example</x:v>
      </x:c>
      <x:c r="W575" s="102" t="str">
        <x:v>Active</x:v>
      </x:c>
      <x:c r="X575" s="102" t="str">
        <x:v>Emergency</x:v>
      </x:c>
      <x:c r="Y575" s="168" t="n">
        <x:v>45725</x:v>
      </x:c>
    </x:row>
    <x:row r="576">
      <x:c r="A576" s="101" t="n">
        <x:v>572</x:v>
      </x:c>
      <x:c r="B576" s="102" t="str">
        <x:v>MCU0000572</x:v>
      </x:c>
      <x:c r="C576" s="102" t="str">
        <x:v>MCRC200572</x:v>
      </x:c>
      <x:c r="D576" s="102" t="str">
        <x:v>Cindoruk</x:v>
      </x:c>
      <x:c r="E576" s="102"/>
      <x:c r="F576" s="102" t="str">
        <x:v>Prokopiak</x:v>
      </x:c>
      <x:c r="G576" s="102" t="str">
        <x:v>Cindoruk Prokopiak</x:v>
      </x:c>
      <x:c r="H576" s="167" t="n">
        <x:v>42630</x:v>
      </x:c>
      <x:c r="I576" s="102" t="n">
        <x:v>9</x:v>
      </x:c>
      <x:c r="J576" s="102" t="str">
        <x:v>Child</x:v>
      </x:c>
      <x:c r="K576" s="102" t="str">
        <x:v>Female</x:v>
      </x:c>
      <x:c r="L576" s="102" t="str">
        <x:v>Woman</x:v>
      </x:c>
      <x:c r="M576" s="102" t="str">
        <x:v>Pakistan</x:v>
      </x:c>
      <x:c r="N576" s="102" t="str">
        <x:v>Pakistani</x:v>
      </x:c>
      <x:c r="O576" s="102" t="str">
        <x:v>Canada</x:v>
      </x:c>
      <x:c r="P576" s="102" t="str">
        <x:v>Ontario</x:v>
      </x:c>
      <x:c r="Q576" s="102" t="str">
        <x:v>Brampton</x:v>
      </x:c>
      <x:c r="R576" s="102" t="str">
        <x:v>L6Y 1N7</x:v>
      </x:c>
      <x:c r="S576" s="102" t="str">
        <x:v>Punjabi</x:v>
      </x:c>
      <x:c r="T576" s="102" t="n">
        <x:v>0</x:v>
      </x:c>
      <x:c r="U576" s="102" t="str">
        <x:v>+1-647-555-5004</x:v>
      </x:c>
      <x:c r="V576" s="102" t="str">
        <x:v>patient572@training.mirthcare.example</x:v>
      </x:c>
      <x:c r="W576" s="102" t="str">
        <x:v>Active</x:v>
      </x:c>
      <x:c r="X576" s="102" t="str">
        <x:v>Registration Desk</x:v>
      </x:c>
      <x:c r="Y576" s="168" t="n">
        <x:v>45840</x:v>
      </x:c>
    </x:row>
    <x:row r="577">
      <x:c r="A577" s="101" t="n">
        <x:v>573</x:v>
      </x:c>
      <x:c r="B577" s="102" t="str">
        <x:v>MCU0000573</x:v>
      </x:c>
      <x:c r="C577" s="102" t="str">
        <x:v>MCCL200573</x:v>
      </x:c>
      <x:c r="D577" s="102" t="str">
        <x:v>Макар</x:v>
      </x:c>
      <x:c r="E577" s="102" t="str">
        <x:v>Kumar</x:v>
      </x:c>
      <x:c r="F577" s="102" t="str">
        <x:v>Kříž</x:v>
      </x:c>
      <x:c r="G577" s="102" t="str">
        <x:v>Макар Kumar Kříž</x:v>
      </x:c>
      <x:c r="H577" s="167" t="n">
        <x:v>42827</x:v>
      </x:c>
      <x:c r="I577" s="102" t="n">
        <x:v>9</x:v>
      </x:c>
      <x:c r="J577" s="102" t="str">
        <x:v>Child</x:v>
      </x:c>
      <x:c r="K577" s="102" t="str">
        <x:v>Intersex</x:v>
      </x:c>
      <x:c r="L577" s="102" t="str">
        <x:v>Non-binary</x:v>
      </x:c>
      <x:c r="M577" s="102" t="str">
        <x:v>Italy</x:v>
      </x:c>
      <x:c r="N577" s="102" t="str">
        <x:v>Italian</x:v>
      </x:c>
      <x:c r="O577" s="102" t="str">
        <x:v>Canada</x:v>
      </x:c>
      <x:c r="P577" s="102" t="str">
        <x:v>Ontario</x:v>
      </x:c>
      <x:c r="Q577" s="102" t="str">
        <x:v>Mississauga</x:v>
      </x:c>
      <x:c r="R577" s="102" t="str">
        <x:v>L5B 3C1</x:v>
      </x:c>
      <x:c r="S577" s="102" t="str">
        <x:v>Portuguese</x:v>
      </x:c>
      <x:c r="T577" s="102" t="n">
        <x:v>0</x:v>
      </x:c>
      <x:c r="U577" s="102" t="str">
        <x:v>+1-647-555-5011</x:v>
      </x:c>
      <x:c r="V577" s="102" t="str">
        <x:v>patient573@training.mirthcare.example</x:v>
      </x:c>
      <x:c r="W577" s="102" t="str">
        <x:v>Active</x:v>
      </x:c>
      <x:c r="X577" s="102" t="str">
        <x:v>Clinic</x:v>
      </x:c>
      <x:c r="Y577" s="168" t="n">
        <x:v>46155</x:v>
      </x:c>
    </x:row>
    <x:row r="578">
      <x:c r="A578" s="101" t="n">
        <x:v>574</x:v>
      </x:c>
      <x:c r="B578" s="102" t="str">
        <x:v>MCU0000574</x:v>
      </x:c>
      <x:c r="C578" s="102" t="str">
        <x:v>MCTH200574</x:v>
      </x:c>
      <x:c r="D578" s="102" t="str">
        <x:v>Анастасія</x:v>
      </x:c>
      <x:c r="E578" s="102"/>
      <x:c r="F578" s="102" t="str">
        <x:v>Šimková</x:v>
      </x:c>
      <x:c r="G578" s="102" t="str">
        <x:v>Анастасія Šimková</x:v>
      </x:c>
      <x:c r="H578" s="167" t="n">
        <x:v>43419</x:v>
      </x:c>
      <x:c r="I578" s="102" t="n">
        <x:v>7</x:v>
      </x:c>
      <x:c r="J578" s="102" t="str">
        <x:v>Child</x:v>
      </x:c>
      <x:c r="K578" s="102" t="str">
        <x:v>Male</x:v>
      </x:c>
      <x:c r="L578" s="102" t="str">
        <x:v>Transgender Man</x:v>
      </x:c>
      <x:c r="M578" s="102" t="str">
        <x:v>Germany</x:v>
      </x:c>
      <x:c r="N578" s="102" t="str">
        <x:v>German</x:v>
      </x:c>
      <x:c r="O578" s="102" t="str">
        <x:v>Canada</x:v>
      </x:c>
      <x:c r="P578" s="102" t="str">
        <x:v>Ontario</x:v>
      </x:c>
      <x:c r="Q578" s="102" t="str">
        <x:v>Ottawa</x:v>
      </x:c>
      <x:c r="R578" s="102" t="str">
        <x:v>K1P 1J1</x:v>
      </x:c>
      <x:c r="S578" s="102" t="str">
        <x:v>Korean</x:v>
      </x:c>
      <x:c r="T578" s="102" t="n">
        <x:v>0</x:v>
      </x:c>
      <x:c r="U578" s="102" t="str">
        <x:v>+1-647-555-5018</x:v>
      </x:c>
      <x:c r="V578" s="102" t="str">
        <x:v>patient574@training.mirthcare.example</x:v>
      </x:c>
      <x:c r="W578" s="102" t="str">
        <x:v>Active</x:v>
      </x:c>
      <x:c r="X578" s="102" t="str">
        <x:v>Referral</x:v>
      </x:c>
      <x:c r="Y578" s="168" t="n">
        <x:v>46110</x:v>
      </x:c>
    </x:row>
    <x:row r="579">
      <x:c r="A579" s="101" t="n">
        <x:v>575</x:v>
      </x:c>
      <x:c r="B579" s="102" t="str">
        <x:v>MCU0000575</x:v>
      </x:c>
      <x:c r="C579" s="102" t="str">
        <x:v>MCRC200575</x:v>
      </x:c>
      <x:c r="D579" s="102" t="str">
        <x:v>結衣</x:v>
      </x:c>
      <x:c r="E579" s="102"/>
      <x:c r="F579" s="102" t="str">
        <x:v>Nagy</x:v>
      </x:c>
      <x:c r="G579" s="102" t="str">
        <x:v>結衣 Nagy</x:v>
      </x:c>
      <x:c r="H579" s="167" t="n">
        <x:v>43644</x:v>
      </x:c>
      <x:c r="I579" s="102" t="n">
        <x:v>7</x:v>
      </x:c>
      <x:c r="J579" s="102" t="str">
        <x:v>Child</x:v>
      </x:c>
      <x:c r="K579" s="102" t="str">
        <x:v>Female</x:v>
      </x:c>
      <x:c r="L579" s="102" t="str">
        <x:v>Transgender Woman</x:v>
      </x:c>
      <x:c r="M579" s="102" t="str">
        <x:v>Mexico</x:v>
      </x:c>
      <x:c r="N579" s="102" t="str">
        <x:v>Canadian</x:v>
      </x:c>
      <x:c r="O579" s="102" t="str">
        <x:v>Canada</x:v>
      </x:c>
      <x:c r="P579" s="102" t="str">
        <x:v>British Columbia</x:v>
      </x:c>
      <x:c r="Q579" s="102" t="str">
        <x:v>Vancouver</x:v>
      </x:c>
      <x:c r="R579" s="102" t="str">
        <x:v>V6B 1A1</x:v>
      </x:c>
      <x:c r="S579" s="102" t="str">
        <x:v>Italian</x:v>
      </x:c>
      <x:c r="T579" s="102" t="n">
        <x:v>0</x:v>
      </x:c>
      <x:c r="U579" s="102" t="str">
        <x:v>+1-647-555-5025</x:v>
      </x:c>
      <x:c r="V579" s="102" t="str">
        <x:v>patient575@training.mirthcare.example</x:v>
      </x:c>
      <x:c r="W579" s="102" t="str">
        <x:v>Active</x:v>
      </x:c>
      <x:c r="X579" s="102" t="str">
        <x:v>Transfer</x:v>
      </x:c>
      <x:c r="Y579" s="168" t="n">
        <x:v>45268</x:v>
      </x:c>
    </x:row>
    <x:row r="580">
      <x:c r="A580" s="101" t="n">
        <x:v>576</x:v>
      </x:c>
      <x:c r="B580" s="102" t="str">
        <x:v>MCU0000576</x:v>
      </x:c>
      <x:c r="C580" s="102" t="str">
        <x:v>MCCL200576</x:v>
      </x:c>
      <x:c r="D580" s="102" t="str">
        <x:v>순자</x:v>
      </x:c>
      <x:c r="E580" s="102" t="str">
        <x:v>Anne</x:v>
      </x:c>
      <x:c r="F580" s="102" t="str">
        <x:v>Филатова</x:v>
      </x:c>
      <x:c r="G580" s="102" t="str">
        <x:v>순자 Anne Филатова</x:v>
      </x:c>
      <x:c r="H580" s="167" t="n">
        <x:v>43843</x:v>
      </x:c>
      <x:c r="I580" s="102" t="n">
        <x:v>6</x:v>
      </x:c>
      <x:c r="J580" s="102" t="str">
        <x:v>Child</x:v>
      </x:c>
      <x:c r="K580" s="102" t="str">
        <x:v>Intersex</x:v>
      </x:c>
      <x:c r="L580" s="102" t="str">
        <x:v>Prefer not to say</x:v>
      </x:c>
      <x:c r="M580" s="102" t="str">
        <x:v>Philippines</x:v>
      </x:c>
      <x:c r="N580" s="102" t="str">
        <x:v>Filipino</x:v>
      </x:c>
      <x:c r="O580" s="102" t="str">
        <x:v>Canada</x:v>
      </x:c>
      <x:c r="P580" s="102" t="str">
        <x:v>Alberta</x:v>
      </x:c>
      <x:c r="Q580" s="102" t="str">
        <x:v>Calgary</x:v>
      </x:c>
      <x:c r="R580" s="102" t="str">
        <x:v>T2P 1J9</x:v>
      </x:c>
      <x:c r="S580" s="102" t="str">
        <x:v>Tamil</x:v>
      </x:c>
      <x:c r="T580" s="102" t="n">
        <x:v>1</x:v>
      </x:c>
      <x:c r="U580" s="102" t="str">
        <x:v>+1-647-555-5032</x:v>
      </x:c>
      <x:c r="V580" s="102" t="str">
        <x:v>patient576@training.mirthcare.example</x:v>
      </x:c>
      <x:c r="W580" s="102" t="str">
        <x:v>Active</x:v>
      </x:c>
      <x:c r="X580" s="102" t="str">
        <x:v>Patient Portal</x:v>
      </x:c>
      <x:c r="Y580" s="168" t="n">
        <x:v>46203</x:v>
      </x:c>
    </x:row>
    <x:row r="581">
      <x:c r="A581" s="101" t="n">
        <x:v>577</x:v>
      </x:c>
      <x:c r="B581" s="102" t="str">
        <x:v>MCU0000577</x:v>
      </x:c>
      <x:c r="C581" s="102" t="str">
        <x:v>MCTH200577</x:v>
      </x:c>
      <x:c r="D581" s="102" t="str">
        <x:v>建国</x:v>
      </x:c>
      <x:c r="E581" s="102"/>
      <x:c r="F581" s="102" t="str">
        <x:v>Данилюк</x:v>
      </x:c>
      <x:c r="G581" s="102" t="str">
        <x:v>建国 Данилюк</x:v>
      </x:c>
      <x:c r="H581" s="167" t="n">
        <x:v>44434</x:v>
      </x:c>
      <x:c r="I581" s="102" t="n">
        <x:v>4</x:v>
      </x:c>
      <x:c r="J581" s="102" t="str">
        <x:v>Child</x:v>
      </x:c>
      <x:c r="K581" s="102" t="str">
        <x:v>Male</x:v>
      </x:c>
      <x:c r="L581" s="102" t="str">
        <x:v>Man</x:v>
      </x:c>
      <x:c r="M581" s="102" t="str">
        <x:v>United Kingdom</x:v>
      </x:c>
      <x:c r="N581" s="102" t="str">
        <x:v>British</x:v>
      </x:c>
      <x:c r="O581" s="102" t="str">
        <x:v>Canada</x:v>
      </x:c>
      <x:c r="P581" s="102" t="str">
        <x:v>Quebec</x:v>
      </x:c>
      <x:c r="Q581" s="102" t="str">
        <x:v>Montreal</x:v>
      </x:c>
      <x:c r="R581" s="102" t="str">
        <x:v>H3B 1A7</x:v>
      </x:c>
      <x:c r="S581" s="102" t="str">
        <x:v>English</x:v>
      </x:c>
      <x:c r="T581" s="102" t="n">
        <x:v>0</x:v>
      </x:c>
      <x:c r="U581" s="102" t="str">
        <x:v>+1-647-555-5039</x:v>
      </x:c>
      <x:c r="V581" s="102" t="str">
        <x:v>patient577@training.mirthcare.example</x:v>
      </x:c>
      <x:c r="W581" s="102" t="str">
        <x:v>Active</x:v>
      </x:c>
      <x:c r="X581" s="102" t="str">
        <x:v>Emergency</x:v>
      </x:c>
      <x:c r="Y581" s="168" t="n">
        <x:v>46123</x:v>
      </x:c>
    </x:row>
    <x:row r="582">
      <x:c r="A582" s="101" t="n">
        <x:v>578</x:v>
      </x:c>
      <x:c r="B582" s="102" t="str">
        <x:v>MCU0000578</x:v>
      </x:c>
      <x:c r="C582" s="102" t="str">
        <x:v>MCRC200578</x:v>
      </x:c>
      <x:c r="D582" s="102" t="str">
        <x:v>فهد</x:v>
      </x:c>
      <x:c r="E582" s="102"/>
      <x:c r="F582" s="102" t="str">
        <x:v>池田</x:v>
      </x:c>
      <x:c r="G582" s="102" t="str">
        <x:v>فهد 池田</x:v>
      </x:c>
      <x:c r="H582" s="167" t="n">
        <x:v>44631</x:v>
      </x:c>
      <x:c r="I582" s="102" t="n">
        <x:v>4</x:v>
      </x:c>
      <x:c r="J582" s="102" t="str">
        <x:v>Child</x:v>
      </x:c>
      <x:c r="K582" s="102" t="str">
        <x:v>Female</x:v>
      </x:c>
      <x:c r="L582" s="102" t="str">
        <x:v>Woman</x:v>
      </x:c>
      <x:c r="M582" s="102" t="str">
        <x:v>Australia</x:v>
      </x:c>
      <x:c r="N582" s="102" t="str">
        <x:v>Australian</x:v>
      </x:c>
      <x:c r="O582" s="102" t="str">
        <x:v>India</x:v>
      </x:c>
      <x:c r="P582" s="102" t="str">
        <x:v>Telangana</x:v>
      </x:c>
      <x:c r="Q582" s="102" t="str">
        <x:v>Hyderabad</x:v>
      </x:c>
      <x:c r="R582" s="102" t="str">
        <x:v>500001</x:v>
      </x:c>
      <x:c r="S582" s="102" t="str">
        <x:v>French</x:v>
      </x:c>
      <x:c r="T582" s="102" t="n">
        <x:v>0</x:v>
      </x:c>
      <x:c r="U582" s="102" t="str">
        <x:v>+1-647-555-5046</x:v>
      </x:c>
      <x:c r="V582" s="102" t="str">
        <x:v>patient578@training.mirthcare.example</x:v>
      </x:c>
      <x:c r="W582" s="102" t="str">
        <x:v>Active</x:v>
      </x:c>
      <x:c r="X582" s="102" t="str">
        <x:v>Registration Desk</x:v>
      </x:c>
      <x:c r="Y582" s="168" t="n">
        <x:v>45698</x:v>
      </x:c>
    </x:row>
    <x:row r="583">
      <x:c r="A583" s="101" t="n">
        <x:v>579</x:v>
      </x:c>
      <x:c r="B583" s="102" t="str">
        <x:v>MCU0000579</x:v>
      </x:c>
      <x:c r="C583" s="102" t="str">
        <x:v>MCCL200579</x:v>
      </x:c>
      <x:c r="D583" s="102" t="str">
        <x:v>עופרי</x:v>
      </x:c>
      <x:c r="E583" s="102" t="str">
        <x:v>Luis</x:v>
      </x:c>
      <x:c r="F583" s="102" t="str">
        <x:v>장</x:v>
      </x:c>
      <x:c r="G583" s="102" t="str">
        <x:v>עופרי Luis 장</x:v>
      </x:c>
      <x:c r="H583" s="167" t="n">
        <x:v>45223</x:v>
      </x:c>
      <x:c r="I583" s="102" t="n">
        <x:v>2</x:v>
      </x:c>
      <x:c r="J583" s="102" t="str">
        <x:v>Child</x:v>
      </x:c>
      <x:c r="K583" s="102" t="str">
        <x:v>Intersex</x:v>
      </x:c>
      <x:c r="L583" s="102" t="str">
        <x:v>Non-binary</x:v>
      </x:c>
      <x:c r="M583" s="102" t="str">
        <x:v>Kenya</x:v>
      </x:c>
      <x:c r="N583" s="102" t="str">
        <x:v>Kenyan</x:v>
      </x:c>
      <x:c r="O583" s="102" t="str">
        <x:v>Portugal</x:v>
      </x:c>
      <x:c r="P583" s="102" t="str">
        <x:v>Lisbon</x:v>
      </x:c>
      <x:c r="Q583" s="102" t="str">
        <x:v>Lisbon</x:v>
      </x:c>
      <x:c r="R583" s="102" t="str">
        <x:v>1000-001</x:v>
      </x:c>
      <x:c r="S583" s="102" t="str">
        <x:v>Hindi</x:v>
      </x:c>
      <x:c r="T583" s="102" t="n">
        <x:v>0</x:v>
      </x:c>
      <x:c r="U583" s="102" t="str">
        <x:v>+1-647-555-5053</x:v>
      </x:c>
      <x:c r="V583" s="102" t="str">
        <x:v>patient579@training.mirthcare.example</x:v>
      </x:c>
      <x:c r="W583" s="102" t="str">
        <x:v>Active</x:v>
      </x:c>
      <x:c r="X583" s="102" t="str">
        <x:v>Clinic</x:v>
      </x:c>
      <x:c r="Y583" s="168" t="n">
        <x:v>46177</x:v>
      </x:c>
    </x:row>
    <x:row r="584">
      <x:c r="A584" s="101" t="n">
        <x:v>580</x:v>
      </x:c>
      <x:c r="B584" s="102" t="str">
        <x:v>MCU0000580</x:v>
      </x:c>
      <x:c r="C584" s="102" t="str">
        <x:v>MCTH200580</x:v>
      </x:c>
      <x:c r="D584" s="102" t="str">
        <x:v>Gaiman</x:v>
      </x:c>
      <x:c r="E584" s="102"/>
      <x:c r="F584" s="102" t="str">
        <x:v>بكر بن وائل</x:v>
      </x:c>
      <x:c r="G584" s="102" t="str">
        <x:v>Gaiman بكر بن وائل</x:v>
      </x:c>
      <x:c r="H584" s="167" t="n">
        <x:v>45421</x:v>
      </x:c>
      <x:c r="I584" s="102" t="n">
        <x:v>2</x:v>
      </x:c>
      <x:c r="J584" s="102" t="str">
        <x:v>Child</x:v>
      </x:c>
      <x:c r="K584" s="102" t="str">
        <x:v>Male</x:v>
      </x:c>
      <x:c r="L584" s="102" t="str">
        <x:v>Transgender Man</x:v>
      </x:c>
      <x:c r="M584" s="102" t="str">
        <x:v>United States</x:v>
      </x:c>
      <x:c r="N584" s="102" t="str">
        <x:v>Canadian</x:v>
      </x:c>
      <x:c r="O584" s="102" t="str">
        <x:v>Brazil</x:v>
      </x:c>
      <x:c r="P584" s="102" t="str">
        <x:v>Rio de Janeiro</x:v>
      </x:c>
      <x:c r="Q584" s="102" t="str">
        <x:v>Rio de Janeiro</x:v>
      </x:c>
      <x:c r="R584" s="102" t="str">
        <x:v>20000-000</x:v>
      </x:c>
      <x:c r="S584" s="102" t="str">
        <x:v>Telugu</x:v>
      </x:c>
      <x:c r="T584" s="102" t="n">
        <x:v>0</x:v>
      </x:c>
      <x:c r="U584" s="102" t="str">
        <x:v>+1-647-555-5060</x:v>
      </x:c>
      <x:c r="V584" s="102" t="str">
        <x:v>patient580@training.mirthcare.example</x:v>
      </x:c>
      <x:c r="W584" s="102" t="str">
        <x:v>Active</x:v>
      </x:c>
      <x:c r="X584" s="102" t="str">
        <x:v>Referral</x:v>
      </x:c>
      <x:c r="Y584" s="168" t="n">
        <x:v>46046</x:v>
      </x:c>
    </x:row>
    <x:row r="585">
      <x:c r="A585" s="101" t="n">
        <x:v>581</x:v>
      </x:c>
      <x:c r="B585" s="102" t="str">
        <x:v>MCU0000581</x:v>
      </x:c>
      <x:c r="C585" s="102" t="str">
        <x:v>MCRC200581</x:v>
      </x:c>
      <x:c r="D585" s="102" t="str">
        <x:v>อารีย์</x:v>
      </x:c>
      <x:c r="E585" s="102"/>
      <x:c r="F585" s="102" t="str">
        <x:v>זילברמן</x:v>
      </x:c>
      <x:c r="G585" s="102" t="str">
        <x:v>อารีย์ זילברמן</x:v>
      </x:c>
      <x:c r="H585" s="167" t="n">
        <x:v>46013</x:v>
      </x:c>
      <x:c r="I585" s="102" t="n">
        <x:v>0</x:v>
      </x:c>
      <x:c r="J585" s="102" t="str">
        <x:v>Infant</x:v>
      </x:c>
      <x:c r="K585" s="102" t="str">
        <x:v>Female</x:v>
      </x:c>
      <x:c r="L585" s="102" t="str">
        <x:v>Transgender Woman</x:v>
      </x:c>
      <x:c r="M585" s="102" t="str">
        <x:v>Canada</x:v>
      </x:c>
      <x:c r="N585" s="102" t="str">
        <x:v>Canadian</x:v>
      </x:c>
      <x:c r="O585" s="102" t="str">
        <x:v>France</x:v>
      </x:c>
      <x:c r="P585" s="102" t="str">
        <x:v>Île-de-France</x:v>
      </x:c>
      <x:c r="Q585" s="102" t="str">
        <x:v>Paris</x:v>
      </x:c>
      <x:c r="R585" s="102" t="str">
        <x:v>75001</x:v>
      </x:c>
      <x:c r="S585" s="102" t="str">
        <x:v>Spanish</x:v>
      </x:c>
      <x:c r="T585" s="102" t="n">
        <x:v>0</x:v>
      </x:c>
      <x:c r="U585" s="102" t="str">
        <x:v>+1-647-555-5067</x:v>
      </x:c>
      <x:c r="V585" s="102" t="str">
        <x:v>patient581@training.mirthcare.example</x:v>
      </x:c>
      <x:c r="W585" s="102" t="str">
        <x:v>Active</x:v>
      </x:c>
      <x:c r="X585" s="102" t="str">
        <x:v>Transfer</x:v>
      </x:c>
      <x:c r="Y585" s="168" t="n">
        <x:v>46229</x:v>
      </x:c>
    </x:row>
    <x:row r="586">
      <x:c r="A586" s="101" t="n">
        <x:v>582</x:v>
      </x:c>
      <x:c r="B586" s="102" t="str">
        <x:v>MCU0000582</x:v>
      </x:c>
      <x:c r="C586" s="102" t="str">
        <x:v>MCCL200582</x:v>
      </x:c>
      <x:c r="D586" s="102" t="str">
        <x:v>Samantha</x:v>
      </x:c>
      <x:c r="E586" s="102" t="str">
        <x:v>Rose</x:v>
      </x:c>
      <x:c r="F586" s="102" t="str">
        <x:v>Pratama</x:v>
      </x:c>
      <x:c r="G586" s="102" t="str">
        <x:v>Samantha Rose Pratama</x:v>
      </x:c>
      <x:c r="H586" s="167" t="n">
        <x:v>46029</x:v>
      </x:c>
      <x:c r="I586" s="102" t="n">
        <x:v>0</x:v>
      </x:c>
      <x:c r="J586" s="102" t="str">
        <x:v>Infant</x:v>
      </x:c>
      <x:c r="K586" s="102" t="str">
        <x:v>Intersex</x:v>
      </x:c>
      <x:c r="L586" s="102" t="str">
        <x:v>Prefer not to say</x:v>
      </x:c>
      <x:c r="M586" s="102" t="str">
        <x:v>India</x:v>
      </x:c>
      <x:c r="N586" s="102" t="str">
        <x:v>Indian</x:v>
      </x:c>
      <x:c r="O586" s="102" t="str">
        <x:v>Nigeria</x:v>
      </x:c>
      <x:c r="P586" s="102" t="str">
        <x:v>Lagos</x:v>
      </x:c>
      <x:c r="Q586" s="102" t="str">
        <x:v>Lagos</x:v>
      </x:c>
      <x:c r="R586" s="102" t="str">
        <x:v>100001</x:v>
      </x:c>
      <x:c r="S586" s="102" t="str">
        <x:v>Arabic</x:v>
      </x:c>
      <x:c r="T586" s="102" t="n">
        <x:v>1</x:v>
      </x:c>
      <x:c r="U586" s="102" t="str">
        <x:v>+1-647-555-5074</x:v>
      </x:c>
      <x:c r="V586" s="102" t="str">
        <x:v>patient582@training.mirthcare.example</x:v>
      </x:c>
      <x:c r="W586" s="102" t="str">
        <x:v>Active</x:v>
      </x:c>
      <x:c r="X586" s="102" t="str">
        <x:v>Patient Portal</x:v>
      </x:c>
      <x:c r="Y586" s="168" t="n">
        <x:v>46182</x:v>
      </x:c>
    </x:row>
    <x:row r="587">
      <x:c r="A587" s="101" t="n">
        <x:v>583</x:v>
      </x:c>
      <x:c r="B587" s="102" t="str">
        <x:v>MCU0000583</x:v>
      </x:c>
      <x:c r="C587" s="102" t="str">
        <x:v>MCTH200583</x:v>
      </x:c>
      <x:c r="D587" s="102" t="str">
        <x:v>Lawrence</x:v>
      </x:c>
      <x:c r="E587" s="102"/>
      <x:c r="F587" s="102" t="str">
        <x:v>ทหารแท้</x:v>
      </x:c>
      <x:c r="G587" s="102" t="str">
        <x:v>Lawrence ทหารแท้</x:v>
      </x:c>
      <x:c r="H587" s="167" t="n">
        <x:v>11009</x:v>
      </x:c>
      <x:c r="I587" s="102" t="n">
        <x:v>96</x:v>
      </x:c>
      <x:c r="J587" s="102" t="str">
        <x:v>Older Adult</x:v>
      </x:c>
      <x:c r="K587" s="102" t="str">
        <x:v>Male</x:v>
      </x:c>
      <x:c r="L587" s="102" t="str">
        <x:v>Man</x:v>
      </x:c>
      <x:c r="M587" s="102" t="str">
        <x:v>Brazil</x:v>
      </x:c>
      <x:c r="N587" s="102" t="str">
        <x:v>Brazilian</x:v>
      </x:c>
      <x:c r="O587" s="102" t="str">
        <x:v>Japan</x:v>
      </x:c>
      <x:c r="P587" s="102" t="str">
        <x:v>Tokyo</x:v>
      </x:c>
      <x:c r="Q587" s="102" t="str">
        <x:v>Tokyo</x:v>
      </x:c>
      <x:c r="R587" s="102" t="str">
        <x:v>100-0001</x:v>
      </x:c>
      <x:c r="S587" s="102" t="str">
        <x:v>Mandarin</x:v>
      </x:c>
      <x:c r="T587" s="102" t="n">
        <x:v>0</x:v>
      </x:c>
      <x:c r="U587" s="102" t="str">
        <x:v>+1-647-555-5081</x:v>
      </x:c>
      <x:c r="V587" s="102" t="str">
        <x:v>patient583@training.mirthcare.example</x:v>
      </x:c>
      <x:c r="W587" s="102" t="str">
        <x:v>Active</x:v>
      </x:c>
      <x:c r="X587" s="102" t="str">
        <x:v>Emergency</x:v>
      </x:c>
      <x:c r="Y587" s="168" t="n">
        <x:v>45549</x:v>
      </x:c>
    </x:row>
    <x:row r="588">
      <x:c r="A588" s="101" t="n">
        <x:v>584</x:v>
      </x:c>
      <x:c r="B588" s="102" t="str">
        <x:v>MCU0000584</x:v>
      </x:c>
      <x:c r="C588" s="102" t="str">
        <x:v>MCRC200584</x:v>
      </x:c>
      <x:c r="D588" s="102" t="str">
        <x:v>Jonathan</x:v>
      </x:c>
      <x:c r="E588" s="102"/>
      <x:c r="F588" s="102" t="str">
        <x:v>Hart</x:v>
      </x:c>
      <x:c r="G588" s="102" t="str">
        <x:v>Jonathan Hart</x:v>
      </x:c>
      <x:c r="H588" s="167" t="n">
        <x:v>11571</x:v>
      </x:c>
      <x:c r="I588" s="102" t="n">
        <x:v>94</x:v>
      </x:c>
      <x:c r="J588" s="102" t="str">
        <x:v>Older Adult</x:v>
      </x:c>
      <x:c r="K588" s="102" t="str">
        <x:v>Female</x:v>
      </x:c>
      <x:c r="L588" s="102" t="str">
        <x:v>Woman</x:v>
      </x:c>
      <x:c r="M588" s="102" t="str">
        <x:v>Portugal</x:v>
      </x:c>
      <x:c r="N588" s="102" t="str">
        <x:v>Portuguese</x:v>
      </x:c>
      <x:c r="O588" s="102" t="str">
        <x:v>Philippines</x:v>
      </x:c>
      <x:c r="P588" s="102" t="str">
        <x:v>Metro Manila</x:v>
      </x:c>
      <x:c r="Q588" s="102" t="str">
        <x:v>Manila</x:v>
      </x:c>
      <x:c r="R588" s="102" t="str">
        <x:v>1000</x:v>
      </x:c>
      <x:c r="S588" s="102" t="str">
        <x:v>Punjabi</x:v>
      </x:c>
      <x:c r="T588" s="102" t="n">
        <x:v>0</x:v>
      </x:c>
      <x:c r="U588" s="102" t="str">
        <x:v>+1-647-555-5088</x:v>
      </x:c>
      <x:c r="V588" s="102" t="str">
        <x:v>patient584@training.mirthcare.example</x:v>
      </x:c>
      <x:c r="W588" s="102" t="str">
        <x:v>Active</x:v>
      </x:c>
      <x:c r="X588" s="102" t="str">
        <x:v>Registration Desk</x:v>
      </x:c>
      <x:c r="Y588" s="168" t="n">
        <x:v>45532</x:v>
      </x:c>
    </x:row>
    <x:row r="589">
      <x:c r="A589" s="101" t="n">
        <x:v>585</x:v>
      </x:c>
      <x:c r="B589" s="102" t="str">
        <x:v>MCU0000585</x:v>
      </x:c>
      <x:c r="C589" s="102" t="str">
        <x:v>MCCL200585</x:v>
      </x:c>
      <x:c r="D589" s="102" t="str">
        <x:v>Gayathri</x:v>
      </x:c>
      <x:c r="E589" s="102" t="str">
        <x:v>Lee</x:v>
      </x:c>
      <x:c r="F589" s="102" t="str">
        <x:v>Brown</x:v>
      </x:c>
      <x:c r="G589" s="102" t="str">
        <x:v>Gayathri Lee Brown</x:v>
      </x:c>
      <x:c r="H589" s="167" t="n">
        <x:v>11797</x:v>
      </x:c>
      <x:c r="I589" s="102" t="n">
        <x:v>94</x:v>
      </x:c>
      <x:c r="J589" s="102" t="str">
        <x:v>Older Adult</x:v>
      </x:c>
      <x:c r="K589" s="102" t="str">
        <x:v>Intersex</x:v>
      </x:c>
      <x:c r="L589" s="102" t="str">
        <x:v>Non-binary</x:v>
      </x:c>
      <x:c r="M589" s="102" t="str">
        <x:v>Argentina</x:v>
      </x:c>
      <x:c r="N589" s="102" t="str">
        <x:v>Canadian</x:v>
      </x:c>
      <x:c r="O589" s="102" t="str">
        <x:v>Mexico</x:v>
      </x:c>
      <x:c r="P589" s="102" t="str">
        <x:v>CDMX</x:v>
      </x:c>
      <x:c r="Q589" s="102" t="str">
        <x:v>Mexico City</x:v>
      </x:c>
      <x:c r="R589" s="102" t="str">
        <x:v>06000</x:v>
      </x:c>
      <x:c r="S589" s="102" t="str">
        <x:v>Portuguese</x:v>
      </x:c>
      <x:c r="T589" s="102" t="n">
        <x:v>0</x:v>
      </x:c>
      <x:c r="U589" s="102" t="str">
        <x:v>+1-647-555-5095</x:v>
      </x:c>
      <x:c r="V589" s="102" t="str">
        <x:v>patient585@training.mirthcare.example</x:v>
      </x:c>
      <x:c r="W589" s="102" t="str">
        <x:v>Active</x:v>
      </x:c>
      <x:c r="X589" s="102" t="str">
        <x:v>Clinic</x:v>
      </x:c>
      <x:c r="Y589" s="168" t="n">
        <x:v>45730</x:v>
      </x:c>
    </x:row>
    <x:row r="590">
      <x:c r="A590" s="101" t="n">
        <x:v>586</x:v>
      </x:c>
      <x:c r="B590" s="102" t="str">
        <x:v>MCU0000586</x:v>
      </x:c>
      <x:c r="C590" s="102" t="str">
        <x:v>MCTH200586</x:v>
      </x:c>
      <x:c r="D590" s="102" t="str">
        <x:v>Alain</x:v>
      </x:c>
      <x:c r="E590" s="102"/>
      <x:c r="F590" s="102" t="str">
        <x:v>Bates</x:v>
      </x:c>
      <x:c r="G590" s="102" t="str">
        <x:v>Alain Bates</x:v>
      </x:c>
      <x:c r="H590" s="167" t="n">
        <x:v>12361</x:v>
      </x:c>
      <x:c r="I590" s="102" t="n">
        <x:v>92</x:v>
      </x:c>
      <x:c r="J590" s="102" t="str">
        <x:v>Older Adult</x:v>
      </x:c>
      <x:c r="K590" s="102" t="str">
        <x:v>Male</x:v>
      </x:c>
      <x:c r="L590" s="102" t="str">
        <x:v>Transgender Man</x:v>
      </x:c>
      <x:c r="M590" s="102" t="str">
        <x:v>France</x:v>
      </x:c>
      <x:c r="N590" s="102" t="str">
        <x:v>French</x:v>
      </x:c>
      <x:c r="O590" s="102" t="str">
        <x:v>Canada</x:v>
      </x:c>
      <x:c r="P590" s="102" t="str">
        <x:v>Ontario</x:v>
      </x:c>
      <x:c r="Q590" s="102" t="str">
        <x:v>Toronto</x:v>
      </x:c>
      <x:c r="R590" s="102" t="str">
        <x:v>M5V 2T6</x:v>
      </x:c>
      <x:c r="S590" s="102" t="str">
        <x:v>Korean</x:v>
      </x:c>
      <x:c r="T590" s="102" t="n">
        <x:v>0</x:v>
      </x:c>
      <x:c r="U590" s="102" t="str">
        <x:v>+1-647-555-5102</x:v>
      </x:c>
      <x:c r="V590" s="102" t="str">
        <x:v>patient586@training.mirthcare.example</x:v>
      </x:c>
      <x:c r="W590" s="102" t="str">
        <x:v>Active</x:v>
      </x:c>
      <x:c r="X590" s="102" t="str">
        <x:v>Referral</x:v>
      </x:c>
      <x:c r="Y590" s="168" t="n">
        <x:v>46084</x:v>
      </x:c>
    </x:row>
    <x:row r="591">
      <x:c r="A591" s="101" t="n">
        <x:v>587</x:v>
      </x:c>
      <x:c r="B591" s="102" t="str">
        <x:v>MCU0000587</x:v>
      </x:c>
      <x:c r="C591" s="102" t="str">
        <x:v>MCRC200587</x:v>
      </x:c>
      <x:c r="D591" s="102" t="str">
        <x:v>Nina</x:v>
      </x:c>
      <x:c r="E591" s="102"/>
      <x:c r="F591" s="102" t="str">
        <x:v>Sule</x:v>
      </x:c>
      <x:c r="G591" s="102" t="str">
        <x:v>Nina Sule</x:v>
      </x:c>
      <x:c r="H591" s="167" t="n">
        <x:v>12586</x:v>
      </x:c>
      <x:c r="I591" s="102" t="n">
        <x:v>92</x:v>
      </x:c>
      <x:c r="J591" s="102" t="str">
        <x:v>Older Adult</x:v>
      </x:c>
      <x:c r="K591" s="102" t="str">
        <x:v>Female</x:v>
      </x:c>
      <x:c r="L591" s="102" t="str">
        <x:v>Transgender Woman</x:v>
      </x:c>
      <x:c r="M591" s="102" t="str">
        <x:v>Nigeria</x:v>
      </x:c>
      <x:c r="N591" s="102" t="str">
        <x:v>Nigerian</x:v>
      </x:c>
      <x:c r="O591" s="102" t="str">
        <x:v>Canada</x:v>
      </x:c>
      <x:c r="P591" s="102" t="str">
        <x:v>Ontario</x:v>
      </x:c>
      <x:c r="Q591" s="102" t="str">
        <x:v>Brampton</x:v>
      </x:c>
      <x:c r="R591" s="102" t="str">
        <x:v>L6Y 1N7</x:v>
      </x:c>
      <x:c r="S591" s="102" t="str">
        <x:v>Italian</x:v>
      </x:c>
      <x:c r="T591" s="102" t="n">
        <x:v>0</x:v>
      </x:c>
      <x:c r="U591" s="102" t="str">
        <x:v>+1-647-555-5109</x:v>
      </x:c>
      <x:c r="V591" s="102" t="str">
        <x:v>patient587@training.mirthcare.example</x:v>
      </x:c>
      <x:c r="W591" s="102" t="str">
        <x:v>Active</x:v>
      </x:c>
      <x:c r="X591" s="102" t="str">
        <x:v>Transfer</x:v>
      </x:c>
      <x:c r="Y591" s="168" t="n">
        <x:v>46084</x:v>
      </x:c>
    </x:row>
    <x:row r="592">
      <x:c r="A592" s="101" t="n">
        <x:v>588</x:v>
      </x:c>
      <x:c r="B592" s="102" t="str">
        <x:v>MCU0000588</x:v>
      </x:c>
      <x:c r="C592" s="102" t="str">
        <x:v>MCCL200588</x:v>
      </x:c>
      <x:c r="D592" s="102" t="str">
        <x:v>Leonor</x:v>
      </x:c>
      <x:c r="E592" s="102" t="str">
        <x:v>Jade</x:v>
      </x:c>
      <x:c r="F592" s="102" t="str">
        <x:v>Cousin</x:v>
      </x:c>
      <x:c r="G592" s="102" t="str">
        <x:v>Leonor Jade Cousin</x:v>
      </x:c>
      <x:c r="H592" s="167" t="n">
        <x:v>12785</x:v>
      </x:c>
      <x:c r="I592" s="102" t="n">
        <x:v>91</x:v>
      </x:c>
      <x:c r="J592" s="102" t="str">
        <x:v>Older Adult</x:v>
      </x:c>
      <x:c r="K592" s="102" t="str">
        <x:v>Intersex</x:v>
      </x:c>
      <x:c r="L592" s="102" t="str">
        <x:v>Prefer not to say</x:v>
      </x:c>
      <x:c r="M592" s="102" t="str">
        <x:v>China</x:v>
      </x:c>
      <x:c r="N592" s="102" t="str">
        <x:v>Chinese</x:v>
      </x:c>
      <x:c r="O592" s="102" t="str">
        <x:v>Canada</x:v>
      </x:c>
      <x:c r="P592" s="102" t="str">
        <x:v>Ontario</x:v>
      </x:c>
      <x:c r="Q592" s="102" t="str">
        <x:v>Mississauga</x:v>
      </x:c>
      <x:c r="R592" s="102" t="str">
        <x:v>L5B 3C1</x:v>
      </x:c>
      <x:c r="S592" s="102" t="str">
        <x:v>Tamil</x:v>
      </x:c>
      <x:c r="T592" s="102" t="n">
        <x:v>1</x:v>
      </x:c>
      <x:c r="U592" s="102" t="str">
        <x:v>+1-647-555-5116</x:v>
      </x:c>
      <x:c r="V592" s="102" t="str">
        <x:v>patient588@training.mirthcare.example</x:v>
      </x:c>
      <x:c r="W592" s="102" t="str">
        <x:v>Active</x:v>
      </x:c>
      <x:c r="X592" s="102" t="str">
        <x:v>Patient Portal</x:v>
      </x:c>
      <x:c r="Y592" s="168" t="n">
        <x:v>46040</x:v>
      </x:c>
    </x:row>
    <x:row r="593">
      <x:c r="A593" s="101" t="n">
        <x:v>589</x:v>
      </x:c>
      <x:c r="B593" s="102" t="str">
        <x:v>MCU0000589</x:v>
      </x:c>
      <x:c r="C593" s="102" t="str">
        <x:v>MCTH200589</x:v>
      </x:c>
      <x:c r="D593" s="102" t="str">
        <x:v>Diego</x:v>
      </x:c>
      <x:c r="E593" s="102"/>
      <x:c r="F593" s="102" t="str">
        <x:v>Kitzmann</x:v>
      </x:c>
      <x:c r="G593" s="102" t="str">
        <x:v>Diego Kitzmann</x:v>
      </x:c>
      <x:c r="H593" s="167" t="n">
        <x:v>13376</x:v>
      </x:c>
      <x:c r="I593" s="102" t="n">
        <x:v>89</x:v>
      </x:c>
      <x:c r="J593" s="102" t="str">
        <x:v>Older Adult</x:v>
      </x:c>
      <x:c r="K593" s="102" t="str">
        <x:v>Male</x:v>
      </x:c>
      <x:c r="L593" s="102" t="str">
        <x:v>Man</x:v>
      </x:c>
      <x:c r="M593" s="102" t="str">
        <x:v>Japan</x:v>
      </x:c>
      <x:c r="N593" s="102" t="str">
        <x:v>Japanese</x:v>
      </x:c>
      <x:c r="O593" s="102" t="str">
        <x:v>Canada</x:v>
      </x:c>
      <x:c r="P593" s="102" t="str">
        <x:v>Ontario</x:v>
      </x:c>
      <x:c r="Q593" s="102" t="str">
        <x:v>Ottawa</x:v>
      </x:c>
      <x:c r="R593" s="102" t="str">
        <x:v>K1P 1J1</x:v>
      </x:c>
      <x:c r="S593" s="102" t="str">
        <x:v>English</x:v>
      </x:c>
      <x:c r="T593" s="102" t="n">
        <x:v>0</x:v>
      </x:c>
      <x:c r="U593" s="102" t="str">
        <x:v>+1-647-555-5123</x:v>
      </x:c>
      <x:c r="V593" s="102" t="str">
        <x:v>patient589@training.mirthcare.example</x:v>
      </x:c>
      <x:c r="W593" s="102" t="str">
        <x:v>Active</x:v>
      </x:c>
      <x:c r="X593" s="102" t="str">
        <x:v>Emergency</x:v>
      </x:c>
      <x:c r="Y593" s="168" t="n">
        <x:v>46213</x:v>
      </x:c>
    </x:row>
    <x:row r="594">
      <x:c r="A594" s="101" t="n">
        <x:v>590</x:v>
      </x:c>
      <x:c r="B594" s="102" t="str">
        <x:v>MCU0000590</x:v>
      </x:c>
      <x:c r="C594" s="102" t="str">
        <x:v>MCRC200590</x:v>
      </x:c>
      <x:c r="D594" s="102" t="str">
        <x:v>Gonçalo</x:v>
      </x:c>
      <x:c r="E594" s="102"/>
      <x:c r="F594" s="102" t="str">
        <x:v>Manzano</x:v>
      </x:c>
      <x:c r="G594" s="102" t="str">
        <x:v>Gonçalo Manzano</x:v>
      </x:c>
      <x:c r="H594" s="167" t="n">
        <x:v>13601</x:v>
      </x:c>
      <x:c r="I594" s="102" t="n">
        <x:v>89</x:v>
      </x:c>
      <x:c r="J594" s="102" t="str">
        <x:v>Older Adult</x:v>
      </x:c>
      <x:c r="K594" s="102" t="str">
        <x:v>Female</x:v>
      </x:c>
      <x:c r="L594" s="102" t="str">
        <x:v>Woman</x:v>
      </x:c>
      <x:c r="M594" s="102" t="str">
        <x:v>South Korea</x:v>
      </x:c>
      <x:c r="N594" s="102" t="str">
        <x:v>Canadian</x:v>
      </x:c>
      <x:c r="O594" s="102" t="str">
        <x:v>Canada</x:v>
      </x:c>
      <x:c r="P594" s="102" t="str">
        <x:v>British Columbia</x:v>
      </x:c>
      <x:c r="Q594" s="102" t="str">
        <x:v>Vancouver</x:v>
      </x:c>
      <x:c r="R594" s="102" t="str">
        <x:v>V6B 1A1</x:v>
      </x:c>
      <x:c r="S594" s="102" t="str">
        <x:v>French</x:v>
      </x:c>
      <x:c r="T594" s="102" t="n">
        <x:v>0</x:v>
      </x:c>
      <x:c r="U594" s="102" t="str">
        <x:v>+1-647-555-5130</x:v>
      </x:c>
      <x:c r="V594" s="102" t="str">
        <x:v>patient590@training.mirthcare.example</x:v>
      </x:c>
      <x:c r="W594" s="102" t="str">
        <x:v>Active</x:v>
      </x:c>
      <x:c r="X594" s="102" t="str">
        <x:v>Registration Desk</x:v>
      </x:c>
      <x:c r="Y594" s="168" t="n">
        <x:v>36890</x:v>
      </x:c>
    </x:row>
    <x:row r="595">
      <x:c r="A595" s="101" t="n">
        <x:v>591</x:v>
      </x:c>
      <x:c r="B595" s="102" t="str">
        <x:v>MCU0000591</x:v>
      </x:c>
      <x:c r="C595" s="102" t="str">
        <x:v>MCCL200591</x:v>
      </x:c>
      <x:c r="D595" s="102" t="str">
        <x:v>Franco</x:v>
      </x:c>
      <x:c r="E595" s="102" t="str">
        <x:v>James</x:v>
      </x:c>
      <x:c r="F595" s="102" t="str">
        <x:v>Cruz</x:v>
      </x:c>
      <x:c r="G595" s="102" t="str">
        <x:v>Franco James Cruz</x:v>
      </x:c>
      <x:c r="H595" s="167" t="n">
        <x:v>14165</x:v>
      </x:c>
      <x:c r="I595" s="102" t="n">
        <x:v>87</x:v>
      </x:c>
      <x:c r="J595" s="102" t="str">
        <x:v>Older Adult</x:v>
      </x:c>
      <x:c r="K595" s="102" t="str">
        <x:v>Intersex</x:v>
      </x:c>
      <x:c r="L595" s="102" t="str">
        <x:v>Non-binary</x:v>
      </x:c>
      <x:c r="M595" s="102" t="str">
        <x:v>Egypt</x:v>
      </x:c>
      <x:c r="N595" s="102" t="str">
        <x:v>Egyptian</x:v>
      </x:c>
      <x:c r="O595" s="102" t="str">
        <x:v>Canada</x:v>
      </x:c>
      <x:c r="P595" s="102" t="str">
        <x:v>Alberta</x:v>
      </x:c>
      <x:c r="Q595" s="102" t="str">
        <x:v>Calgary</x:v>
      </x:c>
      <x:c r="R595" s="102" t="str">
        <x:v>T2P 1J9</x:v>
      </x:c>
      <x:c r="S595" s="102" t="str">
        <x:v>Hindi</x:v>
      </x:c>
      <x:c r="T595" s="102" t="n">
        <x:v>0</x:v>
      </x:c>
      <x:c r="U595" s="102" t="str">
        <x:v>+1-647-555-5137</x:v>
      </x:c>
      <x:c r="V595" s="102" t="str">
        <x:v>patient591@training.mirthcare.example</x:v>
      </x:c>
      <x:c r="W595" s="102" t="str">
        <x:v>Active</x:v>
      </x:c>
      <x:c r="X595" s="102" t="str">
        <x:v>Clinic</x:v>
      </x:c>
      <x:c r="Y595" s="168" t="n">
        <x:v>37187</x:v>
      </x:c>
    </x:row>
    <x:row r="596">
      <x:c r="A596" s="101" t="n">
        <x:v>592</x:v>
      </x:c>
      <x:c r="B596" s="102" t="str">
        <x:v>MCU0000592</x:v>
      </x:c>
      <x:c r="C596" s="102" t="str">
        <x:v>MCTH200592</x:v>
      </x:c>
      <x:c r="D596" s="102" t="str">
        <x:v>Sep</x:v>
      </x:c>
      <x:c r="E596" s="102"/>
      <x:c r="F596" s="102" t="str">
        <x:v>Fonseca</x:v>
      </x:c>
      <x:c r="G596" s="102" t="str">
        <x:v>Sep Fonseca</x:v>
      </x:c>
      <x:c r="H596" s="167" t="n">
        <x:v>14390</x:v>
      </x:c>
      <x:c r="I596" s="102" t="n">
        <x:v>87</x:v>
      </x:c>
      <x:c r="J596" s="102" t="str">
        <x:v>Older Adult</x:v>
      </x:c>
      <x:c r="K596" s="102" t="str">
        <x:v>Male</x:v>
      </x:c>
      <x:c r="L596" s="102" t="str">
        <x:v>Transgender Man</x:v>
      </x:c>
      <x:c r="M596" s="102" t="str">
        <x:v>Pakistan</x:v>
      </x:c>
      <x:c r="N596" s="102" t="str">
        <x:v>Pakistani</x:v>
      </x:c>
      <x:c r="O596" s="102" t="str">
        <x:v>Canada</x:v>
      </x:c>
      <x:c r="P596" s="102" t="str">
        <x:v>Quebec</x:v>
      </x:c>
      <x:c r="Q596" s="102" t="str">
        <x:v>Montreal</x:v>
      </x:c>
      <x:c r="R596" s="102" t="str">
        <x:v>H3B 1A7</x:v>
      </x:c>
      <x:c r="S596" s="102" t="str">
        <x:v>Telugu</x:v>
      </x:c>
      <x:c r="T596" s="102" t="n">
        <x:v>0</x:v>
      </x:c>
      <x:c r="U596" s="102" t="str">
        <x:v>+1-647-555-5144</x:v>
      </x:c>
      <x:c r="V596" s="102" t="str">
        <x:v>patient592@training.mirthcare.example</x:v>
      </x:c>
      <x:c r="W596" s="102" t="str">
        <x:v>Deceased</x:v>
      </x:c>
      <x:c r="X596" s="102" t="str">
        <x:v>Referral</x:v>
      </x:c>
      <x:c r="Y596" s="168" t="n">
        <x:v>45484</x:v>
      </x:c>
    </x:row>
    <x:row r="597">
      <x:c r="A597" s="101" t="n">
        <x:v>593</x:v>
      </x:c>
      <x:c r="B597" s="102" t="str">
        <x:v>MCU0000593</x:v>
      </x:c>
      <x:c r="C597" s="102" t="str">
        <x:v>MCRC200593</x:v>
      </x:c>
      <x:c r="D597" s="102" t="str">
        <x:v>Mathilda</x:v>
      </x:c>
      <x:c r="E597" s="102"/>
      <x:c r="F597" s="102" t="str">
        <x:v>Rodrigues</x:v>
      </x:c>
      <x:c r="G597" s="102" t="str">
        <x:v>Mathilda Rodrigues</x:v>
      </x:c>
      <x:c r="H597" s="167" t="n">
        <x:v>14955</x:v>
      </x:c>
      <x:c r="I597" s="102" t="n">
        <x:v>85</x:v>
      </x:c>
      <x:c r="J597" s="102" t="str">
        <x:v>Older Adult</x:v>
      </x:c>
      <x:c r="K597" s="102" t="str">
        <x:v>Female</x:v>
      </x:c>
      <x:c r="L597" s="102" t="str">
        <x:v>Transgender Woman</x:v>
      </x:c>
      <x:c r="M597" s="102" t="str">
        <x:v>Italy</x:v>
      </x:c>
      <x:c r="N597" s="102" t="str">
        <x:v>Italian</x:v>
      </x:c>
      <x:c r="O597" s="102" t="str">
        <x:v>India</x:v>
      </x:c>
      <x:c r="P597" s="102" t="str">
        <x:v>Telangana</x:v>
      </x:c>
      <x:c r="Q597" s="102" t="str">
        <x:v>Hyderabad</x:v>
      </x:c>
      <x:c r="R597" s="102" t="str">
        <x:v>500001</x:v>
      </x:c>
      <x:c r="S597" s="102" t="str">
        <x:v>Spanish</x:v>
      </x:c>
      <x:c r="T597" s="102" t="n">
        <x:v>0</x:v>
      </x:c>
      <x:c r="U597" s="102" t="str">
        <x:v>+1-647-555-5151</x:v>
      </x:c>
      <x:c r="V597" s="102" t="str">
        <x:v>patient593@training.mirthcare.example</x:v>
      </x:c>
      <x:c r="W597" s="102" t="str">
        <x:v>Active</x:v>
      </x:c>
      <x:c r="X597" s="102" t="str">
        <x:v>Transfer</x:v>
      </x:c>
      <x:c r="Y597" s="168" t="n">
        <x:v>37781</x:v>
      </x:c>
    </x:row>
    <x:row r="598">
      <x:c r="A598" s="101" t="n">
        <x:v>594</x:v>
      </x:c>
      <x:c r="B598" s="102" t="str">
        <x:v>MCU0000594</x:v>
      </x:c>
      <x:c r="C598" s="102" t="str">
        <x:v>MCCL200594</x:v>
      </x:c>
      <x:c r="D598" s="102" t="str">
        <x:v>Eirik</x:v>
      </x:c>
      <x:c r="E598" s="102" t="str">
        <x:v>Marie</x:v>
      </x:c>
      <x:c r="F598" s="102" t="str">
        <x:v>Caetani</x:v>
      </x:c>
      <x:c r="G598" s="102" t="str">
        <x:v>Eirik Marie Caetani</x:v>
      </x:c>
      <x:c r="H598" s="167" t="n">
        <x:v>15180</x:v>
      </x:c>
      <x:c r="I598" s="102" t="n">
        <x:v>85</x:v>
      </x:c>
      <x:c r="J598" s="102" t="str">
        <x:v>Older Adult</x:v>
      </x:c>
      <x:c r="K598" s="102" t="str">
        <x:v>Intersex</x:v>
      </x:c>
      <x:c r="L598" s="102" t="str">
        <x:v>Prefer not to say</x:v>
      </x:c>
      <x:c r="M598" s="102" t="str">
        <x:v>Germany</x:v>
      </x:c>
      <x:c r="N598" s="102" t="str">
        <x:v>German</x:v>
      </x:c>
      <x:c r="O598" s="102" t="str">
        <x:v>Portugal</x:v>
      </x:c>
      <x:c r="P598" s="102" t="str">
        <x:v>Lisbon</x:v>
      </x:c>
      <x:c r="Q598" s="102" t="str">
        <x:v>Lisbon</x:v>
      </x:c>
      <x:c r="R598" s="102" t="str">
        <x:v>1000-001</x:v>
      </x:c>
      <x:c r="S598" s="102" t="str">
        <x:v>Arabic</x:v>
      </x:c>
      <x:c r="T598" s="102" t="n">
        <x:v>1</x:v>
      </x:c>
      <x:c r="U598" s="102" t="str">
        <x:v>+1-647-555-5158</x:v>
      </x:c>
      <x:c r="V598" s="102" t="str">
        <x:v>patient594@training.mirthcare.example</x:v>
      </x:c>
      <x:c r="W598" s="102" t="str">
        <x:v>Active</x:v>
      </x:c>
      <x:c r="X598" s="102" t="str">
        <x:v>Patient Portal</x:v>
      </x:c>
      <x:c r="Y598" s="168" t="n">
        <x:v>38078</x:v>
      </x:c>
    </x:row>
    <x:row r="599">
      <x:c r="A599" s="101" t="n">
        <x:v>595</x:v>
      </x:c>
      <x:c r="B599" s="102" t="str">
        <x:v>MCU0000595</x:v>
      </x:c>
      <x:c r="C599" s="102" t="str">
        <x:v>MCTH200595</x:v>
      </x:c>
      <x:c r="D599" s="102" t="str">
        <x:v>Andrea</x:v>
      </x:c>
      <x:c r="E599" s="102"/>
      <x:c r="F599" s="102" t="str">
        <x:v>de Wit</x:v>
      </x:c>
      <x:c r="G599" s="102" t="str">
        <x:v>Andrea de Wit</x:v>
      </x:c>
      <x:c r="H599" s="167" t="n">
        <x:v>15380</x:v>
      </x:c>
      <x:c r="I599" s="102" t="n">
        <x:v>84</x:v>
      </x:c>
      <x:c r="J599" s="102" t="str">
        <x:v>Older Adult</x:v>
      </x:c>
      <x:c r="K599" s="102" t="str">
        <x:v>Male</x:v>
      </x:c>
      <x:c r="L599" s="102" t="str">
        <x:v>Man</x:v>
      </x:c>
      <x:c r="M599" s="102" t="str">
        <x:v>Mexico</x:v>
      </x:c>
      <x:c r="N599" s="102" t="str">
        <x:v>Canadian</x:v>
      </x:c>
      <x:c r="O599" s="102" t="str">
        <x:v>Brazil</x:v>
      </x:c>
      <x:c r="P599" s="102" t="str">
        <x:v>Rio de Janeiro</x:v>
      </x:c>
      <x:c r="Q599" s="102" t="str">
        <x:v>Rio de Janeiro</x:v>
      </x:c>
      <x:c r="R599" s="102" t="str">
        <x:v>20000-000</x:v>
      </x:c>
      <x:c r="S599" s="102" t="str">
        <x:v>Mandarin</x:v>
      </x:c>
      <x:c r="T599" s="102" t="n">
        <x:v>0</x:v>
      </x:c>
      <x:c r="U599" s="102" t="str">
        <x:v>+1-647-555-5165</x:v>
      </x:c>
      <x:c r="V599" s="102" t="str">
        <x:v>patient595@training.mirthcare.example</x:v>
      </x:c>
      <x:c r="W599" s="102" t="str">
        <x:v>Active</x:v>
      </x:c>
      <x:c r="X599" s="102" t="str">
        <x:v>Emergency</x:v>
      </x:c>
      <x:c r="Y599" s="168" t="n">
        <x:v>38375</x:v>
      </x:c>
    </x:row>
    <x:row r="600">
      <x:c r="A600" s="101" t="n">
        <x:v>596</x:v>
      </x:c>
      <x:c r="B600" s="102" t="str">
        <x:v>MCU0000596</x:v>
      </x:c>
      <x:c r="C600" s="102" t="str">
        <x:v>MCRC200596</x:v>
      </x:c>
      <x:c r="D600" s="102" t="str">
        <x:v>Olaf</x:v>
      </x:c>
      <x:c r="E600" s="102"/>
      <x:c r="F600" s="102" t="str">
        <x:v>Eriksson</x:v>
      </x:c>
      <x:c r="G600" s="102" t="str">
        <x:v>Olaf Eriksson</x:v>
      </x:c>
      <x:c r="H600" s="167" t="n">
        <x:v>15970</x:v>
      </x:c>
      <x:c r="I600" s="102" t="n">
        <x:v>82</x:v>
      </x:c>
      <x:c r="J600" s="102" t="str">
        <x:v>Older Adult</x:v>
      </x:c>
      <x:c r="K600" s="102" t="str">
        <x:v>Female</x:v>
      </x:c>
      <x:c r="L600" s="102" t="str">
        <x:v>Woman</x:v>
      </x:c>
      <x:c r="M600" s="102" t="str">
        <x:v>Philippines</x:v>
      </x:c>
      <x:c r="N600" s="102" t="str">
        <x:v>Filipino</x:v>
      </x:c>
      <x:c r="O600" s="102" t="str">
        <x:v>France</x:v>
      </x:c>
      <x:c r="P600" s="102" t="str">
        <x:v>Île-de-France</x:v>
      </x:c>
      <x:c r="Q600" s="102" t="str">
        <x:v>Paris</x:v>
      </x:c>
      <x:c r="R600" s="102" t="str">
        <x:v>75001</x:v>
      </x:c>
      <x:c r="S600" s="102" t="str">
        <x:v>Punjabi</x:v>
      </x:c>
      <x:c r="T600" s="102" t="n">
        <x:v>0</x:v>
      </x:c>
      <x:c r="U600" s="102" t="str">
        <x:v>+1-647-555-5172</x:v>
      </x:c>
      <x:c r="V600" s="102" t="str">
        <x:v>patient596@training.mirthcare.example</x:v>
      </x:c>
      <x:c r="W600" s="102" t="str">
        <x:v>Active</x:v>
      </x:c>
      <x:c r="X600" s="102" t="str">
        <x:v>Registration Desk</x:v>
      </x:c>
      <x:c r="Y600" s="168" t="n">
        <x:v>38672</x:v>
      </x:c>
    </x:row>
    <x:row r="601">
      <x:c r="A601" s="101" t="n">
        <x:v>597</x:v>
      </x:c>
      <x:c r="B601" s="102" t="str">
        <x:v>MCU0000597</x:v>
      </x:c>
      <x:c r="C601" s="102" t="str">
        <x:v>MCCL200597</x:v>
      </x:c>
      <x:c r="D601" s="102" t="str">
        <x:v>Vlastimil</x:v>
      </x:c>
      <x:c r="E601" s="102" t="str">
        <x:v>Ray</x:v>
      </x:c>
      <x:c r="F601" s="102" t="str">
        <x:v>Fredriksen</x:v>
      </x:c>
      <x:c r="G601" s="102" t="str">
        <x:v>Vlastimil Ray Fredriksen</x:v>
      </x:c>
      <x:c r="H601" s="167" t="n">
        <x:v>16168</x:v>
      </x:c>
      <x:c r="I601" s="102" t="n">
        <x:v>82</x:v>
      </x:c>
      <x:c r="J601" s="102" t="str">
        <x:v>Older Adult</x:v>
      </x:c>
      <x:c r="K601" s="102" t="str">
        <x:v>Intersex</x:v>
      </x:c>
      <x:c r="L601" s="102" t="str">
        <x:v>Non-binary</x:v>
      </x:c>
      <x:c r="M601" s="102" t="str">
        <x:v>United Kingdom</x:v>
      </x:c>
      <x:c r="N601" s="102" t="str">
        <x:v>British</x:v>
      </x:c>
      <x:c r="O601" s="102" t="str">
        <x:v>Nigeria</x:v>
      </x:c>
      <x:c r="P601" s="102" t="str">
        <x:v>Lagos</x:v>
      </x:c>
      <x:c r="Q601" s="102" t="str">
        <x:v>Lagos</x:v>
      </x:c>
      <x:c r="R601" s="102" t="str">
        <x:v>100001</x:v>
      </x:c>
      <x:c r="S601" s="102" t="str">
        <x:v>Portuguese</x:v>
      </x:c>
      <x:c r="T601" s="102" t="n">
        <x:v>0</x:v>
      </x:c>
      <x:c r="U601" s="102" t="str">
        <x:v>+1-647-555-5179</x:v>
      </x:c>
      <x:c r="V601" s="102" t="str">
        <x:v>patient597@training.mirthcare.example</x:v>
      </x:c>
      <x:c r="W601" s="102" t="str">
        <x:v>Active</x:v>
      </x:c>
      <x:c r="X601" s="102" t="str">
        <x:v>Clinic</x:v>
      </x:c>
      <x:c r="Y601" s="168" t="n">
        <x:v>38969</x:v>
      </x:c>
    </x:row>
    <x:row r="602">
      <x:c r="A602" s="101" t="n">
        <x:v>598</x:v>
      </x:c>
      <x:c r="B602" s="102" t="str">
        <x:v>MCU0000598</x:v>
      </x:c>
      <x:c r="C602" s="102" t="str">
        <x:v>MCTH200598</x:v>
      </x:c>
      <x:c r="D602" s="102" t="str">
        <x:v>Klaudia</x:v>
      </x:c>
      <x:c r="E602" s="102"/>
      <x:c r="F602" s="102" t="str">
        <x:v>Jääskeläinen</x:v>
      </x:c>
      <x:c r="G602" s="102" t="str">
        <x:v>Klaudia Jääskeläinen</x:v>
      </x:c>
      <x:c r="H602" s="167" t="n">
        <x:v>16760</x:v>
      </x:c>
      <x:c r="I602" s="102" t="n">
        <x:v>80</x:v>
      </x:c>
      <x:c r="J602" s="102" t="str">
        <x:v>Older Adult</x:v>
      </x:c>
      <x:c r="K602" s="102" t="str">
        <x:v>Male</x:v>
      </x:c>
      <x:c r="L602" s="102" t="str">
        <x:v>Transgender Man</x:v>
      </x:c>
      <x:c r="M602" s="102" t="str">
        <x:v>Australia</x:v>
      </x:c>
      <x:c r="N602" s="102" t="str">
        <x:v>Australian</x:v>
      </x:c>
      <x:c r="O602" s="102" t="str">
        <x:v>Japan</x:v>
      </x:c>
      <x:c r="P602" s="102" t="str">
        <x:v>Tokyo</x:v>
      </x:c>
      <x:c r="Q602" s="102" t="str">
        <x:v>Tokyo</x:v>
      </x:c>
      <x:c r="R602" s="102" t="str">
        <x:v>100-0001</x:v>
      </x:c>
      <x:c r="S602" s="102" t="str">
        <x:v>Korean</x:v>
      </x:c>
      <x:c r="T602" s="102" t="n">
        <x:v>0</x:v>
      </x:c>
      <x:c r="U602" s="102" t="str">
        <x:v>+1-647-555-5186</x:v>
      </x:c>
      <x:c r="V602" s="102" t="str">
        <x:v>patient598@training.mirthcare.example</x:v>
      </x:c>
      <x:c r="W602" s="102" t="str">
        <x:v>Active</x:v>
      </x:c>
      <x:c r="X602" s="102" t="str">
        <x:v>Referral</x:v>
      </x:c>
      <x:c r="Y602" s="168" t="n">
        <x:v>39266</x:v>
      </x:c>
    </x:row>
    <x:row r="603">
      <x:c r="A603" s="101" t="n">
        <x:v>599</x:v>
      </x:c>
      <x:c r="B603" s="102" t="str">
        <x:v>MCU0000599</x:v>
      </x:c>
      <x:c r="C603" s="102" t="str">
        <x:v>MCRC200599</x:v>
      </x:c>
      <x:c r="D603" s="102" t="str">
        <x:v>Iasmina</x:v>
      </x:c>
      <x:c r="E603" s="102"/>
      <x:c r="F603" s="102" t="str">
        <x:v>Filus</x:v>
      </x:c>
      <x:c r="G603" s="102" t="str">
        <x:v>Iasmina Filus</x:v>
      </x:c>
      <x:c r="H603" s="167" t="n">
        <x:v>16957</x:v>
      </x:c>
      <x:c r="I603" s="102" t="n">
        <x:v>80</x:v>
      </x:c>
      <x:c r="J603" s="102" t="str">
        <x:v>Older Adult</x:v>
      </x:c>
      <x:c r="K603" s="102" t="str">
        <x:v>Female</x:v>
      </x:c>
      <x:c r="L603" s="102" t="str">
        <x:v>Transgender Woman</x:v>
      </x:c>
      <x:c r="M603" s="102" t="str">
        <x:v>Kenya</x:v>
      </x:c>
      <x:c r="N603" s="102" t="str">
        <x:v>Kenyan</x:v>
      </x:c>
      <x:c r="O603" s="102" t="str">
        <x:v>Philippines</x:v>
      </x:c>
      <x:c r="P603" s="102" t="str">
        <x:v>Metro Manila</x:v>
      </x:c>
      <x:c r="Q603" s="102" t="str">
        <x:v>Manila</x:v>
      </x:c>
      <x:c r="R603" s="102" t="str">
        <x:v>1000</x:v>
      </x:c>
      <x:c r="S603" s="102" t="str">
        <x:v>Italian</x:v>
      </x:c>
      <x:c r="T603" s="102" t="n">
        <x:v>0</x:v>
      </x:c>
      <x:c r="U603" s="102" t="str">
        <x:v>+1-647-555-5193</x:v>
      </x:c>
      <x:c r="V603" s="102" t="str">
        <x:v>patient599@training.mirthcare.example</x:v>
      </x:c>
      <x:c r="W603" s="102" t="str">
        <x:v>Active</x:v>
      </x:c>
      <x:c r="X603" s="102" t="str">
        <x:v>Transfer</x:v>
      </x:c>
      <x:c r="Y603" s="168" t="n">
        <x:v>39563</x:v>
      </x:c>
    </x:row>
    <x:row r="604">
      <x:c r="A604" s="101" t="n">
        <x:v>600</x:v>
      </x:c>
      <x:c r="B604" s="102" t="str">
        <x:v>MCU0000600</x:v>
      </x:c>
      <x:c r="C604" s="102" t="str">
        <x:v>MCCL200600</x:v>
      </x:c>
      <x:c r="D604" s="102" t="str">
        <x:v>Katalin</x:v>
      </x:c>
      <x:c r="E604" s="102" t="str">
        <x:v>Grace</x:v>
      </x:c>
      <x:c r="F604" s="102" t="str">
        <x:v>Hrubý</x:v>
      </x:c>
      <x:c r="G604" s="102" t="str">
        <x:v>Katalin Grace Hrubý</x:v>
      </x:c>
      <x:c r="H604" s="167" t="n">
        <x:v>17184</x:v>
      </x:c>
      <x:c r="I604" s="102" t="n">
        <x:v>79</x:v>
      </x:c>
      <x:c r="J604" s="102" t="str">
        <x:v>Older Adult</x:v>
      </x:c>
      <x:c r="K604" s="102" t="str">
        <x:v>Intersex</x:v>
      </x:c>
      <x:c r="L604" s="102" t="str">
        <x:v>Prefer not to say</x:v>
      </x:c>
      <x:c r="M604" s="102" t="str">
        <x:v>United States</x:v>
      </x:c>
      <x:c r="N604" s="102" t="str">
        <x:v>Canadian</x:v>
      </x:c>
      <x:c r="O604" s="102" t="str">
        <x:v>Mexico</x:v>
      </x:c>
      <x:c r="P604" s="102" t="str">
        <x:v>CDMX</x:v>
      </x:c>
      <x:c r="Q604" s="102" t="str">
        <x:v>Mexico City</x:v>
      </x:c>
      <x:c r="R604" s="102" t="str">
        <x:v>06000</x:v>
      </x:c>
      <x:c r="S604" s="102" t="str">
        <x:v>Tamil</x:v>
      </x:c>
      <x:c r="T604" s="102" t="n">
        <x:v>1</x:v>
      </x:c>
      <x:c r="U604" s="102" t="str">
        <x:v>+1-647-555-5200</x:v>
      </x:c>
      <x:c r="V604" s="102" t="str">
        <x:v>patient600@training.mirthcare.example</x:v>
      </x:c>
      <x:c r="W604" s="102" t="str">
        <x:v>Active</x:v>
      </x:c>
      <x:c r="X604" s="102" t="str">
        <x:v>Patient Portal</x:v>
      </x:c>
      <x:c r="Y604" s="168" t="n">
        <x:v>39860</x:v>
      </x:c>
    </x:row>
    <x:row r="605">
      <x:c r="A605" s="101" t="n">
        <x:v>601</x:v>
      </x:c>
      <x:c r="B605" s="102" t="str">
        <x:v>MCU0000601</x:v>
      </x:c>
      <x:c r="C605" s="102" t="str">
        <x:v>MCTH200601</x:v>
      </x:c>
      <x:c r="D605" s="102" t="str">
        <x:v>Musafet</x:v>
      </x:c>
      <x:c r="E605" s="102"/>
      <x:c r="F605" s="102" t="str">
        <x:v>Mihálik</x:v>
      </x:c>
      <x:c r="G605" s="102" t="str">
        <x:v>Musafet Mihálik</x:v>
      </x:c>
      <x:c r="H605" s="167" t="n">
        <x:v>17747</x:v>
      </x:c>
      <x:c r="I605" s="102" t="n">
        <x:v>77</x:v>
      </x:c>
      <x:c r="J605" s="102" t="str">
        <x:v>Older Adult</x:v>
      </x:c>
      <x:c r="K605" s="102" t="str">
        <x:v>Male</x:v>
      </x:c>
      <x:c r="L605" s="102" t="str">
        <x:v>Man</x:v>
      </x:c>
      <x:c r="M605" s="102" t="str">
        <x:v>Canada</x:v>
      </x:c>
      <x:c r="N605" s="102" t="str">
        <x:v>Canadian</x:v>
      </x:c>
      <x:c r="O605" s="102" t="str">
        <x:v>Canada</x:v>
      </x:c>
      <x:c r="P605" s="102" t="str">
        <x:v>Ontario</x:v>
      </x:c>
      <x:c r="Q605" s="102" t="str">
        <x:v>Toronto</x:v>
      </x:c>
      <x:c r="R605" s="102" t="str">
        <x:v>M5V 2T6</x:v>
      </x:c>
      <x:c r="S605" s="102" t="str">
        <x:v>English</x:v>
      </x:c>
      <x:c r="T605" s="102" t="n">
        <x:v>0</x:v>
      </x:c>
      <x:c r="U605" s="102" t="str">
        <x:v>+1-647-555-5207</x:v>
      </x:c>
      <x:c r="V605" s="102" t="str">
        <x:v>patient601@training.mirthcare.example</x:v>
      </x:c>
      <x:c r="W605" s="102" t="str">
        <x:v>Active</x:v>
      </x:c>
      <x:c r="X605" s="102" t="str">
        <x:v>Emergency</x:v>
      </x:c>
      <x:c r="Y605" s="168" t="n">
        <x:v>40157</x:v>
      </x:c>
    </x:row>
    <x:row r="606">
      <x:c r="A606" s="101" t="n">
        <x:v>602</x:v>
      </x:c>
      <x:c r="B606" s="102" t="str">
        <x:v>MCU0000602</x:v>
      </x:c>
      <x:c r="C606" s="102" t="str">
        <x:v>MCRC200602</x:v>
      </x:c>
      <x:c r="D606" s="102" t="str">
        <x:v>Сидор</x:v>
      </x:c>
      <x:c r="E606" s="102"/>
      <x:c r="F606" s="102" t="str">
        <x:v>Major</x:v>
      </x:c>
      <x:c r="G606" s="102" t="str">
        <x:v>Сидор Major</x:v>
      </x:c>
      <x:c r="H606" s="167" t="n">
        <x:v>17972</x:v>
      </x:c>
      <x:c r="I606" s="102" t="n">
        <x:v>77</x:v>
      </x:c>
      <x:c r="J606" s="102" t="str">
        <x:v>Older Adult</x:v>
      </x:c>
      <x:c r="K606" s="102" t="str">
        <x:v>Female</x:v>
      </x:c>
      <x:c r="L606" s="102" t="str">
        <x:v>Woman</x:v>
      </x:c>
      <x:c r="M606" s="102" t="str">
        <x:v>India</x:v>
      </x:c>
      <x:c r="N606" s="102" t="str">
        <x:v>Indian</x:v>
      </x:c>
      <x:c r="O606" s="102" t="str">
        <x:v>Canada</x:v>
      </x:c>
      <x:c r="P606" s="102" t="str">
        <x:v>Ontario</x:v>
      </x:c>
      <x:c r="Q606" s="102" t="str">
        <x:v>Brampton</x:v>
      </x:c>
      <x:c r="R606" s="102" t="str">
        <x:v>L6Y 1N7</x:v>
      </x:c>
      <x:c r="S606" s="102" t="str">
        <x:v>French</x:v>
      </x:c>
      <x:c r="T606" s="102" t="n">
        <x:v>0</x:v>
      </x:c>
      <x:c r="U606" s="102" t="str">
        <x:v>+1-647-555-5214</x:v>
      </x:c>
      <x:c r="V606" s="102" t="str">
        <x:v>patient602@training.mirthcare.example</x:v>
      </x:c>
      <x:c r="W606" s="102" t="str">
        <x:v>Active</x:v>
      </x:c>
      <x:c r="X606" s="102" t="str">
        <x:v>Registration Desk</x:v>
      </x:c>
      <x:c r="Y606" s="168" t="n">
        <x:v>40454</x:v>
      </x:c>
    </x:row>
    <x:row r="607">
      <x:c r="A607" s="101" t="n">
        <x:v>603</x:v>
      </x:c>
      <x:c r="B607" s="102" t="str">
        <x:v>MCU0000603</x:v>
      </x:c>
      <x:c r="C607" s="102" t="str">
        <x:v>MCCL200603</x:v>
      </x:c>
      <x:c r="D607" s="102" t="str">
        <x:v>Анжела</x:v>
      </x:c>
      <x:c r="E607" s="102" t="str">
        <x:v>Kumar</x:v>
      </x:c>
      <x:c r="F607" s="102" t="str">
        <x:v>Yüksel</x:v>
      </x:c>
      <x:c r="G607" s="102" t="str">
        <x:v>Анжела Kumar Yüksel</x:v>
      </x:c>
      <x:c r="H607" s="167" t="n">
        <x:v>18564</x:v>
      </x:c>
      <x:c r="I607" s="102" t="n">
        <x:v>75</x:v>
      </x:c>
      <x:c r="J607" s="102" t="str">
        <x:v>Older Adult</x:v>
      </x:c>
      <x:c r="K607" s="102" t="str">
        <x:v>Intersex</x:v>
      </x:c>
      <x:c r="L607" s="102" t="str">
        <x:v>Non-binary</x:v>
      </x:c>
      <x:c r="M607" s="102" t="str">
        <x:v>Brazil</x:v>
      </x:c>
      <x:c r="N607" s="102" t="str">
        <x:v>Brazilian</x:v>
      </x:c>
      <x:c r="O607" s="102" t="str">
        <x:v>Canada</x:v>
      </x:c>
      <x:c r="P607" s="102" t="str">
        <x:v>Ontario</x:v>
      </x:c>
      <x:c r="Q607" s="102" t="str">
        <x:v>Mississauga</x:v>
      </x:c>
      <x:c r="R607" s="102" t="str">
        <x:v>L5B 3C1</x:v>
      </x:c>
      <x:c r="S607" s="102" t="str">
        <x:v>Hindi</x:v>
      </x:c>
      <x:c r="T607" s="102" t="n">
        <x:v>0</x:v>
      </x:c>
      <x:c r="U607" s="102" t="str">
        <x:v>+1-647-555-5221</x:v>
      </x:c>
      <x:c r="V607" s="102" t="str">
        <x:v>patient603@training.mirthcare.example</x:v>
      </x:c>
      <x:c r="W607" s="102" t="str">
        <x:v>Active</x:v>
      </x:c>
      <x:c r="X607" s="102" t="str">
        <x:v>Clinic</x:v>
      </x:c>
      <x:c r="Y607" s="168" t="n">
        <x:v>40751</x:v>
      </x:c>
    </x:row>
    <x:row r="608">
      <x:c r="A608" s="101" t="n">
        <x:v>604</x:v>
      </x:c>
      <x:c r="B608" s="102" t="str">
        <x:v>MCU0000604</x:v>
      </x:c>
      <x:c r="C608" s="102" t="str">
        <x:v>MCTH200604</x:v>
      </x:c>
      <x:c r="D608" s="102" t="str">
        <x:v>直樹</x:v>
      </x:c>
      <x:c r="E608" s="102"/>
      <x:c r="F608" s="102" t="str">
        <x:v>Фролов</x:v>
      </x:c>
      <x:c r="G608" s="102" t="str">
        <x:v>直樹 Фролов</x:v>
      </x:c>
      <x:c r="H608" s="167" t="n">
        <x:v>18761</x:v>
      </x:c>
      <x:c r="I608" s="102" t="n">
        <x:v>75</x:v>
      </x:c>
      <x:c r="J608" s="102" t="str">
        <x:v>Older Adult</x:v>
      </x:c>
      <x:c r="K608" s="102" t="str">
        <x:v>Male</x:v>
      </x:c>
      <x:c r="L608" s="102" t="str">
        <x:v>Transgender Man</x:v>
      </x:c>
      <x:c r="M608" s="102" t="str">
        <x:v>Portugal</x:v>
      </x:c>
      <x:c r="N608" s="102" t="str">
        <x:v>Portuguese</x:v>
      </x:c>
      <x:c r="O608" s="102" t="str">
        <x:v>Canada</x:v>
      </x:c>
      <x:c r="P608" s="102" t="str">
        <x:v>Ontario</x:v>
      </x:c>
      <x:c r="Q608" s="102" t="str">
        <x:v>Ottawa</x:v>
      </x:c>
      <x:c r="R608" s="102" t="str">
        <x:v>K1P 1J1</x:v>
      </x:c>
      <x:c r="S608" s="102" t="str">
        <x:v>Telugu</x:v>
      </x:c>
      <x:c r="T608" s="102" t="n">
        <x:v>0</x:v>
      </x:c>
      <x:c r="U608" s="102" t="str">
        <x:v>+1-647-555-5228</x:v>
      </x:c>
      <x:c r="V608" s="102" t="str">
        <x:v>patient604@training.mirthcare.example</x:v>
      </x:c>
      <x:c r="W608" s="102" t="str">
        <x:v>Active</x:v>
      </x:c>
      <x:c r="X608" s="102" t="str">
        <x:v>Referral</x:v>
      </x:c>
      <x:c r="Y608" s="168" t="n">
        <x:v>41048</x:v>
      </x:c>
    </x:row>
    <x:row r="609">
      <x:c r="A609" s="101" t="n">
        <x:v>605</x:v>
      </x:c>
      <x:c r="B609" s="102" t="str">
        <x:v>MCU0000605</x:v>
      </x:c>
      <x:c r="C609" s="102" t="str">
        <x:v>MCRC200605</x:v>
      </x:c>
      <x:c r="D609" s="102" t="str">
        <x:v>지훈</x:v>
      </x:c>
      <x:c r="E609" s="102"/>
      <x:c r="F609" s="102" t="str">
        <x:v>Ґерус</x:v>
      </x:c>
      <x:c r="G609" s="102" t="str">
        <x:v>지훈 Ґерус</x:v>
      </x:c>
      <x:c r="H609" s="167" t="n">
        <x:v>19354</x:v>
      </x:c>
      <x:c r="I609" s="102" t="n">
        <x:v>73</x:v>
      </x:c>
      <x:c r="J609" s="102" t="str">
        <x:v>Older Adult</x:v>
      </x:c>
      <x:c r="K609" s="102" t="str">
        <x:v>Female</x:v>
      </x:c>
      <x:c r="L609" s="102" t="str">
        <x:v>Transgender Woman</x:v>
      </x:c>
      <x:c r="M609" s="102" t="str">
        <x:v>Argentina</x:v>
      </x:c>
      <x:c r="N609" s="102" t="str">
        <x:v>Canadian</x:v>
      </x:c>
      <x:c r="O609" s="102" t="str">
        <x:v>Canada</x:v>
      </x:c>
      <x:c r="P609" s="102" t="str">
        <x:v>British Columbia</x:v>
      </x:c>
      <x:c r="Q609" s="102" t="str">
        <x:v>Vancouver</x:v>
      </x:c>
      <x:c r="R609" s="102" t="str">
        <x:v>V6B 1A1</x:v>
      </x:c>
      <x:c r="S609" s="102" t="str">
        <x:v>Spanish</x:v>
      </x:c>
      <x:c r="T609" s="102" t="n">
        <x:v>0</x:v>
      </x:c>
      <x:c r="U609" s="102" t="str">
        <x:v>+1-647-555-5235</x:v>
      </x:c>
      <x:c r="V609" s="102" t="str">
        <x:v>patient605@training.mirthcare.example</x:v>
      </x:c>
      <x:c r="W609" s="102" t="str">
        <x:v>Active</x:v>
      </x:c>
      <x:c r="X609" s="102" t="str">
        <x:v>Transfer</x:v>
      </x:c>
      <x:c r="Y609" s="168" t="n">
        <x:v>41345</x:v>
      </x:c>
    </x:row>
    <x:row r="610">
      <x:c r="A610" s="101" t="n">
        <x:v>606</x:v>
      </x:c>
      <x:c r="B610" s="102" t="str">
        <x:v>MCU0000606</x:v>
      </x:c>
      <x:c r="C610" s="102" t="str">
        <x:v>MCCL200606</x:v>
      </x:c>
      <x:c r="D610" s="102" t="str">
        <x:v>敏</x:v>
      </x:c>
      <x:c r="E610" s="102" t="str">
        <x:v>Anne</x:v>
      </x:c>
      <x:c r="F610" s="102" t="str">
        <x:v>한</x:v>
      </x:c>
      <x:c r="G610" s="102" t="str">
        <x:v>敏 Anne 한</x:v>
      </x:c>
      <x:c r="H610" s="167" t="n">
        <x:v>19551</x:v>
      </x:c>
      <x:c r="I610" s="102" t="n">
        <x:v>73</x:v>
      </x:c>
      <x:c r="J610" s="102" t="str">
        <x:v>Older Adult</x:v>
      </x:c>
      <x:c r="K610" s="102" t="str">
        <x:v>Intersex</x:v>
      </x:c>
      <x:c r="L610" s="102" t="str">
        <x:v>Prefer not to say</x:v>
      </x:c>
      <x:c r="M610" s="102" t="str">
        <x:v>France</x:v>
      </x:c>
      <x:c r="N610" s="102" t="str">
        <x:v>French</x:v>
      </x:c>
      <x:c r="O610" s="102" t="str">
        <x:v>Canada</x:v>
      </x:c>
      <x:c r="P610" s="102" t="str">
        <x:v>Alberta</x:v>
      </x:c>
      <x:c r="Q610" s="102" t="str">
        <x:v>Calgary</x:v>
      </x:c>
      <x:c r="R610" s="102" t="str">
        <x:v>T2P 1J9</x:v>
      </x:c>
      <x:c r="S610" s="102" t="str">
        <x:v>Arabic</x:v>
      </x:c>
      <x:c r="T610" s="102" t="n">
        <x:v>1</x:v>
      </x:c>
      <x:c r="U610" s="102" t="str">
        <x:v>+1-647-555-5242</x:v>
      </x:c>
      <x:c r="V610" s="102" t="str">
        <x:v>patient606@training.mirthcare.example</x:v>
      </x:c>
      <x:c r="W610" s="102" t="str">
        <x:v>Active</x:v>
      </x:c>
      <x:c r="X610" s="102" t="str">
        <x:v>Patient Portal</x:v>
      </x:c>
      <x:c r="Y610" s="168" t="n">
        <x:v>41642</x:v>
      </x:c>
    </x:row>
    <x:row r="611">
      <x:c r="A611" s="101" t="n">
        <x:v>607</x:v>
      </x:c>
      <x:c r="B611" s="102" t="str">
        <x:v>MCU0000607</x:v>
      </x:c>
      <x:c r="C611" s="102" t="str">
        <x:v>MCTH200607</x:v>
      </x:c>
      <x:c r="D611" s="102" t="str">
        <x:v>لمّاح</x:v>
      </x:c>
      <x:c r="E611" s="102"/>
      <x:c r="F611" s="102" t="str">
        <x:v>王</x:v>
      </x:c>
      <x:c r="G611" s="102" t="str">
        <x:v>لمّاح 王</x:v>
      </x:c>
      <x:c r="H611" s="167" t="n">
        <x:v>19779</x:v>
      </x:c>
      <x:c r="I611" s="102" t="n">
        <x:v>72</x:v>
      </x:c>
      <x:c r="J611" s="102" t="str">
        <x:v>Older Adult</x:v>
      </x:c>
      <x:c r="K611" s="102" t="str">
        <x:v>Male</x:v>
      </x:c>
      <x:c r="L611" s="102" t="str">
        <x:v>Man</x:v>
      </x:c>
      <x:c r="M611" s="102" t="str">
        <x:v>Nigeria</x:v>
      </x:c>
      <x:c r="N611" s="102" t="str">
        <x:v>Nigerian</x:v>
      </x:c>
      <x:c r="O611" s="102" t="str">
        <x:v>Canada</x:v>
      </x:c>
      <x:c r="P611" s="102" t="str">
        <x:v>Quebec</x:v>
      </x:c>
      <x:c r="Q611" s="102" t="str">
        <x:v>Montreal</x:v>
      </x:c>
      <x:c r="R611" s="102" t="str">
        <x:v>H3B 1A7</x:v>
      </x:c>
      <x:c r="S611" s="102" t="str">
        <x:v>Mandarin</x:v>
      </x:c>
      <x:c r="T611" s="102" t="n">
        <x:v>0</x:v>
      </x:c>
      <x:c r="U611" s="102" t="str">
        <x:v>+1-647-555-5249</x:v>
      </x:c>
      <x:c r="V611" s="102" t="str">
        <x:v>patient607@training.mirthcare.example</x:v>
      </x:c>
      <x:c r="W611" s="102" t="str">
        <x:v>Active</x:v>
      </x:c>
      <x:c r="X611" s="102" t="str">
        <x:v>Emergency</x:v>
      </x:c>
      <x:c r="Y611" s="168" t="n">
        <x:v>41939</x:v>
      </x:c>
    </x:row>
    <x:row r="612">
      <x:c r="A612" s="101" t="n">
        <x:v>608</x:v>
      </x:c>
      <x:c r="B612" s="102" t="str">
        <x:v>MCU0000608</x:v>
      </x:c>
      <x:c r="C612" s="102" t="str">
        <x:v>MCRC200608</x:v>
      </x:c>
      <x:c r="D612" s="102" t="str">
        <x:v>אביגיל</x:v>
      </x:c>
      <x:c r="E612" s="102"/>
      <x:c r="F612" s="102" t="str">
        <x:v>الحسيني</x:v>
      </x:c>
      <x:c r="G612" s="102" t="str">
        <x:v>אביגיל الحسيني</x:v>
      </x:c>
      <x:c r="H612" s="167" t="n">
        <x:v>20341</x:v>
      </x:c>
      <x:c r="I612" s="102" t="n">
        <x:v>70</x:v>
      </x:c>
      <x:c r="J612" s="102" t="str">
        <x:v>Older Adult</x:v>
      </x:c>
      <x:c r="K612" s="102" t="str">
        <x:v>Female</x:v>
      </x:c>
      <x:c r="L612" s="102" t="str">
        <x:v>Woman</x:v>
      </x:c>
      <x:c r="M612" s="102" t="str">
        <x:v>China</x:v>
      </x:c>
      <x:c r="N612" s="102" t="str">
        <x:v>Chinese</x:v>
      </x:c>
      <x:c r="O612" s="102" t="str">
        <x:v>India</x:v>
      </x:c>
      <x:c r="P612" s="102" t="str">
        <x:v>Telangana</x:v>
      </x:c>
      <x:c r="Q612" s="102" t="str">
        <x:v>Hyderabad</x:v>
      </x:c>
      <x:c r="R612" s="102" t="str">
        <x:v>500001</x:v>
      </x:c>
      <x:c r="S612" s="102" t="str">
        <x:v>Punjabi</x:v>
      </x:c>
      <x:c r="T612" s="102" t="n">
        <x:v>0</x:v>
      </x:c>
      <x:c r="U612" s="102" t="str">
        <x:v>+1-647-555-5256</x:v>
      </x:c>
      <x:c r="V612" s="102" t="str">
        <x:v>patient608@training.mirthcare.example</x:v>
      </x:c>
      <x:c r="W612" s="102" t="str">
        <x:v>Active</x:v>
      </x:c>
      <x:c r="X612" s="102" t="str">
        <x:v>Registration Desk</x:v>
      </x:c>
      <x:c r="Y612" s="168" t="n">
        <x:v>42236</x:v>
      </x:c>
    </x:row>
    <x:row r="613">
      <x:c r="A613" s="101" t="n">
        <x:v>609</x:v>
      </x:c>
      <x:c r="B613" s="102" t="str">
        <x:v>MCU0000609</x:v>
      </x:c>
      <x:c r="C613" s="102" t="str">
        <x:v>MCCL200609</x:v>
      </x:c>
      <x:c r="D613" s="102" t="str">
        <x:v>Emin</x:v>
      </x:c>
      <x:c r="E613" s="102" t="str">
        <x:v>Luis</x:v>
      </x:c>
      <x:c r="F613" s="102" t="str">
        <x:v>קרן</x:v>
      </x:c>
      <x:c r="G613" s="102" t="str">
        <x:v>Emin Luis קרן</x:v>
      </x:c>
      <x:c r="H613" s="167" t="n">
        <x:v>20567</x:v>
      </x:c>
      <x:c r="I613" s="102" t="n">
        <x:v>70</x:v>
      </x:c>
      <x:c r="J613" s="102" t="str">
        <x:v>Older Adult</x:v>
      </x:c>
      <x:c r="K613" s="102" t="str">
        <x:v>Intersex</x:v>
      </x:c>
      <x:c r="L613" s="102" t="str">
        <x:v>Non-binary</x:v>
      </x:c>
      <x:c r="M613" s="102" t="str">
        <x:v>Japan</x:v>
      </x:c>
      <x:c r="N613" s="102" t="str">
        <x:v>Japanese</x:v>
      </x:c>
      <x:c r="O613" s="102" t="str">
        <x:v>Portugal</x:v>
      </x:c>
      <x:c r="P613" s="102" t="str">
        <x:v>Lisbon</x:v>
      </x:c>
      <x:c r="Q613" s="102" t="str">
        <x:v>Lisbon</x:v>
      </x:c>
      <x:c r="R613" s="102" t="str">
        <x:v>1000-001</x:v>
      </x:c>
      <x:c r="S613" s="102" t="str">
        <x:v>Portuguese</x:v>
      </x:c>
      <x:c r="T613" s="102" t="n">
        <x:v>0</x:v>
      </x:c>
      <x:c r="U613" s="102" t="str">
        <x:v>+1-647-555-5263</x:v>
      </x:c>
      <x:c r="V613" s="102" t="str">
        <x:v>patient609@training.mirthcare.example</x:v>
      </x:c>
      <x:c r="W613" s="102" t="str">
        <x:v>Active</x:v>
      </x:c>
      <x:c r="X613" s="102" t="str">
        <x:v>Clinic</x:v>
      </x:c>
      <x:c r="Y613" s="168" t="n">
        <x:v>42533</x:v>
      </x:c>
    </x:row>
    <x:row r="614">
      <x:c r="A614" s="101" t="n">
        <x:v>610</x:v>
      </x:c>
      <x:c r="B614" s="102" t="str">
        <x:v>MCU0000610</x:v>
      </x:c>
      <x:c r="C614" s="102" t="str">
        <x:v>MCTH200610</x:v>
      </x:c>
      <x:c r="D614" s="102" t="str">
        <x:v>เรืองเกียรติ</x:v>
      </x:c>
      <x:c r="E614" s="102"/>
      <x:c r="F614" s="102" t="str">
        <x:v>Rahmawati</x:v>
      </x:c>
      <x:c r="G614" s="102" t="str">
        <x:v>เรืองเกียรติ Rahmawati</x:v>
      </x:c>
      <x:c r="H614" s="167" t="n">
        <x:v>21131</x:v>
      </x:c>
      <x:c r="I614" s="102" t="n">
        <x:v>68</x:v>
      </x:c>
      <x:c r="J614" s="102" t="str">
        <x:v>Older Adult</x:v>
      </x:c>
      <x:c r="K614" s="102" t="str">
        <x:v>Male</x:v>
      </x:c>
      <x:c r="L614" s="102" t="str">
        <x:v>Transgender Man</x:v>
      </x:c>
      <x:c r="M614" s="102" t="str">
        <x:v>South Korea</x:v>
      </x:c>
      <x:c r="N614" s="102" t="str">
        <x:v>Canadian</x:v>
      </x:c>
      <x:c r="O614" s="102" t="str">
        <x:v>Brazil</x:v>
      </x:c>
      <x:c r="P614" s="102" t="str">
        <x:v>Rio de Janeiro</x:v>
      </x:c>
      <x:c r="Q614" s="102" t="str">
        <x:v>Rio de Janeiro</x:v>
      </x:c>
      <x:c r="R614" s="102" t="str">
        <x:v>20000-000</x:v>
      </x:c>
      <x:c r="S614" s="102" t="str">
        <x:v>Korean</x:v>
      </x:c>
      <x:c r="T614" s="102" t="n">
        <x:v>0</x:v>
      </x:c>
      <x:c r="U614" s="102" t="str">
        <x:v>+1-647-555-5270</x:v>
      </x:c>
      <x:c r="V614" s="102" t="str">
        <x:v>patient610@training.mirthcare.example</x:v>
      </x:c>
      <x:c r="W614" s="102" t="str">
        <x:v>Active</x:v>
      </x:c>
      <x:c r="X614" s="102" t="str">
        <x:v>Referral</x:v>
      </x:c>
      <x:c r="Y614" s="168" t="n">
        <x:v>42830</x:v>
      </x:c>
    </x:row>
    <x:row r="615">
      <x:c r="A615" s="101" t="n">
        <x:v>611</x:v>
      </x:c>
      <x:c r="B615" s="102" t="str">
        <x:v>MCU0000611</x:v>
      </x:c>
      <x:c r="C615" s="102" t="str">
        <x:v>MCRC200611</x:v>
      </x:c>
      <x:c r="D615" s="102" t="str">
        <x:v>Dean</x:v>
      </x:c>
      <x:c r="E615" s="102"/>
      <x:c r="F615" s="102" t="str">
        <x:v>คำลือ</x:v>
      </x:c>
      <x:c r="G615" s="102" t="str">
        <x:v>Dean คำลือ</x:v>
      </x:c>
      <x:c r="H615" s="167" t="n">
        <x:v>21356</x:v>
      </x:c>
      <x:c r="I615" s="102" t="n">
        <x:v>68</x:v>
      </x:c>
      <x:c r="J615" s="102" t="str">
        <x:v>Older Adult</x:v>
      </x:c>
      <x:c r="K615" s="102" t="str">
        <x:v>Female</x:v>
      </x:c>
      <x:c r="L615" s="102" t="str">
        <x:v>Transgender Woman</x:v>
      </x:c>
      <x:c r="M615" s="102" t="str">
        <x:v>Egypt</x:v>
      </x:c>
      <x:c r="N615" s="102" t="str">
        <x:v>Egyptian</x:v>
      </x:c>
      <x:c r="O615" s="102" t="str">
        <x:v>France</x:v>
      </x:c>
      <x:c r="P615" s="102" t="str">
        <x:v>Île-de-France</x:v>
      </x:c>
      <x:c r="Q615" s="102" t="str">
        <x:v>Paris</x:v>
      </x:c>
      <x:c r="R615" s="102" t="str">
        <x:v>75001</x:v>
      </x:c>
      <x:c r="S615" s="102" t="str">
        <x:v>Italian</x:v>
      </x:c>
      <x:c r="T615" s="102" t="n">
        <x:v>0</x:v>
      </x:c>
      <x:c r="U615" s="102" t="str">
        <x:v>+1-647-555-5277</x:v>
      </x:c>
      <x:c r="V615" s="102" t="str">
        <x:v>patient611@training.mirthcare.example</x:v>
      </x:c>
      <x:c r="W615" s="102" t="str">
        <x:v>Active</x:v>
      </x:c>
      <x:c r="X615" s="102" t="str">
        <x:v>Transfer</x:v>
      </x:c>
      <x:c r="Y615" s="168" t="n">
        <x:v>43127</x:v>
      </x:c>
    </x:row>
    <x:row r="616">
      <x:c r="A616" s="101" t="n">
        <x:v>612</x:v>
      </x:c>
      <x:c r="B616" s="102" t="str">
        <x:v>MCU0000612</x:v>
      </x:c>
      <x:c r="C616" s="102" t="str">
        <x:v>MCCL200612</x:v>
      </x:c>
      <x:c r="D616" s="102" t="str">
        <x:v>Trevor</x:v>
      </x:c>
      <x:c r="E616" s="102" t="str">
        <x:v>Rose</x:v>
      </x:c>
      <x:c r="F616" s="102" t="str">
        <x:v>Medina</x:v>
      </x:c>
      <x:c r="G616" s="102" t="str">
        <x:v>Trevor Rose Medina</x:v>
      </x:c>
      <x:c r="H616" s="167" t="n">
        <x:v>21555</x:v>
      </x:c>
      <x:c r="I616" s="102" t="n">
        <x:v>67</x:v>
      </x:c>
      <x:c r="J616" s="102" t="str">
        <x:v>Older Adult</x:v>
      </x:c>
      <x:c r="K616" s="102" t="str">
        <x:v>Intersex</x:v>
      </x:c>
      <x:c r="L616" s="102" t="str">
        <x:v>Prefer not to say</x:v>
      </x:c>
      <x:c r="M616" s="102" t="str">
        <x:v>Pakistan</x:v>
      </x:c>
      <x:c r="N616" s="102" t="str">
        <x:v>Pakistani</x:v>
      </x:c>
      <x:c r="O616" s="102" t="str">
        <x:v>Nigeria</x:v>
      </x:c>
      <x:c r="P616" s="102" t="str">
        <x:v>Lagos</x:v>
      </x:c>
      <x:c r="Q616" s="102" t="str">
        <x:v>Lagos</x:v>
      </x:c>
      <x:c r="R616" s="102" t="str">
        <x:v>100001</x:v>
      </x:c>
      <x:c r="S616" s="102" t="str">
        <x:v>Tamil</x:v>
      </x:c>
      <x:c r="T616" s="102" t="n">
        <x:v>1</x:v>
      </x:c>
      <x:c r="U616" s="102" t="str">
        <x:v>+1-647-555-5284</x:v>
      </x:c>
      <x:c r="V616" s="102" t="str">
        <x:v>patient612@training.mirthcare.example</x:v>
      </x:c>
      <x:c r="W616" s="102" t="str">
        <x:v>Active</x:v>
      </x:c>
      <x:c r="X616" s="102" t="str">
        <x:v>Patient Portal</x:v>
      </x:c>
      <x:c r="Y616" s="168" t="n">
        <x:v>43424</x:v>
      </x:c>
    </x:row>
    <x:row r="617">
      <x:c r="A617" s="101" t="n">
        <x:v>613</x:v>
      </x:c>
      <x:c r="B617" s="102" t="str">
        <x:v>MCU0000613</x:v>
      </x:c>
      <x:c r="C617" s="102" t="str">
        <x:v>MCTH200613</x:v>
      </x:c>
      <x:c r="D617" s="102" t="str">
        <x:v>Nitesh</x:v>
      </x:c>
      <x:c r="E617" s="102"/>
      <x:c r="F617" s="102" t="str">
        <x:v>Foster</x:v>
      </x:c>
      <x:c r="G617" s="102" t="str">
        <x:v>Nitesh Foster</x:v>
      </x:c>
      <x:c r="H617" s="167" t="n">
        <x:v>22146</x:v>
      </x:c>
      <x:c r="I617" s="102" t="n">
        <x:v>65</x:v>
      </x:c>
      <x:c r="J617" s="102" t="str">
        <x:v>Older Adult</x:v>
      </x:c>
      <x:c r="K617" s="102" t="str">
        <x:v>Male</x:v>
      </x:c>
      <x:c r="L617" s="102" t="str">
        <x:v>Man</x:v>
      </x:c>
      <x:c r="M617" s="102" t="str">
        <x:v>Italy</x:v>
      </x:c>
      <x:c r="N617" s="102" t="str">
        <x:v>Italian</x:v>
      </x:c>
      <x:c r="O617" s="102" t="str">
        <x:v>Japan</x:v>
      </x:c>
      <x:c r="P617" s="102" t="str">
        <x:v>Tokyo</x:v>
      </x:c>
      <x:c r="Q617" s="102" t="str">
        <x:v>Tokyo</x:v>
      </x:c>
      <x:c r="R617" s="102" t="str">
        <x:v>100-0001</x:v>
      </x:c>
      <x:c r="S617" s="102" t="str">
        <x:v>English</x:v>
      </x:c>
      <x:c r="T617" s="102" t="n">
        <x:v>0</x:v>
      </x:c>
      <x:c r="U617" s="102" t="str">
        <x:v>+1-647-555-5291</x:v>
      </x:c>
      <x:c r="V617" s="102" t="str">
        <x:v>patient613@training.mirthcare.example</x:v>
      </x:c>
      <x:c r="W617" s="102" t="str">
        <x:v>Active</x:v>
      </x:c>
      <x:c r="X617" s="102" t="str">
        <x:v>Emergency</x:v>
      </x:c>
      <x:c r="Y617" s="168" t="n">
        <x:v>43721</x:v>
      </x:c>
    </x:row>
    <x:row r="618">
      <x:c r="A618" s="101" t="n">
        <x:v>614</x:v>
      </x:c>
      <x:c r="B618" s="102" t="str">
        <x:v>MCU0000614</x:v>
      </x:c>
      <x:c r="C618" s="102" t="str">
        <x:v>MCRC200614</x:v>
      </x:c>
      <x:c r="D618" s="102" t="str">
        <x:v>Alexandria</x:v>
      </x:c>
      <x:c r="E618" s="102"/>
      <x:c r="F618" s="102" t="str">
        <x:v>Gole</x:v>
      </x:c>
      <x:c r="G618" s="102" t="str">
        <x:v>Alexandria Gole</x:v>
      </x:c>
      <x:c r="H618" s="167" t="n">
        <x:v>22343</x:v>
      </x:c>
      <x:c r="I618" s="102" t="n">
        <x:v>65</x:v>
      </x:c>
      <x:c r="J618" s="102" t="str">
        <x:v>Older Adult</x:v>
      </x:c>
      <x:c r="K618" s="102" t="str">
        <x:v>Female</x:v>
      </x:c>
      <x:c r="L618" s="102" t="str">
        <x:v>Woman</x:v>
      </x:c>
      <x:c r="M618" s="102" t="str">
        <x:v>Germany</x:v>
      </x:c>
      <x:c r="N618" s="102" t="str">
        <x:v>German</x:v>
      </x:c>
      <x:c r="O618" s="102" t="str">
        <x:v>Philippines</x:v>
      </x:c>
      <x:c r="P618" s="102" t="str">
        <x:v>Metro Manila</x:v>
      </x:c>
      <x:c r="Q618" s="102" t="str">
        <x:v>Manila</x:v>
      </x:c>
      <x:c r="R618" s="102" t="str">
        <x:v>1000</x:v>
      </x:c>
      <x:c r="S618" s="102" t="str">
        <x:v>French</x:v>
      </x:c>
      <x:c r="T618" s="102" t="n">
        <x:v>0</x:v>
      </x:c>
      <x:c r="U618" s="102" t="str">
        <x:v>+1-647-555-5298</x:v>
      </x:c>
      <x:c r="V618" s="102" t="str">
        <x:v>patient614@training.mirthcare.example</x:v>
      </x:c>
      <x:c r="W618" s="102" t="str">
        <x:v>Active</x:v>
      </x:c>
      <x:c r="X618" s="102" t="str">
        <x:v>Registration Desk</x:v>
      </x:c>
      <x:c r="Y618" s="168" t="n">
        <x:v>44018</x:v>
      </x:c>
    </x:row>
    <x:row r="619">
      <x:c r="A619" s="101" t="n">
        <x:v>615</x:v>
      </x:c>
      <x:c r="B619" s="102" t="str">
        <x:v>MCU0000615</x:v>
      </x:c>
      <x:c r="C619" s="102" t="str">
        <x:v>MCCL200615</x:v>
      </x:c>
      <x:c r="D619" s="102" t="str">
        <x:v>Rosa-Maria</x:v>
      </x:c>
      <x:c r="E619" s="102" t="str">
        <x:v>Lee</x:v>
      </x:c>
      <x:c r="F619" s="102" t="str">
        <x:v>Barbe</x:v>
      </x:c>
      <x:c r="G619" s="102" t="str">
        <x:v>Rosa-Maria Lee Barbe</x:v>
      </x:c>
      <x:c r="H619" s="167" t="n">
        <x:v>22935</x:v>
      </x:c>
      <x:c r="I619" s="102" t="n">
        <x:v>63</x:v>
      </x:c>
      <x:c r="J619" s="102" t="str">
        <x:v>Adult</x:v>
      </x:c>
      <x:c r="K619" s="102" t="str">
        <x:v>Intersex</x:v>
      </x:c>
      <x:c r="L619" s="102" t="str">
        <x:v>Non-binary</x:v>
      </x:c>
      <x:c r="M619" s="102" t="str">
        <x:v>Mexico</x:v>
      </x:c>
      <x:c r="N619" s="102" t="str">
        <x:v>Canadian</x:v>
      </x:c>
      <x:c r="O619" s="102" t="str">
        <x:v>Mexico</x:v>
      </x:c>
      <x:c r="P619" s="102" t="str">
        <x:v>CDMX</x:v>
      </x:c>
      <x:c r="Q619" s="102" t="str">
        <x:v>Mexico City</x:v>
      </x:c>
      <x:c r="R619" s="102" t="str">
        <x:v>06000</x:v>
      </x:c>
      <x:c r="S619" s="102" t="str">
        <x:v>Hindi</x:v>
      </x:c>
      <x:c r="T619" s="102" t="n">
        <x:v>0</x:v>
      </x:c>
      <x:c r="U619" s="102" t="str">
        <x:v>+1-647-555-5305</x:v>
      </x:c>
      <x:c r="V619" s="102" t="str">
        <x:v>patient615@training.mirthcare.example</x:v>
      </x:c>
      <x:c r="W619" s="102" t="str">
        <x:v>Active</x:v>
      </x:c>
      <x:c r="X619" s="102" t="str">
        <x:v>Clinic</x:v>
      </x:c>
      <x:c r="Y619" s="168" t="n">
        <x:v>44315</x:v>
      </x:c>
    </x:row>
    <x:row r="620">
      <x:c r="A620" s="101" t="n">
        <x:v>616</x:v>
      </x:c>
      <x:c r="B620" s="102" t="str">
        <x:v>MCU0000616</x:v>
      </x:c>
      <x:c r="C620" s="102" t="str">
        <x:v>MCTH200616</x:v>
      </x:c>
      <x:c r="D620" s="102" t="str">
        <x:v>Esther</x:v>
      </x:c>
      <x:c r="E620" s="102"/>
      <x:c r="F620" s="102" t="str">
        <x:v>Riehl</x:v>
      </x:c>
      <x:c r="G620" s="102" t="str">
        <x:v>Esther Riehl</x:v>
      </x:c>
      <x:c r="H620" s="167" t="n">
        <x:v>23132</x:v>
      </x:c>
      <x:c r="I620" s="102" t="n">
        <x:v>63</x:v>
      </x:c>
      <x:c r="J620" s="102" t="str">
        <x:v>Adult</x:v>
      </x:c>
      <x:c r="K620" s="102" t="str">
        <x:v>Male</x:v>
      </x:c>
      <x:c r="L620" s="102" t="str">
        <x:v>Transgender Man</x:v>
      </x:c>
      <x:c r="M620" s="102" t="str">
        <x:v>Philippines</x:v>
      </x:c>
      <x:c r="N620" s="102" t="str">
        <x:v>Filipino</x:v>
      </x:c>
      <x:c r="O620" s="102" t="str">
        <x:v>Canada</x:v>
      </x:c>
      <x:c r="P620" s="102" t="str">
        <x:v>Ontario</x:v>
      </x:c>
      <x:c r="Q620" s="102" t="str">
        <x:v>Toronto</x:v>
      </x:c>
      <x:c r="R620" s="102" t="str">
        <x:v>M5V 2T6</x:v>
      </x:c>
      <x:c r="S620" s="102" t="str">
        <x:v>Telugu</x:v>
      </x:c>
      <x:c r="T620" s="102" t="n">
        <x:v>0</x:v>
      </x:c>
      <x:c r="U620" s="102" t="str">
        <x:v>+1-647-555-5312</x:v>
      </x:c>
      <x:c r="V620" s="102" t="str">
        <x:v>patient616@training.mirthcare.example</x:v>
      </x:c>
      <x:c r="W620" s="102" t="str">
        <x:v>Active</x:v>
      </x:c>
      <x:c r="X620" s="102" t="str">
        <x:v>Referral</x:v>
      </x:c>
      <x:c r="Y620" s="168" t="n">
        <x:v>44612</x:v>
      </x:c>
    </x:row>
    <x:row r="621">
      <x:c r="A621" s="101" t="n">
        <x:v>617</x:v>
      </x:c>
      <x:c r="B621" s="102" t="str">
        <x:v>MCU0000617</x:v>
      </x:c>
      <x:c r="C621" s="102" t="str">
        <x:v>MCRC200617</x:v>
      </x:c>
      <x:c r="D621" s="102" t="str">
        <x:v>Patricia</x:v>
      </x:c>
      <x:c r="E621" s="102"/>
      <x:c r="F621" s="102" t="str">
        <x:v>Casal</x:v>
      </x:c>
      <x:c r="G621" s="102" t="str">
        <x:v>Patricia Casal</x:v>
      </x:c>
      <x:c r="H621" s="167" t="n">
        <x:v>23725</x:v>
      </x:c>
      <x:c r="I621" s="102" t="n">
        <x:v>61</x:v>
      </x:c>
      <x:c r="J621" s="102" t="str">
        <x:v>Adult</x:v>
      </x:c>
      <x:c r="K621" s="102" t="str">
        <x:v>Female</x:v>
      </x:c>
      <x:c r="L621" s="102" t="str">
        <x:v>Transgender Woman</x:v>
      </x:c>
      <x:c r="M621" s="102" t="str">
        <x:v>United Kingdom</x:v>
      </x:c>
      <x:c r="N621" s="102" t="str">
        <x:v>British</x:v>
      </x:c>
      <x:c r="O621" s="102" t="str">
        <x:v>Canada</x:v>
      </x:c>
      <x:c r="P621" s="102" t="str">
        <x:v>Ontario</x:v>
      </x:c>
      <x:c r="Q621" s="102" t="str">
        <x:v>Brampton</x:v>
      </x:c>
      <x:c r="R621" s="102" t="str">
        <x:v>L6Y 1N7</x:v>
      </x:c>
      <x:c r="S621" s="102" t="str">
        <x:v>Spanish</x:v>
      </x:c>
      <x:c r="T621" s="102" t="n">
        <x:v>0</x:v>
      </x:c>
      <x:c r="U621" s="102" t="str">
        <x:v>+1-647-555-5319</x:v>
      </x:c>
      <x:c r="V621" s="102" t="str">
        <x:v>patient617@training.mirthcare.example</x:v>
      </x:c>
      <x:c r="W621" s="102" t="str">
        <x:v>Active</x:v>
      </x:c>
      <x:c r="X621" s="102" t="str">
        <x:v>Transfer</x:v>
      </x:c>
      <x:c r="Y621" s="168" t="n">
        <x:v>44909</x:v>
      </x:c>
    </x:row>
    <x:row r="622">
      <x:c r="A622" s="101" t="n">
        <x:v>618</x:v>
      </x:c>
      <x:c r="B622" s="102" t="str">
        <x:v>MCU0000618</x:v>
      </x:c>
      <x:c r="C622" s="102" t="str">
        <x:v>MCCL200618</x:v>
      </x:c>
      <x:c r="D622" s="102" t="str">
        <x:v>Yan</x:v>
      </x:c>
      <x:c r="E622" s="102" t="str">
        <x:v>Jade</x:v>
      </x:c>
      <x:c r="F622" s="102" t="str">
        <x:v>Bravo</x:v>
      </x:c>
      <x:c r="G622" s="102" t="str">
        <x:v>Yan Jade Bravo</x:v>
      </x:c>
      <x:c r="H622" s="167" t="n">
        <x:v>23950</x:v>
      </x:c>
      <x:c r="I622" s="102" t="n">
        <x:v>61</x:v>
      </x:c>
      <x:c r="J622" s="102" t="str">
        <x:v>Adult</x:v>
      </x:c>
      <x:c r="K622" s="102" t="str">
        <x:v>Intersex</x:v>
      </x:c>
      <x:c r="L622" s="102" t="str">
        <x:v>Prefer not to say</x:v>
      </x:c>
      <x:c r="M622" s="102" t="str">
        <x:v>Australia</x:v>
      </x:c>
      <x:c r="N622" s="102" t="str">
        <x:v>Australian</x:v>
      </x:c>
      <x:c r="O622" s="102" t="str">
        <x:v>Canada</x:v>
      </x:c>
      <x:c r="P622" s="102" t="str">
        <x:v>Ontario</x:v>
      </x:c>
      <x:c r="Q622" s="102" t="str">
        <x:v>Mississauga</x:v>
      </x:c>
      <x:c r="R622" s="102" t="str">
        <x:v>L5B 3C1</x:v>
      </x:c>
      <x:c r="S622" s="102" t="str">
        <x:v>Arabic</x:v>
      </x:c>
      <x:c r="T622" s="102" t="n">
        <x:v>1</x:v>
      </x:c>
      <x:c r="U622" s="102" t="str">
        <x:v>+1-647-555-5326</x:v>
      </x:c>
      <x:c r="V622" s="102" t="str">
        <x:v>patient618@training.mirthcare.example</x:v>
      </x:c>
      <x:c r="W622" s="102" t="str">
        <x:v>Active</x:v>
      </x:c>
      <x:c r="X622" s="102" t="str">
        <x:v>Patient Portal</x:v>
      </x:c>
      <x:c r="Y622" s="168" t="n">
        <x:v>45206</x:v>
      </x:c>
    </x:row>
    <x:row r="623">
      <x:c r="A623" s="101" t="n">
        <x:v>619</x:v>
      </x:c>
      <x:c r="B623" s="102" t="str">
        <x:v>MCU0000619</x:v>
      </x:c>
      <x:c r="C623" s="102" t="str">
        <x:v>MCTH200619</x:v>
      </x:c>
      <x:c r="D623" s="102" t="str">
        <x:v>Bruna</x:v>
      </x:c>
      <x:c r="E623" s="102"/>
      <x:c r="F623" s="102" t="str">
        <x:v>Lopes</x:v>
      </x:c>
      <x:c r="G623" s="102" t="str">
        <x:v>Bruna Lopes</x:v>
      </x:c>
      <x:c r="H623" s="167" t="n">
        <x:v>24150</x:v>
      </x:c>
      <x:c r="I623" s="102" t="n">
        <x:v>60</x:v>
      </x:c>
      <x:c r="J623" s="102" t="str">
        <x:v>Adult</x:v>
      </x:c>
      <x:c r="K623" s="102" t="str">
        <x:v>Male</x:v>
      </x:c>
      <x:c r="L623" s="102" t="str">
        <x:v>Man</x:v>
      </x:c>
      <x:c r="M623" s="102" t="str">
        <x:v>Kenya</x:v>
      </x:c>
      <x:c r="N623" s="102" t="str">
        <x:v>Kenyan</x:v>
      </x:c>
      <x:c r="O623" s="102" t="str">
        <x:v>Canada</x:v>
      </x:c>
      <x:c r="P623" s="102" t="str">
        <x:v>Ontario</x:v>
      </x:c>
      <x:c r="Q623" s="102" t="str">
        <x:v>Ottawa</x:v>
      </x:c>
      <x:c r="R623" s="102" t="str">
        <x:v>K1P 1J1</x:v>
      </x:c>
      <x:c r="S623" s="102" t="str">
        <x:v>Mandarin</x:v>
      </x:c>
      <x:c r="T623" s="102" t="n">
        <x:v>0</x:v>
      </x:c>
      <x:c r="U623" s="102" t="str">
        <x:v>+1-647-555-5333</x:v>
      </x:c>
      <x:c r="V623" s="102" t="str">
        <x:v>patient619@training.mirthcare.example</x:v>
      </x:c>
      <x:c r="W623" s="102" t="str">
        <x:v>Active</x:v>
      </x:c>
      <x:c r="X623" s="102" t="str">
        <x:v>Emergency</x:v>
      </x:c>
      <x:c r="Y623" s="168" t="n">
        <x:v>45503</x:v>
      </x:c>
    </x:row>
    <x:row r="624">
      <x:c r="A624" s="101" t="n">
        <x:v>620</x:v>
      </x:c>
      <x:c r="B624" s="102" t="str">
        <x:v>MCU0000620</x:v>
      </x:c>
      <x:c r="C624" s="102" t="str">
        <x:v>MCRC200620</x:v>
      </x:c>
      <x:c r="D624" s="102" t="str">
        <x:v>Jolanda</x:v>
      </x:c>
      <x:c r="E624" s="102"/>
      <x:c r="F624" s="102" t="str">
        <x:v>Altera</x:v>
      </x:c>
      <x:c r="G624" s="102" t="str">
        <x:v>Jolanda Altera</x:v>
      </x:c>
      <x:c r="H624" s="167" t="n">
        <x:v>24740</x:v>
      </x:c>
      <x:c r="I624" s="102" t="n">
        <x:v>58</x:v>
      </x:c>
      <x:c r="J624" s="102" t="str">
        <x:v>Adult</x:v>
      </x:c>
      <x:c r="K624" s="102" t="str">
        <x:v>Female</x:v>
      </x:c>
      <x:c r="L624" s="102" t="str">
        <x:v>Woman</x:v>
      </x:c>
      <x:c r="M624" s="102" t="str">
        <x:v>United States</x:v>
      </x:c>
      <x:c r="N624" s="102" t="str">
        <x:v>Canadian</x:v>
      </x:c>
      <x:c r="O624" s="102" t="str">
        <x:v>Canada</x:v>
      </x:c>
      <x:c r="P624" s="102" t="str">
        <x:v>British Columbia</x:v>
      </x:c>
      <x:c r="Q624" s="102" t="str">
        <x:v>Vancouver</x:v>
      </x:c>
      <x:c r="R624" s="102" t="str">
        <x:v>V6B 1A1</x:v>
      </x:c>
      <x:c r="S624" s="102" t="str">
        <x:v>Punjabi</x:v>
      </x:c>
      <x:c r="T624" s="102" t="n">
        <x:v>0</x:v>
      </x:c>
      <x:c r="U624" s="102" t="str">
        <x:v>+1-647-555-5340</x:v>
      </x:c>
      <x:c r="V624" s="102" t="str">
        <x:v>patient620@training.mirthcare.example</x:v>
      </x:c>
      <x:c r="W624" s="102" t="str">
        <x:v>Active</x:v>
      </x:c>
      <x:c r="X624" s="102" t="str">
        <x:v>Registration Desk</x:v>
      </x:c>
      <x:c r="Y624" s="168" t="n">
        <x:v>45800</x:v>
      </x:c>
    </x:row>
    <x:row r="625">
      <x:c r="A625" s="101" t="n">
        <x:v>621</x:v>
      </x:c>
      <x:c r="B625" s="102" t="str">
        <x:v>MCU0000621</x:v>
      </x:c>
      <x:c r="C625" s="102" t="str">
        <x:v>MCCL200621</x:v>
      </x:c>
      <x:c r="D625" s="102" t="str">
        <x:v>Chloé</x:v>
      </x:c>
      <x:c r="E625" s="102" t="str">
        <x:v>James</x:v>
      </x:c>
      <x:c r="F625" s="102" t="str">
        <x:v>Kuijpers</x:v>
      </x:c>
      <x:c r="G625" s="102" t="str">
        <x:v>Chloé James Kuijpers</x:v>
      </x:c>
      <x:c r="H625" s="167" t="n">
        <x:v>24938</x:v>
      </x:c>
      <x:c r="I625" s="102" t="n">
        <x:v>58</x:v>
      </x:c>
      <x:c r="J625" s="102" t="str">
        <x:v>Adult</x:v>
      </x:c>
      <x:c r="K625" s="102" t="str">
        <x:v>Intersex</x:v>
      </x:c>
      <x:c r="L625" s="102" t="str">
        <x:v>Non-binary</x:v>
      </x:c>
      <x:c r="M625" s="102" t="str">
        <x:v>Canada</x:v>
      </x:c>
      <x:c r="N625" s="102" t="str">
        <x:v>Canadian</x:v>
      </x:c>
      <x:c r="O625" s="102" t="str">
        <x:v>Canada</x:v>
      </x:c>
      <x:c r="P625" s="102" t="str">
        <x:v>Alberta</x:v>
      </x:c>
      <x:c r="Q625" s="102" t="str">
        <x:v>Calgary</x:v>
      </x:c>
      <x:c r="R625" s="102" t="str">
        <x:v>T2P 1J9</x:v>
      </x:c>
      <x:c r="S625" s="102" t="str">
        <x:v>Portuguese</x:v>
      </x:c>
      <x:c r="T625" s="102" t="n">
        <x:v>0</x:v>
      </x:c>
      <x:c r="U625" s="102" t="str">
        <x:v>+1-647-555-5347</x:v>
      </x:c>
      <x:c r="V625" s="102" t="str">
        <x:v>patient621@training.mirthcare.example</x:v>
      </x:c>
      <x:c r="W625" s="102" t="str">
        <x:v>Active</x:v>
      </x:c>
      <x:c r="X625" s="102" t="str">
        <x:v>Clinic</x:v>
      </x:c>
      <x:c r="Y625" s="168" t="n">
        <x:v>46097</x:v>
      </x:c>
    </x:row>
    <x:row r="626">
      <x:c r="A626" s="101" t="n">
        <x:v>622</x:v>
      </x:c>
      <x:c r="B626" s="102" t="str">
        <x:v>MCU0000622</x:v>
      </x:c>
      <x:c r="C626" s="102" t="str">
        <x:v>MCTH200622</x:v>
      </x:c>
      <x:c r="D626" s="102" t="str">
        <x:v>Åsa</x:v>
      </x:c>
      <x:c r="E626" s="102"/>
      <x:c r="F626" s="102" t="str">
        <x:v>Ødegård</x:v>
      </x:c>
      <x:c r="G626" s="102" t="str">
        <x:v>Åsa Ødegård</x:v>
      </x:c>
      <x:c r="H626" s="167" t="n">
        <x:v>25530</x:v>
      </x:c>
      <x:c r="I626" s="102" t="n">
        <x:v>56</x:v>
      </x:c>
      <x:c r="J626" s="102" t="str">
        <x:v>Adult</x:v>
      </x:c>
      <x:c r="K626" s="102" t="str">
        <x:v>Male</x:v>
      </x:c>
      <x:c r="L626" s="102" t="str">
        <x:v>Transgender Man</x:v>
      </x:c>
      <x:c r="M626" s="102" t="str">
        <x:v>India</x:v>
      </x:c>
      <x:c r="N626" s="102" t="str">
        <x:v>Indian</x:v>
      </x:c>
      <x:c r="O626" s="102" t="str">
        <x:v>Canada</x:v>
      </x:c>
      <x:c r="P626" s="102" t="str">
        <x:v>Quebec</x:v>
      </x:c>
      <x:c r="Q626" s="102" t="str">
        <x:v>Montreal</x:v>
      </x:c>
      <x:c r="R626" s="102" t="str">
        <x:v>H3B 1A7</x:v>
      </x:c>
      <x:c r="S626" s="102" t="str">
        <x:v>Korean</x:v>
      </x:c>
      <x:c r="T626" s="102" t="n">
        <x:v>0</x:v>
      </x:c>
      <x:c r="U626" s="102" t="str">
        <x:v>+1-647-555-5354</x:v>
      </x:c>
      <x:c r="V626" s="102" t="str">
        <x:v>patient622@training.mirthcare.example</x:v>
      </x:c>
      <x:c r="W626" s="102" t="str">
        <x:v>Active</x:v>
      </x:c>
      <x:c r="X626" s="102" t="str">
        <x:v>Referral</x:v>
      </x:c>
      <x:c r="Y626" s="168" t="n">
        <x:v>39320</x:v>
      </x:c>
    </x:row>
    <x:row r="627">
      <x:c r="A627" s="101" t="n">
        <x:v>623</x:v>
      </x:c>
      <x:c r="B627" s="102" t="str">
        <x:v>MCU0000623</x:v>
      </x:c>
      <x:c r="C627" s="102" t="str">
        <x:v>MCRC200623</x:v>
      </x:c>
      <x:c r="D627" s="102" t="str">
        <x:v>Pål</x:v>
      </x:c>
      <x:c r="E627" s="102"/>
      <x:c r="F627" s="102" t="str">
        <x:v>Jespersen</x:v>
      </x:c>
      <x:c r="G627" s="102" t="str">
        <x:v>Pål Jespersen</x:v>
      </x:c>
      <x:c r="H627" s="167" t="n">
        <x:v>25727</x:v>
      </x:c>
      <x:c r="I627" s="102" t="n">
        <x:v>56</x:v>
      </x:c>
      <x:c r="J627" s="102" t="str">
        <x:v>Adult</x:v>
      </x:c>
      <x:c r="K627" s="102" t="str">
        <x:v>Female</x:v>
      </x:c>
      <x:c r="L627" s="102" t="str">
        <x:v>Transgender Woman</x:v>
      </x:c>
      <x:c r="M627" s="102" t="str">
        <x:v>Brazil</x:v>
      </x:c>
      <x:c r="N627" s="102" t="str">
        <x:v>Brazilian</x:v>
      </x:c>
      <x:c r="O627" s="102" t="str">
        <x:v>India</x:v>
      </x:c>
      <x:c r="P627" s="102" t="str">
        <x:v>Telangana</x:v>
      </x:c>
      <x:c r="Q627" s="102" t="str">
        <x:v>Hyderabad</x:v>
      </x:c>
      <x:c r="R627" s="102" t="str">
        <x:v>500001</x:v>
      </x:c>
      <x:c r="S627" s="102" t="str">
        <x:v>Italian</x:v>
      </x:c>
      <x:c r="T627" s="102" t="n">
        <x:v>0</x:v>
      </x:c>
      <x:c r="U627" s="102" t="str">
        <x:v>+1-647-555-5361</x:v>
      </x:c>
      <x:c r="V627" s="102" t="str">
        <x:v>patient623@training.mirthcare.example</x:v>
      </x:c>
      <x:c r="W627" s="102" t="str">
        <x:v>Active</x:v>
      </x:c>
      <x:c r="X627" s="102" t="str">
        <x:v>Transfer</x:v>
      </x:c>
      <x:c r="Y627" s="168" t="n">
        <x:v>39754</x:v>
      </x:c>
    </x:row>
    <x:row r="628">
      <x:c r="A628" s="101" t="n">
        <x:v>624</x:v>
      </x:c>
      <x:c r="B628" s="102" t="str">
        <x:v>MCU0000624</x:v>
      </x:c>
      <x:c r="C628" s="102" t="str">
        <x:v>MCCL200624</x:v>
      </x:c>
      <x:c r="D628" s="102" t="str">
        <x:v>Tapio</x:v>
      </x:c>
      <x:c r="E628" s="102" t="str">
        <x:v>Marie</x:v>
      </x:c>
      <x:c r="F628" s="102" t="str">
        <x:v>Tervo</x:v>
      </x:c>
      <x:c r="G628" s="102" t="str">
        <x:v>Tapio Marie Tervo</x:v>
      </x:c>
      <x:c r="H628" s="167" t="n">
        <x:v>25954</x:v>
      </x:c>
      <x:c r="I628" s="102" t="n">
        <x:v>55</x:v>
      </x:c>
      <x:c r="J628" s="102" t="str">
        <x:v>Adult</x:v>
      </x:c>
      <x:c r="K628" s="102" t="str">
        <x:v>Intersex</x:v>
      </x:c>
      <x:c r="L628" s="102" t="str">
        <x:v>Prefer not to say</x:v>
      </x:c>
      <x:c r="M628" s="102" t="str">
        <x:v>Portugal</x:v>
      </x:c>
      <x:c r="N628" s="102" t="str">
        <x:v>Portuguese</x:v>
      </x:c>
      <x:c r="O628" s="102" t="str">
        <x:v>Portugal</x:v>
      </x:c>
      <x:c r="P628" s="102" t="str">
        <x:v>Lisbon</x:v>
      </x:c>
      <x:c r="Q628" s="102" t="str">
        <x:v>Lisbon</x:v>
      </x:c>
      <x:c r="R628" s="102" t="str">
        <x:v>1000-001</x:v>
      </x:c>
      <x:c r="S628" s="102" t="str">
        <x:v>Tamil</x:v>
      </x:c>
      <x:c r="T628" s="102" t="n">
        <x:v>1</x:v>
      </x:c>
      <x:c r="U628" s="102" t="str">
        <x:v>+1-647-555-5368</x:v>
      </x:c>
      <x:c r="V628" s="102" t="str">
        <x:v>patient624@training.mirthcare.example</x:v>
      </x:c>
      <x:c r="W628" s="102" t="str">
        <x:v>Active</x:v>
      </x:c>
      <x:c r="X628" s="102" t="str">
        <x:v>Patient Portal</x:v>
      </x:c>
      <x:c r="Y628" s="168" t="n">
        <x:v>40188</x:v>
      </x:c>
    </x:row>
    <x:row r="629">
      <x:c r="A629" s="101" t="n">
        <x:v>625</x:v>
      </x:c>
      <x:c r="B629" s="102" t="str">
        <x:v>MCU0000625</x:v>
      </x:c>
      <x:c r="C629" s="102" t="str">
        <x:v>MCTH200625</x:v>
      </x:c>
      <x:c r="D629" s="102" t="str">
        <x:v>Ernest</x:v>
      </x:c>
      <x:c r="E629" s="102"/>
      <x:c r="F629" s="102" t="str">
        <x:v>Drygała</x:v>
      </x:c>
      <x:c r="G629" s="102" t="str">
        <x:v>Ernest Drygała</x:v>
      </x:c>
      <x:c r="H629" s="167" t="n">
        <x:v>26517</x:v>
      </x:c>
      <x:c r="I629" s="102" t="n">
        <x:v>53</x:v>
      </x:c>
      <x:c r="J629" s="102" t="str">
        <x:v>Adult</x:v>
      </x:c>
      <x:c r="K629" s="102" t="str">
        <x:v>Male</x:v>
      </x:c>
      <x:c r="L629" s="102" t="str">
        <x:v>Man</x:v>
      </x:c>
      <x:c r="M629" s="102" t="str">
        <x:v>Argentina</x:v>
      </x:c>
      <x:c r="N629" s="102" t="str">
        <x:v>Canadian</x:v>
      </x:c>
      <x:c r="O629" s="102" t="str">
        <x:v>Brazil</x:v>
      </x:c>
      <x:c r="P629" s="102" t="str">
        <x:v>Rio de Janeiro</x:v>
      </x:c>
      <x:c r="Q629" s="102" t="str">
        <x:v>Rio de Janeiro</x:v>
      </x:c>
      <x:c r="R629" s="102" t="str">
        <x:v>20000-000</x:v>
      </x:c>
      <x:c r="S629" s="102" t="str">
        <x:v>English</x:v>
      </x:c>
      <x:c r="T629" s="102" t="n">
        <x:v>0</x:v>
      </x:c>
      <x:c r="U629" s="102" t="str">
        <x:v>+1-647-555-5375</x:v>
      </x:c>
      <x:c r="V629" s="102" t="str">
        <x:v>patient625@training.mirthcare.example</x:v>
      </x:c>
      <x:c r="W629" s="102" t="str">
        <x:v>Active</x:v>
      </x:c>
      <x:c r="X629" s="102" t="str">
        <x:v>Emergency</x:v>
      </x:c>
      <x:c r="Y629" s="168" t="n">
        <x:v>40622</x:v>
      </x:c>
    </x:row>
    <x:row r="630">
      <x:c r="A630" s="101" t="n">
        <x:v>626</x:v>
      </x:c>
      <x:c r="B630" s="102" t="str">
        <x:v>MCU0000626</x:v>
      </x:c>
      <x:c r="C630" s="102" t="str">
        <x:v>MCRC200626</x:v>
      </x:c>
      <x:c r="D630" s="102" t="str">
        <x:v>Bohumil</x:v>
      </x:c>
      <x:c r="E630" s="102"/>
      <x:c r="F630" s="102" t="str">
        <x:v>Vaňková</x:v>
      </x:c>
      <x:c r="G630" s="102" t="str">
        <x:v>Bohumil Vaňková</x:v>
      </x:c>
      <x:c r="H630" s="167" t="n">
        <x:v>26742</x:v>
      </x:c>
      <x:c r="I630" s="102" t="n">
        <x:v>53</x:v>
      </x:c>
      <x:c r="J630" s="102" t="str">
        <x:v>Adult</x:v>
      </x:c>
      <x:c r="K630" s="102" t="str">
        <x:v>Female</x:v>
      </x:c>
      <x:c r="L630" s="102" t="str">
        <x:v>Woman</x:v>
      </x:c>
      <x:c r="M630" s="102" t="str">
        <x:v>France</x:v>
      </x:c>
      <x:c r="N630" s="102" t="str">
        <x:v>French</x:v>
      </x:c>
      <x:c r="O630" s="102" t="str">
        <x:v>France</x:v>
      </x:c>
      <x:c r="P630" s="102" t="str">
        <x:v>Île-de-France</x:v>
      </x:c>
      <x:c r="Q630" s="102" t="str">
        <x:v>Paris</x:v>
      </x:c>
      <x:c r="R630" s="102" t="str">
        <x:v>75001</x:v>
      </x:c>
      <x:c r="S630" s="102" t="str">
        <x:v>French</x:v>
      </x:c>
      <x:c r="T630" s="102" t="n">
        <x:v>0</x:v>
      </x:c>
      <x:c r="U630" s="102" t="str">
        <x:v>+1-647-555-5382</x:v>
      </x:c>
      <x:c r="V630" s="102" t="str">
        <x:v>patient626@training.mirthcare.example</x:v>
      </x:c>
      <x:c r="W630" s="102" t="str">
        <x:v>Active</x:v>
      </x:c>
      <x:c r="X630" s="102" t="str">
        <x:v>Registration Desk</x:v>
      </x:c>
      <x:c r="Y630" s="168" t="n">
        <x:v>41056</x:v>
      </x:c>
    </x:row>
    <x:row r="631">
      <x:c r="A631" s="101" t="n">
        <x:v>627</x:v>
      </x:c>
      <x:c r="B631" s="102" t="str">
        <x:v>MCU0000627</x:v>
      </x:c>
      <x:c r="C631" s="102" t="str">
        <x:v>MCCL200627</x:v>
      </x:c>
      <x:c r="D631" s="102" t="str">
        <x:v>Felix</x:v>
      </x:c>
      <x:c r="E631" s="102" t="str">
        <x:v>Ray</x:v>
      </x:c>
      <x:c r="F631" s="102" t="str">
        <x:v>Kubička</x:v>
      </x:c>
      <x:c r="G631" s="102" t="str">
        <x:v>Felix Ray Kubička</x:v>
      </x:c>
      <x:c r="H631" s="167" t="n">
        <x:v>27306</x:v>
      </x:c>
      <x:c r="I631" s="102" t="n">
        <x:v>51</x:v>
      </x:c>
      <x:c r="J631" s="102" t="str">
        <x:v>Adult</x:v>
      </x:c>
      <x:c r="K631" s="102" t="str">
        <x:v>Intersex</x:v>
      </x:c>
      <x:c r="L631" s="102" t="str">
        <x:v>Non-binary</x:v>
      </x:c>
      <x:c r="M631" s="102" t="str">
        <x:v>Nigeria</x:v>
      </x:c>
      <x:c r="N631" s="102" t="str">
        <x:v>Nigerian</x:v>
      </x:c>
      <x:c r="O631" s="102" t="str">
        <x:v>Nigeria</x:v>
      </x:c>
      <x:c r="P631" s="102" t="str">
        <x:v>Lagos</x:v>
      </x:c>
      <x:c r="Q631" s="102" t="str">
        <x:v>Lagos</x:v>
      </x:c>
      <x:c r="R631" s="102" t="str">
        <x:v>100001</x:v>
      </x:c>
      <x:c r="S631" s="102" t="str">
        <x:v>Hindi</x:v>
      </x:c>
      <x:c r="T631" s="102" t="n">
        <x:v>0</x:v>
      </x:c>
      <x:c r="U631" s="102" t="str">
        <x:v>+1-647-555-5389</x:v>
      </x:c>
      <x:c r="V631" s="102" t="str">
        <x:v>patient627@training.mirthcare.example</x:v>
      </x:c>
      <x:c r="W631" s="102" t="str">
        <x:v>Active</x:v>
      </x:c>
      <x:c r="X631" s="102" t="str">
        <x:v>Clinic</x:v>
      </x:c>
      <x:c r="Y631" s="168" t="n">
        <x:v>41490</x:v>
      </x:c>
    </x:row>
    <x:row r="632">
      <x:c r="A632" s="101" t="n">
        <x:v>628</x:v>
      </x:c>
      <x:c r="B632" s="102" t="str">
        <x:v>MCU0000628</x:v>
      </x:c>
      <x:c r="C632" s="102" t="str">
        <x:v>MCTH200628</x:v>
      </x:c>
      <x:c r="D632" s="102" t="str">
        <x:v>Atatöre</x:v>
      </x:c>
      <x:c r="E632" s="102"/>
      <x:c r="F632" s="102" t="str">
        <x:v>Yorulmaz</x:v>
      </x:c>
      <x:c r="G632" s="102" t="str">
        <x:v>Atatöre Yorulmaz</x:v>
      </x:c>
      <x:c r="H632" s="167" t="n">
        <x:v>27531</x:v>
      </x:c>
      <x:c r="I632" s="102" t="n">
        <x:v>51</x:v>
      </x:c>
      <x:c r="J632" s="102" t="str">
        <x:v>Adult</x:v>
      </x:c>
      <x:c r="K632" s="102" t="str">
        <x:v>Male</x:v>
      </x:c>
      <x:c r="L632" s="102" t="str">
        <x:v>Transgender Man</x:v>
      </x:c>
      <x:c r="M632" s="102" t="str">
        <x:v>China</x:v>
      </x:c>
      <x:c r="N632" s="102" t="str">
        <x:v>Chinese</x:v>
      </x:c>
      <x:c r="O632" s="102" t="str">
        <x:v>Japan</x:v>
      </x:c>
      <x:c r="P632" s="102" t="str">
        <x:v>Tokyo</x:v>
      </x:c>
      <x:c r="Q632" s="102" t="str">
        <x:v>Tokyo</x:v>
      </x:c>
      <x:c r="R632" s="102" t="str">
        <x:v>100-0001</x:v>
      </x:c>
      <x:c r="S632" s="102" t="str">
        <x:v>Telugu</x:v>
      </x:c>
      <x:c r="T632" s="102" t="n">
        <x:v>0</x:v>
      </x:c>
      <x:c r="U632" s="102" t="str">
        <x:v>+1-647-555-5396</x:v>
      </x:c>
      <x:c r="V632" s="102" t="str">
        <x:v>patient628@training.mirthcare.example</x:v>
      </x:c>
      <x:c r="W632" s="102" t="str">
        <x:v>Active</x:v>
      </x:c>
      <x:c r="X632" s="102" t="str">
        <x:v>Referral</x:v>
      </x:c>
      <x:c r="Y632" s="168" t="n">
        <x:v>41924</x:v>
      </x:c>
    </x:row>
    <x:row r="633">
      <x:c r="A633" s="101" t="n">
        <x:v>629</x:v>
      </x:c>
      <x:c r="B633" s="102" t="str">
        <x:v>MCU0000629</x:v>
      </x:c>
      <x:c r="C633" s="102" t="str">
        <x:v>MCRC200629</x:v>
      </x:c>
      <x:c r="D633" s="102" t="str">
        <x:v>Олимпиада</x:v>
      </x:c>
      <x:c r="E633" s="102"/>
      <x:c r="F633" s="102" t="str">
        <x:v>Максимов</x:v>
      </x:c>
      <x:c r="G633" s="102" t="str">
        <x:v>Олимпиада Максимов</x:v>
      </x:c>
      <x:c r="H633" s="167" t="n">
        <x:v>28096</x:v>
      </x:c>
      <x:c r="I633" s="102" t="n">
        <x:v>49</x:v>
      </x:c>
      <x:c r="J633" s="102" t="str">
        <x:v>Adult</x:v>
      </x:c>
      <x:c r="K633" s="102" t="str">
        <x:v>Female</x:v>
      </x:c>
      <x:c r="L633" s="102" t="str">
        <x:v>Transgender Woman</x:v>
      </x:c>
      <x:c r="M633" s="102" t="str">
        <x:v>Japan</x:v>
      </x:c>
      <x:c r="N633" s="102" t="str">
        <x:v>Japanese</x:v>
      </x:c>
      <x:c r="O633" s="102" t="str">
        <x:v>Philippines</x:v>
      </x:c>
      <x:c r="P633" s="102" t="str">
        <x:v>Metro Manila</x:v>
      </x:c>
      <x:c r="Q633" s="102" t="str">
        <x:v>Manila</x:v>
      </x:c>
      <x:c r="R633" s="102" t="str">
        <x:v>1000</x:v>
      </x:c>
      <x:c r="S633" s="102" t="str">
        <x:v>Spanish</x:v>
      </x:c>
      <x:c r="T633" s="102" t="n">
        <x:v>0</x:v>
      </x:c>
      <x:c r="U633" s="102" t="str">
        <x:v>+1-647-555-5403</x:v>
      </x:c>
      <x:c r="V633" s="102" t="str">
        <x:v>patient629@training.mirthcare.example</x:v>
      </x:c>
      <x:c r="W633" s="102" t="str">
        <x:v>Deceased</x:v>
      </x:c>
      <x:c r="X633" s="102" t="str">
        <x:v>Transfer</x:v>
      </x:c>
      <x:c r="Y633" s="168" t="n">
        <x:v>46033</x:v>
      </x:c>
    </x:row>
    <x:row r="634">
      <x:c r="A634" s="101" t="n">
        <x:v>630</x:v>
      </x:c>
      <x:c r="B634" s="102" t="str">
        <x:v>MCU0000630</x:v>
      </x:c>
      <x:c r="C634" s="102" t="str">
        <x:v>MCCL200630</x:v>
      </x:c>
      <x:c r="D634" s="102" t="str">
        <x:v>Семен</x:v>
      </x:c>
      <x:c r="E634" s="102" t="str">
        <x:v>Grace</x:v>
      </x:c>
      <x:c r="F634" s="102" t="str">
        <x:v>Колесниченко</x:v>
      </x:c>
      <x:c r="G634" s="102" t="str">
        <x:v>Семен Grace Колесниченко</x:v>
      </x:c>
      <x:c r="H634" s="167" t="n">
        <x:v>28321</x:v>
      </x:c>
      <x:c r="I634" s="102" t="n">
        <x:v>49</x:v>
      </x:c>
      <x:c r="J634" s="102" t="str">
        <x:v>Adult</x:v>
      </x:c>
      <x:c r="K634" s="102" t="str">
        <x:v>Intersex</x:v>
      </x:c>
      <x:c r="L634" s="102" t="str">
        <x:v>Prefer not to say</x:v>
      </x:c>
      <x:c r="M634" s="102" t="str">
        <x:v>South Korea</x:v>
      </x:c>
      <x:c r="N634" s="102" t="str">
        <x:v>Canadian</x:v>
      </x:c>
      <x:c r="O634" s="102" t="str">
        <x:v>Mexico</x:v>
      </x:c>
      <x:c r="P634" s="102" t="str">
        <x:v>CDMX</x:v>
      </x:c>
      <x:c r="Q634" s="102" t="str">
        <x:v>Mexico City</x:v>
      </x:c>
      <x:c r="R634" s="102" t="str">
        <x:v>06000</x:v>
      </x:c>
      <x:c r="S634" s="102" t="str">
        <x:v>Arabic</x:v>
      </x:c>
      <x:c r="T634" s="102" t="n">
        <x:v>1</x:v>
      </x:c>
      <x:c r="U634" s="102" t="str">
        <x:v>+1-647-555-5410</x:v>
      </x:c>
      <x:c r="V634" s="102" t="str">
        <x:v>patient630@training.mirthcare.example</x:v>
      </x:c>
      <x:c r="W634" s="102" t="str">
        <x:v>Active</x:v>
      </x:c>
      <x:c r="X634" s="102" t="str">
        <x:v>Patient Portal</x:v>
      </x:c>
      <x:c r="Y634" s="168" t="n">
        <x:v>42792</x:v>
      </x:c>
    </x:row>
    <x:row r="635">
      <x:c r="A635" s="101" t="n">
        <x:v>631</x:v>
      </x:c>
      <x:c r="B635" s="102" t="str">
        <x:v>MCU0000631</x:v>
      </x:c>
      <x:c r="C635" s="102" t="str">
        <x:v>MCTH200631</x:v>
      </x:c>
      <x:c r="D635" s="102" t="str">
        <x:v>花子</x:v>
      </x:c>
      <x:c r="E635" s="102"/>
      <x:c r="F635" s="102" t="str">
        <x:v>中島</x:v>
      </x:c>
      <x:c r="G635" s="102" t="str">
        <x:v>花子 中島</x:v>
      </x:c>
      <x:c r="H635" s="167" t="n">
        <x:v>28549</x:v>
      </x:c>
      <x:c r="I635" s="102" t="n">
        <x:v>48</x:v>
      </x:c>
      <x:c r="J635" s="102" t="str">
        <x:v>Adult</x:v>
      </x:c>
      <x:c r="K635" s="102" t="str">
        <x:v>Male</x:v>
      </x:c>
      <x:c r="L635" s="102" t="str">
        <x:v>Man</x:v>
      </x:c>
      <x:c r="M635" s="102" t="str">
        <x:v>Egypt</x:v>
      </x:c>
      <x:c r="N635" s="102" t="str">
        <x:v>Egyptian</x:v>
      </x:c>
      <x:c r="O635" s="102" t="str">
        <x:v>Canada</x:v>
      </x:c>
      <x:c r="P635" s="102" t="str">
        <x:v>Ontario</x:v>
      </x:c>
      <x:c r="Q635" s="102" t="str">
        <x:v>Toronto</x:v>
      </x:c>
      <x:c r="R635" s="102" t="str">
        <x:v>M5V 2T6</x:v>
      </x:c>
      <x:c r="S635" s="102" t="str">
        <x:v>Mandarin</x:v>
      </x:c>
      <x:c r="T635" s="102" t="n">
        <x:v>0</x:v>
      </x:c>
      <x:c r="U635" s="102" t="str">
        <x:v>+1-647-555-5417</x:v>
      </x:c>
      <x:c r="V635" s="102" t="str">
        <x:v>patient631@training.mirthcare.example</x:v>
      </x:c>
      <x:c r="W635" s="102" t="str">
        <x:v>Active</x:v>
      </x:c>
      <x:c r="X635" s="102" t="str">
        <x:v>Emergency</x:v>
      </x:c>
      <x:c r="Y635" s="168" t="n">
        <x:v>43226</x:v>
      </x:c>
    </x:row>
    <x:row r="636">
      <x:c r="A636" s="101" t="n">
        <x:v>632</x:v>
      </x:c>
      <x:c r="B636" s="102" t="str">
        <x:v>MCU0000632</x:v>
      </x:c>
      <x:c r="C636" s="102" t="str">
        <x:v>MCRC200632</x:v>
      </x:c>
      <x:c r="D636" s="102" t="str">
        <x:v>لفيف</x:v>
      </x:c>
      <x:c r="E636" s="102"/>
      <x:c r="F636" s="102" t="str">
        <x:v>许</x:v>
      </x:c>
      <x:c r="G636" s="102" t="str">
        <x:v>لفيف 许</x:v>
      </x:c>
      <x:c r="H636" s="167" t="n">
        <x:v>29111</x:v>
      </x:c>
      <x:c r="I636" s="102" t="n">
        <x:v>46</x:v>
      </x:c>
      <x:c r="J636" s="102" t="str">
        <x:v>Adult</x:v>
      </x:c>
      <x:c r="K636" s="102" t="str">
        <x:v>Female</x:v>
      </x:c>
      <x:c r="L636" s="102" t="str">
        <x:v>Woman</x:v>
      </x:c>
      <x:c r="M636" s="102" t="str">
        <x:v>Pakistan</x:v>
      </x:c>
      <x:c r="N636" s="102" t="str">
        <x:v>Pakistani</x:v>
      </x:c>
      <x:c r="O636" s="102" t="str">
        <x:v>Canada</x:v>
      </x:c>
      <x:c r="P636" s="102" t="str">
        <x:v>Ontario</x:v>
      </x:c>
      <x:c r="Q636" s="102" t="str">
        <x:v>Brampton</x:v>
      </x:c>
      <x:c r="R636" s="102" t="str">
        <x:v>L6Y 1N7</x:v>
      </x:c>
      <x:c r="S636" s="102" t="str">
        <x:v>Punjabi</x:v>
      </x:c>
      <x:c r="T636" s="102" t="n">
        <x:v>0</x:v>
      </x:c>
      <x:c r="U636" s="102" t="str">
        <x:v>+1-647-555-5424</x:v>
      </x:c>
      <x:c r="V636" s="102" t="str">
        <x:v>patient632@training.mirthcare.example</x:v>
      </x:c>
      <x:c r="W636" s="102" t="str">
        <x:v>Active</x:v>
      </x:c>
      <x:c r="X636" s="102" t="str">
        <x:v>Registration Desk</x:v>
      </x:c>
      <x:c r="Y636" s="168" t="n">
        <x:v>43660</x:v>
      </x:c>
    </x:row>
    <x:row r="637">
      <x:c r="A637" s="101" t="n">
        <x:v>633</x:v>
      </x:c>
      <x:c r="B637" s="102" t="str">
        <x:v>MCU0000633</x:v>
      </x:c>
      <x:c r="C637" s="102" t="str">
        <x:v>MCCL200633</x:v>
      </x:c>
      <x:c r="D637" s="102" t="str">
        <x:v>אסתר</x:v>
      </x:c>
      <x:c r="E637" s="102" t="str">
        <x:v>Kumar</x:v>
      </x:c>
      <x:c r="F637" s="102" t="str">
        <x:v>اليوزباشي</x:v>
      </x:c>
      <x:c r="G637" s="102" t="str">
        <x:v>אסתר Kumar اليوزباشي</x:v>
      </x:c>
      <x:c r="H637" s="167" t="n">
        <x:v>29337</x:v>
      </x:c>
      <x:c r="I637" s="102" t="n">
        <x:v>46</x:v>
      </x:c>
      <x:c r="J637" s="102" t="str">
        <x:v>Adult</x:v>
      </x:c>
      <x:c r="K637" s="102" t="str">
        <x:v>Intersex</x:v>
      </x:c>
      <x:c r="L637" s="102" t="str">
        <x:v>Non-binary</x:v>
      </x:c>
      <x:c r="M637" s="102" t="str">
        <x:v>Italy</x:v>
      </x:c>
      <x:c r="N637" s="102" t="str">
        <x:v>Italian</x:v>
      </x:c>
      <x:c r="O637" s="102" t="str">
        <x:v>Canada</x:v>
      </x:c>
      <x:c r="P637" s="102" t="str">
        <x:v>Ontario</x:v>
      </x:c>
      <x:c r="Q637" s="102" t="str">
        <x:v>Mississauga</x:v>
      </x:c>
      <x:c r="R637" s="102" t="str">
        <x:v>L5B 3C1</x:v>
      </x:c>
      <x:c r="S637" s="102" t="str">
        <x:v>Portuguese</x:v>
      </x:c>
      <x:c r="T637" s="102" t="n">
        <x:v>0</x:v>
      </x:c>
      <x:c r="U637" s="102" t="str">
        <x:v>+1-647-555-5431</x:v>
      </x:c>
      <x:c r="V637" s="102" t="str">
        <x:v>patient633@training.mirthcare.example</x:v>
      </x:c>
      <x:c r="W637" s="102" t="str">
        <x:v>Active</x:v>
      </x:c>
      <x:c r="X637" s="102" t="str">
        <x:v>Clinic</x:v>
      </x:c>
      <x:c r="Y637" s="168" t="n">
        <x:v>44094</x:v>
      </x:c>
    </x:row>
    <x:row r="638">
      <x:c r="A638" s="101" t="n">
        <x:v>634</x:v>
      </x:c>
      <x:c r="B638" s="102" t="str">
        <x:v>MCU0000634</x:v>
      </x:c>
      <x:c r="C638" s="102" t="str">
        <x:v>MCTH200634</x:v>
      </x:c>
      <x:c r="D638" s="102" t="str">
        <x:v>Teguh</x:v>
      </x:c>
      <x:c r="E638" s="102"/>
      <x:c r="F638" s="102" t="str">
        <x:v>אבו סנינה</x:v>
      </x:c>
      <x:c r="G638" s="102" t="str">
        <x:v>Teguh אבו סנינה</x:v>
      </x:c>
      <x:c r="H638" s="167" t="n">
        <x:v>29901</x:v>
      </x:c>
      <x:c r="I638" s="102" t="n">
        <x:v>44</x:v>
      </x:c>
      <x:c r="J638" s="102" t="str">
        <x:v>Adult</x:v>
      </x:c>
      <x:c r="K638" s="102" t="str">
        <x:v>Male</x:v>
      </x:c>
      <x:c r="L638" s="102" t="str">
        <x:v>Transgender Man</x:v>
      </x:c>
      <x:c r="M638" s="102" t="str">
        <x:v>Germany</x:v>
      </x:c>
      <x:c r="N638" s="102" t="str">
        <x:v>German</x:v>
      </x:c>
      <x:c r="O638" s="102" t="str">
        <x:v>Canada</x:v>
      </x:c>
      <x:c r="P638" s="102" t="str">
        <x:v>Ontario</x:v>
      </x:c>
      <x:c r="Q638" s="102" t="str">
        <x:v>Ottawa</x:v>
      </x:c>
      <x:c r="R638" s="102" t="str">
        <x:v>K1P 1J1</x:v>
      </x:c>
      <x:c r="S638" s="102" t="str">
        <x:v>Korean</x:v>
      </x:c>
      <x:c r="T638" s="102" t="n">
        <x:v>0</x:v>
      </x:c>
      <x:c r="U638" s="102" t="str">
        <x:v>+1-647-555-5438</x:v>
      </x:c>
      <x:c r="V638" s="102" t="str">
        <x:v>patient634@training.mirthcare.example</x:v>
      </x:c>
      <x:c r="W638" s="102" t="str">
        <x:v>Active</x:v>
      </x:c>
      <x:c r="X638" s="102" t="str">
        <x:v>Referral</x:v>
      </x:c>
      <x:c r="Y638" s="168" t="n">
        <x:v>44528</x:v>
      </x:c>
    </x:row>
    <x:row r="639">
      <x:c r="A639" s="101" t="n">
        <x:v>635</x:v>
      </x:c>
      <x:c r="B639" s="102" t="str">
        <x:v>MCU0000635</x:v>
      </x:c>
      <x:c r="C639" s="102" t="str">
        <x:v>MCRC200635</x:v>
      </x:c>
      <x:c r="D639" s="102" t="str">
        <x:v>จิม</x:v>
      </x:c>
      <x:c r="E639" s="102"/>
      <x:c r="F639" s="102" t="str">
        <x:v>Haryanti</x:v>
      </x:c>
      <x:c r="G639" s="102" t="str">
        <x:v>จิม Haryanti</x:v>
      </x:c>
      <x:c r="H639" s="167" t="n">
        <x:v>30126</x:v>
      </x:c>
      <x:c r="I639" s="102" t="n">
        <x:v>44</x:v>
      </x:c>
      <x:c r="J639" s="102" t="str">
        <x:v>Adult</x:v>
      </x:c>
      <x:c r="K639" s="102" t="str">
        <x:v>Female</x:v>
      </x:c>
      <x:c r="L639" s="102" t="str">
        <x:v>Transgender Woman</x:v>
      </x:c>
      <x:c r="M639" s="102" t="str">
        <x:v>Mexico</x:v>
      </x:c>
      <x:c r="N639" s="102" t="str">
        <x:v>Canadian</x:v>
      </x:c>
      <x:c r="O639" s="102" t="str">
        <x:v>Canada</x:v>
      </x:c>
      <x:c r="P639" s="102" t="str">
        <x:v>British Columbia</x:v>
      </x:c>
      <x:c r="Q639" s="102" t="str">
        <x:v>Vancouver</x:v>
      </x:c>
      <x:c r="R639" s="102" t="str">
        <x:v>V6B 1A1</x:v>
      </x:c>
      <x:c r="S639" s="102" t="str">
        <x:v>Italian</x:v>
      </x:c>
      <x:c r="T639" s="102" t="n">
        <x:v>0</x:v>
      </x:c>
      <x:c r="U639" s="102" t="str">
        <x:v>+1-647-555-5445</x:v>
      </x:c>
      <x:c r="V639" s="102" t="str">
        <x:v>patient635@training.mirthcare.example</x:v>
      </x:c>
      <x:c r="W639" s="102" t="str">
        <x:v>Active</x:v>
      </x:c>
      <x:c r="X639" s="102" t="str">
        <x:v>Transfer</x:v>
      </x:c>
      <x:c r="Y639" s="168" t="n">
        <x:v>44962</x:v>
      </x:c>
    </x:row>
    <x:row r="640">
      <x:c r="A640" s="101" t="n">
        <x:v>636</x:v>
      </x:c>
      <x:c r="B640" s="102" t="str">
        <x:v>MCU0000636</x:v>
      </x:c>
      <x:c r="C640" s="102" t="str">
        <x:v>MCCL200636</x:v>
      </x:c>
      <x:c r="D640" s="102" t="str">
        <x:v>Troy</x:v>
      </x:c>
      <x:c r="E640" s="102" t="str">
        <x:v>Anne</x:v>
      </x:c>
      <x:c r="F640" s="102" t="str">
        <x:v>ถิรสวัสดิ์</x:v>
      </x:c>
      <x:c r="G640" s="102" t="str">
        <x:v>Troy Anne ถิรสวัสดิ์</x:v>
      </x:c>
      <x:c r="H640" s="167" t="n">
        <x:v>30325</x:v>
      </x:c>
      <x:c r="I640" s="102" t="n">
        <x:v>43</x:v>
      </x:c>
      <x:c r="J640" s="102" t="str">
        <x:v>Adult</x:v>
      </x:c>
      <x:c r="K640" s="102" t="str">
        <x:v>Intersex</x:v>
      </x:c>
      <x:c r="L640" s="102" t="str">
        <x:v>Prefer not to say</x:v>
      </x:c>
      <x:c r="M640" s="102" t="str">
        <x:v>Philippines</x:v>
      </x:c>
      <x:c r="N640" s="102" t="str">
        <x:v>Filipino</x:v>
      </x:c>
      <x:c r="O640" s="102" t="str">
        <x:v>Canada</x:v>
      </x:c>
      <x:c r="P640" s="102" t="str">
        <x:v>Alberta</x:v>
      </x:c>
      <x:c r="Q640" s="102" t="str">
        <x:v>Calgary</x:v>
      </x:c>
      <x:c r="R640" s="102" t="str">
        <x:v>T2P 1J9</x:v>
      </x:c>
      <x:c r="S640" s="102" t="str">
        <x:v>Tamil</x:v>
      </x:c>
      <x:c r="T640" s="102" t="n">
        <x:v>1</x:v>
      </x:c>
      <x:c r="U640" s="102" t="str">
        <x:v>+1-647-555-5452</x:v>
      </x:c>
      <x:c r="V640" s="102" t="str">
        <x:v>patient636@training.mirthcare.example</x:v>
      </x:c>
      <x:c r="W640" s="102" t="str">
        <x:v>Active</x:v>
      </x:c>
      <x:c r="X640" s="102" t="str">
        <x:v>Patient Portal</x:v>
      </x:c>
      <x:c r="Y640" s="168" t="n">
        <x:v>45396</x:v>
      </x:c>
    </x:row>
    <x:row r="641">
      <x:c r="A641" s="101" t="n">
        <x:v>637</x:v>
      </x:c>
      <x:c r="B641" s="102" t="str">
        <x:v>MCU0000637</x:v>
      </x:c>
      <x:c r="C641" s="102" t="str">
        <x:v>MCTH200637</x:v>
      </x:c>
      <x:c r="D641" s="102" t="str">
        <x:v>Travis</x:v>
      </x:c>
      <x:c r="E641" s="102"/>
      <x:c r="F641" s="102" t="str">
        <x:v>Collier</x:v>
      </x:c>
      <x:c r="G641" s="102" t="str">
        <x:v>Travis Collier</x:v>
      </x:c>
      <x:c r="H641" s="167" t="n">
        <x:v>30916</x:v>
      </x:c>
      <x:c r="I641" s="102" t="n">
        <x:v>41</x:v>
      </x:c>
      <x:c r="J641" s="102" t="str">
        <x:v>Adult</x:v>
      </x:c>
      <x:c r="K641" s="102" t="str">
        <x:v>Male</x:v>
      </x:c>
      <x:c r="L641" s="102" t="str">
        <x:v>Man</x:v>
      </x:c>
      <x:c r="M641" s="102" t="str">
        <x:v>United Kingdom</x:v>
      </x:c>
      <x:c r="N641" s="102" t="str">
        <x:v>British</x:v>
      </x:c>
      <x:c r="O641" s="102" t="str">
        <x:v>Canada</x:v>
      </x:c>
      <x:c r="P641" s="102" t="str">
        <x:v>Quebec</x:v>
      </x:c>
      <x:c r="Q641" s="102" t="str">
        <x:v>Montreal</x:v>
      </x:c>
      <x:c r="R641" s="102" t="str">
        <x:v>H3B 1A7</x:v>
      </x:c>
      <x:c r="S641" s="102" t="str">
        <x:v>English</x:v>
      </x:c>
      <x:c r="T641" s="102" t="n">
        <x:v>0</x:v>
      </x:c>
      <x:c r="U641" s="102" t="str">
        <x:v>+1-647-555-5459</x:v>
      </x:c>
      <x:c r="V641" s="102" t="str">
        <x:v>patient637@training.mirthcare.example</x:v>
      </x:c>
      <x:c r="W641" s="102" t="str">
        <x:v>Active</x:v>
      </x:c>
      <x:c r="X641" s="102" t="str">
        <x:v>Emergency</x:v>
      </x:c>
      <x:c r="Y641" s="168" t="n">
        <x:v>45830</x:v>
      </x:c>
    </x:row>
    <x:row r="642">
      <x:c r="A642" s="101" t="n">
        <x:v>638</x:v>
      </x:c>
      <x:c r="B642" s="102" t="str">
        <x:v>MCU0000638</x:v>
      </x:c>
      <x:c r="C642" s="102" t="str">
        <x:v>MCRC200638</x:v>
      </x:c>
      <x:c r="D642" s="102" t="str">
        <x:v>Andrew</x:v>
      </x:c>
      <x:c r="E642" s="102"/>
      <x:c r="F642" s="102" t="str">
        <x:v>Proctor</x:v>
      </x:c>
      <x:c r="G642" s="102" t="str">
        <x:v>Andrew Proctor</x:v>
      </x:c>
      <x:c r="H642" s="167" t="n">
        <x:v>31113</x:v>
      </x:c>
      <x:c r="I642" s="102" t="n">
        <x:v>41</x:v>
      </x:c>
      <x:c r="J642" s="102" t="str">
        <x:v>Adult</x:v>
      </x:c>
      <x:c r="K642" s="102" t="str">
        <x:v>Female</x:v>
      </x:c>
      <x:c r="L642" s="102" t="str">
        <x:v>Woman</x:v>
      </x:c>
      <x:c r="M642" s="102" t="str">
        <x:v>Australia</x:v>
      </x:c>
      <x:c r="N642" s="102" t="str">
        <x:v>Australian</x:v>
      </x:c>
      <x:c r="O642" s="102" t="str">
        <x:v>India</x:v>
      </x:c>
      <x:c r="P642" s="102" t="str">
        <x:v>Telangana</x:v>
      </x:c>
      <x:c r="Q642" s="102" t="str">
        <x:v>Hyderabad</x:v>
      </x:c>
      <x:c r="R642" s="102" t="str">
        <x:v>500001</x:v>
      </x:c>
      <x:c r="S642" s="102" t="str">
        <x:v>French</x:v>
      </x:c>
      <x:c r="T642" s="102" t="n">
        <x:v>0</x:v>
      </x:c>
      <x:c r="U642" s="102" t="str">
        <x:v>+1-647-555-5466</x:v>
      </x:c>
      <x:c r="V642" s="102" t="str">
        <x:v>patient638@training.mirthcare.example</x:v>
      </x:c>
      <x:c r="W642" s="102" t="str">
        <x:v>Active</x:v>
      </x:c>
      <x:c r="X642" s="102" t="str">
        <x:v>Registration Desk</x:v>
      </x:c>
      <x:c r="Y642" s="168" t="n">
        <x:v>41382</x:v>
      </x:c>
    </x:row>
    <x:row r="643">
      <x:c r="A643" s="101" t="n">
        <x:v>639</x:v>
      </x:c>
      <x:c r="B643" s="102" t="str">
        <x:v>MCU0000639</x:v>
      </x:c>
      <x:c r="C643" s="102" t="str">
        <x:v>MCCL200639</x:v>
      </x:c>
      <x:c r="D643" s="102" t="str">
        <x:v>Ethan</x:v>
      </x:c>
      <x:c r="E643" s="102" t="str">
        <x:v>Luis</x:v>
      </x:c>
      <x:c r="F643" s="102" t="str">
        <x:v>French</x:v>
      </x:c>
      <x:c r="G643" s="102" t="str">
        <x:v>Ethan Luis French</x:v>
      </x:c>
      <x:c r="H643" s="167" t="n">
        <x:v>31705</x:v>
      </x:c>
      <x:c r="I643" s="102" t="n">
        <x:v>39</x:v>
      </x:c>
      <x:c r="J643" s="102" t="str">
        <x:v>Adult</x:v>
      </x:c>
      <x:c r="K643" s="102" t="str">
        <x:v>Intersex</x:v>
      </x:c>
      <x:c r="L643" s="102" t="str">
        <x:v>Non-binary</x:v>
      </x:c>
      <x:c r="M643" s="102" t="str">
        <x:v>Kenya</x:v>
      </x:c>
      <x:c r="N643" s="102" t="str">
        <x:v>Kenyan</x:v>
      </x:c>
      <x:c r="O643" s="102" t="str">
        <x:v>Portugal</x:v>
      </x:c>
      <x:c r="P643" s="102" t="str">
        <x:v>Lisbon</x:v>
      </x:c>
      <x:c r="Q643" s="102" t="str">
        <x:v>Lisbon</x:v>
      </x:c>
      <x:c r="R643" s="102" t="str">
        <x:v>1000-001</x:v>
      </x:c>
      <x:c r="S643" s="102" t="str">
        <x:v>Hindi</x:v>
      </x:c>
      <x:c r="T643" s="102" t="n">
        <x:v>0</x:v>
      </x:c>
      <x:c r="U643" s="102" t="str">
        <x:v>+1-647-555-5473</x:v>
      </x:c>
      <x:c r="V643" s="102" t="str">
        <x:v>patient639@training.mirthcare.example</x:v>
      </x:c>
      <x:c r="W643" s="102" t="str">
        <x:v>Active</x:v>
      </x:c>
      <x:c r="X643" s="102" t="str">
        <x:v>Clinic</x:v>
      </x:c>
      <x:c r="Y643" s="168" t="n">
        <x:v>41953</x:v>
      </x:c>
    </x:row>
    <x:row r="644">
      <x:c r="A644" s="101" t="n">
        <x:v>640</x:v>
      </x:c>
      <x:c r="B644" s="102" t="str">
        <x:v>MCU0000640</x:v>
      </x:c>
      <x:c r="C644" s="102" t="str">
        <x:v>MCTH200640</x:v>
      </x:c>
      <x:c r="D644" s="102" t="str">
        <x:v>Jonas</x:v>
      </x:c>
      <x:c r="E644" s="102"/>
      <x:c r="F644" s="102" t="str">
        <x:v>Varghese</x:v>
      </x:c>
      <x:c r="G644" s="102" t="str">
        <x:v>Jonas Varghese</x:v>
      </x:c>
      <x:c r="H644" s="167" t="n">
        <x:v>31902</x:v>
      </x:c>
      <x:c r="I644" s="102" t="n">
        <x:v>39</x:v>
      </x:c>
      <x:c r="J644" s="102" t="str">
        <x:v>Adult</x:v>
      </x:c>
      <x:c r="K644" s="102" t="str">
        <x:v>Male</x:v>
      </x:c>
      <x:c r="L644" s="102" t="str">
        <x:v>Transgender Man</x:v>
      </x:c>
      <x:c r="M644" s="102" t="str">
        <x:v>United States</x:v>
      </x:c>
      <x:c r="N644" s="102" t="str">
        <x:v>Canadian</x:v>
      </x:c>
      <x:c r="O644" s="102" t="str">
        <x:v>Brazil</x:v>
      </x:c>
      <x:c r="P644" s="102" t="str">
        <x:v>Rio de Janeiro</x:v>
      </x:c>
      <x:c r="Q644" s="102" t="str">
        <x:v>Rio de Janeiro</x:v>
      </x:c>
      <x:c r="R644" s="102" t="str">
        <x:v>20000-000</x:v>
      </x:c>
      <x:c r="S644" s="102" t="str">
        <x:v>Telugu</x:v>
      </x:c>
      <x:c r="T644" s="102" t="n">
        <x:v>0</x:v>
      </x:c>
      <x:c r="U644" s="102" t="str">
        <x:v>+1-647-555-5480</x:v>
      </x:c>
      <x:c r="V644" s="102" t="str">
        <x:v>patient640@training.mirthcare.example</x:v>
      </x:c>
      <x:c r="W644" s="102" t="str">
        <x:v>Active</x:v>
      </x:c>
      <x:c r="X644" s="102" t="str">
        <x:v>Referral</x:v>
      </x:c>
      <x:c r="Y644" s="168" t="n">
        <x:v>42524</x:v>
      </x:c>
    </x:row>
    <x:row r="645">
      <x:c r="A645" s="101" t="n">
        <x:v>641</x:v>
      </x:c>
      <x:c r="B645" s="102" t="str">
        <x:v>MCU0000641</x:v>
      </x:c>
      <x:c r="C645" s="102" t="str">
        <x:v>MCRC200641</x:v>
      </x:c>
      <x:c r="D645" s="102" t="str">
        <x:v>Margarita</x:v>
      </x:c>
      <x:c r="E645" s="102"/>
      <x:c r="F645" s="102" t="str">
        <x:v>Lelièvre</x:v>
      </x:c>
      <x:c r="G645" s="102" t="str">
        <x:v>Margarita Lelièvre</x:v>
      </x:c>
      <x:c r="H645" s="167" t="n">
        <x:v>32495</x:v>
      </x:c>
      <x:c r="I645" s="102" t="n">
        <x:v>37</x:v>
      </x:c>
      <x:c r="J645" s="102" t="str">
        <x:v>Adult</x:v>
      </x:c>
      <x:c r="K645" s="102" t="str">
        <x:v>Female</x:v>
      </x:c>
      <x:c r="L645" s="102" t="str">
        <x:v>Transgender Woman</x:v>
      </x:c>
      <x:c r="M645" s="102" t="str">
        <x:v>Canada</x:v>
      </x:c>
      <x:c r="N645" s="102" t="str">
        <x:v>Canadian</x:v>
      </x:c>
      <x:c r="O645" s="102" t="str">
        <x:v>France</x:v>
      </x:c>
      <x:c r="P645" s="102" t="str">
        <x:v>Île-de-France</x:v>
      </x:c>
      <x:c r="Q645" s="102" t="str">
        <x:v>Paris</x:v>
      </x:c>
      <x:c r="R645" s="102" t="str">
        <x:v>75001</x:v>
      </x:c>
      <x:c r="S645" s="102" t="str">
        <x:v>Spanish</x:v>
      </x:c>
      <x:c r="T645" s="102" t="n">
        <x:v>0</x:v>
      </x:c>
      <x:c r="U645" s="102" t="str">
        <x:v>+1-647-555-5487</x:v>
      </x:c>
      <x:c r="V645" s="102" t="str">
        <x:v>patient641@training.mirthcare.example</x:v>
      </x:c>
      <x:c r="W645" s="102" t="str">
        <x:v>Active</x:v>
      </x:c>
      <x:c r="X645" s="102" t="str">
        <x:v>Transfer</x:v>
      </x:c>
      <x:c r="Y645" s="168" t="n">
        <x:v>43095</x:v>
      </x:c>
    </x:row>
    <x:row r="646">
      <x:c r="A646" s="101" t="n">
        <x:v>642</x:v>
      </x:c>
      <x:c r="B646" s="102" t="str">
        <x:v>MCU0000642</x:v>
      </x:c>
      <x:c r="C646" s="102" t="str">
        <x:v>MCCL200642</x:v>
      </x:c>
      <x:c r="D646" s="102" t="str">
        <x:v>Yeni</x:v>
      </x:c>
      <x:c r="E646" s="102" t="str">
        <x:v>Rose</x:v>
      </x:c>
      <x:c r="F646" s="102" t="str">
        <x:v>Schleich</x:v>
      </x:c>
      <x:c r="G646" s="102" t="str">
        <x:v>Yeni Rose Schleich</x:v>
      </x:c>
      <x:c r="H646" s="167" t="n">
        <x:v>32692</x:v>
      </x:c>
      <x:c r="I646" s="102" t="n">
        <x:v>37</x:v>
      </x:c>
      <x:c r="J646" s="102" t="str">
        <x:v>Adult</x:v>
      </x:c>
      <x:c r="K646" s="102" t="str">
        <x:v>Intersex</x:v>
      </x:c>
      <x:c r="L646" s="102" t="str">
        <x:v>Prefer not to say</x:v>
      </x:c>
      <x:c r="M646" s="102" t="str">
        <x:v>India</x:v>
      </x:c>
      <x:c r="N646" s="102" t="str">
        <x:v>Indian</x:v>
      </x:c>
      <x:c r="O646" s="102" t="str">
        <x:v>Nigeria</x:v>
      </x:c>
      <x:c r="P646" s="102" t="str">
        <x:v>Lagos</x:v>
      </x:c>
      <x:c r="Q646" s="102" t="str">
        <x:v>Lagos</x:v>
      </x:c>
      <x:c r="R646" s="102" t="str">
        <x:v>100001</x:v>
      </x:c>
      <x:c r="S646" s="102" t="str">
        <x:v>Arabic</x:v>
      </x:c>
      <x:c r="T646" s="102" t="n">
        <x:v>1</x:v>
      </x:c>
      <x:c r="U646" s="102" t="str">
        <x:v>+1-647-555-5494</x:v>
      </x:c>
      <x:c r="V646" s="102" t="str">
        <x:v>patient642@training.mirthcare.example</x:v>
      </x:c>
      <x:c r="W646" s="102" t="str">
        <x:v>Active</x:v>
      </x:c>
      <x:c r="X646" s="102" t="str">
        <x:v>Patient Portal</x:v>
      </x:c>
      <x:c r="Y646" s="168" t="n">
        <x:v>43666</x:v>
      </x:c>
    </x:row>
    <x:row r="647">
      <x:c r="A647" s="101" t="n">
        <x:v>643</x:v>
      </x:c>
      <x:c r="B647" s="102" t="str">
        <x:v>MCU0000643</x:v>
      </x:c>
      <x:c r="C647" s="102" t="str">
        <x:v>MCTH200643</x:v>
      </x:c>
      <x:c r="D647" s="102" t="str">
        <x:v>Theodoro</x:v>
      </x:c>
      <x:c r="E647" s="102"/>
      <x:c r="F647" s="102" t="str">
        <x:v>Andreu</x:v>
      </x:c>
      <x:c r="G647" s="102" t="str">
        <x:v>Theodoro Andreu</x:v>
      </x:c>
      <x:c r="H647" s="167" t="n">
        <x:v>32920</x:v>
      </x:c>
      <x:c r="I647" s="102" t="n">
        <x:v>36</x:v>
      </x:c>
      <x:c r="J647" s="102" t="str">
        <x:v>Adult</x:v>
      </x:c>
      <x:c r="K647" s="102" t="str">
        <x:v>Male</x:v>
      </x:c>
      <x:c r="L647" s="102" t="str">
        <x:v>Man</x:v>
      </x:c>
      <x:c r="M647" s="102" t="str">
        <x:v>Brazil</x:v>
      </x:c>
      <x:c r="N647" s="102" t="str">
        <x:v>Brazilian</x:v>
      </x:c>
      <x:c r="O647" s="102" t="str">
        <x:v>Japan</x:v>
      </x:c>
      <x:c r="P647" s="102" t="str">
        <x:v>Tokyo</x:v>
      </x:c>
      <x:c r="Q647" s="102" t="str">
        <x:v>Tokyo</x:v>
      </x:c>
      <x:c r="R647" s="102" t="str">
        <x:v>100-0001</x:v>
      </x:c>
      <x:c r="S647" s="102" t="str">
        <x:v>Mandarin</x:v>
      </x:c>
      <x:c r="T647" s="102" t="n">
        <x:v>0</x:v>
      </x:c>
      <x:c r="U647" s="102" t="str">
        <x:v>+1-647-555-5501</x:v>
      </x:c>
      <x:c r="V647" s="102" t="str">
        <x:v>patient643@training.mirthcare.example</x:v>
      </x:c>
      <x:c r="W647" s="102" t="str">
        <x:v>Active</x:v>
      </x:c>
      <x:c r="X647" s="102" t="str">
        <x:v>Emergency</x:v>
      </x:c>
      <x:c r="Y647" s="168" t="n">
        <x:v>44237</x:v>
      </x:c>
    </x:row>
    <x:row r="648">
      <x:c r="A648" s="101" t="n">
        <x:v>644</x:v>
      </x:c>
      <x:c r="B648" s="102" t="str">
        <x:v>MCU0000644</x:v>
      </x:c>
      <x:c r="C648" s="102" t="str">
        <x:v>MCRC200644</x:v>
      </x:c>
      <x:c r="D648" s="102" t="str">
        <x:v>Mariana</x:v>
      </x:c>
      <x:c r="E648" s="102"/>
      <x:c r="F648" s="102" t="str">
        <x:v>Lucio</x:v>
      </x:c>
      <x:c r="G648" s="102" t="str">
        <x:v>Mariana Lucio</x:v>
      </x:c>
      <x:c r="H648" s="167" t="n">
        <x:v>33482</x:v>
      </x:c>
      <x:c r="I648" s="102" t="n">
        <x:v>34</x:v>
      </x:c>
      <x:c r="J648" s="102" t="str">
        <x:v>Adult</x:v>
      </x:c>
      <x:c r="K648" s="102" t="str">
        <x:v>Female</x:v>
      </x:c>
      <x:c r="L648" s="102" t="str">
        <x:v>Woman</x:v>
      </x:c>
      <x:c r="M648" s="102" t="str">
        <x:v>Portugal</x:v>
      </x:c>
      <x:c r="N648" s="102" t="str">
        <x:v>Portuguese</x:v>
      </x:c>
      <x:c r="O648" s="102" t="str">
        <x:v>Philippines</x:v>
      </x:c>
      <x:c r="P648" s="102" t="str">
        <x:v>Metro Manila</x:v>
      </x:c>
      <x:c r="Q648" s="102" t="str">
        <x:v>Manila</x:v>
      </x:c>
      <x:c r="R648" s="102" t="str">
        <x:v>1000</x:v>
      </x:c>
      <x:c r="S648" s="102" t="str">
        <x:v>Punjabi</x:v>
      </x:c>
      <x:c r="T648" s="102" t="n">
        <x:v>0</x:v>
      </x:c>
      <x:c r="U648" s="102" t="str">
        <x:v>+1-647-555-5508</x:v>
      </x:c>
      <x:c r="V648" s="102" t="str">
        <x:v>patient644@training.mirthcare.example</x:v>
      </x:c>
      <x:c r="W648" s="102" t="str">
        <x:v>Active</x:v>
      </x:c>
      <x:c r="X648" s="102" t="str">
        <x:v>Registration Desk</x:v>
      </x:c>
      <x:c r="Y648" s="168" t="n">
        <x:v>44808</x:v>
      </x:c>
    </x:row>
    <x:row r="649">
      <x:c r="A649" s="101" t="n">
        <x:v>645</x:v>
      </x:c>
      <x:c r="B649" s="102" t="str">
        <x:v>MCU0000645</x:v>
      </x:c>
      <x:c r="C649" s="102" t="str">
        <x:v>MCCL200645</x:v>
      </x:c>
      <x:c r="D649" s="102" t="str">
        <x:v>Temistocle</x:v>
      </x:c>
      <x:c r="E649" s="102" t="str">
        <x:v>Lee</x:v>
      </x:c>
      <x:c r="F649" s="102" t="str">
        <x:v>Leão</x:v>
      </x:c>
      <x:c r="G649" s="102" t="str">
        <x:v>Temistocle Lee Leão</x:v>
      </x:c>
      <x:c r="H649" s="167" t="n">
        <x:v>33708</x:v>
      </x:c>
      <x:c r="I649" s="102" t="n">
        <x:v>34</x:v>
      </x:c>
      <x:c r="J649" s="102" t="str">
        <x:v>Adult</x:v>
      </x:c>
      <x:c r="K649" s="102" t="str">
        <x:v>Intersex</x:v>
      </x:c>
      <x:c r="L649" s="102" t="str">
        <x:v>Non-binary</x:v>
      </x:c>
      <x:c r="M649" s="102" t="str">
        <x:v>Argentina</x:v>
      </x:c>
      <x:c r="N649" s="102" t="str">
        <x:v>Canadian</x:v>
      </x:c>
      <x:c r="O649" s="102" t="str">
        <x:v>Mexico</x:v>
      </x:c>
      <x:c r="P649" s="102" t="str">
        <x:v>CDMX</x:v>
      </x:c>
      <x:c r="Q649" s="102" t="str">
        <x:v>Mexico City</x:v>
      </x:c>
      <x:c r="R649" s="102" t="str">
        <x:v>06000</x:v>
      </x:c>
      <x:c r="S649" s="102" t="str">
        <x:v>Portuguese</x:v>
      </x:c>
      <x:c r="T649" s="102" t="n">
        <x:v>0</x:v>
      </x:c>
      <x:c r="U649" s="102" t="str">
        <x:v>+1-647-555-5515</x:v>
      </x:c>
      <x:c r="V649" s="102" t="str">
        <x:v>patient645@training.mirthcare.example</x:v>
      </x:c>
      <x:c r="W649" s="102" t="str">
        <x:v>Active</x:v>
      </x:c>
      <x:c r="X649" s="102" t="str">
        <x:v>Clinic</x:v>
      </x:c>
      <x:c r="Y649" s="168" t="n">
        <x:v>45379</x:v>
      </x:c>
    </x:row>
    <x:row r="650">
      <x:c r="A650" s="101" t="n">
        <x:v>646</x:v>
      </x:c>
      <x:c r="B650" s="102" t="str">
        <x:v>MCU0000646</x:v>
      </x:c>
      <x:c r="C650" s="102" t="str">
        <x:v>MCTH200646</x:v>
      </x:c>
      <x:c r="D650" s="102" t="str">
        <x:v>Juliette</x:v>
      </x:c>
      <x:c r="E650" s="102"/>
      <x:c r="F650" s="102" t="str">
        <x:v>Branco</x:v>
      </x:c>
      <x:c r="G650" s="102" t="str">
        <x:v>Juliette Branco</x:v>
      </x:c>
      <x:c r="H650" s="167" t="n">
        <x:v>34300</x:v>
      </x:c>
      <x:c r="I650" s="102" t="n">
        <x:v>32</x:v>
      </x:c>
      <x:c r="J650" s="102" t="str">
        <x:v>Adult</x:v>
      </x:c>
      <x:c r="K650" s="102" t="str">
        <x:v>Male</x:v>
      </x:c>
      <x:c r="L650" s="102" t="str">
        <x:v>Transgender Man</x:v>
      </x:c>
      <x:c r="M650" s="102" t="str">
        <x:v>France</x:v>
      </x:c>
      <x:c r="N650" s="102" t="str">
        <x:v>French</x:v>
      </x:c>
      <x:c r="O650" s="102" t="str">
        <x:v>Canada</x:v>
      </x:c>
      <x:c r="P650" s="102" t="str">
        <x:v>Ontario</x:v>
      </x:c>
      <x:c r="Q650" s="102" t="str">
        <x:v>Toronto</x:v>
      </x:c>
      <x:c r="R650" s="102" t="str">
        <x:v>M5V 2T6</x:v>
      </x:c>
      <x:c r="S650" s="102" t="str">
        <x:v>Korean</x:v>
      </x:c>
      <x:c r="T650" s="102" t="n">
        <x:v>0</x:v>
      </x:c>
      <x:c r="U650" s="102" t="str">
        <x:v>+1-647-555-5522</x:v>
      </x:c>
      <x:c r="V650" s="102" t="str">
        <x:v>patient646@training.mirthcare.example</x:v>
      </x:c>
      <x:c r="W650" s="102" t="str">
        <x:v>Active</x:v>
      </x:c>
      <x:c r="X650" s="102" t="str">
        <x:v>Referral</x:v>
      </x:c>
      <x:c r="Y650" s="168" t="n">
        <x:v>45950</x:v>
      </x:c>
    </x:row>
    <x:row r="651">
      <x:c r="A651" s="101" t="n">
        <x:v>647</x:v>
      </x:c>
      <x:c r="B651" s="102" t="str">
        <x:v>MCU0000647</x:v>
      </x:c>
      <x:c r="C651" s="102" t="str">
        <x:v>MCRC200647</x:v>
      </x:c>
      <x:c r="D651" s="102" t="str">
        <x:v>Victoria</x:v>
      </x:c>
      <x:c r="E651" s="102"/>
      <x:c r="F651" s="102" t="str">
        <x:v>Caffarelli</x:v>
      </x:c>
      <x:c r="G651" s="102" t="str">
        <x:v>Victoria Caffarelli</x:v>
      </x:c>
      <x:c r="H651" s="167" t="n">
        <x:v>34497</x:v>
      </x:c>
      <x:c r="I651" s="102" t="n">
        <x:v>32</x:v>
      </x:c>
      <x:c r="J651" s="102" t="str">
        <x:v>Adult</x:v>
      </x:c>
      <x:c r="K651" s="102" t="str">
        <x:v>Female</x:v>
      </x:c>
      <x:c r="L651" s="102" t="str">
        <x:v>Transgender Woman</x:v>
      </x:c>
      <x:c r="M651" s="102" t="str">
        <x:v>Nigeria</x:v>
      </x:c>
      <x:c r="N651" s="102" t="str">
        <x:v>Nigerian</x:v>
      </x:c>
      <x:c r="O651" s="102" t="str">
        <x:v>Canada</x:v>
      </x:c>
      <x:c r="P651" s="102" t="str">
        <x:v>Ontario</x:v>
      </x:c>
      <x:c r="Q651" s="102" t="str">
        <x:v>Brampton</x:v>
      </x:c>
      <x:c r="R651" s="102" t="str">
        <x:v>L6Y 1N7</x:v>
      </x:c>
      <x:c r="S651" s="102" t="str">
        <x:v>Italian</x:v>
      </x:c>
      <x:c r="T651" s="102" t="n">
        <x:v>0</x:v>
      </x:c>
      <x:c r="U651" s="102" t="str">
        <x:v>+1-647-555-5529</x:v>
      </x:c>
      <x:c r="V651" s="102" t="str">
        <x:v>patient647@training.mirthcare.example</x:v>
      </x:c>
      <x:c r="W651" s="102" t="str">
        <x:v>Active</x:v>
      </x:c>
      <x:c r="X651" s="102" t="str">
        <x:v>Transfer</x:v>
      </x:c>
      <x:c r="Y651" s="168" t="n">
        <x:v>42872</x:v>
      </x:c>
    </x:row>
    <x:row r="652">
      <x:c r="A652" s="101" t="n">
        <x:v>648</x:v>
      </x:c>
      <x:c r="B652" s="102" t="str">
        <x:v>MCU0000648</x:v>
      </x:c>
      <x:c r="C652" s="102" t="str">
        <x:v>MCCL200648</x:v>
      </x:c>
      <x:c r="D652" s="102" t="str">
        <x:v>Weena</x:v>
      </x:c>
      <x:c r="E652" s="102" t="str">
        <x:v>Jade</x:v>
      </x:c>
      <x:c r="F652" s="102" t="str">
        <x:v>Phillipsen</x:v>
      </x:c>
      <x:c r="G652" s="102" t="str">
        <x:v>Weena Jade Phillipsen</x:v>
      </x:c>
      <x:c r="H652" s="167" t="n">
        <x:v>34724</x:v>
      </x:c>
      <x:c r="I652" s="102" t="n">
        <x:v>31</x:v>
      </x:c>
      <x:c r="J652" s="102" t="str">
        <x:v>Adult</x:v>
      </x:c>
      <x:c r="K652" s="102" t="str">
        <x:v>Intersex</x:v>
      </x:c>
      <x:c r="L652" s="102" t="str">
        <x:v>Prefer not to say</x:v>
      </x:c>
      <x:c r="M652" s="102" t="str">
        <x:v>China</x:v>
      </x:c>
      <x:c r="N652" s="102" t="str">
        <x:v>Chinese</x:v>
      </x:c>
      <x:c r="O652" s="102" t="str">
        <x:v>Canada</x:v>
      </x:c>
      <x:c r="P652" s="102" t="str">
        <x:v>Ontario</x:v>
      </x:c>
      <x:c r="Q652" s="102" t="str">
        <x:v>Mississauga</x:v>
      </x:c>
      <x:c r="R652" s="102" t="str">
        <x:v>L5B 3C1</x:v>
      </x:c>
      <x:c r="S652" s="102" t="str">
        <x:v>Tamil</x:v>
      </x:c>
      <x:c r="T652" s="102" t="n">
        <x:v>1</x:v>
      </x:c>
      <x:c r="U652" s="102" t="str">
        <x:v>+1-647-555-5536</x:v>
      </x:c>
      <x:c r="V652" s="102" t="str">
        <x:v>patient648@training.mirthcare.example</x:v>
      </x:c>
      <x:c r="W652" s="102" t="str">
        <x:v>Active</x:v>
      </x:c>
      <x:c r="X652" s="102" t="str">
        <x:v>Patient Portal</x:v>
      </x:c>
      <x:c r="Y652" s="168" t="n">
        <x:v>44540</x:v>
      </x:c>
    </x:row>
    <x:row r="653">
      <x:c r="A653" s="101" t="n">
        <x:v>649</x:v>
      </x:c>
      <x:c r="B653" s="102" t="str">
        <x:v>MCU0000649</x:v>
      </x:c>
      <x:c r="C653" s="102" t="str">
        <x:v>MCTH200649</x:v>
      </x:c>
      <x:c r="D653" s="102" t="str">
        <x:v>Henri</x:v>
      </x:c>
      <x:c r="E653" s="102"/>
      <x:c r="F653" s="102" t="str">
        <x:v>Lindblad</x:v>
      </x:c>
      <x:c r="G653" s="102" t="str">
        <x:v>Henri Lindblad</x:v>
      </x:c>
      <x:c r="H653" s="167" t="n">
        <x:v>35287</x:v>
      </x:c>
      <x:c r="I653" s="102" t="n">
        <x:v>29</x:v>
      </x:c>
      <x:c r="J653" s="102" t="str">
        <x:v>Adult</x:v>
      </x:c>
      <x:c r="K653" s="102" t="str">
        <x:v>Male</x:v>
      </x:c>
      <x:c r="L653" s="102" t="str">
        <x:v>Man</x:v>
      </x:c>
      <x:c r="M653" s="102" t="str">
        <x:v>Japan</x:v>
      </x:c>
      <x:c r="N653" s="102" t="str">
        <x:v>Japanese</x:v>
      </x:c>
      <x:c r="O653" s="102" t="str">
        <x:v>Canada</x:v>
      </x:c>
      <x:c r="P653" s="102" t="str">
        <x:v>Ontario</x:v>
      </x:c>
      <x:c r="Q653" s="102" t="str">
        <x:v>Ottawa</x:v>
      </x:c>
      <x:c r="R653" s="102" t="str">
        <x:v>K1P 1J1</x:v>
      </x:c>
      <x:c r="S653" s="102" t="str">
        <x:v>English</x:v>
      </x:c>
      <x:c r="T653" s="102" t="n">
        <x:v>0</x:v>
      </x:c>
      <x:c r="U653" s="102" t="str">
        <x:v>+1-647-555-5543</x:v>
      </x:c>
      <x:c r="V653" s="102" t="str">
        <x:v>patient649@training.mirthcare.example</x:v>
      </x:c>
      <x:c r="W653" s="102" t="str">
        <x:v>Active</x:v>
      </x:c>
      <x:c r="X653" s="102" t="str">
        <x:v>Emergency</x:v>
      </x:c>
      <x:c r="Y653" s="168" t="n">
        <x:v>41907</x:v>
      </x:c>
    </x:row>
    <x:row r="654">
      <x:c r="A654" s="101" t="n">
        <x:v>650</x:v>
      </x:c>
      <x:c r="B654" s="102" t="str">
        <x:v>MCU0000650</x:v>
      </x:c>
      <x:c r="C654" s="102" t="str">
        <x:v>MCRC200650</x:v>
      </x:c>
      <x:c r="D654" s="102" t="str">
        <x:v>Marcin</x:v>
      </x:c>
      <x:c r="E654" s="102"/>
      <x:c r="F654" s="102" t="str">
        <x:v>Edvardsen</x:v>
      </x:c>
      <x:c r="G654" s="102" t="str">
        <x:v>Marcin Edvardsen</x:v>
      </x:c>
      <x:c r="H654" s="167" t="n">
        <x:v>35512</x:v>
      </x:c>
      <x:c r="I654" s="102" t="n">
        <x:v>29</x:v>
      </x:c>
      <x:c r="J654" s="102" t="str">
        <x:v>Adult</x:v>
      </x:c>
      <x:c r="K654" s="102" t="str">
        <x:v>Female</x:v>
      </x:c>
      <x:c r="L654" s="102" t="str">
        <x:v>Woman</x:v>
      </x:c>
      <x:c r="M654" s="102" t="str">
        <x:v>South Korea</x:v>
      </x:c>
      <x:c r="N654" s="102" t="str">
        <x:v>Canadian</x:v>
      </x:c>
      <x:c r="O654" s="102" t="str">
        <x:v>Canada</x:v>
      </x:c>
      <x:c r="P654" s="102" t="str">
        <x:v>British Columbia</x:v>
      </x:c>
      <x:c r="Q654" s="102" t="str">
        <x:v>Vancouver</x:v>
      </x:c>
      <x:c r="R654" s="102" t="str">
        <x:v>V6B 1A1</x:v>
      </x:c>
      <x:c r="S654" s="102" t="str">
        <x:v>French</x:v>
      </x:c>
      <x:c r="T654" s="102" t="n">
        <x:v>0</x:v>
      </x:c>
      <x:c r="U654" s="102" t="str">
        <x:v>+1-647-555-5550</x:v>
      </x:c>
      <x:c r="V654" s="102" t="str">
        <x:v>patient650@training.mirthcare.example</x:v>
      </x:c>
      <x:c r="W654" s="102" t="str">
        <x:v>Active</x:v>
      </x:c>
      <x:c r="X654" s="102" t="str">
        <x:v>Registration Desk</x:v>
      </x:c>
      <x:c r="Y654" s="168" t="n">
        <x:v>38788</x:v>
      </x:c>
    </x:row>
    <x:row r="655">
      <x:c r="A655" s="101" t="n">
        <x:v>651</x:v>
      </x:c>
      <x:c r="B655" s="102" t="str">
        <x:v>MCU0000651</x:v>
      </x:c>
      <x:c r="C655" s="102" t="str">
        <x:v>MCCL200651</x:v>
      </x:c>
      <x:c r="D655" s="102" t="str">
        <x:v>Milena</x:v>
      </x:c>
      <x:c r="E655" s="102" t="str">
        <x:v>James</x:v>
      </x:c>
      <x:c r="F655" s="102" t="str">
        <x:v>Christensen</x:v>
      </x:c>
      <x:c r="G655" s="102" t="str">
        <x:v>Milena James Christensen</x:v>
      </x:c>
      <x:c r="H655" s="167" t="n">
        <x:v>36076</x:v>
      </x:c>
      <x:c r="I655" s="102" t="n">
        <x:v>27</x:v>
      </x:c>
      <x:c r="J655" s="102" t="str">
        <x:v>Adult</x:v>
      </x:c>
      <x:c r="K655" s="102" t="str">
        <x:v>Intersex</x:v>
      </x:c>
      <x:c r="L655" s="102" t="str">
        <x:v>Non-binary</x:v>
      </x:c>
      <x:c r="M655" s="102" t="str">
        <x:v>Egypt</x:v>
      </x:c>
      <x:c r="N655" s="102" t="str">
        <x:v>Egyptian</x:v>
      </x:c>
      <x:c r="O655" s="102" t="str">
        <x:v>Canada</x:v>
      </x:c>
      <x:c r="P655" s="102" t="str">
        <x:v>Alberta</x:v>
      </x:c>
      <x:c r="Q655" s="102" t="str">
        <x:v>Calgary</x:v>
      </x:c>
      <x:c r="R655" s="102" t="str">
        <x:v>T2P 1J9</x:v>
      </x:c>
      <x:c r="S655" s="102" t="str">
        <x:v>Hindi</x:v>
      </x:c>
      <x:c r="T655" s="102" t="n">
        <x:v>0</x:v>
      </x:c>
      <x:c r="U655" s="102" t="str">
        <x:v>+1-647-555-5557</x:v>
      </x:c>
      <x:c r="V655" s="102" t="str">
        <x:v>patient651@training.mirthcare.example</x:v>
      </x:c>
      <x:c r="W655" s="102" t="str">
        <x:v>Active</x:v>
      </x:c>
      <x:c r="X655" s="102" t="str">
        <x:v>Clinic</x:v>
      </x:c>
      <x:c r="Y655" s="168" t="n">
        <x:v>45438</x:v>
      </x:c>
    </x:row>
    <x:row r="656">
      <x:c r="A656" s="101" t="n">
        <x:v>652</x:v>
      </x:c>
      <x:c r="B656" s="102" t="str">
        <x:v>MCU0000652</x:v>
      </x:c>
      <x:c r="C656" s="102" t="str">
        <x:v>MCTH200652</x:v>
      </x:c>
      <x:c r="D656" s="102" t="str">
        <x:v>Ľuboslava</x:v>
      </x:c>
      <x:c r="E656" s="102"/>
      <x:c r="F656" s="102" t="str">
        <x:v>Väisänen</x:v>
      </x:c>
      <x:c r="G656" s="102" t="str">
        <x:v>Ľuboslava Väisänen</x:v>
      </x:c>
      <x:c r="H656" s="167" t="n">
        <x:v>36301</x:v>
      </x:c>
      <x:c r="I656" s="102" t="n">
        <x:v>27</x:v>
      </x:c>
      <x:c r="J656" s="102" t="str">
        <x:v>Adult</x:v>
      </x:c>
      <x:c r="K656" s="102" t="str">
        <x:v>Male</x:v>
      </x:c>
      <x:c r="L656" s="102" t="str">
        <x:v>Transgender Man</x:v>
      </x:c>
      <x:c r="M656" s="102" t="str">
        <x:v>Pakistan</x:v>
      </x:c>
      <x:c r="N656" s="102" t="str">
        <x:v>Pakistani</x:v>
      </x:c>
      <x:c r="O656" s="102" t="str">
        <x:v>Canada</x:v>
      </x:c>
      <x:c r="P656" s="102" t="str">
        <x:v>Quebec</x:v>
      </x:c>
      <x:c r="Q656" s="102" t="str">
        <x:v>Montreal</x:v>
      </x:c>
      <x:c r="R656" s="102" t="str">
        <x:v>H3B 1A7</x:v>
      </x:c>
      <x:c r="S656" s="102" t="str">
        <x:v>Telugu</x:v>
      </x:c>
      <x:c r="T656" s="102" t="n">
        <x:v>0</x:v>
      </x:c>
      <x:c r="U656" s="102" t="str">
        <x:v>+1-647-555-5564</x:v>
      </x:c>
      <x:c r="V656" s="102" t="str">
        <x:v>patient652@training.mirthcare.example</x:v>
      </x:c>
      <x:c r="W656" s="102" t="str">
        <x:v>Active</x:v>
      </x:c>
      <x:c r="X656" s="102" t="str">
        <x:v>Referral</x:v>
      </x:c>
      <x:c r="Y656" s="168" t="n">
        <x:v>46217</x:v>
      </x:c>
    </x:row>
    <x:row r="657">
      <x:c r="A657" s="101" t="n">
        <x:v>653</x:v>
      </x:c>
      <x:c r="B657" s="102" t="str">
        <x:v>MCU0000653</x:v>
      </x:c>
      <x:c r="C657" s="102" t="str">
        <x:v>MCRC200653</x:v>
      </x:c>
      <x:c r="D657" s="102" t="str">
        <x:v>Eugen</x:v>
      </x:c>
      <x:c r="E657" s="102"/>
      <x:c r="F657" s="102" t="str">
        <x:v>Hajdukiewicz</x:v>
      </x:c>
      <x:c r="G657" s="102" t="str">
        <x:v>Eugen Hajdukiewicz</x:v>
      </x:c>
      <x:c r="H657" s="167" t="n">
        <x:v>36866</x:v>
      </x:c>
      <x:c r="I657" s="102" t="n">
        <x:v>25</x:v>
      </x:c>
      <x:c r="J657" s="102" t="str">
        <x:v>Adult</x:v>
      </x:c>
      <x:c r="K657" s="102" t="str">
        <x:v>Female</x:v>
      </x:c>
      <x:c r="L657" s="102" t="str">
        <x:v>Transgender Woman</x:v>
      </x:c>
      <x:c r="M657" s="102" t="str">
        <x:v>Italy</x:v>
      </x:c>
      <x:c r="N657" s="102" t="str">
        <x:v>Italian</x:v>
      </x:c>
      <x:c r="O657" s="102" t="str">
        <x:v>India</x:v>
      </x:c>
      <x:c r="P657" s="102" t="str">
        <x:v>Telangana</x:v>
      </x:c>
      <x:c r="Q657" s="102" t="str">
        <x:v>Hyderabad</x:v>
      </x:c>
      <x:c r="R657" s="102" t="str">
        <x:v>500001</x:v>
      </x:c>
      <x:c r="S657" s="102" t="str">
        <x:v>Spanish</x:v>
      </x:c>
      <x:c r="T657" s="102" t="n">
        <x:v>0</x:v>
      </x:c>
      <x:c r="U657" s="102" t="str">
        <x:v>+1-647-555-5571</x:v>
      </x:c>
      <x:c r="V657" s="102" t="str">
        <x:v>patient653@training.mirthcare.example</x:v>
      </x:c>
      <x:c r="W657" s="102" t="str">
        <x:v>Active</x:v>
      </x:c>
      <x:c r="X657" s="102" t="str">
        <x:v>Transfer</x:v>
      </x:c>
      <x:c r="Y657" s="168" t="n">
        <x:v>44299</x:v>
      </x:c>
    </x:row>
    <x:row r="658">
      <x:c r="A658" s="101" t="n">
        <x:v>654</x:v>
      </x:c>
      <x:c r="B658" s="102" t="str">
        <x:v>MCU0000654</x:v>
      </x:c>
      <x:c r="C658" s="102" t="str">
        <x:v>MCCL200654</x:v>
      </x:c>
      <x:c r="D658" s="102" t="str">
        <x:v>Ákos</x:v>
      </x:c>
      <x:c r="E658" s="102" t="str">
        <x:v>Marie</x:v>
      </x:c>
      <x:c r="F658" s="102" t="str">
        <x:v>Šťastný</x:v>
      </x:c>
      <x:c r="G658" s="102" t="str">
        <x:v>Ákos Marie Šťastný</x:v>
      </x:c>
      <x:c r="H658" s="167" t="n">
        <x:v>37091</x:v>
      </x:c>
      <x:c r="I658" s="102" t="n">
        <x:v>25</x:v>
      </x:c>
      <x:c r="J658" s="102" t="str">
        <x:v>Adult</x:v>
      </x:c>
      <x:c r="K658" s="102" t="str">
        <x:v>Intersex</x:v>
      </x:c>
      <x:c r="L658" s="102" t="str">
        <x:v>Prefer not to say</x:v>
      </x:c>
      <x:c r="M658" s="102" t="str">
        <x:v>Germany</x:v>
      </x:c>
      <x:c r="N658" s="102" t="str">
        <x:v>German</x:v>
      </x:c>
      <x:c r="O658" s="102" t="str">
        <x:v>Portugal</x:v>
      </x:c>
      <x:c r="P658" s="102" t="str">
        <x:v>Lisbon</x:v>
      </x:c>
      <x:c r="Q658" s="102" t="str">
        <x:v>Lisbon</x:v>
      </x:c>
      <x:c r="R658" s="102" t="str">
        <x:v>1000-001</x:v>
      </x:c>
      <x:c r="S658" s="102" t="str">
        <x:v>Arabic</x:v>
      </x:c>
      <x:c r="T658" s="102" t="n">
        <x:v>1</x:v>
      </x:c>
      <x:c r="U658" s="102" t="str">
        <x:v>+1-647-555-5578</x:v>
      </x:c>
      <x:c r="V658" s="102" t="str">
        <x:v>patient654@training.mirthcare.example</x:v>
      </x:c>
      <x:c r="W658" s="102" t="str">
        <x:v>Active</x:v>
      </x:c>
      <x:c r="X658" s="102" t="str">
        <x:v>Patient Portal</x:v>
      </x:c>
      <x:c r="Y658" s="168" t="n">
        <x:v>44610</x:v>
      </x:c>
    </x:row>
    <x:row r="659">
      <x:c r="A659" s="101" t="n">
        <x:v>655</x:v>
      </x:c>
      <x:c r="B659" s="102" t="str">
        <x:v>MCU0000655</x:v>
      </x:c>
      <x:c r="C659" s="102" t="str">
        <x:v>MCTH200655</x:v>
      </x:c>
      <x:c r="D659" s="102" t="str">
        <x:v>Gülfari</x:v>
      </x:c>
      <x:c r="E659" s="102"/>
      <x:c r="F659" s="102" t="str">
        <x:v>Plavec</x:v>
      </x:c>
      <x:c r="G659" s="102" t="str">
        <x:v>Gülfari Plavec</x:v>
      </x:c>
      <x:c r="H659" s="167" t="n">
        <x:v>37291</x:v>
      </x:c>
      <x:c r="I659" s="102" t="n">
        <x:v>24</x:v>
      </x:c>
      <x:c r="J659" s="102" t="str">
        <x:v>Adult</x:v>
      </x:c>
      <x:c r="K659" s="102" t="str">
        <x:v>Male</x:v>
      </x:c>
      <x:c r="L659" s="102" t="str">
        <x:v>Man</x:v>
      </x:c>
      <x:c r="M659" s="102" t="str">
        <x:v>Mexico</x:v>
      </x:c>
      <x:c r="N659" s="102" t="str">
        <x:v>Canadian</x:v>
      </x:c>
      <x:c r="O659" s="102" t="str">
        <x:v>Brazil</x:v>
      </x:c>
      <x:c r="P659" s="102" t="str">
        <x:v>Rio de Janeiro</x:v>
      </x:c>
      <x:c r="Q659" s="102" t="str">
        <x:v>Rio de Janeiro</x:v>
      </x:c>
      <x:c r="R659" s="102" t="str">
        <x:v>20000-000</x:v>
      </x:c>
      <x:c r="S659" s="102" t="str">
        <x:v>Mandarin</x:v>
      </x:c>
      <x:c r="T659" s="102" t="n">
        <x:v>0</x:v>
      </x:c>
      <x:c r="U659" s="102" t="str">
        <x:v>+1-647-555-5585</x:v>
      </x:c>
      <x:c r="V659" s="102" t="str">
        <x:v>patient655@training.mirthcare.example</x:v>
      </x:c>
      <x:c r="W659" s="102" t="str">
        <x:v>Active</x:v>
      </x:c>
      <x:c r="X659" s="102" t="str">
        <x:v>Emergency</x:v>
      </x:c>
      <x:c r="Y659" s="168" t="n">
        <x:v>43981</x:v>
      </x:c>
    </x:row>
    <x:row r="660">
      <x:c r="A660" s="101" t="n">
        <x:v>656</x:v>
      </x:c>
      <x:c r="B660" s="102" t="str">
        <x:v>MCU0000656</x:v>
      </x:c>
      <x:c r="C660" s="102" t="str">
        <x:v>MCRC200656</x:v>
      </x:c>
      <x:c r="D660" s="102" t="str">
        <x:v>Данила</x:v>
      </x:c>
      <x:c r="E660" s="102"/>
      <x:c r="F660" s="102" t="str">
        <x:v>Ene</x:v>
      </x:c>
      <x:c r="G660" s="102" t="str">
        <x:v>Данила Ene</x:v>
      </x:c>
      <x:c r="H660" s="167" t="n">
        <x:v>37881</x:v>
      </x:c>
      <x:c r="I660" s="102" t="n">
        <x:v>22</x:v>
      </x:c>
      <x:c r="J660" s="102" t="str">
        <x:v>Adult</x:v>
      </x:c>
      <x:c r="K660" s="102" t="str">
        <x:v>Female</x:v>
      </x:c>
      <x:c r="L660" s="102" t="str">
        <x:v>Woman</x:v>
      </x:c>
      <x:c r="M660" s="102" t="str">
        <x:v>Philippines</x:v>
      </x:c>
      <x:c r="N660" s="102" t="str">
        <x:v>Filipino</x:v>
      </x:c>
      <x:c r="O660" s="102" t="str">
        <x:v>France</x:v>
      </x:c>
      <x:c r="P660" s="102" t="str">
        <x:v>Île-de-France</x:v>
      </x:c>
      <x:c r="Q660" s="102" t="str">
        <x:v>Paris</x:v>
      </x:c>
      <x:c r="R660" s="102" t="str">
        <x:v>75001</x:v>
      </x:c>
      <x:c r="S660" s="102" t="str">
        <x:v>Punjabi</x:v>
      </x:c>
      <x:c r="T660" s="102" t="n">
        <x:v>0</x:v>
      </x:c>
      <x:c r="U660" s="102" t="str">
        <x:v>+1-647-555-5592</x:v>
      </x:c>
      <x:c r="V660" s="102" t="str">
        <x:v>patient656@training.mirthcare.example</x:v>
      </x:c>
      <x:c r="W660" s="102" t="str">
        <x:v>Active</x:v>
      </x:c>
      <x:c r="X660" s="102" t="str">
        <x:v>Registration Desk</x:v>
      </x:c>
      <x:c r="Y660" s="168" t="n">
        <x:v>45060</x:v>
      </x:c>
    </x:row>
    <x:row r="661">
      <x:c r="A661" s="101" t="n">
        <x:v>657</x:v>
      </x:c>
      <x:c r="B661" s="102" t="str">
        <x:v>MCU0000657</x:v>
      </x:c>
      <x:c r="C661" s="102" t="str">
        <x:v>MCCL200657</x:v>
      </x:c>
      <x:c r="D661" s="102" t="str">
        <x:v>Прохір</x:v>
      </x:c>
      <x:c r="E661" s="102" t="str">
        <x:v>Ray</x:v>
      </x:c>
      <x:c r="F661" s="102" t="str">
        <x:v>Лихачев</x:v>
      </x:c>
      <x:c r="G661" s="102" t="str">
        <x:v>Прохір Ray Лихачев</x:v>
      </x:c>
      <x:c r="H661" s="167" t="n">
        <x:v>38079</x:v>
      </x:c>
      <x:c r="I661" s="102" t="n">
        <x:v>22</x:v>
      </x:c>
      <x:c r="J661" s="102" t="str">
        <x:v>Adult</x:v>
      </x:c>
      <x:c r="K661" s="102" t="str">
        <x:v>Intersex</x:v>
      </x:c>
      <x:c r="L661" s="102" t="str">
        <x:v>Non-binary</x:v>
      </x:c>
      <x:c r="M661" s="102" t="str">
        <x:v>United Kingdom</x:v>
      </x:c>
      <x:c r="N661" s="102" t="str">
        <x:v>British</x:v>
      </x:c>
      <x:c r="O661" s="102" t="str">
        <x:v>Nigeria</x:v>
      </x:c>
      <x:c r="P661" s="102" t="str">
        <x:v>Lagos</x:v>
      </x:c>
      <x:c r="Q661" s="102" t="str">
        <x:v>Lagos</x:v>
      </x:c>
      <x:c r="R661" s="102" t="str">
        <x:v>100001</x:v>
      </x:c>
      <x:c r="S661" s="102" t="str">
        <x:v>Portuguese</x:v>
      </x:c>
      <x:c r="T661" s="102" t="n">
        <x:v>0</x:v>
      </x:c>
      <x:c r="U661" s="102" t="str">
        <x:v>+1-647-555-5599</x:v>
      </x:c>
      <x:c r="V661" s="102" t="str">
        <x:v>patient657@training.mirthcare.example</x:v>
      </x:c>
      <x:c r="W661" s="102" t="str">
        <x:v>Active</x:v>
      </x:c>
      <x:c r="X661" s="102" t="str">
        <x:v>Clinic</x:v>
      </x:c>
      <x:c r="Y661" s="168" t="n">
        <x:v>45597</x:v>
      </x:c>
    </x:row>
    <x:row r="662">
      <x:c r="A662" s="101" t="n">
        <x:v>658</x:v>
      </x:c>
      <x:c r="B662" s="102" t="str">
        <x:v>MCU0000658</x:v>
      </x:c>
      <x:c r="C662" s="102" t="str">
        <x:v>MCTH200658</x:v>
      </x:c>
      <x:c r="D662" s="102" t="str">
        <x:v>香織</x:v>
      </x:c>
      <x:c r="E662" s="102"/>
      <x:c r="F662" s="102" t="str">
        <x:v>Овсієнко</x:v>
      </x:c>
      <x:c r="G662" s="102" t="str">
        <x:v>香織 Овсієнко</x:v>
      </x:c>
      <x:c r="H662" s="167" t="n">
        <x:v>38671</x:v>
      </x:c>
      <x:c r="I662" s="102" t="n">
        <x:v>20</x:v>
      </x:c>
      <x:c r="J662" s="102" t="str">
        <x:v>Adult</x:v>
      </x:c>
      <x:c r="K662" s="102" t="str">
        <x:v>Male</x:v>
      </x:c>
      <x:c r="L662" s="102" t="str">
        <x:v>Transgender Man</x:v>
      </x:c>
      <x:c r="M662" s="102" t="str">
        <x:v>Australia</x:v>
      </x:c>
      <x:c r="N662" s="102" t="str">
        <x:v>Australian</x:v>
      </x:c>
      <x:c r="O662" s="102" t="str">
        <x:v>Japan</x:v>
      </x:c>
      <x:c r="P662" s="102" t="str">
        <x:v>Tokyo</x:v>
      </x:c>
      <x:c r="Q662" s="102" t="str">
        <x:v>Tokyo</x:v>
      </x:c>
      <x:c r="R662" s="102" t="str">
        <x:v>100-0001</x:v>
      </x:c>
      <x:c r="S662" s="102" t="str">
        <x:v>Korean</x:v>
      </x:c>
      <x:c r="T662" s="102" t="n">
        <x:v>0</x:v>
      </x:c>
      <x:c r="U662" s="102" t="str">
        <x:v>+1-647-555-5606</x:v>
      </x:c>
      <x:c r="V662" s="102" t="str">
        <x:v>patient658@training.mirthcare.example</x:v>
      </x:c>
      <x:c r="W662" s="102" t="str">
        <x:v>Active</x:v>
      </x:c>
      <x:c r="X662" s="102" t="str">
        <x:v>Referral</x:v>
      </x:c>
      <x:c r="Y662" s="168" t="n">
        <x:v>46154</x:v>
      </x:c>
    </x:row>
    <x:row r="663">
      <x:c r="A663" s="101" t="n">
        <x:v>659</x:v>
      </x:c>
      <x:c r="B663" s="102" t="str">
        <x:v>MCU0000659</x:v>
      </x:c>
      <x:c r="C663" s="102" t="str">
        <x:v>MCRC200659</x:v>
      </x:c>
      <x:c r="D663" s="102" t="str">
        <x:v>수민</x:v>
      </x:c>
      <x:c r="E663" s="102"/>
      <x:c r="F663" s="102" t="str">
        <x:v>주</x:v>
      </x:c>
      <x:c r="G663" s="102" t="str">
        <x:v>수민 주</x:v>
      </x:c>
      <x:c r="H663" s="167" t="n">
        <x:v>38896</x:v>
      </x:c>
      <x:c r="I663" s="102" t="n">
        <x:v>20</x:v>
      </x:c>
      <x:c r="J663" s="102" t="str">
        <x:v>Adult</x:v>
      </x:c>
      <x:c r="K663" s="102" t="str">
        <x:v>Female</x:v>
      </x:c>
      <x:c r="L663" s="102" t="str">
        <x:v>Transgender Woman</x:v>
      </x:c>
      <x:c r="M663" s="102" t="str">
        <x:v>Kenya</x:v>
      </x:c>
      <x:c r="N663" s="102" t="str">
        <x:v>Kenyan</x:v>
      </x:c>
      <x:c r="O663" s="102" t="str">
        <x:v>Philippines</x:v>
      </x:c>
      <x:c r="P663" s="102" t="str">
        <x:v>Metro Manila</x:v>
      </x:c>
      <x:c r="Q663" s="102" t="str">
        <x:v>Manila</x:v>
      </x:c>
      <x:c r="R663" s="102" t="str">
        <x:v>1000</x:v>
      </x:c>
      <x:c r="S663" s="102" t="str">
        <x:v>Italian</x:v>
      </x:c>
      <x:c r="T663" s="102" t="n">
        <x:v>0</x:v>
      </x:c>
      <x:c r="U663" s="102" t="str">
        <x:v>+1-647-555-5613</x:v>
      </x:c>
      <x:c r="V663" s="102" t="str">
        <x:v>patient659@training.mirthcare.example</x:v>
      </x:c>
      <x:c r="W663" s="102" t="str">
        <x:v>Active</x:v>
      </x:c>
      <x:c r="X663" s="102" t="str">
        <x:v>Transfer</x:v>
      </x:c>
      <x:c r="Y663" s="168" t="n">
        <x:v>45982</x:v>
      </x:c>
    </x:row>
    <x:row r="664">
      <x:c r="A664" s="101" t="n">
        <x:v>660</x:v>
      </x:c>
      <x:c r="B664" s="102" t="str">
        <x:v>MCU0000660</x:v>
      </x:c>
      <x:c r="C664" s="102" t="str">
        <x:v>MCCL200660</x:v>
      </x:c>
      <x:c r="D664" s="102" t="str">
        <x:v>兰英</x:v>
      </x:c>
      <x:c r="E664" s="102" t="str">
        <x:v>Grace</x:v>
      </x:c>
      <x:c r="F664" s="102" t="str">
        <x:v>乔</x:v>
      </x:c>
      <x:c r="G664" s="102" t="str">
        <x:v>兰英 Grace 乔</x:v>
      </x:c>
      <x:c r="H664" s="167" t="n">
        <x:v>39095</x:v>
      </x:c>
      <x:c r="I664" s="102" t="n">
        <x:v>19</x:v>
      </x:c>
      <x:c r="J664" s="102" t="str">
        <x:v>Adult</x:v>
      </x:c>
      <x:c r="K664" s="102" t="str">
        <x:v>Intersex</x:v>
      </x:c>
      <x:c r="L664" s="102" t="str">
        <x:v>Prefer not to say</x:v>
      </x:c>
      <x:c r="M664" s="102" t="str">
        <x:v>United States</x:v>
      </x:c>
      <x:c r="N664" s="102" t="str">
        <x:v>Canadian</x:v>
      </x:c>
      <x:c r="O664" s="102" t="str">
        <x:v>Mexico</x:v>
      </x:c>
      <x:c r="P664" s="102" t="str">
        <x:v>CDMX</x:v>
      </x:c>
      <x:c r="Q664" s="102" t="str">
        <x:v>Mexico City</x:v>
      </x:c>
      <x:c r="R664" s="102" t="str">
        <x:v>06000</x:v>
      </x:c>
      <x:c r="S664" s="102" t="str">
        <x:v>Tamil</x:v>
      </x:c>
      <x:c r="T664" s="102" t="n">
        <x:v>1</x:v>
      </x:c>
      <x:c r="U664" s="102" t="str">
        <x:v>+1-647-555-5620</x:v>
      </x:c>
      <x:c r="V664" s="102" t="str">
        <x:v>patient660@training.mirthcare.example</x:v>
      </x:c>
      <x:c r="W664" s="102" t="str">
        <x:v>Active</x:v>
      </x:c>
      <x:c r="X664" s="102" t="str">
        <x:v>Patient Portal</x:v>
      </x:c>
      <x:c r="Y664" s="168" t="n">
        <x:v>44525</x:v>
      </x:c>
    </x:row>
    <x:row r="665">
      <x:c r="A665" s="101" t="n">
        <x:v>661</x:v>
      </x:c>
      <x:c r="B665" s="102" t="str">
        <x:v>MCU0000661</x:v>
      </x:c>
      <x:c r="C665" s="102" t="str">
        <x:v>MCTH200661</x:v>
      </x:c>
      <x:c r="D665" s="102" t="str">
        <x:v>هاني</x:v>
      </x:c>
      <x:c r="E665" s="102"/>
      <x:c r="F665" s="102" t="str">
        <x:v>مرازيق البقوم</x:v>
      </x:c>
      <x:c r="G665" s="102" t="str">
        <x:v>هاني مرازيق البقوم</x:v>
      </x:c>
      <x:c r="H665" s="167" t="n">
        <x:v>39686</x:v>
      </x:c>
      <x:c r="I665" s="102" t="n">
        <x:v>17</x:v>
      </x:c>
      <x:c r="J665" s="102" t="str">
        <x:v>Adolescent</x:v>
      </x:c>
      <x:c r="K665" s="102" t="str">
        <x:v>Male</x:v>
      </x:c>
      <x:c r="L665" s="102" t="str">
        <x:v>Man</x:v>
      </x:c>
      <x:c r="M665" s="102" t="str">
        <x:v>Canada</x:v>
      </x:c>
      <x:c r="N665" s="102" t="str">
        <x:v>Canadian</x:v>
      </x:c>
      <x:c r="O665" s="102" t="str">
        <x:v>Canada</x:v>
      </x:c>
      <x:c r="P665" s="102" t="str">
        <x:v>Ontario</x:v>
      </x:c>
      <x:c r="Q665" s="102" t="str">
        <x:v>Toronto</x:v>
      </x:c>
      <x:c r="R665" s="102" t="str">
        <x:v>M5V 2T6</x:v>
      </x:c>
      <x:c r="S665" s="102" t="str">
        <x:v>English</x:v>
      </x:c>
      <x:c r="T665" s="102" t="n">
        <x:v>0</x:v>
      </x:c>
      <x:c r="U665" s="102" t="str">
        <x:v>+1-647-555-5627</x:v>
      </x:c>
      <x:c r="V665" s="102" t="str">
        <x:v>patient661@training.mirthcare.example</x:v>
      </x:c>
      <x:c r="W665" s="102" t="str">
        <x:v>Active</x:v>
      </x:c>
      <x:c r="X665" s="102" t="str">
        <x:v>Emergency</x:v>
      </x:c>
      <x:c r="Y665" s="168" t="n">
        <x:v>45437</x:v>
      </x:c>
    </x:row>
    <x:row r="666">
      <x:c r="A666" s="101" t="n">
        <x:v>662</x:v>
      </x:c>
      <x:c r="B666" s="102" t="str">
        <x:v>MCU0000662</x:v>
      </x:c>
      <x:c r="C666" s="102" t="str">
        <x:v>MCRC200662</x:v>
      </x:c>
      <x:c r="D666" s="102" t="str">
        <x:v>רוני</x:v>
      </x:c>
      <x:c r="E666" s="102"/>
      <x:c r="F666" s="102" t="str">
        <x:v>לוי</x:v>
      </x:c>
      <x:c r="G666" s="102" t="str">
        <x:v>רוני לוי</x:v>
      </x:c>
      <x:c r="H666" s="167" t="n">
        <x:v>39883</x:v>
      </x:c>
      <x:c r="I666" s="102" t="n">
        <x:v>17</x:v>
      </x:c>
      <x:c r="J666" s="102" t="str">
        <x:v>Adolescent</x:v>
      </x:c>
      <x:c r="K666" s="102" t="str">
        <x:v>Female</x:v>
      </x:c>
      <x:c r="L666" s="102" t="str">
        <x:v>Woman</x:v>
      </x:c>
      <x:c r="M666" s="102" t="str">
        <x:v>India</x:v>
      </x:c>
      <x:c r="N666" s="102" t="str">
        <x:v>Indian</x:v>
      </x:c>
      <x:c r="O666" s="102" t="str">
        <x:v>Canada</x:v>
      </x:c>
      <x:c r="P666" s="102" t="str">
        <x:v>Ontario</x:v>
      </x:c>
      <x:c r="Q666" s="102" t="str">
        <x:v>Brampton</x:v>
      </x:c>
      <x:c r="R666" s="102" t="str">
        <x:v>L6Y 1N7</x:v>
      </x:c>
      <x:c r="S666" s="102" t="str">
        <x:v>French</x:v>
      </x:c>
      <x:c r="T666" s="102" t="n">
        <x:v>0</x:v>
      </x:c>
      <x:c r="U666" s="102" t="str">
        <x:v>+1-647-555-5634</x:v>
      </x:c>
      <x:c r="V666" s="102" t="str">
        <x:v>patient662@training.mirthcare.example</x:v>
      </x:c>
      <x:c r="W666" s="102" t="str">
        <x:v>Active</x:v>
      </x:c>
      <x:c r="X666" s="102" t="str">
        <x:v>Registration Desk</x:v>
      </x:c>
      <x:c r="Y666" s="168" t="n">
        <x:v>43058</x:v>
      </x:c>
    </x:row>
    <x:row r="667">
      <x:c r="A667" s="101" t="n">
        <x:v>663</x:v>
      </x:c>
      <x:c r="B667" s="102" t="str">
        <x:v>MCU0000663</x:v>
      </x:c>
      <x:c r="C667" s="102" t="str">
        <x:v>MCCL200663</x:v>
      </x:c>
      <x:c r="D667" s="102" t="str">
        <x:v>Ayu</x:v>
      </x:c>
      <x:c r="E667" s="102" t="str">
        <x:v>Kumar</x:v>
      </x:c>
      <x:c r="F667" s="102" t="str">
        <x:v>Zulkarnain</x:v>
      </x:c>
      <x:c r="G667" s="102" t="str">
        <x:v>Ayu Kumar Zulkarnain</x:v>
      </x:c>
      <x:c r="H667" s="167" t="n">
        <x:v>40475</x:v>
      </x:c>
      <x:c r="I667" s="102" t="n">
        <x:v>15</x:v>
      </x:c>
      <x:c r="J667" s="102" t="str">
        <x:v>Adolescent</x:v>
      </x:c>
      <x:c r="K667" s="102" t="str">
        <x:v>Intersex</x:v>
      </x:c>
      <x:c r="L667" s="102" t="str">
        <x:v>Non-binary</x:v>
      </x:c>
      <x:c r="M667" s="102" t="str">
        <x:v>Brazil</x:v>
      </x:c>
      <x:c r="N667" s="102" t="str">
        <x:v>Brazilian</x:v>
      </x:c>
      <x:c r="O667" s="102" t="str">
        <x:v>Canada</x:v>
      </x:c>
      <x:c r="P667" s="102" t="str">
        <x:v>Ontario</x:v>
      </x:c>
      <x:c r="Q667" s="102" t="str">
        <x:v>Mississauga</x:v>
      </x:c>
      <x:c r="R667" s="102" t="str">
        <x:v>L5B 3C1</x:v>
      </x:c>
      <x:c r="S667" s="102" t="str">
        <x:v>Hindi</x:v>
      </x:c>
      <x:c r="T667" s="102" t="n">
        <x:v>0</x:v>
      </x:c>
      <x:c r="U667" s="102" t="str">
        <x:v>+1-647-555-5641</x:v>
      </x:c>
      <x:c r="V667" s="102" t="str">
        <x:v>patient663@training.mirthcare.example</x:v>
      </x:c>
      <x:c r="W667" s="102" t="str">
        <x:v>Active</x:v>
      </x:c>
      <x:c r="X667" s="102" t="str">
        <x:v>Clinic</x:v>
      </x:c>
      <x:c r="Y667" s="168" t="n">
        <x:v>45345</x:v>
      </x:c>
    </x:row>
    <x:row r="668">
      <x:c r="A668" s="101" t="n">
        <x:v>664</x:v>
      </x:c>
      <x:c r="B668" s="102" t="str">
        <x:v>MCU0000664</x:v>
      </x:c>
      <x:c r="C668" s="102" t="str">
        <x:v>MCTH200664</x:v>
      </x:c>
      <x:c r="D668" s="102" t="str">
        <x:v>อินทรีย์</x:v>
      </x:c>
      <x:c r="E668" s="102"/>
      <x:c r="F668" s="102" t="str">
        <x:v>ดิสกะประกาย</x:v>
      </x:c>
      <x:c r="G668" s="102" t="str">
        <x:v>อินทรีย์ ดิสกะประกาย</x:v>
      </x:c>
      <x:c r="H668" s="167" t="n">
        <x:v>40672</x:v>
      </x:c>
      <x:c r="I668" s="102" t="n">
        <x:v>15</x:v>
      </x:c>
      <x:c r="J668" s="102" t="str">
        <x:v>Adolescent</x:v>
      </x:c>
      <x:c r="K668" s="102" t="str">
        <x:v>Male</x:v>
      </x:c>
      <x:c r="L668" s="102" t="str">
        <x:v>Transgender Man</x:v>
      </x:c>
      <x:c r="M668" s="102" t="str">
        <x:v>Portugal</x:v>
      </x:c>
      <x:c r="N668" s="102" t="str">
        <x:v>Portuguese</x:v>
      </x:c>
      <x:c r="O668" s="102" t="str">
        <x:v>Canada</x:v>
      </x:c>
      <x:c r="P668" s="102" t="str">
        <x:v>Ontario</x:v>
      </x:c>
      <x:c r="Q668" s="102" t="str">
        <x:v>Ottawa</x:v>
      </x:c>
      <x:c r="R668" s="102" t="str">
        <x:v>K1P 1J1</x:v>
      </x:c>
      <x:c r="S668" s="102" t="str">
        <x:v>Telugu</x:v>
      </x:c>
      <x:c r="T668" s="102" t="n">
        <x:v>0</x:v>
      </x:c>
      <x:c r="U668" s="102" t="str">
        <x:v>+1-647-555-5648</x:v>
      </x:c>
      <x:c r="V668" s="102" t="str">
        <x:v>patient664@training.mirthcare.example</x:v>
      </x:c>
      <x:c r="W668" s="102" t="str">
        <x:v>Active</x:v>
      </x:c>
      <x:c r="X668" s="102" t="str">
        <x:v>Referral</x:v>
      </x:c>
      <x:c r="Y668" s="168" t="n">
        <x:v>43408</x:v>
      </x:c>
    </x:row>
    <x:row r="669">
      <x:c r="A669" s="101" t="n">
        <x:v>665</x:v>
      </x:c>
      <x:c r="B669" s="102" t="str">
        <x:v>MCU0000665</x:v>
      </x:c>
      <x:c r="C669" s="102" t="str">
        <x:v>MCRC200665</x:v>
      </x:c>
      <x:c r="D669" s="102" t="str">
        <x:v>Stacey</x:v>
      </x:c>
      <x:c r="E669" s="102"/>
      <x:c r="F669" s="102" t="str">
        <x:v>Webster</x:v>
      </x:c>
      <x:c r="G669" s="102" t="str">
        <x:v>Stacey Webster</x:v>
      </x:c>
      <x:c r="H669" s="167" t="n">
        <x:v>41265</x:v>
      </x:c>
      <x:c r="I669" s="102" t="n">
        <x:v>13</x:v>
      </x:c>
      <x:c r="J669" s="102" t="str">
        <x:v>Adolescent</x:v>
      </x:c>
      <x:c r="K669" s="102" t="str">
        <x:v>Female</x:v>
      </x:c>
      <x:c r="L669" s="102" t="str">
        <x:v>Transgender Woman</x:v>
      </x:c>
      <x:c r="M669" s="102" t="str">
        <x:v>Argentina</x:v>
      </x:c>
      <x:c r="N669" s="102" t="str">
        <x:v>Canadian</x:v>
      </x:c>
      <x:c r="O669" s="102" t="str">
        <x:v>Canada</x:v>
      </x:c>
      <x:c r="P669" s="102" t="str">
        <x:v>British Columbia</x:v>
      </x:c>
      <x:c r="Q669" s="102" t="str">
        <x:v>Vancouver</x:v>
      </x:c>
      <x:c r="R669" s="102" t="str">
        <x:v>V6B 1A1</x:v>
      </x:c>
      <x:c r="S669" s="102" t="str">
        <x:v>Spanish</x:v>
      </x:c>
      <x:c r="T669" s="102" t="n">
        <x:v>0</x:v>
      </x:c>
      <x:c r="U669" s="102" t="str">
        <x:v>+1-647-555-5655</x:v>
      </x:c>
      <x:c r="V669" s="102" t="str">
        <x:v>patient665@training.mirthcare.example</x:v>
      </x:c>
      <x:c r="W669" s="102" t="str">
        <x:v>Active</x:v>
      </x:c>
      <x:c r="X669" s="102" t="str">
        <x:v>Transfer</x:v>
      </x:c>
      <x:c r="Y669" s="168" t="n">
        <x:v>44811</x:v>
      </x:c>
    </x:row>
    <x:row r="670">
      <x:c r="A670" s="101" t="n">
        <x:v>666</x:v>
      </x:c>
      <x:c r="B670" s="102" t="str">
        <x:v>MCU0000666</x:v>
      </x:c>
      <x:c r="C670" s="102" t="str">
        <x:v>MCCL200666</x:v>
      </x:c>
      <x:c r="D670" s="102" t="str">
        <x:v>Matthew</x:v>
      </x:c>
      <x:c r="E670" s="102" t="str">
        <x:v>Anne</x:v>
      </x:c>
      <x:c r="F670" s="102" t="str">
        <x:v>Graham</x:v>
      </x:c>
      <x:c r="G670" s="102" t="str">
        <x:v>Matthew Anne Graham</x:v>
      </x:c>
      <x:c r="H670" s="167" t="n">
        <x:v>41462</x:v>
      </x:c>
      <x:c r="I670" s="102" t="n">
        <x:v>13</x:v>
      </x:c>
      <x:c r="J670" s="102" t="str">
        <x:v>Adolescent</x:v>
      </x:c>
      <x:c r="K670" s="102" t="str">
        <x:v>Intersex</x:v>
      </x:c>
      <x:c r="L670" s="102" t="str">
        <x:v>Prefer not to say</x:v>
      </x:c>
      <x:c r="M670" s="102" t="str">
        <x:v>France</x:v>
      </x:c>
      <x:c r="N670" s="102" t="str">
        <x:v>French</x:v>
      </x:c>
      <x:c r="O670" s="102" t="str">
        <x:v>Canada</x:v>
      </x:c>
      <x:c r="P670" s="102" t="str">
        <x:v>Alberta</x:v>
      </x:c>
      <x:c r="Q670" s="102" t="str">
        <x:v>Calgary</x:v>
      </x:c>
      <x:c r="R670" s="102" t="str">
        <x:v>T2P 1J9</x:v>
      </x:c>
      <x:c r="S670" s="102" t="str">
        <x:v>Arabic</x:v>
      </x:c>
      <x:c r="T670" s="102" t="n">
        <x:v>1</x:v>
      </x:c>
      <x:c r="U670" s="102" t="str">
        <x:v>+1-647-555-5662</x:v>
      </x:c>
      <x:c r="V670" s="102" t="str">
        <x:v>patient666@training.mirthcare.example</x:v>
      </x:c>
      <x:c r="W670" s="102" t="str">
        <x:v>Deceased</x:v>
      </x:c>
      <x:c r="X670" s="102" t="str">
        <x:v>Patient Portal</x:v>
      </x:c>
      <x:c r="Y670" s="168" t="n">
        <x:v>46062</x:v>
      </x:c>
    </x:row>
    <x:row r="671">
      <x:c r="A671" s="101" t="n">
        <x:v>667</x:v>
      </x:c>
      <x:c r="B671" s="102" t="str">
        <x:v>MCU0000667</x:v>
      </x:c>
      <x:c r="C671" s="102" t="str">
        <x:v>MCTH200667</x:v>
      </x:c>
      <x:c r="D671" s="102" t="str">
        <x:v>Ekaja</x:v>
      </x:c>
      <x:c r="E671" s="102"/>
      <x:c r="F671" s="102" t="str">
        <x:v>Patterson</x:v>
      </x:c>
      <x:c r="G671" s="102" t="str">
        <x:v>Ekaja Patterson</x:v>
      </x:c>
      <x:c r="H671" s="167" t="n">
        <x:v>41690</x:v>
      </x:c>
      <x:c r="I671" s="102" t="n">
        <x:v>12</x:v>
      </x:c>
      <x:c r="J671" s="102" t="str">
        <x:v>Child</x:v>
      </x:c>
      <x:c r="K671" s="102" t="str">
        <x:v>Male</x:v>
      </x:c>
      <x:c r="L671" s="102" t="str">
        <x:v>Man</x:v>
      </x:c>
      <x:c r="M671" s="102" t="str">
        <x:v>Nigeria</x:v>
      </x:c>
      <x:c r="N671" s="102" t="str">
        <x:v>Nigerian</x:v>
      </x:c>
      <x:c r="O671" s="102" t="str">
        <x:v>Canada</x:v>
      </x:c>
      <x:c r="P671" s="102" t="str">
        <x:v>Quebec</x:v>
      </x:c>
      <x:c r="Q671" s="102" t="str">
        <x:v>Montreal</x:v>
      </x:c>
      <x:c r="R671" s="102" t="str">
        <x:v>H3B 1A7</x:v>
      </x:c>
      <x:c r="S671" s="102" t="str">
        <x:v>Mandarin</x:v>
      </x:c>
      <x:c r="T671" s="102" t="n">
        <x:v>0</x:v>
      </x:c>
      <x:c r="U671" s="102" t="str">
        <x:v>+1-647-555-5669</x:v>
      </x:c>
      <x:c r="V671" s="102" t="str">
        <x:v>patient667@training.mirthcare.example</x:v>
      </x:c>
      <x:c r="W671" s="102" t="str">
        <x:v>Active</x:v>
      </x:c>
      <x:c r="X671" s="102" t="str">
        <x:v>Emergency</x:v>
      </x:c>
      <x:c r="Y671" s="168" t="n">
        <x:v>45229</x:v>
      </x:c>
    </x:row>
    <x:row r="672">
      <x:c r="A672" s="101" t="n">
        <x:v>668</x:v>
      </x:c>
      <x:c r="B672" s="102" t="str">
        <x:v>MCU0000668</x:v>
      </x:c>
      <x:c r="C672" s="102" t="str">
        <x:v>MCRC200668</x:v>
      </x:c>
      <x:c r="D672" s="102" t="str">
        <x:v>Timothée</x:v>
      </x:c>
      <x:c r="E672" s="102"/>
      <x:c r="F672" s="102" t="str">
        <x:v>Sen</x:v>
      </x:c>
      <x:c r="G672" s="102" t="str">
        <x:v>Timothée Sen</x:v>
      </x:c>
      <x:c r="H672" s="167" t="n">
        <x:v>42252</x:v>
      </x:c>
      <x:c r="I672" s="102" t="n">
        <x:v>10</x:v>
      </x:c>
      <x:c r="J672" s="102" t="str">
        <x:v>Child</x:v>
      </x:c>
      <x:c r="K672" s="102" t="str">
        <x:v>Female</x:v>
      </x:c>
      <x:c r="L672" s="102" t="str">
        <x:v>Woman</x:v>
      </x:c>
      <x:c r="M672" s="102" t="str">
        <x:v>China</x:v>
      </x:c>
      <x:c r="N672" s="102" t="str">
        <x:v>Chinese</x:v>
      </x:c>
      <x:c r="O672" s="102" t="str">
        <x:v>India</x:v>
      </x:c>
      <x:c r="P672" s="102" t="str">
        <x:v>Telangana</x:v>
      </x:c>
      <x:c r="Q672" s="102" t="str">
        <x:v>Hyderabad</x:v>
      </x:c>
      <x:c r="R672" s="102" t="str">
        <x:v>500001</x:v>
      </x:c>
      <x:c r="S672" s="102" t="str">
        <x:v>Punjabi</x:v>
      </x:c>
      <x:c r="T672" s="102" t="n">
        <x:v>0</x:v>
      </x:c>
      <x:c r="U672" s="102" t="str">
        <x:v>+1-647-555-5676</x:v>
      </x:c>
      <x:c r="V672" s="102" t="str">
        <x:v>patient668@training.mirthcare.example</x:v>
      </x:c>
      <x:c r="W672" s="102" t="str">
        <x:v>Active</x:v>
      </x:c>
      <x:c r="X672" s="102" t="str">
        <x:v>Registration Desk</x:v>
      </x:c>
      <x:c r="Y672" s="168" t="n">
        <x:v>46172</x:v>
      </x:c>
    </x:row>
    <x:row r="673">
      <x:c r="A673" s="101" t="n">
        <x:v>669</x:v>
      </x:c>
      <x:c r="B673" s="102" t="str">
        <x:v>MCU0000669</x:v>
      </x:c>
      <x:c r="C673" s="102" t="str">
        <x:v>MCCL200669</x:v>
      </x:c>
      <x:c r="D673" s="102" t="str">
        <x:v>Tiburcio</x:v>
      </x:c>
      <x:c r="E673" s="102" t="str">
        <x:v>Luis</x:v>
      </x:c>
      <x:c r="F673" s="102" t="str">
        <x:v>Dupont</x:v>
      </x:c>
      <x:c r="G673" s="102" t="str">
        <x:v>Tiburcio Luis Dupont</x:v>
      </x:c>
      <x:c r="H673" s="167" t="n">
        <x:v>42478</x:v>
      </x:c>
      <x:c r="I673" s="102" t="n">
        <x:v>10</x:v>
      </x:c>
      <x:c r="J673" s="102" t="str">
        <x:v>Child</x:v>
      </x:c>
      <x:c r="K673" s="102" t="str">
        <x:v>Intersex</x:v>
      </x:c>
      <x:c r="L673" s="102" t="str">
        <x:v>Non-binary</x:v>
      </x:c>
      <x:c r="M673" s="102" t="str">
        <x:v>Japan</x:v>
      </x:c>
      <x:c r="N673" s="102" t="str">
        <x:v>Japanese</x:v>
      </x:c>
      <x:c r="O673" s="102" t="str">
        <x:v>Portugal</x:v>
      </x:c>
      <x:c r="P673" s="102" t="str">
        <x:v>Lisbon</x:v>
      </x:c>
      <x:c r="Q673" s="102" t="str">
        <x:v>Lisbon</x:v>
      </x:c>
      <x:c r="R673" s="102" t="str">
        <x:v>1000-001</x:v>
      </x:c>
      <x:c r="S673" s="102" t="str">
        <x:v>Portuguese</x:v>
      </x:c>
      <x:c r="T673" s="102" t="n">
        <x:v>0</x:v>
      </x:c>
      <x:c r="U673" s="102" t="str">
        <x:v>+1-647-555-5683</x:v>
      </x:c>
      <x:c r="V673" s="102" t="str">
        <x:v>patient669@training.mirthcare.example</x:v>
      </x:c>
      <x:c r="W673" s="102" t="str">
        <x:v>Active</x:v>
      </x:c>
      <x:c r="X673" s="102" t="str">
        <x:v>Clinic</x:v>
      </x:c>
      <x:c r="Y673" s="168" t="n">
        <x:v>45544</x:v>
      </x:c>
    </x:row>
    <x:row r="674">
      <x:c r="A674" s="101" t="n">
        <x:v>670</x:v>
      </x:c>
      <x:c r="B674" s="102" t="str">
        <x:v>MCU0000670</x:v>
      </x:c>
      <x:c r="C674" s="102" t="str">
        <x:v>MCTH200670</x:v>
      </x:c>
      <x:c r="D674" s="102" t="str">
        <x:v>Alfonso</x:v>
      </x:c>
      <x:c r="E674" s="102"/>
      <x:c r="F674" s="102" t="str">
        <x:v>Bolander</x:v>
      </x:c>
      <x:c r="G674" s="102" t="str">
        <x:v>Alfonso Bolander</x:v>
      </x:c>
      <x:c r="H674" s="167" t="n">
        <x:v>43042</x:v>
      </x:c>
      <x:c r="I674" s="102" t="n">
        <x:v>8</x:v>
      </x:c>
      <x:c r="J674" s="102" t="str">
        <x:v>Child</x:v>
      </x:c>
      <x:c r="K674" s="102" t="str">
        <x:v>Male</x:v>
      </x:c>
      <x:c r="L674" s="102" t="str">
        <x:v>Transgender Man</x:v>
      </x:c>
      <x:c r="M674" s="102" t="str">
        <x:v>South Korea</x:v>
      </x:c>
      <x:c r="N674" s="102" t="str">
        <x:v>Canadian</x:v>
      </x:c>
      <x:c r="O674" s="102" t="str">
        <x:v>Brazil</x:v>
      </x:c>
      <x:c r="P674" s="102" t="str">
        <x:v>Rio de Janeiro</x:v>
      </x:c>
      <x:c r="Q674" s="102" t="str">
        <x:v>Rio de Janeiro</x:v>
      </x:c>
      <x:c r="R674" s="102" t="str">
        <x:v>20000-000</x:v>
      </x:c>
      <x:c r="S674" s="102" t="str">
        <x:v>Korean</x:v>
      </x:c>
      <x:c r="T674" s="102" t="n">
        <x:v>0</x:v>
      </x:c>
      <x:c r="U674" s="102" t="str">
        <x:v>+1-647-555-5690</x:v>
      </x:c>
      <x:c r="V674" s="102" t="str">
        <x:v>patient670@training.mirthcare.example</x:v>
      </x:c>
      <x:c r="W674" s="102" t="str">
        <x:v>Active</x:v>
      </x:c>
      <x:c r="X674" s="102" t="str">
        <x:v>Referral</x:v>
      </x:c>
      <x:c r="Y674" s="168" t="n">
        <x:v>45762</x:v>
      </x:c>
    </x:row>
    <x:row r="675">
      <x:c r="A675" s="101" t="n">
        <x:v>671</x:v>
      </x:c>
      <x:c r="B675" s="102" t="str">
        <x:v>MCU0000671</x:v>
      </x:c>
      <x:c r="C675" s="102" t="str">
        <x:v>MCRC200671</x:v>
      </x:c>
      <x:c r="D675" s="102" t="str">
        <x:v>Rhavi</x:v>
      </x:c>
      <x:c r="E675" s="102"/>
      <x:c r="F675" s="102" t="str">
        <x:v>Naranjo</x:v>
      </x:c>
      <x:c r="G675" s="102" t="str">
        <x:v>Rhavi Naranjo</x:v>
      </x:c>
      <x:c r="H675" s="167" t="n">
        <x:v>43267</x:v>
      </x:c>
      <x:c r="I675" s="102" t="n">
        <x:v>8</x:v>
      </x:c>
      <x:c r="J675" s="102" t="str">
        <x:v>Child</x:v>
      </x:c>
      <x:c r="K675" s="102" t="str">
        <x:v>Female</x:v>
      </x:c>
      <x:c r="L675" s="102" t="str">
        <x:v>Transgender Woman</x:v>
      </x:c>
      <x:c r="M675" s="102" t="str">
        <x:v>Egypt</x:v>
      </x:c>
      <x:c r="N675" s="102" t="str">
        <x:v>Egyptian</x:v>
      </x:c>
      <x:c r="O675" s="102" t="str">
        <x:v>France</x:v>
      </x:c>
      <x:c r="P675" s="102" t="str">
        <x:v>Île-de-France</x:v>
      </x:c>
      <x:c r="Q675" s="102" t="str">
        <x:v>Paris</x:v>
      </x:c>
      <x:c r="R675" s="102" t="str">
        <x:v>75001</x:v>
      </x:c>
      <x:c r="S675" s="102" t="str">
        <x:v>Italian</x:v>
      </x:c>
      <x:c r="T675" s="102" t="n">
        <x:v>0</x:v>
      </x:c>
      <x:c r="U675" s="102" t="str">
        <x:v>+1-647-555-5697</x:v>
      </x:c>
      <x:c r="V675" s="102" t="str">
        <x:v>patient671@training.mirthcare.example</x:v>
      </x:c>
      <x:c r="W675" s="102" t="str">
        <x:v>Active</x:v>
      </x:c>
      <x:c r="X675" s="102" t="str">
        <x:v>Transfer</x:v>
      </x:c>
      <x:c r="Y675" s="168" t="n">
        <x:v>46213</x:v>
      </x:c>
    </x:row>
    <x:row r="676">
      <x:c r="A676" s="101" t="n">
        <x:v>672</x:v>
      </x:c>
      <x:c r="B676" s="102" t="str">
        <x:v>MCU0000672</x:v>
      </x:c>
      <x:c r="C676" s="102" t="str">
        <x:v>MCCL200672</x:v>
      </x:c>
      <x:c r="D676" s="102" t="str">
        <x:v>Álvaro</x:v>
      </x:c>
      <x:c r="E676" s="102" t="str">
        <x:v>Rose</x:v>
      </x:c>
      <x:c r="F676" s="102" t="str">
        <x:v>Palacios</x:v>
      </x:c>
      <x:c r="G676" s="102" t="str">
        <x:v>Álvaro Rose Palacios</x:v>
      </x:c>
      <x:c r="H676" s="167" t="n">
        <x:v>43466</x:v>
      </x:c>
      <x:c r="I676" s="102" t="n">
        <x:v>7</x:v>
      </x:c>
      <x:c r="J676" s="102" t="str">
        <x:v>Child</x:v>
      </x:c>
      <x:c r="K676" s="102" t="str">
        <x:v>Intersex</x:v>
      </x:c>
      <x:c r="L676" s="102" t="str">
        <x:v>Prefer not to say</x:v>
      </x:c>
      <x:c r="M676" s="102" t="str">
        <x:v>Pakistan</x:v>
      </x:c>
      <x:c r="N676" s="102" t="str">
        <x:v>Pakistani</x:v>
      </x:c>
      <x:c r="O676" s="102" t="str">
        <x:v>Nigeria</x:v>
      </x:c>
      <x:c r="P676" s="102" t="str">
        <x:v>Lagos</x:v>
      </x:c>
      <x:c r="Q676" s="102" t="str">
        <x:v>Lagos</x:v>
      </x:c>
      <x:c r="R676" s="102" t="str">
        <x:v>100001</x:v>
      </x:c>
      <x:c r="S676" s="102" t="str">
        <x:v>Tamil</x:v>
      </x:c>
      <x:c r="T676" s="102" t="n">
        <x:v>1</x:v>
      </x:c>
      <x:c r="U676" s="102" t="str">
        <x:v>+1-647-555-5704</x:v>
      </x:c>
      <x:c r="V676" s="102" t="str">
        <x:v>patient672@training.mirthcare.example</x:v>
      </x:c>
      <x:c r="W676" s="102" t="str">
        <x:v>Active</x:v>
      </x:c>
      <x:c r="X676" s="102" t="str">
        <x:v>Patient Portal</x:v>
      </x:c>
      <x:c r="Y676" s="168" t="n">
        <x:v>44764</x:v>
      </x:c>
    </x:row>
    <x:row r="677">
      <x:c r="A677" s="101" t="n">
        <x:v>673</x:v>
      </x:c>
      <x:c r="B677" s="102" t="str">
        <x:v>MCU0000673</x:v>
      </x:c>
      <x:c r="C677" s="102" t="str">
        <x:v>MCTH200673</x:v>
      </x:c>
      <x:c r="D677" s="102" t="str">
        <x:v>Fredo</x:v>
      </x:c>
      <x:c r="E677" s="102"/>
      <x:c r="F677" s="102" t="str">
        <x:v>Antunes</x:v>
      </x:c>
      <x:c r="G677" s="102" t="str">
        <x:v>Fredo Antunes</x:v>
      </x:c>
      <x:c r="H677" s="167" t="n">
        <x:v>44057</x:v>
      </x:c>
      <x:c r="I677" s="102" t="n">
        <x:v>5</x:v>
      </x:c>
      <x:c r="J677" s="102" t="str">
        <x:v>Child</x:v>
      </x:c>
      <x:c r="K677" s="102" t="str">
        <x:v>Male</x:v>
      </x:c>
      <x:c r="L677" s="102" t="str">
        <x:v>Man</x:v>
      </x:c>
      <x:c r="M677" s="102" t="str">
        <x:v>Italy</x:v>
      </x:c>
      <x:c r="N677" s="102" t="str">
        <x:v>Italian</x:v>
      </x:c>
      <x:c r="O677" s="102" t="str">
        <x:v>Japan</x:v>
      </x:c>
      <x:c r="P677" s="102" t="str">
        <x:v>Tokyo</x:v>
      </x:c>
      <x:c r="Q677" s="102" t="str">
        <x:v>Tokyo</x:v>
      </x:c>
      <x:c r="R677" s="102" t="str">
        <x:v>100-0001</x:v>
      </x:c>
      <x:c r="S677" s="102" t="str">
        <x:v>English</x:v>
      </x:c>
      <x:c r="T677" s="102" t="n">
        <x:v>0</x:v>
      </x:c>
      <x:c r="U677" s="102" t="str">
        <x:v>+1-647-555-5711</x:v>
      </x:c>
      <x:c r="V677" s="102" t="str">
        <x:v>patient673@training.mirthcare.example</x:v>
      </x:c>
      <x:c r="W677" s="102" t="str">
        <x:v>Active</x:v>
      </x:c>
      <x:c r="X677" s="102" t="str">
        <x:v>Emergency</x:v>
      </x:c>
      <x:c r="Y677" s="168" t="n">
        <x:v>45259</x:v>
      </x:c>
    </x:row>
    <x:row r="678">
      <x:c r="A678" s="101" t="n">
        <x:v>674</x:v>
      </x:c>
      <x:c r="B678" s="102" t="str">
        <x:v>MCU0000674</x:v>
      </x:c>
      <x:c r="C678" s="102" t="str">
        <x:v>MCRC200674</x:v>
      </x:c>
      <x:c r="D678" s="102" t="str">
        <x:v>Oskar</x:v>
      </x:c>
      <x:c r="E678" s="102"/>
      <x:c r="F678" s="102" t="str">
        <x:v>Galvani</x:v>
      </x:c>
      <x:c r="G678" s="102" t="str">
        <x:v>Oskar Galvani</x:v>
      </x:c>
      <x:c r="H678" s="167" t="n">
        <x:v>44282</x:v>
      </x:c>
      <x:c r="I678" s="102" t="n">
        <x:v>5</x:v>
      </x:c>
      <x:c r="J678" s="102" t="str">
        <x:v>Child</x:v>
      </x:c>
      <x:c r="K678" s="102" t="str">
        <x:v>Female</x:v>
      </x:c>
      <x:c r="L678" s="102" t="str">
        <x:v>Woman</x:v>
      </x:c>
      <x:c r="M678" s="102" t="str">
        <x:v>Germany</x:v>
      </x:c>
      <x:c r="N678" s="102" t="str">
        <x:v>German</x:v>
      </x:c>
      <x:c r="O678" s="102" t="str">
        <x:v>Philippines</x:v>
      </x:c>
      <x:c r="P678" s="102" t="str">
        <x:v>Metro Manila</x:v>
      </x:c>
      <x:c r="Q678" s="102" t="str">
        <x:v>Manila</x:v>
      </x:c>
      <x:c r="R678" s="102" t="str">
        <x:v>1000</x:v>
      </x:c>
      <x:c r="S678" s="102" t="str">
        <x:v>French</x:v>
      </x:c>
      <x:c r="T678" s="102" t="n">
        <x:v>0</x:v>
      </x:c>
      <x:c r="U678" s="102" t="str">
        <x:v>+1-647-555-5718</x:v>
      </x:c>
      <x:c r="V678" s="102" t="str">
        <x:v>patient674@training.mirthcare.example</x:v>
      </x:c>
      <x:c r="W678" s="102" t="str">
        <x:v>Active</x:v>
      </x:c>
      <x:c r="X678" s="102" t="str">
        <x:v>Registration Desk</x:v>
      </x:c>
      <x:c r="Y678" s="168" t="n">
        <x:v>45744</x:v>
      </x:c>
    </x:row>
    <x:row r="679">
      <x:c r="A679" s="101" t="n">
        <x:v>675</x:v>
      </x:c>
      <x:c r="B679" s="102" t="str">
        <x:v>MCU0000675</x:v>
      </x:c>
      <x:c r="C679" s="102" t="str">
        <x:v>MCCL200675</x:v>
      </x:c>
      <x:c r="D679" s="102" t="str">
        <x:v>Hege</x:v>
      </x:c>
      <x:c r="E679" s="102" t="str">
        <x:v>Lee</x:v>
      </x:c>
      <x:c r="F679" s="102" t="str">
        <x:v>Bos</x:v>
      </x:c>
      <x:c r="G679" s="102" t="str">
        <x:v>Hege Lee Bos</x:v>
      </x:c>
      <x:c r="H679" s="167" t="n">
        <x:v>44846</x:v>
      </x:c>
      <x:c r="I679" s="102" t="n">
        <x:v>3</x:v>
      </x:c>
      <x:c r="J679" s="102" t="str">
        <x:v>Child</x:v>
      </x:c>
      <x:c r="K679" s="102" t="str">
        <x:v>Intersex</x:v>
      </x:c>
      <x:c r="L679" s="102" t="str">
        <x:v>Non-binary</x:v>
      </x:c>
      <x:c r="M679" s="102" t="str">
        <x:v>Mexico</x:v>
      </x:c>
      <x:c r="N679" s="102" t="str">
        <x:v>Canadian</x:v>
      </x:c>
      <x:c r="O679" s="102" t="str">
        <x:v>Mexico</x:v>
      </x:c>
      <x:c r="P679" s="102" t="str">
        <x:v>CDMX</x:v>
      </x:c>
      <x:c r="Q679" s="102" t="str">
        <x:v>Mexico City</x:v>
      </x:c>
      <x:c r="R679" s="102" t="str">
        <x:v>06000</x:v>
      </x:c>
      <x:c r="S679" s="102" t="str">
        <x:v>Hindi</x:v>
      </x:c>
      <x:c r="T679" s="102" t="n">
        <x:v>0</x:v>
      </x:c>
      <x:c r="U679" s="102" t="str">
        <x:v>+1-647-555-5725</x:v>
      </x:c>
      <x:c r="V679" s="102" t="str">
        <x:v>patient675@training.mirthcare.example</x:v>
      </x:c>
      <x:c r="W679" s="102" t="str">
        <x:v>Active</x:v>
      </x:c>
      <x:c r="X679" s="102" t="str">
        <x:v>Clinic</x:v>
      </x:c>
      <x:c r="Y679" s="168" t="n">
        <x:v>46041</x:v>
      </x:c>
    </x:row>
    <x:row r="680">
      <x:c r="A680" s="101" t="n">
        <x:v>676</x:v>
      </x:c>
      <x:c r="B680" s="102" t="str">
        <x:v>MCU0000676</x:v>
      </x:c>
      <x:c r="C680" s="102" t="str">
        <x:v>MCTH200676</x:v>
      </x:c>
      <x:c r="D680" s="102" t="str">
        <x:v>Marja-Leena</x:v>
      </x:c>
      <x:c r="E680" s="102"/>
      <x:c r="F680" s="102" t="str">
        <x:v>Pihl</x:v>
      </x:c>
      <x:c r="G680" s="102" t="str">
        <x:v>Marja-Leena Pihl</x:v>
      </x:c>
      <x:c r="H680" s="167" t="n">
        <x:v>45071</x:v>
      </x:c>
      <x:c r="I680" s="102" t="n">
        <x:v>3</x:v>
      </x:c>
      <x:c r="J680" s="102" t="str">
        <x:v>Child</x:v>
      </x:c>
      <x:c r="K680" s="102" t="str">
        <x:v>Male</x:v>
      </x:c>
      <x:c r="L680" s="102" t="str">
        <x:v>Transgender Man</x:v>
      </x:c>
      <x:c r="M680" s="102" t="str">
        <x:v>Philippines</x:v>
      </x:c>
      <x:c r="N680" s="102" t="str">
        <x:v>Filipino</x:v>
      </x:c>
      <x:c r="O680" s="102" t="str">
        <x:v>Canada</x:v>
      </x:c>
      <x:c r="P680" s="102" t="str">
        <x:v>Ontario</x:v>
      </x:c>
      <x:c r="Q680" s="102" t="str">
        <x:v>Toronto</x:v>
      </x:c>
      <x:c r="R680" s="102" t="str">
        <x:v>M5V 2T6</x:v>
      </x:c>
      <x:c r="S680" s="102" t="str">
        <x:v>Telugu</x:v>
      </x:c>
      <x:c r="T680" s="102" t="n">
        <x:v>0</x:v>
      </x:c>
      <x:c r="U680" s="102" t="str">
        <x:v>+1-647-555-5732</x:v>
      </x:c>
      <x:c r="V680" s="102" t="str">
        <x:v>patient676@training.mirthcare.example</x:v>
      </x:c>
      <x:c r="W680" s="102" t="str">
        <x:v>Active</x:v>
      </x:c>
      <x:c r="X680" s="102" t="str">
        <x:v>Referral</x:v>
      </x:c>
      <x:c r="Y680" s="168" t="n">
        <x:v>45908</x:v>
      </x:c>
    </x:row>
    <x:row r="681">
      <x:c r="A681" s="101" t="n">
        <x:v>677</x:v>
      </x:c>
      <x:c r="B681" s="102" t="str">
        <x:v>MCU0000677</x:v>
      </x:c>
      <x:c r="C681" s="102" t="str">
        <x:v>MCRC200677</x:v>
      </x:c>
      <x:c r="D681" s="102" t="str">
        <x:v>Wiktor</x:v>
      </x:c>
      <x:c r="E681" s="102"/>
      <x:c r="F681" s="102" t="str">
        <x:v>Kristoffersen</x:v>
      </x:c>
      <x:c r="G681" s="102" t="str">
        <x:v>Wiktor Kristoffersen</x:v>
      </x:c>
      <x:c r="H681" s="167" t="n">
        <x:v>45636</x:v>
      </x:c>
      <x:c r="I681" s="102" t="n">
        <x:v>1</x:v>
      </x:c>
      <x:c r="J681" s="102" t="str">
        <x:v>Child</x:v>
      </x:c>
      <x:c r="K681" s="102" t="str">
        <x:v>Female</x:v>
      </x:c>
      <x:c r="L681" s="102" t="str">
        <x:v>Transgender Woman</x:v>
      </x:c>
      <x:c r="M681" s="102" t="str">
        <x:v>United Kingdom</x:v>
      </x:c>
      <x:c r="N681" s="102" t="str">
        <x:v>British</x:v>
      </x:c>
      <x:c r="O681" s="102" t="str">
        <x:v>Canada</x:v>
      </x:c>
      <x:c r="P681" s="102" t="str">
        <x:v>Ontario</x:v>
      </x:c>
      <x:c r="Q681" s="102" t="str">
        <x:v>Brampton</x:v>
      </x:c>
      <x:c r="R681" s="102" t="str">
        <x:v>L6Y 1N7</x:v>
      </x:c>
      <x:c r="S681" s="102" t="str">
        <x:v>Spanish</x:v>
      </x:c>
      <x:c r="T681" s="102" t="n">
        <x:v>0</x:v>
      </x:c>
      <x:c r="U681" s="102" t="str">
        <x:v>+1-647-555-5739</x:v>
      </x:c>
      <x:c r="V681" s="102" t="str">
        <x:v>patient677@training.mirthcare.example</x:v>
      </x:c>
      <x:c r="W681" s="102" t="str">
        <x:v>Active</x:v>
      </x:c>
      <x:c r="X681" s="102" t="str">
        <x:v>Transfer</x:v>
      </x:c>
      <x:c r="Y681" s="168" t="n">
        <x:v>45994</x:v>
      </x:c>
    </x:row>
    <x:row r="682">
      <x:c r="A682" s="101" t="n">
        <x:v>678</x:v>
      </x:c>
      <x:c r="B682" s="102" t="str">
        <x:v>MCU0000678</x:v>
      </x:c>
      <x:c r="C682" s="102" t="str">
        <x:v>MCCL200678</x:v>
      </x:c>
      <x:c r="D682" s="102" t="str">
        <x:v>Miroslava</x:v>
      </x:c>
      <x:c r="E682" s="102" t="str">
        <x:v>Jade</x:v>
      </x:c>
      <x:c r="F682" s="102" t="str">
        <x:v>Andresen</x:v>
      </x:c>
      <x:c r="G682" s="102" t="str">
        <x:v>Miroslava Jade Andresen</x:v>
      </x:c>
      <x:c r="H682" s="167" t="n">
        <x:v>45861</x:v>
      </x:c>
      <x:c r="I682" s="102" t="n">
        <x:v>1</x:v>
      </x:c>
      <x:c r="J682" s="102" t="str">
        <x:v>Child</x:v>
      </x:c>
      <x:c r="K682" s="102" t="str">
        <x:v>Intersex</x:v>
      </x:c>
      <x:c r="L682" s="102" t="str">
        <x:v>Prefer not to say</x:v>
      </x:c>
      <x:c r="M682" s="102" t="str">
        <x:v>Australia</x:v>
      </x:c>
      <x:c r="N682" s="102" t="str">
        <x:v>Australian</x:v>
      </x:c>
      <x:c r="O682" s="102" t="str">
        <x:v>Canada</x:v>
      </x:c>
      <x:c r="P682" s="102" t="str">
        <x:v>Ontario</x:v>
      </x:c>
      <x:c r="Q682" s="102" t="str">
        <x:v>Mississauga</x:v>
      </x:c>
      <x:c r="R682" s="102" t="str">
        <x:v>L5B 3C1</x:v>
      </x:c>
      <x:c r="S682" s="102" t="str">
        <x:v>Arabic</x:v>
      </x:c>
      <x:c r="T682" s="102" t="n">
        <x:v>1</x:v>
      </x:c>
      <x:c r="U682" s="102" t="str">
        <x:v>+1-647-555-5746</x:v>
      </x:c>
      <x:c r="V682" s="102" t="str">
        <x:v>patient678@training.mirthcare.example</x:v>
      </x:c>
      <x:c r="W682" s="102" t="str">
        <x:v>Active</x:v>
      </x:c>
      <x:c r="X682" s="102" t="str">
        <x:v>Patient Portal</x:v>
      </x:c>
      <x:c r="Y682" s="168" t="n">
        <x:v>46212</x:v>
      </x:c>
    </x:row>
    <x:row r="683">
      <x:c r="A683" s="101" t="n">
        <x:v>679</x:v>
      </x:c>
      <x:c r="B683" s="102" t="str">
        <x:v>MCU0000679</x:v>
      </x:c>
      <x:c r="C683" s="102" t="str">
        <x:v>MCTH200679</x:v>
      </x:c>
      <x:c r="D683" s="102" t="str">
        <x:v>Metod</x:v>
      </x:c>
      <x:c r="E683" s="102"/>
      <x:c r="F683" s="102" t="str">
        <x:v>Toivonen</x:v>
      </x:c>
      <x:c r="G683" s="102" t="str">
        <x:v>Metod Toivonen</x:v>
      </x:c>
      <x:c r="H683" s="167" t="n">
        <x:v>46030</x:v>
      </x:c>
      <x:c r="I683" s="102" t="n">
        <x:v>0</x:v>
      </x:c>
      <x:c r="J683" s="102" t="str">
        <x:v>Infant</x:v>
      </x:c>
      <x:c r="K683" s="102" t="str">
        <x:v>Male</x:v>
      </x:c>
      <x:c r="L683" s="102" t="str">
        <x:v>Man</x:v>
      </x:c>
      <x:c r="M683" s="102" t="str">
        <x:v>Kenya</x:v>
      </x:c>
      <x:c r="N683" s="102" t="str">
        <x:v>Kenyan</x:v>
      </x:c>
      <x:c r="O683" s="102" t="str">
        <x:v>Canada</x:v>
      </x:c>
      <x:c r="P683" s="102" t="str">
        <x:v>Ontario</x:v>
      </x:c>
      <x:c r="Q683" s="102" t="str">
        <x:v>Ottawa</x:v>
      </x:c>
      <x:c r="R683" s="102" t="str">
        <x:v>K1P 1J1</x:v>
      </x:c>
      <x:c r="S683" s="102" t="str">
        <x:v>Mandarin</x:v>
      </x:c>
      <x:c r="T683" s="102" t="n">
        <x:v>0</x:v>
      </x:c>
      <x:c r="U683" s="102" t="str">
        <x:v>+1-647-555-5753</x:v>
      </x:c>
      <x:c r="V683" s="102" t="str">
        <x:v>patient679@training.mirthcare.example</x:v>
      </x:c>
      <x:c r="W683" s="102" t="str">
        <x:v>Active</x:v>
      </x:c>
      <x:c r="X683" s="102" t="str">
        <x:v>Emergency</x:v>
      </x:c>
      <x:c r="Y683" s="168" t="n">
        <x:v>46189</x:v>
      </x:c>
    </x:row>
    <x:row r="684">
      <x:c r="A684" s="101" t="n">
        <x:v>680</x:v>
      </x:c>
      <x:c r="B684" s="102" t="str">
        <x:v>MCU0000680</x:v>
      </x:c>
      <x:c r="C684" s="102" t="str">
        <x:v>MCRC200680</x:v>
      </x:c>
      <x:c r="D684" s="102" t="str">
        <x:v>Jenel</x:v>
      </x:c>
      <x:c r="E684" s="102"/>
      <x:c r="F684" s="102" t="str">
        <x:v>Gleba</x:v>
      </x:c>
      <x:c r="G684" s="102" t="str">
        <x:v>Jenel Gleba</x:v>
      </x:c>
      <x:c r="H684" s="167" t="n">
        <x:v>11222</x:v>
      </x:c>
      <x:c r="I684" s="102" t="n">
        <x:v>95</x:v>
      </x:c>
      <x:c r="J684" s="102" t="str">
        <x:v>Older Adult</x:v>
      </x:c>
      <x:c r="K684" s="102" t="str">
        <x:v>Female</x:v>
      </x:c>
      <x:c r="L684" s="102" t="str">
        <x:v>Woman</x:v>
      </x:c>
      <x:c r="M684" s="102" t="str">
        <x:v>United States</x:v>
      </x:c>
      <x:c r="N684" s="102" t="str">
        <x:v>Canadian</x:v>
      </x:c>
      <x:c r="O684" s="102" t="str">
        <x:v>Canada</x:v>
      </x:c>
      <x:c r="P684" s="102" t="str">
        <x:v>British Columbia</x:v>
      </x:c>
      <x:c r="Q684" s="102" t="str">
        <x:v>Vancouver</x:v>
      </x:c>
      <x:c r="R684" s="102" t="str">
        <x:v>V6B 1A1</x:v>
      </x:c>
      <x:c r="S684" s="102" t="str">
        <x:v>Punjabi</x:v>
      </x:c>
      <x:c r="T684" s="102" t="n">
        <x:v>0</x:v>
      </x:c>
      <x:c r="U684" s="102" t="str">
        <x:v>+1-647-555-5760</x:v>
      </x:c>
      <x:c r="V684" s="102" t="str">
        <x:v>patient680@training.mirthcare.example</x:v>
      </x:c>
      <x:c r="W684" s="102" t="str">
        <x:v>Active</x:v>
      </x:c>
      <x:c r="X684" s="102" t="str">
        <x:v>Registration Desk</x:v>
      </x:c>
      <x:c r="Y684" s="168" t="n">
        <x:v>40548</x:v>
      </x:c>
    </x:row>
    <x:row r="685">
      <x:c r="A685" s="101" t="n">
        <x:v>681</x:v>
      </x:c>
      <x:c r="B685" s="102" t="str">
        <x:v>MCU0000681</x:v>
      </x:c>
      <x:c r="C685" s="102" t="str">
        <x:v>MCCL200681</x:v>
      </x:c>
      <x:c r="D685" s="102" t="str">
        <x:v>Lütfi</x:v>
      </x:c>
      <x:c r="E685" s="102" t="str">
        <x:v>James</x:v>
      </x:c>
      <x:c r="F685" s="102" t="str">
        <x:v>Vojtko</x:v>
      </x:c>
      <x:c r="G685" s="102" t="str">
        <x:v>Lütfi James Vojtko</x:v>
      </x:c>
      <x:c r="H685" s="167" t="n">
        <x:v>11419</x:v>
      </x:c>
      <x:c r="I685" s="102" t="n">
        <x:v>95</x:v>
      </x:c>
      <x:c r="J685" s="102" t="str">
        <x:v>Older Adult</x:v>
      </x:c>
      <x:c r="K685" s="102" t="str">
        <x:v>Intersex</x:v>
      </x:c>
      <x:c r="L685" s="102" t="str">
        <x:v>Non-binary</x:v>
      </x:c>
      <x:c r="M685" s="102" t="str">
        <x:v>Canada</x:v>
      </x:c>
      <x:c r="N685" s="102" t="str">
        <x:v>Canadian</x:v>
      </x:c>
      <x:c r="O685" s="102" t="str">
        <x:v>Canada</x:v>
      </x:c>
      <x:c r="P685" s="102" t="str">
        <x:v>Alberta</x:v>
      </x:c>
      <x:c r="Q685" s="102" t="str">
        <x:v>Calgary</x:v>
      </x:c>
      <x:c r="R685" s="102" t="str">
        <x:v>T2P 1J9</x:v>
      </x:c>
      <x:c r="S685" s="102" t="str">
        <x:v>Portuguese</x:v>
      </x:c>
      <x:c r="T685" s="102" t="n">
        <x:v>0</x:v>
      </x:c>
      <x:c r="U685" s="102" t="str">
        <x:v>+1-647-555-5767</x:v>
      </x:c>
      <x:c r="V685" s="102" t="str">
        <x:v>patient681@training.mirthcare.example</x:v>
      </x:c>
      <x:c r="W685" s="102" t="str">
        <x:v>Active</x:v>
      </x:c>
      <x:c r="X685" s="102" t="str">
        <x:v>Clinic</x:v>
      </x:c>
      <x:c r="Y685" s="168" t="n">
        <x:v>40845</x:v>
      </x:c>
    </x:row>
    <x:row r="686">
      <x:c r="A686" s="101" t="n">
        <x:v>682</x:v>
      </x:c>
      <x:c r="B686" s="102" t="str">
        <x:v>MCU0000682</x:v>
      </x:c>
      <x:c r="C686" s="102" t="str">
        <x:v>MCTH200682</x:v>
      </x:c>
      <x:c r="D686" s="102" t="str">
        <x:v>Эрнест</x:v>
      </x:c>
      <x:c r="E686" s="102"/>
      <x:c r="F686" s="102" t="str">
        <x:v>Шашкова</x:v>
      </x:c>
      <x:c r="G686" s="102" t="str">
        <x:v>Эрнест Шашкова</x:v>
      </x:c>
      <x:c r="H686" s="167" t="n">
        <x:v>12012</x:v>
      </x:c>
      <x:c r="I686" s="102" t="n">
        <x:v>93</x:v>
      </x:c>
      <x:c r="J686" s="102" t="str">
        <x:v>Older Adult</x:v>
      </x:c>
      <x:c r="K686" s="102" t="str">
        <x:v>Male</x:v>
      </x:c>
      <x:c r="L686" s="102" t="str">
        <x:v>Transgender Man</x:v>
      </x:c>
      <x:c r="M686" s="102" t="str">
        <x:v>India</x:v>
      </x:c>
      <x:c r="N686" s="102" t="str">
        <x:v>Indian</x:v>
      </x:c>
      <x:c r="O686" s="102" t="str">
        <x:v>Canada</x:v>
      </x:c>
      <x:c r="P686" s="102" t="str">
        <x:v>Quebec</x:v>
      </x:c>
      <x:c r="Q686" s="102" t="str">
        <x:v>Montreal</x:v>
      </x:c>
      <x:c r="R686" s="102" t="str">
        <x:v>H3B 1A7</x:v>
      </x:c>
      <x:c r="S686" s="102" t="str">
        <x:v>Korean</x:v>
      </x:c>
      <x:c r="T686" s="102" t="n">
        <x:v>0</x:v>
      </x:c>
      <x:c r="U686" s="102" t="str">
        <x:v>+1-647-555-5774</x:v>
      </x:c>
      <x:c r="V686" s="102" t="str">
        <x:v>patient682@training.mirthcare.example</x:v>
      </x:c>
      <x:c r="W686" s="102" t="str">
        <x:v>Active</x:v>
      </x:c>
      <x:c r="X686" s="102" t="str">
        <x:v>Referral</x:v>
      </x:c>
      <x:c r="Y686" s="168" t="n">
        <x:v>41142</x:v>
      </x:c>
    </x:row>
    <x:row r="687">
      <x:c r="A687" s="101" t="n">
        <x:v>683</x:v>
      </x:c>
      <x:c r="B687" s="102" t="str">
        <x:v>MCU0000683</x:v>
      </x:c>
      <x:c r="C687" s="102" t="str">
        <x:v>MCRC200683</x:v>
      </x:c>
      <x:c r="D687" s="102" t="str">
        <x:v>Гаврило</x:v>
      </x:c>
      <x:c r="E687" s="102"/>
      <x:c r="F687" s="102" t="str">
        <x:v>Карпа</x:v>
      </x:c>
      <x:c r="G687" s="102" t="str">
        <x:v>Гаврило Карпа</x:v>
      </x:c>
      <x:c r="H687" s="167" t="n">
        <x:v>12209</x:v>
      </x:c>
      <x:c r="I687" s="102" t="n">
        <x:v>93</x:v>
      </x:c>
      <x:c r="J687" s="102" t="str">
        <x:v>Older Adult</x:v>
      </x:c>
      <x:c r="K687" s="102" t="str">
        <x:v>Female</x:v>
      </x:c>
      <x:c r="L687" s="102" t="str">
        <x:v>Transgender Woman</x:v>
      </x:c>
      <x:c r="M687" s="102" t="str">
        <x:v>Brazil</x:v>
      </x:c>
      <x:c r="N687" s="102" t="str">
        <x:v>Brazilian</x:v>
      </x:c>
      <x:c r="O687" s="102" t="str">
        <x:v>India</x:v>
      </x:c>
      <x:c r="P687" s="102" t="str">
        <x:v>Telangana</x:v>
      </x:c>
      <x:c r="Q687" s="102" t="str">
        <x:v>Hyderabad</x:v>
      </x:c>
      <x:c r="R687" s="102" t="str">
        <x:v>500001</x:v>
      </x:c>
      <x:c r="S687" s="102" t="str">
        <x:v>Italian</x:v>
      </x:c>
      <x:c r="T687" s="102" t="n">
        <x:v>0</x:v>
      </x:c>
      <x:c r="U687" s="102" t="str">
        <x:v>+1-647-555-5781</x:v>
      </x:c>
      <x:c r="V687" s="102" t="str">
        <x:v>patient683@training.mirthcare.example</x:v>
      </x:c>
      <x:c r="W687" s="102" t="str">
        <x:v>Active</x:v>
      </x:c>
      <x:c r="X687" s="102" t="str">
        <x:v>Transfer</x:v>
      </x:c>
      <x:c r="Y687" s="168" t="n">
        <x:v>41439</x:v>
      </x:c>
    </x:row>
    <x:row r="688">
      <x:c r="A688" s="101" t="n">
        <x:v>684</x:v>
      </x:c>
      <x:c r="B688" s="102" t="str">
        <x:v>MCU0000684</x:v>
      </x:c>
      <x:c r="C688" s="102" t="str">
        <x:v>MCCL200684</x:v>
      </x:c>
      <x:c r="D688" s="102" t="str">
        <x:v>晃</x:v>
      </x:c>
      <x:c r="E688" s="102" t="str">
        <x:v>Marie</x:v>
      </x:c>
      <x:c r="F688" s="102" t="str">
        <x:v>بجيلة</x:v>
      </x:c>
      <x:c r="G688" s="102" t="str">
        <x:v>晃 Marie بجيلة</x:v>
      </x:c>
      <x:c r="H688" s="167" t="n">
        <x:v>12436</x:v>
      </x:c>
      <x:c r="I688" s="102" t="n">
        <x:v>92</x:v>
      </x:c>
      <x:c r="J688" s="102" t="str">
        <x:v>Older Adult</x:v>
      </x:c>
      <x:c r="K688" s="102" t="str">
        <x:v>Intersex</x:v>
      </x:c>
      <x:c r="L688" s="102" t="str">
        <x:v>Prefer not to say</x:v>
      </x:c>
      <x:c r="M688" s="102" t="str">
        <x:v>Portugal</x:v>
      </x:c>
      <x:c r="N688" s="102" t="str">
        <x:v>Portuguese</x:v>
      </x:c>
      <x:c r="O688" s="102" t="str">
        <x:v>Portugal</x:v>
      </x:c>
      <x:c r="P688" s="102" t="str">
        <x:v>Lisbon</x:v>
      </x:c>
      <x:c r="Q688" s="102" t="str">
        <x:v>Lisbon</x:v>
      </x:c>
      <x:c r="R688" s="102" t="str">
        <x:v>1000-001</x:v>
      </x:c>
      <x:c r="S688" s="102" t="str">
        <x:v>Tamil</x:v>
      </x:c>
      <x:c r="T688" s="102" t="n">
        <x:v>1</x:v>
      </x:c>
      <x:c r="U688" s="102" t="str">
        <x:v>+1-647-555-5788</x:v>
      </x:c>
      <x:c r="V688" s="102" t="str">
        <x:v>patient684@training.mirthcare.example</x:v>
      </x:c>
      <x:c r="W688" s="102" t="str">
        <x:v>Active</x:v>
      </x:c>
      <x:c r="X688" s="102" t="str">
        <x:v>Patient Portal</x:v>
      </x:c>
      <x:c r="Y688" s="168" t="n">
        <x:v>41736</x:v>
      </x:c>
    </x:row>
    <x:row r="689">
      <x:c r="A689" s="101" t="n">
        <x:v>685</x:v>
      </x:c>
      <x:c r="B689" s="102" t="str">
        <x:v>MCU0000685</x:v>
      </x:c>
      <x:c r="C689" s="102" t="str">
        <x:v>MCTH200685</x:v>
      </x:c>
      <x:c r="D689" s="102" t="str">
        <x:v>경숙</x:v>
      </x:c>
      <x:c r="E689" s="102"/>
      <x:c r="F689" s="102" t="str">
        <x:v>שלמה</x:v>
      </x:c>
      <x:c r="G689" s="102" t="str">
        <x:v>경숙 שלמה</x:v>
      </x:c>
      <x:c r="H689" s="167" t="n">
        <x:v>12998</x:v>
      </x:c>
      <x:c r="I689" s="102" t="n">
        <x:v>90</x:v>
      </x:c>
      <x:c r="J689" s="102" t="str">
        <x:v>Older Adult</x:v>
      </x:c>
      <x:c r="K689" s="102" t="str">
        <x:v>Male</x:v>
      </x:c>
      <x:c r="L689" s="102" t="str">
        <x:v>Man</x:v>
      </x:c>
      <x:c r="M689" s="102" t="str">
        <x:v>Argentina</x:v>
      </x:c>
      <x:c r="N689" s="102" t="str">
        <x:v>Canadian</x:v>
      </x:c>
      <x:c r="O689" s="102" t="str">
        <x:v>Brazil</x:v>
      </x:c>
      <x:c r="P689" s="102" t="str">
        <x:v>Rio de Janeiro</x:v>
      </x:c>
      <x:c r="Q689" s="102" t="str">
        <x:v>Rio de Janeiro</x:v>
      </x:c>
      <x:c r="R689" s="102" t="str">
        <x:v>20000-000</x:v>
      </x:c>
      <x:c r="S689" s="102" t="str">
        <x:v>English</x:v>
      </x:c>
      <x:c r="T689" s="102" t="n">
        <x:v>0</x:v>
      </x:c>
      <x:c r="U689" s="102" t="str">
        <x:v>+1-647-555-5795</x:v>
      </x:c>
      <x:c r="V689" s="102" t="str">
        <x:v>patient685@training.mirthcare.example</x:v>
      </x:c>
      <x:c r="W689" s="102" t="str">
        <x:v>Active</x:v>
      </x:c>
      <x:c r="X689" s="102" t="str">
        <x:v>Emergency</x:v>
      </x:c>
      <x:c r="Y689" s="168" t="n">
        <x:v>42033</x:v>
      </x:c>
    </x:row>
    <x:row r="690">
      <x:c r="A690" s="101" t="n">
        <x:v>686</x:v>
      </x:c>
      <x:c r="B690" s="102" t="str">
        <x:v>MCU0000686</x:v>
      </x:c>
      <x:c r="C690" s="102" t="str">
        <x:v>MCRC200686</x:v>
      </x:c>
      <x:c r="D690" s="102" t="str">
        <x:v>رمضان</x:v>
      </x:c>
      <x:c r="E690" s="102"/>
      <x:c r="F690" s="102" t="str">
        <x:v>Pranowo</x:v>
      </x:c>
      <x:c r="G690" s="102" t="str">
        <x:v>رمضان Pranowo</x:v>
      </x:c>
      <x:c r="H690" s="167" t="n">
        <x:v>13224</x:v>
      </x:c>
      <x:c r="I690" s="102" t="n">
        <x:v>90</x:v>
      </x:c>
      <x:c r="J690" s="102" t="str">
        <x:v>Older Adult</x:v>
      </x:c>
      <x:c r="K690" s="102" t="str">
        <x:v>Female</x:v>
      </x:c>
      <x:c r="L690" s="102" t="str">
        <x:v>Woman</x:v>
      </x:c>
      <x:c r="M690" s="102" t="str">
        <x:v>France</x:v>
      </x:c>
      <x:c r="N690" s="102" t="str">
        <x:v>French</x:v>
      </x:c>
      <x:c r="O690" s="102" t="str">
        <x:v>France</x:v>
      </x:c>
      <x:c r="P690" s="102" t="str">
        <x:v>Île-de-France</x:v>
      </x:c>
      <x:c r="Q690" s="102" t="str">
        <x:v>Paris</x:v>
      </x:c>
      <x:c r="R690" s="102" t="str">
        <x:v>75001</x:v>
      </x:c>
      <x:c r="S690" s="102" t="str">
        <x:v>French</x:v>
      </x:c>
      <x:c r="T690" s="102" t="n">
        <x:v>0</x:v>
      </x:c>
      <x:c r="U690" s="102" t="str">
        <x:v>+1-647-555-5802</x:v>
      </x:c>
      <x:c r="V690" s="102" t="str">
        <x:v>patient686@training.mirthcare.example</x:v>
      </x:c>
      <x:c r="W690" s="102" t="str">
        <x:v>Active</x:v>
      </x:c>
      <x:c r="X690" s="102" t="str">
        <x:v>Registration Desk</x:v>
      </x:c>
      <x:c r="Y690" s="168" t="n">
        <x:v>42330</x:v>
      </x:c>
    </x:row>
    <x:row r="691">
      <x:c r="A691" s="101" t="n">
        <x:v>687</x:v>
      </x:c>
      <x:c r="B691" s="102" t="str">
        <x:v>MCU0000687</x:v>
      </x:c>
      <x:c r="C691" s="102" t="str">
        <x:v>MCCL200687</x:v>
      </x:c>
      <x:c r="D691" s="102" t="str">
        <x:v>טליה</x:v>
      </x:c>
      <x:c r="E691" s="102" t="str">
        <x:v>Ray</x:v>
      </x:c>
      <x:c r="F691" s="102" t="str">
        <x:v>ศรีวงค์</x:v>
      </x:c>
      <x:c r="G691" s="102" t="str">
        <x:v>טליה Ray ศรีวงค์</x:v>
      </x:c>
      <x:c r="H691" s="167" t="n">
        <x:v>13816</x:v>
      </x:c>
      <x:c r="I691" s="102" t="n">
        <x:v>88</x:v>
      </x:c>
      <x:c r="J691" s="102" t="str">
        <x:v>Older Adult</x:v>
      </x:c>
      <x:c r="K691" s="102" t="str">
        <x:v>Intersex</x:v>
      </x:c>
      <x:c r="L691" s="102" t="str">
        <x:v>Non-binary</x:v>
      </x:c>
      <x:c r="M691" s="102" t="str">
        <x:v>Nigeria</x:v>
      </x:c>
      <x:c r="N691" s="102" t="str">
        <x:v>Nigerian</x:v>
      </x:c>
      <x:c r="O691" s="102" t="str">
        <x:v>Nigeria</x:v>
      </x:c>
      <x:c r="P691" s="102" t="str">
        <x:v>Lagos</x:v>
      </x:c>
      <x:c r="Q691" s="102" t="str">
        <x:v>Lagos</x:v>
      </x:c>
      <x:c r="R691" s="102" t="str">
        <x:v>100001</x:v>
      </x:c>
      <x:c r="S691" s="102" t="str">
        <x:v>Hindi</x:v>
      </x:c>
      <x:c r="T691" s="102" t="n">
        <x:v>0</x:v>
      </x:c>
      <x:c r="U691" s="102" t="str">
        <x:v>+1-647-555-5809</x:v>
      </x:c>
      <x:c r="V691" s="102" t="str">
        <x:v>patient687@training.mirthcare.example</x:v>
      </x:c>
      <x:c r="W691" s="102" t="str">
        <x:v>Active</x:v>
      </x:c>
      <x:c r="X691" s="102" t="str">
        <x:v>Clinic</x:v>
      </x:c>
      <x:c r="Y691" s="168" t="n">
        <x:v>42627</x:v>
      </x:c>
    </x:row>
    <x:row r="692">
      <x:c r="A692" s="101" t="n">
        <x:v>688</x:v>
      </x:c>
      <x:c r="B692" s="102" t="str">
        <x:v>MCU0000688</x:v>
      </x:c>
      <x:c r="C692" s="102" t="str">
        <x:v>MCTH200688</x:v>
      </x:c>
      <x:c r="D692" s="102" t="str">
        <x:v>Kemal</x:v>
      </x:c>
      <x:c r="E692" s="102"/>
      <x:c r="F692" s="102" t="str">
        <x:v>Short</x:v>
      </x:c>
      <x:c r="G692" s="102" t="str">
        <x:v>Kemal Short</x:v>
      </x:c>
      <x:c r="H692" s="167" t="n">
        <x:v>14013</x:v>
      </x:c>
      <x:c r="I692" s="102" t="n">
        <x:v>88</x:v>
      </x:c>
      <x:c r="J692" s="102" t="str">
        <x:v>Older Adult</x:v>
      </x:c>
      <x:c r="K692" s="102" t="str">
        <x:v>Male</x:v>
      </x:c>
      <x:c r="L692" s="102" t="str">
        <x:v>Transgender Man</x:v>
      </x:c>
      <x:c r="M692" s="102" t="str">
        <x:v>China</x:v>
      </x:c>
      <x:c r="N692" s="102" t="str">
        <x:v>Chinese</x:v>
      </x:c>
      <x:c r="O692" s="102" t="str">
        <x:v>Japan</x:v>
      </x:c>
      <x:c r="P692" s="102" t="str">
        <x:v>Tokyo</x:v>
      </x:c>
      <x:c r="Q692" s="102" t="str">
        <x:v>Tokyo</x:v>
      </x:c>
      <x:c r="R692" s="102" t="str">
        <x:v>100-0001</x:v>
      </x:c>
      <x:c r="S692" s="102" t="str">
        <x:v>Telugu</x:v>
      </x:c>
      <x:c r="T692" s="102" t="n">
        <x:v>0</x:v>
      </x:c>
      <x:c r="U692" s="102" t="str">
        <x:v>+1-647-555-5816</x:v>
      </x:c>
      <x:c r="V692" s="102" t="str">
        <x:v>patient688@training.mirthcare.example</x:v>
      </x:c>
      <x:c r="W692" s="102" t="str">
        <x:v>Active</x:v>
      </x:c>
      <x:c r="X692" s="102" t="str">
        <x:v>Referral</x:v>
      </x:c>
      <x:c r="Y692" s="168" t="n">
        <x:v>42924</x:v>
      </x:c>
    </x:row>
    <x:row r="693">
      <x:c r="A693" s="101" t="n">
        <x:v>689</x:v>
      </x:c>
      <x:c r="B693" s="102" t="str">
        <x:v>MCU0000689</x:v>
      </x:c>
      <x:c r="C693" s="102" t="str">
        <x:v>MCRC200689</x:v>
      </x:c>
      <x:c r="D693" s="102" t="str">
        <x:v>ชัญญานุนาย</x:v>
      </x:c>
      <x:c r="E693" s="102"/>
      <x:c r="F693" s="102" t="str">
        <x:v>Williams</x:v>
      </x:c>
      <x:c r="G693" s="102" t="str">
        <x:v>ชัญญานุนาย Williams</x:v>
      </x:c>
      <x:c r="H693" s="167" t="n">
        <x:v>14605</x:v>
      </x:c>
      <x:c r="I693" s="102" t="n">
        <x:v>86</x:v>
      </x:c>
      <x:c r="J693" s="102" t="str">
        <x:v>Older Adult</x:v>
      </x:c>
      <x:c r="K693" s="102" t="str">
        <x:v>Female</x:v>
      </x:c>
      <x:c r="L693" s="102" t="str">
        <x:v>Transgender Woman</x:v>
      </x:c>
      <x:c r="M693" s="102" t="str">
        <x:v>Japan</x:v>
      </x:c>
      <x:c r="N693" s="102" t="str">
        <x:v>Japanese</x:v>
      </x:c>
      <x:c r="O693" s="102" t="str">
        <x:v>Philippines</x:v>
      </x:c>
      <x:c r="P693" s="102" t="str">
        <x:v>Metro Manila</x:v>
      </x:c>
      <x:c r="Q693" s="102" t="str">
        <x:v>Manila</x:v>
      </x:c>
      <x:c r="R693" s="102" t="str">
        <x:v>1000</x:v>
      </x:c>
      <x:c r="S693" s="102" t="str">
        <x:v>Spanish</x:v>
      </x:c>
      <x:c r="T693" s="102" t="n">
        <x:v>0</x:v>
      </x:c>
      <x:c r="U693" s="102" t="str">
        <x:v>+1-647-555-5823</x:v>
      </x:c>
      <x:c r="V693" s="102" t="str">
        <x:v>patient689@training.mirthcare.example</x:v>
      </x:c>
      <x:c r="W693" s="102" t="str">
        <x:v>Active</x:v>
      </x:c>
      <x:c r="X693" s="102" t="str">
        <x:v>Transfer</x:v>
      </x:c>
      <x:c r="Y693" s="168" t="n">
        <x:v>43221</x:v>
      </x:c>
    </x:row>
    <x:row r="694">
      <x:c r="A694" s="101" t="n">
        <x:v>690</x:v>
      </x:c>
      <x:c r="B694" s="102" t="str">
        <x:v>MCU0000690</x:v>
      </x:c>
      <x:c r="C694" s="102" t="str">
        <x:v>MCCL200690</x:v>
      </x:c>
      <x:c r="D694" s="102" t="str">
        <x:v>Thomas</x:v>
      </x:c>
      <x:c r="E694" s="102" t="str">
        <x:v>Grace</x:v>
      </x:c>
      <x:c r="F694" s="102" t="str">
        <x:v>Adams</x:v>
      </x:c>
      <x:c r="G694" s="102" t="str">
        <x:v>Thomas Grace Adams</x:v>
      </x:c>
      <x:c r="H694" s="167" t="n">
        <x:v>14803</x:v>
      </x:c>
      <x:c r="I694" s="102" t="n">
        <x:v>86</x:v>
      </x:c>
      <x:c r="J694" s="102" t="str">
        <x:v>Older Adult</x:v>
      </x:c>
      <x:c r="K694" s="102" t="str">
        <x:v>Intersex</x:v>
      </x:c>
      <x:c r="L694" s="102" t="str">
        <x:v>Prefer not to say</x:v>
      </x:c>
      <x:c r="M694" s="102" t="str">
        <x:v>South Korea</x:v>
      </x:c>
      <x:c r="N694" s="102" t="str">
        <x:v>Canadian</x:v>
      </x:c>
      <x:c r="O694" s="102" t="str">
        <x:v>Mexico</x:v>
      </x:c>
      <x:c r="P694" s="102" t="str">
        <x:v>CDMX</x:v>
      </x:c>
      <x:c r="Q694" s="102" t="str">
        <x:v>Mexico City</x:v>
      </x:c>
      <x:c r="R694" s="102" t="str">
        <x:v>06000</x:v>
      </x:c>
      <x:c r="S694" s="102" t="str">
        <x:v>Arabic</x:v>
      </x:c>
      <x:c r="T694" s="102" t="n">
        <x:v>1</x:v>
      </x:c>
      <x:c r="U694" s="102" t="str">
        <x:v>+1-647-555-5830</x:v>
      </x:c>
      <x:c r="V694" s="102" t="str">
        <x:v>patient690@training.mirthcare.example</x:v>
      </x:c>
      <x:c r="W694" s="102" t="str">
        <x:v>Active</x:v>
      </x:c>
      <x:c r="X694" s="102" t="str">
        <x:v>Patient Portal</x:v>
      </x:c>
      <x:c r="Y694" s="168" t="n">
        <x:v>43518</x:v>
      </x:c>
    </x:row>
    <x:row r="695">
      <x:c r="A695" s="101" t="n">
        <x:v>691</x:v>
      </x:c>
      <x:c r="B695" s="102" t="str">
        <x:v>MCU0000691</x:v>
      </x:c>
      <x:c r="C695" s="102" t="str">
        <x:v>MCTH200691</x:v>
      </x:c>
      <x:c r="D695" s="102" t="str">
        <x:v>Devika</x:v>
      </x:c>
      <x:c r="E695" s="102"/>
      <x:c r="F695" s="102" t="str">
        <x:v>Lejeune</x:v>
      </x:c>
      <x:c r="G695" s="102" t="str">
        <x:v>Devika Lejeune</x:v>
      </x:c>
      <x:c r="H695" s="167" t="n">
        <x:v>15031</x:v>
      </x:c>
      <x:c r="I695" s="102" t="n">
        <x:v>85</x:v>
      </x:c>
      <x:c r="J695" s="102" t="str">
        <x:v>Older Adult</x:v>
      </x:c>
      <x:c r="K695" s="102" t="str">
        <x:v>Male</x:v>
      </x:c>
      <x:c r="L695" s="102" t="str">
        <x:v>Man</x:v>
      </x:c>
      <x:c r="M695" s="102" t="str">
        <x:v>Egypt</x:v>
      </x:c>
      <x:c r="N695" s="102" t="str">
        <x:v>Egyptian</x:v>
      </x:c>
      <x:c r="O695" s="102" t="str">
        <x:v>Canada</x:v>
      </x:c>
      <x:c r="P695" s="102" t="str">
        <x:v>Ontario</x:v>
      </x:c>
      <x:c r="Q695" s="102" t="str">
        <x:v>Toronto</x:v>
      </x:c>
      <x:c r="R695" s="102" t="str">
        <x:v>M5V 2T6</x:v>
      </x:c>
      <x:c r="S695" s="102" t="str">
        <x:v>Mandarin</x:v>
      </x:c>
      <x:c r="T695" s="102" t="n">
        <x:v>0</x:v>
      </x:c>
      <x:c r="U695" s="102" t="str">
        <x:v>+1-647-555-5837</x:v>
      </x:c>
      <x:c r="V695" s="102" t="str">
        <x:v>patient691@training.mirthcare.example</x:v>
      </x:c>
      <x:c r="W695" s="102" t="str">
        <x:v>Active</x:v>
      </x:c>
      <x:c r="X695" s="102" t="str">
        <x:v>Emergency</x:v>
      </x:c>
      <x:c r="Y695" s="168" t="n">
        <x:v>43815</x:v>
      </x:c>
    </x:row>
    <x:row r="696">
      <x:c r="A696" s="101" t="n">
        <x:v>692</x:v>
      </x:c>
      <x:c r="B696" s="102" t="str">
        <x:v>MCU0000692</x:v>
      </x:c>
      <x:c r="C696" s="102" t="str">
        <x:v>MCRC200692</x:v>
      </x:c>
      <x:c r="D696" s="102" t="str">
        <x:v>Constance</x:v>
      </x:c>
      <x:c r="E696" s="102"/>
      <x:c r="F696" s="102" t="str">
        <x:v>Mälzer</x:v>
      </x:c>
      <x:c r="G696" s="102" t="str">
        <x:v>Constance Mälzer</x:v>
      </x:c>
      <x:c r="H696" s="167" t="n">
        <x:v>15593</x:v>
      </x:c>
      <x:c r="I696" s="102" t="n">
        <x:v>83</x:v>
      </x:c>
      <x:c r="J696" s="102" t="str">
        <x:v>Older Adult</x:v>
      </x:c>
      <x:c r="K696" s="102" t="str">
        <x:v>Female</x:v>
      </x:c>
      <x:c r="L696" s="102" t="str">
        <x:v>Woman</x:v>
      </x:c>
      <x:c r="M696" s="102" t="str">
        <x:v>Pakistan</x:v>
      </x:c>
      <x:c r="N696" s="102" t="str">
        <x:v>Pakistani</x:v>
      </x:c>
      <x:c r="O696" s="102" t="str">
        <x:v>Canada</x:v>
      </x:c>
      <x:c r="P696" s="102" t="str">
        <x:v>Ontario</x:v>
      </x:c>
      <x:c r="Q696" s="102" t="str">
        <x:v>Brampton</x:v>
      </x:c>
      <x:c r="R696" s="102" t="str">
        <x:v>L6Y 1N7</x:v>
      </x:c>
      <x:c r="S696" s="102" t="str">
        <x:v>Punjabi</x:v>
      </x:c>
      <x:c r="T696" s="102" t="n">
        <x:v>0</x:v>
      </x:c>
      <x:c r="U696" s="102" t="str">
        <x:v>+1-647-555-5844</x:v>
      </x:c>
      <x:c r="V696" s="102" t="str">
        <x:v>patient692@training.mirthcare.example</x:v>
      </x:c>
      <x:c r="W696" s="102" t="str">
        <x:v>Active</x:v>
      </x:c>
      <x:c r="X696" s="102" t="str">
        <x:v>Registration Desk</x:v>
      </x:c>
      <x:c r="Y696" s="168" t="n">
        <x:v>44112</x:v>
      </x:c>
    </x:row>
    <x:row r="697">
      <x:c r="A697" s="101" t="n">
        <x:v>693</x:v>
      </x:c>
      <x:c r="B697" s="102" t="str">
        <x:v>MCU0000693</x:v>
      </x:c>
      <x:c r="C697" s="102" t="str">
        <x:v>MCCL200693</x:v>
      </x:c>
      <x:c r="D697" s="102" t="str">
        <x:v>Sofia</x:v>
      </x:c>
      <x:c r="E697" s="102" t="str">
        <x:v>Kumar</x:v>
      </x:c>
      <x:c r="F697" s="102" t="str">
        <x:v>Oliver</x:v>
      </x:c>
      <x:c r="G697" s="102" t="str">
        <x:v>Sofia Kumar Oliver</x:v>
      </x:c>
      <x:c r="H697" s="167" t="n">
        <x:v>15818</x:v>
      </x:c>
      <x:c r="I697" s="102" t="n">
        <x:v>83</x:v>
      </x:c>
      <x:c r="J697" s="102" t="str">
        <x:v>Older Adult</x:v>
      </x:c>
      <x:c r="K697" s="102" t="str">
        <x:v>Intersex</x:v>
      </x:c>
      <x:c r="L697" s="102" t="str">
        <x:v>Non-binary</x:v>
      </x:c>
      <x:c r="M697" s="102" t="str">
        <x:v>Italy</x:v>
      </x:c>
      <x:c r="N697" s="102" t="str">
        <x:v>Italian</x:v>
      </x:c>
      <x:c r="O697" s="102" t="str">
        <x:v>Canada</x:v>
      </x:c>
      <x:c r="P697" s="102" t="str">
        <x:v>Ontario</x:v>
      </x:c>
      <x:c r="Q697" s="102" t="str">
        <x:v>Mississauga</x:v>
      </x:c>
      <x:c r="R697" s="102" t="str">
        <x:v>L5B 3C1</x:v>
      </x:c>
      <x:c r="S697" s="102" t="str">
        <x:v>Portuguese</x:v>
      </x:c>
      <x:c r="T697" s="102" t="n">
        <x:v>0</x:v>
      </x:c>
      <x:c r="U697" s="102" t="str">
        <x:v>+1-647-555-5851</x:v>
      </x:c>
      <x:c r="V697" s="102" t="str">
        <x:v>patient693@training.mirthcare.example</x:v>
      </x:c>
      <x:c r="W697" s="102" t="str">
        <x:v>Active</x:v>
      </x:c>
      <x:c r="X697" s="102" t="str">
        <x:v>Clinic</x:v>
      </x:c>
      <x:c r="Y697" s="168" t="n">
        <x:v>44409</x:v>
      </x:c>
    </x:row>
    <x:row r="698">
      <x:c r="A698" s="101" t="n">
        <x:v>694</x:v>
      </x:c>
      <x:c r="B698" s="102" t="str">
        <x:v>MCU0000694</x:v>
      </x:c>
      <x:c r="C698" s="102" t="str">
        <x:v>MCTH200694</x:v>
      </x:c>
      <x:c r="D698" s="102" t="str">
        <x:v>Bárbara</x:v>
      </x:c>
      <x:c r="E698" s="102"/>
      <x:c r="F698" s="102" t="str">
        <x:v>Colón</x:v>
      </x:c>
      <x:c r="G698" s="102" t="str">
        <x:v>Bárbara Colón</x:v>
      </x:c>
      <x:c r="H698" s="167" t="n">
        <x:v>16383</x:v>
      </x:c>
      <x:c r="I698" s="102" t="n">
        <x:v>81</x:v>
      </x:c>
      <x:c r="J698" s="102" t="str">
        <x:v>Older Adult</x:v>
      </x:c>
      <x:c r="K698" s="102" t="str">
        <x:v>Male</x:v>
      </x:c>
      <x:c r="L698" s="102" t="str">
        <x:v>Transgender Man</x:v>
      </x:c>
      <x:c r="M698" s="102" t="str">
        <x:v>Germany</x:v>
      </x:c>
      <x:c r="N698" s="102" t="str">
        <x:v>German</x:v>
      </x:c>
      <x:c r="O698" s="102" t="str">
        <x:v>Canada</x:v>
      </x:c>
      <x:c r="P698" s="102" t="str">
        <x:v>Ontario</x:v>
      </x:c>
      <x:c r="Q698" s="102" t="str">
        <x:v>Ottawa</x:v>
      </x:c>
      <x:c r="R698" s="102" t="str">
        <x:v>K1P 1J1</x:v>
      </x:c>
      <x:c r="S698" s="102" t="str">
        <x:v>Korean</x:v>
      </x:c>
      <x:c r="T698" s="102" t="n">
        <x:v>0</x:v>
      </x:c>
      <x:c r="U698" s="102" t="str">
        <x:v>+1-647-555-5858</x:v>
      </x:c>
      <x:c r="V698" s="102" t="str">
        <x:v>patient694@training.mirthcare.example</x:v>
      </x:c>
      <x:c r="W698" s="102" t="str">
        <x:v>Active</x:v>
      </x:c>
      <x:c r="X698" s="102" t="str">
        <x:v>Referral</x:v>
      </x:c>
      <x:c r="Y698" s="168" t="n">
        <x:v>44706</x:v>
      </x:c>
    </x:row>
    <x:row r="699">
      <x:c r="A699" s="101" t="n">
        <x:v>695</x:v>
      </x:c>
      <x:c r="B699" s="102" t="str">
        <x:v>MCU0000695</x:v>
      </x:c>
      <x:c r="C699" s="102" t="str">
        <x:v>MCRC200695</x:v>
      </x:c>
      <x:c r="D699" s="102" t="str">
        <x:v>Ravy</x:v>
      </x:c>
      <x:c r="E699" s="102"/>
      <x:c r="F699" s="102" t="str">
        <x:v>da Rosa</x:v>
      </x:c>
      <x:c r="G699" s="102" t="str">
        <x:v>Ravy da Rosa</x:v>
      </x:c>
      <x:c r="H699" s="167" t="n">
        <x:v>16608</x:v>
      </x:c>
      <x:c r="I699" s="102" t="n">
        <x:v>81</x:v>
      </x:c>
      <x:c r="J699" s="102" t="str">
        <x:v>Older Adult</x:v>
      </x:c>
      <x:c r="K699" s="102" t="str">
        <x:v>Female</x:v>
      </x:c>
      <x:c r="L699" s="102" t="str">
        <x:v>Transgender Woman</x:v>
      </x:c>
      <x:c r="M699" s="102" t="str">
        <x:v>Mexico</x:v>
      </x:c>
      <x:c r="N699" s="102" t="str">
        <x:v>Canadian</x:v>
      </x:c>
      <x:c r="O699" s="102" t="str">
        <x:v>Canada</x:v>
      </x:c>
      <x:c r="P699" s="102" t="str">
        <x:v>British Columbia</x:v>
      </x:c>
      <x:c r="Q699" s="102" t="str">
        <x:v>Vancouver</x:v>
      </x:c>
      <x:c r="R699" s="102" t="str">
        <x:v>V6B 1A1</x:v>
      </x:c>
      <x:c r="S699" s="102" t="str">
        <x:v>Italian</x:v>
      </x:c>
      <x:c r="T699" s="102" t="n">
        <x:v>0</x:v>
      </x:c>
      <x:c r="U699" s="102" t="str">
        <x:v>+1-647-555-5865</x:v>
      </x:c>
      <x:c r="V699" s="102" t="str">
        <x:v>patient695@training.mirthcare.example</x:v>
      </x:c>
      <x:c r="W699" s="102" t="str">
        <x:v>Active</x:v>
      </x:c>
      <x:c r="X699" s="102" t="str">
        <x:v>Transfer</x:v>
      </x:c>
      <x:c r="Y699" s="168" t="n">
        <x:v>45003</x:v>
      </x:c>
    </x:row>
    <x:row r="700">
      <x:c r="A700" s="101" t="n">
        <x:v>696</x:v>
      </x:c>
      <x:c r="B700" s="102" t="str">
        <x:v>MCU0000696</x:v>
      </x:c>
      <x:c r="C700" s="102" t="str">
        <x:v>MCCL200696</x:v>
      </x:c>
      <x:c r="D700" s="102" t="str">
        <x:v>Guido</x:v>
      </x:c>
      <x:c r="E700" s="102" t="str">
        <x:v>Anne</x:v>
      </x:c>
      <x:c r="F700" s="102" t="str">
        <x:v>Mota</x:v>
      </x:c>
      <x:c r="G700" s="102" t="str">
        <x:v>Guido Anne Mota</x:v>
      </x:c>
      <x:c r="H700" s="167" t="n">
        <x:v>16807</x:v>
      </x:c>
      <x:c r="I700" s="102" t="n">
        <x:v>80</x:v>
      </x:c>
      <x:c r="J700" s="102" t="str">
        <x:v>Older Adult</x:v>
      </x:c>
      <x:c r="K700" s="102" t="str">
        <x:v>Intersex</x:v>
      </x:c>
      <x:c r="L700" s="102" t="str">
        <x:v>Prefer not to say</x:v>
      </x:c>
      <x:c r="M700" s="102" t="str">
        <x:v>Philippines</x:v>
      </x:c>
      <x:c r="N700" s="102" t="str">
        <x:v>Filipino</x:v>
      </x:c>
      <x:c r="O700" s="102" t="str">
        <x:v>Canada</x:v>
      </x:c>
      <x:c r="P700" s="102" t="str">
        <x:v>Alberta</x:v>
      </x:c>
      <x:c r="Q700" s="102" t="str">
        <x:v>Calgary</x:v>
      </x:c>
      <x:c r="R700" s="102" t="str">
        <x:v>T2P 1J9</x:v>
      </x:c>
      <x:c r="S700" s="102" t="str">
        <x:v>Tamil</x:v>
      </x:c>
      <x:c r="T700" s="102" t="n">
        <x:v>1</x:v>
      </x:c>
      <x:c r="U700" s="102" t="str">
        <x:v>+1-647-555-5872</x:v>
      </x:c>
      <x:c r="V700" s="102" t="str">
        <x:v>patient696@training.mirthcare.example</x:v>
      </x:c>
      <x:c r="W700" s="102" t="str">
        <x:v>Active</x:v>
      </x:c>
      <x:c r="X700" s="102" t="str">
        <x:v>Patient Portal</x:v>
      </x:c>
      <x:c r="Y700" s="168" t="n">
        <x:v>45300</x:v>
      </x:c>
    </x:row>
    <x:row r="701">
      <x:c r="A701" s="101" t="n">
        <x:v>697</x:v>
      </x:c>
      <x:c r="B701" s="102" t="str">
        <x:v>MCU0000697</x:v>
      </x:c>
      <x:c r="C701" s="102" t="str">
        <x:v>MCTH200697</x:v>
      </x:c>
      <x:c r="D701" s="102" t="str">
        <x:v>Collin</x:v>
      </x:c>
      <x:c r="E701" s="102"/>
      <x:c r="F701" s="102" t="str">
        <x:v>Gigli</x:v>
      </x:c>
      <x:c r="G701" s="102" t="str">
        <x:v>Collin Gigli</x:v>
      </x:c>
      <x:c r="H701" s="167" t="n">
        <x:v>17397</x:v>
      </x:c>
      <x:c r="I701" s="102" t="n">
        <x:v>78</x:v>
      </x:c>
      <x:c r="J701" s="102" t="str">
        <x:v>Older Adult</x:v>
      </x:c>
      <x:c r="K701" s="102" t="str">
        <x:v>Male</x:v>
      </x:c>
      <x:c r="L701" s="102" t="str">
        <x:v>Man</x:v>
      </x:c>
      <x:c r="M701" s="102" t="str">
        <x:v>United Kingdom</x:v>
      </x:c>
      <x:c r="N701" s="102" t="str">
        <x:v>British</x:v>
      </x:c>
      <x:c r="O701" s="102" t="str">
        <x:v>Canada</x:v>
      </x:c>
      <x:c r="P701" s="102" t="str">
        <x:v>Quebec</x:v>
      </x:c>
      <x:c r="Q701" s="102" t="str">
        <x:v>Montreal</x:v>
      </x:c>
      <x:c r="R701" s="102" t="str">
        <x:v>H3B 1A7</x:v>
      </x:c>
      <x:c r="S701" s="102" t="str">
        <x:v>English</x:v>
      </x:c>
      <x:c r="T701" s="102" t="n">
        <x:v>0</x:v>
      </x:c>
      <x:c r="U701" s="102" t="str">
        <x:v>+1-647-555-5879</x:v>
      </x:c>
      <x:c r="V701" s="102" t="str">
        <x:v>patient697@training.mirthcare.example</x:v>
      </x:c>
      <x:c r="W701" s="102" t="str">
        <x:v>Active</x:v>
      </x:c>
      <x:c r="X701" s="102" t="str">
        <x:v>Emergency</x:v>
      </x:c>
      <x:c r="Y701" s="168" t="n">
        <x:v>45597</x:v>
      </x:c>
    </x:row>
    <x:row r="702">
      <x:c r="A702" s="101" t="n">
        <x:v>698</x:v>
      </x:c>
      <x:c r="B702" s="102" t="str">
        <x:v>MCU0000698</x:v>
      </x:c>
      <x:c r="C702" s="102" t="str">
        <x:v>MCRC200698</x:v>
      </x:c>
      <x:c r="D702" s="102" t="str">
        <x:v>Karl</x:v>
      </x:c>
      <x:c r="E702" s="102"/>
      <x:c r="F702" s="102" t="str">
        <x:v>van der Maath</x:v>
      </x:c>
      <x:c r="G702" s="102" t="str">
        <x:v>Karl van der Maath</x:v>
      </x:c>
      <x:c r="H702" s="167" t="n">
        <x:v>17595</x:v>
      </x:c>
      <x:c r="I702" s="102" t="n">
        <x:v>78</x:v>
      </x:c>
      <x:c r="J702" s="102" t="str">
        <x:v>Older Adult</x:v>
      </x:c>
      <x:c r="K702" s="102" t="str">
        <x:v>Female</x:v>
      </x:c>
      <x:c r="L702" s="102" t="str">
        <x:v>Woman</x:v>
      </x:c>
      <x:c r="M702" s="102" t="str">
        <x:v>Australia</x:v>
      </x:c>
      <x:c r="N702" s="102" t="str">
        <x:v>Australian</x:v>
      </x:c>
      <x:c r="O702" s="102" t="str">
        <x:v>India</x:v>
      </x:c>
      <x:c r="P702" s="102" t="str">
        <x:v>Telangana</x:v>
      </x:c>
      <x:c r="Q702" s="102" t="str">
        <x:v>Hyderabad</x:v>
      </x:c>
      <x:c r="R702" s="102" t="str">
        <x:v>500001</x:v>
      </x:c>
      <x:c r="S702" s="102" t="str">
        <x:v>French</x:v>
      </x:c>
      <x:c r="T702" s="102" t="n">
        <x:v>0</x:v>
      </x:c>
      <x:c r="U702" s="102" t="str">
        <x:v>+1-647-555-5886</x:v>
      </x:c>
      <x:c r="V702" s="102" t="str">
        <x:v>patient698@training.mirthcare.example</x:v>
      </x:c>
      <x:c r="W702" s="102" t="str">
        <x:v>Active</x:v>
      </x:c>
      <x:c r="X702" s="102" t="str">
        <x:v>Registration Desk</x:v>
      </x:c>
      <x:c r="Y702" s="168" t="n">
        <x:v>45894</x:v>
      </x:c>
    </x:row>
    <x:row r="703">
      <x:c r="A703" s="101" t="n">
        <x:v>699</x:v>
      </x:c>
      <x:c r="B703" s="102" t="str">
        <x:v>MCU0000699</x:v>
      </x:c>
      <x:c r="C703" s="102" t="str">
        <x:v>MCCL200699</x:v>
      </x:c>
      <x:c r="D703" s="102" t="str">
        <x:v>Ivar</x:v>
      </x:c>
      <x:c r="E703" s="102" t="str">
        <x:v>Luis</x:v>
      </x:c>
      <x:c r="F703" s="102" t="str">
        <x:v>Palm</x:v>
      </x:c>
      <x:c r="G703" s="102" t="str">
        <x:v>Ivar Luis Palm</x:v>
      </x:c>
      <x:c r="H703" s="167" t="n">
        <x:v>18187</x:v>
      </x:c>
      <x:c r="I703" s="102" t="n">
        <x:v>76</x:v>
      </x:c>
      <x:c r="J703" s="102" t="str">
        <x:v>Older Adult</x:v>
      </x:c>
      <x:c r="K703" s="102" t="str">
        <x:v>Intersex</x:v>
      </x:c>
      <x:c r="L703" s="102" t="str">
        <x:v>Non-binary</x:v>
      </x:c>
      <x:c r="M703" s="102" t="str">
        <x:v>Kenya</x:v>
      </x:c>
      <x:c r="N703" s="102" t="str">
        <x:v>Kenyan</x:v>
      </x:c>
      <x:c r="O703" s="102" t="str">
        <x:v>Portugal</x:v>
      </x:c>
      <x:c r="P703" s="102" t="str">
        <x:v>Lisbon</x:v>
      </x:c>
      <x:c r="Q703" s="102" t="str">
        <x:v>Lisbon</x:v>
      </x:c>
      <x:c r="R703" s="102" t="str">
        <x:v>1000-001</x:v>
      </x:c>
      <x:c r="S703" s="102" t="str">
        <x:v>Hindi</x:v>
      </x:c>
      <x:c r="T703" s="102" t="n">
        <x:v>0</x:v>
      </x:c>
      <x:c r="U703" s="102" t="str">
        <x:v>+1-647-555-5893</x:v>
      </x:c>
      <x:c r="V703" s="102" t="str">
        <x:v>patient699@training.mirthcare.example</x:v>
      </x:c>
      <x:c r="W703" s="102" t="str">
        <x:v>Active</x:v>
      </x:c>
      <x:c r="X703" s="102" t="str">
        <x:v>Clinic</x:v>
      </x:c>
      <x:c r="Y703" s="168" t="n">
        <x:v>46191</x:v>
      </x:c>
    </x:row>
    <x:row r="704">
      <x:c r="A704" s="101" t="n">
        <x:v>700</x:v>
      </x:c>
      <x:c r="B704" s="102" t="str">
        <x:v>MCU0000700</x:v>
      </x:c>
      <x:c r="C704" s="102" t="str">
        <x:v>MCTH200700</x:v>
      </x:c>
      <x:c r="D704" s="102" t="str">
        <x:v>Mikkel</x:v>
      </x:c>
      <x:c r="E704" s="102"/>
      <x:c r="F704" s="102" t="str">
        <x:v>Frederiksen</x:v>
      </x:c>
      <x:c r="G704" s="102" t="str">
        <x:v>Mikkel Frederiksen</x:v>
      </x:c>
      <x:c r="H704" s="167" t="n">
        <x:v>18384</x:v>
      </x:c>
      <x:c r="I704" s="102" t="n">
        <x:v>76</x:v>
      </x:c>
      <x:c r="J704" s="102" t="str">
        <x:v>Older Adult</x:v>
      </x:c>
      <x:c r="K704" s="102" t="str">
        <x:v>Male</x:v>
      </x:c>
      <x:c r="L704" s="102" t="str">
        <x:v>Transgender Man</x:v>
      </x:c>
      <x:c r="M704" s="102" t="str">
        <x:v>United States</x:v>
      </x:c>
      <x:c r="N704" s="102" t="str">
        <x:v>Canadian</x:v>
      </x:c>
      <x:c r="O704" s="102" t="str">
        <x:v>Brazil</x:v>
      </x:c>
      <x:c r="P704" s="102" t="str">
        <x:v>Rio de Janeiro</x:v>
      </x:c>
      <x:c r="Q704" s="102" t="str">
        <x:v>Rio de Janeiro</x:v>
      </x:c>
      <x:c r="R704" s="102" t="str">
        <x:v>20000-000</x:v>
      </x:c>
      <x:c r="S704" s="102" t="str">
        <x:v>Telugu</x:v>
      </x:c>
      <x:c r="T704" s="102" t="n">
        <x:v>0</x:v>
      </x:c>
      <x:c r="U704" s="102" t="str">
        <x:v>+1-647-555-5900</x:v>
      </x:c>
      <x:c r="V704" s="102" t="str">
        <x:v>patient700@training.mirthcare.example</x:v>
      </x:c>
      <x:c r="W704" s="102" t="str">
        <x:v>Active</x:v>
      </x:c>
      <x:c r="X704" s="102" t="str">
        <x:v>Referral</x:v>
      </x:c>
      <x:c r="Y704" s="168" t="n">
        <x:v>38564</x:v>
      </x:c>
    </x:row>
    <x:row r="705">
      <x:c r="A705" s="101" t="n">
        <x:v>701</x:v>
      </x:c>
      <x:c r="B705" s="102" t="str">
        <x:v>MCU0000701</x:v>
      </x:c>
      <x:c r="C705" s="102" t="str">
        <x:v>MCRC200701</x:v>
      </x:c>
      <x:c r="D705" s="102" t="str">
        <x:v>Elisabeth</x:v>
      </x:c>
      <x:c r="E705" s="102"/>
      <x:c r="F705" s="102" t="str">
        <x:v>Uusitalo</x:v>
      </x:c>
      <x:c r="G705" s="102" t="str">
        <x:v>Elisabeth Uusitalo</x:v>
      </x:c>
      <x:c r="H705" s="167" t="n">
        <x:v>18976</x:v>
      </x:c>
      <x:c r="I705" s="102" t="n">
        <x:v>74</x:v>
      </x:c>
      <x:c r="J705" s="102" t="str">
        <x:v>Older Adult</x:v>
      </x:c>
      <x:c r="K705" s="102" t="str">
        <x:v>Female</x:v>
      </x:c>
      <x:c r="L705" s="102" t="str">
        <x:v>Transgender Woman</x:v>
      </x:c>
      <x:c r="M705" s="102" t="str">
        <x:v>Canada</x:v>
      </x:c>
      <x:c r="N705" s="102" t="str">
        <x:v>Canadian</x:v>
      </x:c>
      <x:c r="O705" s="102" t="str">
        <x:v>France</x:v>
      </x:c>
      <x:c r="P705" s="102" t="str">
        <x:v>Île-de-France</x:v>
      </x:c>
      <x:c r="Q705" s="102" t="str">
        <x:v>Paris</x:v>
      </x:c>
      <x:c r="R705" s="102" t="str">
        <x:v>75001</x:v>
      </x:c>
      <x:c r="S705" s="102" t="str">
        <x:v>Spanish</x:v>
      </x:c>
      <x:c r="T705" s="102" t="n">
        <x:v>0</x:v>
      </x:c>
      <x:c r="U705" s="102" t="str">
        <x:v>+1-647-555-5907</x:v>
      </x:c>
      <x:c r="V705" s="102" t="str">
        <x:v>patient701@training.mirthcare.example</x:v>
      </x:c>
      <x:c r="W705" s="102" t="str">
        <x:v>Active</x:v>
      </x:c>
      <x:c r="X705" s="102" t="str">
        <x:v>Transfer</x:v>
      </x:c>
      <x:c r="Y705" s="168" t="n">
        <x:v>38998</x:v>
      </x:c>
    </x:row>
    <x:row r="706">
      <x:c r="A706" s="101" t="n">
        <x:v>702</x:v>
      </x:c>
      <x:c r="B706" s="102" t="str">
        <x:v>MCU0000702</x:v>
      </x:c>
      <x:c r="C706" s="102" t="str">
        <x:v>MCCL200702</x:v>
      </x:c>
      <x:c r="D706" s="102" t="str">
        <x:v>Maksymilian</x:v>
      </x:c>
      <x:c r="E706" s="102" t="str">
        <x:v>Rose</x:v>
      </x:c>
      <x:c r="F706" s="102" t="str">
        <x:v>Łabaj</x:v>
      </x:c>
      <x:c r="G706" s="102" t="str">
        <x:v>Maksymilian Rose Łabaj</x:v>
      </x:c>
      <x:c r="H706" s="167" t="n">
        <x:v>19202</x:v>
      </x:c>
      <x:c r="I706" s="102" t="n">
        <x:v>74</x:v>
      </x:c>
      <x:c r="J706" s="102" t="str">
        <x:v>Older Adult</x:v>
      </x:c>
      <x:c r="K706" s="102" t="str">
        <x:v>Intersex</x:v>
      </x:c>
      <x:c r="L706" s="102" t="str">
        <x:v>Prefer not to say</x:v>
      </x:c>
      <x:c r="M706" s="102" t="str">
        <x:v>India</x:v>
      </x:c>
      <x:c r="N706" s="102" t="str">
        <x:v>Indian</x:v>
      </x:c>
      <x:c r="O706" s="102" t="str">
        <x:v>Nigeria</x:v>
      </x:c>
      <x:c r="P706" s="102" t="str">
        <x:v>Lagos</x:v>
      </x:c>
      <x:c r="Q706" s="102" t="str">
        <x:v>Lagos</x:v>
      </x:c>
      <x:c r="R706" s="102" t="str">
        <x:v>100001</x:v>
      </x:c>
      <x:c r="S706" s="102" t="str">
        <x:v>Arabic</x:v>
      </x:c>
      <x:c r="T706" s="102" t="n">
        <x:v>1</x:v>
      </x:c>
      <x:c r="U706" s="102" t="str">
        <x:v>+1-647-555-5914</x:v>
      </x:c>
      <x:c r="V706" s="102" t="str">
        <x:v>patient702@training.mirthcare.example</x:v>
      </x:c>
      <x:c r="W706" s="102" t="str">
        <x:v>Active</x:v>
      </x:c>
      <x:c r="X706" s="102" t="str">
        <x:v>Patient Portal</x:v>
      </x:c>
      <x:c r="Y706" s="168" t="n">
        <x:v>39432</x:v>
      </x:c>
    </x:row>
    <x:row r="707">
      <x:c r="A707" s="101" t="n">
        <x:v>703</x:v>
      </x:c>
      <x:c r="B707" s="102" t="str">
        <x:v>MCU0000703</x:v>
      </x:c>
      <x:c r="C707" s="102" t="str">
        <x:v>MCTH200703</x:v>
      </x:c>
      <x:c r="D707" s="102" t="str">
        <x:v>Ilona</x:v>
      </x:c>
      <x:c r="E707" s="102"/>
      <x:c r="F707" s="102" t="str">
        <x:v>Danko</x:v>
      </x:c>
      <x:c r="G707" s="102" t="str">
        <x:v>Ilona Danko</x:v>
      </x:c>
      <x:c r="H707" s="167" t="n">
        <x:v>19402</x:v>
      </x:c>
      <x:c r="I707" s="102" t="n">
        <x:v>73</x:v>
      </x:c>
      <x:c r="J707" s="102" t="str">
        <x:v>Older Adult</x:v>
      </x:c>
      <x:c r="K707" s="102" t="str">
        <x:v>Male</x:v>
      </x:c>
      <x:c r="L707" s="102" t="str">
        <x:v>Man</x:v>
      </x:c>
      <x:c r="M707" s="102" t="str">
        <x:v>Brazil</x:v>
      </x:c>
      <x:c r="N707" s="102" t="str">
        <x:v>Brazilian</x:v>
      </x:c>
      <x:c r="O707" s="102" t="str">
        <x:v>Japan</x:v>
      </x:c>
      <x:c r="P707" s="102" t="str">
        <x:v>Tokyo</x:v>
      </x:c>
      <x:c r="Q707" s="102" t="str">
        <x:v>Tokyo</x:v>
      </x:c>
      <x:c r="R707" s="102" t="str">
        <x:v>100-0001</x:v>
      </x:c>
      <x:c r="S707" s="102" t="str">
        <x:v>Mandarin</x:v>
      </x:c>
      <x:c r="T707" s="102" t="n">
        <x:v>0</x:v>
      </x:c>
      <x:c r="U707" s="102" t="str">
        <x:v>+1-647-555-5921</x:v>
      </x:c>
      <x:c r="V707" s="102" t="str">
        <x:v>patient703@training.mirthcare.example</x:v>
      </x:c>
      <x:c r="W707" s="102" t="str">
        <x:v>Deceased</x:v>
      </x:c>
      <x:c r="X707" s="102" t="str">
        <x:v>Emergency</x:v>
      </x:c>
      <x:c r="Y707" s="168" t="n">
        <x:v>45098</x:v>
      </x:c>
    </x:row>
    <x:row r="708">
      <x:c r="A708" s="101" t="n">
        <x:v>704</x:v>
      </x:c>
      <x:c r="B708" s="102" t="str">
        <x:v>MCU0000704</x:v>
      </x:c>
      <x:c r="C708" s="102" t="str">
        <x:v>MCRC200704</x:v>
      </x:c>
      <x:c r="D708" s="102" t="str">
        <x:v>Slavomíra</x:v>
      </x:c>
      <x:c r="E708" s="102"/>
      <x:c r="F708" s="102" t="str">
        <x:v>Somogyi</x:v>
      </x:c>
      <x:c r="G708" s="102" t="str">
        <x:v>Slavomíra Somogyi</x:v>
      </x:c>
      <x:c r="H708" s="167" t="n">
        <x:v>19992</x:v>
      </x:c>
      <x:c r="I708" s="102" t="n">
        <x:v>71</x:v>
      </x:c>
      <x:c r="J708" s="102" t="str">
        <x:v>Older Adult</x:v>
      </x:c>
      <x:c r="K708" s="102" t="str">
        <x:v>Female</x:v>
      </x:c>
      <x:c r="L708" s="102" t="str">
        <x:v>Woman</x:v>
      </x:c>
      <x:c r="M708" s="102" t="str">
        <x:v>Portugal</x:v>
      </x:c>
      <x:c r="N708" s="102" t="str">
        <x:v>Portuguese</x:v>
      </x:c>
      <x:c r="O708" s="102" t="str">
        <x:v>Philippines</x:v>
      </x:c>
      <x:c r="P708" s="102" t="str">
        <x:v>Metro Manila</x:v>
      </x:c>
      <x:c r="Q708" s="102" t="str">
        <x:v>Manila</x:v>
      </x:c>
      <x:c r="R708" s="102" t="str">
        <x:v>1000</x:v>
      </x:c>
      <x:c r="S708" s="102" t="str">
        <x:v>Punjabi</x:v>
      </x:c>
      <x:c r="T708" s="102" t="n">
        <x:v>0</x:v>
      </x:c>
      <x:c r="U708" s="102" t="str">
        <x:v>+1-647-555-5928</x:v>
      </x:c>
      <x:c r="V708" s="102" t="str">
        <x:v>patient704@training.mirthcare.example</x:v>
      </x:c>
      <x:c r="W708" s="102" t="str">
        <x:v>Active</x:v>
      </x:c>
      <x:c r="X708" s="102" t="str">
        <x:v>Registration Desk</x:v>
      </x:c>
      <x:c r="Y708" s="168" t="n">
        <x:v>40300</x:v>
      </x:c>
    </x:row>
    <x:row r="709">
      <x:c r="A709" s="101" t="n">
        <x:v>705</x:v>
      </x:c>
      <x:c r="B709" s="102" t="str">
        <x:v>MCU0000705</x:v>
      </x:c>
      <x:c r="C709" s="102" t="str">
        <x:v>MCCL200705</x:v>
      </x:c>
      <x:c r="D709" s="102" t="str">
        <x:v>Francesca</x:v>
      </x:c>
      <x:c r="E709" s="102" t="str">
        <x:v>Lee</x:v>
      </x:c>
      <x:c r="F709" s="102" t="str">
        <x:v>Мухина</x:v>
      </x:c>
      <x:c r="G709" s="102" t="str">
        <x:v>Francesca Lee Мухина</x:v>
      </x:c>
      <x:c r="H709" s="167" t="n">
        <x:v>20189</x:v>
      </x:c>
      <x:c r="I709" s="102" t="n">
        <x:v>71</x:v>
      </x:c>
      <x:c r="J709" s="102" t="str">
        <x:v>Older Adult</x:v>
      </x:c>
      <x:c r="K709" s="102" t="str">
        <x:v>Intersex</x:v>
      </x:c>
      <x:c r="L709" s="102" t="str">
        <x:v>Non-binary</x:v>
      </x:c>
      <x:c r="M709" s="102" t="str">
        <x:v>Argentina</x:v>
      </x:c>
      <x:c r="N709" s="102" t="str">
        <x:v>Canadian</x:v>
      </x:c>
      <x:c r="O709" s="102" t="str">
        <x:v>Mexico</x:v>
      </x:c>
      <x:c r="P709" s="102" t="str">
        <x:v>CDMX</x:v>
      </x:c>
      <x:c r="Q709" s="102" t="str">
        <x:v>Mexico City</x:v>
      </x:c>
      <x:c r="R709" s="102" t="str">
        <x:v>06000</x:v>
      </x:c>
      <x:c r="S709" s="102" t="str">
        <x:v>Portuguese</x:v>
      </x:c>
      <x:c r="T709" s="102" t="n">
        <x:v>0</x:v>
      </x:c>
      <x:c r="U709" s="102" t="str">
        <x:v>+1-647-555-5935</x:v>
      </x:c>
      <x:c r="V709" s="102" t="str">
        <x:v>patient705@training.mirthcare.example</x:v>
      </x:c>
      <x:c r="W709" s="102" t="str">
        <x:v>Active</x:v>
      </x:c>
      <x:c r="X709" s="102" t="str">
        <x:v>Clinic</x:v>
      </x:c>
      <x:c r="Y709" s="168" t="n">
        <x:v>40734</x:v>
      </x:c>
    </x:row>
    <x:row r="710">
      <x:c r="A710" s="101" t="n">
        <x:v>706</x:v>
      </x:c>
      <x:c r="B710" s="102" t="str">
        <x:v>MCU0000706</x:v>
      </x:c>
      <x:c r="C710" s="102" t="str">
        <x:v>MCTH200706</x:v>
      </x:c>
      <x:c r="D710" s="102" t="str">
        <x:v>Zoltán</x:v>
      </x:c>
      <x:c r="E710" s="102"/>
      <x:c r="F710" s="102" t="str">
        <x:v>Захарченко</x:v>
      </x:c>
      <x:c r="G710" s="102" t="str">
        <x:v>Zoltán Захарченко</x:v>
      </x:c>
      <x:c r="H710" s="167" t="n">
        <x:v>20782</x:v>
      </x:c>
      <x:c r="I710" s="102" t="n">
        <x:v>69</x:v>
      </x:c>
      <x:c r="J710" s="102" t="str">
        <x:v>Older Adult</x:v>
      </x:c>
      <x:c r="K710" s="102" t="str">
        <x:v>Male</x:v>
      </x:c>
      <x:c r="L710" s="102" t="str">
        <x:v>Transgender Man</x:v>
      </x:c>
      <x:c r="M710" s="102" t="str">
        <x:v>France</x:v>
      </x:c>
      <x:c r="N710" s="102" t="str">
        <x:v>French</x:v>
      </x:c>
      <x:c r="O710" s="102" t="str">
        <x:v>Canada</x:v>
      </x:c>
      <x:c r="P710" s="102" t="str">
        <x:v>Ontario</x:v>
      </x:c>
      <x:c r="Q710" s="102" t="str">
        <x:v>Toronto</x:v>
      </x:c>
      <x:c r="R710" s="102" t="str">
        <x:v>M5V 2T6</x:v>
      </x:c>
      <x:c r="S710" s="102" t="str">
        <x:v>Korean</x:v>
      </x:c>
      <x:c r="T710" s="102" t="n">
        <x:v>0</x:v>
      </x:c>
      <x:c r="U710" s="102" t="str">
        <x:v>+1-647-555-5942</x:v>
      </x:c>
      <x:c r="V710" s="102" t="str">
        <x:v>patient706@training.mirthcare.example</x:v>
      </x:c>
      <x:c r="W710" s="102" t="str">
        <x:v>Active</x:v>
      </x:c>
      <x:c r="X710" s="102" t="str">
        <x:v>Referral</x:v>
      </x:c>
      <x:c r="Y710" s="168" t="n">
        <x:v>41168</x:v>
      </x:c>
    </x:row>
    <x:row r="711">
      <x:c r="A711" s="101" t="n">
        <x:v>707</x:v>
      </x:c>
      <x:c r="B711" s="102" t="str">
        <x:v>MCU0000707</x:v>
      </x:c>
      <x:c r="C711" s="102" t="str">
        <x:v>MCRC200707</x:v>
      </x:c>
      <x:c r="D711" s="102" t="str">
        <x:v>Nurcan</x:v>
      </x:c>
      <x:c r="E711" s="102"/>
      <x:c r="F711" s="102" t="str">
        <x:v>غامد</x:v>
      </x:c>
      <x:c r="G711" s="102" t="str">
        <x:v>Nurcan غامد</x:v>
      </x:c>
      <x:c r="H711" s="167" t="n">
        <x:v>20979</x:v>
      </x:c>
      <x:c r="I711" s="102" t="n">
        <x:v>69</x:v>
      </x:c>
      <x:c r="J711" s="102" t="str">
        <x:v>Older Adult</x:v>
      </x:c>
      <x:c r="K711" s="102" t="str">
        <x:v>Female</x:v>
      </x:c>
      <x:c r="L711" s="102" t="str">
        <x:v>Transgender Woman</x:v>
      </x:c>
      <x:c r="M711" s="102" t="str">
        <x:v>Nigeria</x:v>
      </x:c>
      <x:c r="N711" s="102" t="str">
        <x:v>Nigerian</x:v>
      </x:c>
      <x:c r="O711" s="102" t="str">
        <x:v>Canada</x:v>
      </x:c>
      <x:c r="P711" s="102" t="str">
        <x:v>Ontario</x:v>
      </x:c>
      <x:c r="Q711" s="102" t="str">
        <x:v>Brampton</x:v>
      </x:c>
      <x:c r="R711" s="102" t="str">
        <x:v>L6Y 1N7</x:v>
      </x:c>
      <x:c r="S711" s="102" t="str">
        <x:v>Italian</x:v>
      </x:c>
      <x:c r="T711" s="102" t="n">
        <x:v>0</x:v>
      </x:c>
      <x:c r="U711" s="102" t="str">
        <x:v>+1-647-555-5949</x:v>
      </x:c>
      <x:c r="V711" s="102" t="str">
        <x:v>patient707@training.mirthcare.example</x:v>
      </x:c>
      <x:c r="W711" s="102" t="str">
        <x:v>Active</x:v>
      </x:c>
      <x:c r="X711" s="102" t="str">
        <x:v>Transfer</x:v>
      </x:c>
      <x:c r="Y711" s="168" t="n">
        <x:v>41602</x:v>
      </x:c>
    </x:row>
    <x:row r="712">
      <x:c r="A712" s="101" t="n">
        <x:v>708</x:v>
      </x:c>
      <x:c r="B712" s="102" t="str">
        <x:v>MCU0000708</x:v>
      </x:c>
      <x:c r="C712" s="102" t="str">
        <x:v>MCCL200708</x:v>
      </x:c>
      <x:c r="D712" s="102" t="str">
        <x:v>Изот</x:v>
      </x:c>
      <x:c r="E712" s="102" t="str">
        <x:v>Jade</x:v>
      </x:c>
      <x:c r="F712" s="102" t="str">
        <x:v>אברהם</x:v>
      </x:c>
      <x:c r="G712" s="102" t="str">
        <x:v>Изот Jade אברהם</x:v>
      </x:c>
      <x:c r="H712" s="167" t="n">
        <x:v>21206</x:v>
      </x:c>
      <x:c r="I712" s="102" t="n">
        <x:v>68</x:v>
      </x:c>
      <x:c r="J712" s="102" t="str">
        <x:v>Older Adult</x:v>
      </x:c>
      <x:c r="K712" s="102" t="str">
        <x:v>Intersex</x:v>
      </x:c>
      <x:c r="L712" s="102" t="str">
        <x:v>Prefer not to say</x:v>
      </x:c>
      <x:c r="M712" s="102" t="str">
        <x:v>China</x:v>
      </x:c>
      <x:c r="N712" s="102" t="str">
        <x:v>Chinese</x:v>
      </x:c>
      <x:c r="O712" s="102" t="str">
        <x:v>Canada</x:v>
      </x:c>
      <x:c r="P712" s="102" t="str">
        <x:v>Ontario</x:v>
      </x:c>
      <x:c r="Q712" s="102" t="str">
        <x:v>Mississauga</x:v>
      </x:c>
      <x:c r="R712" s="102" t="str">
        <x:v>L5B 3C1</x:v>
      </x:c>
      <x:c r="S712" s="102" t="str">
        <x:v>Tamil</x:v>
      </x:c>
      <x:c r="T712" s="102" t="n">
        <x:v>1</x:v>
      </x:c>
      <x:c r="U712" s="102" t="str">
        <x:v>+1-647-555-5956</x:v>
      </x:c>
      <x:c r="V712" s="102" t="str">
        <x:v>patient708@training.mirthcare.example</x:v>
      </x:c>
      <x:c r="W712" s="102" t="str">
        <x:v>Active</x:v>
      </x:c>
      <x:c r="X712" s="102" t="str">
        <x:v>Patient Portal</x:v>
      </x:c>
      <x:c r="Y712" s="168" t="n">
        <x:v>42036</x:v>
      </x:c>
    </x:row>
    <x:row r="713">
      <x:c r="A713" s="101" t="n">
        <x:v>709</x:v>
      </x:c>
      <x:c r="B713" s="102" t="str">
        <x:v>MCU0000709</x:v>
      </x:c>
      <x:c r="C713" s="102" t="str">
        <x:v>MCTH200709</x:v>
      </x:c>
      <x:c r="D713" s="102" t="str">
        <x:v>Амвросій</x:v>
      </x:c>
      <x:c r="E713" s="102"/>
      <x:c r="F713" s="102" t="str">
        <x:v>นุ่มกัน</x:v>
      </x:c>
      <x:c r="G713" s="102" t="str">
        <x:v>Амвросій นุ่มกัน</x:v>
      </x:c>
      <x:c r="H713" s="167" t="n">
        <x:v>21768</x:v>
      </x:c>
      <x:c r="I713" s="102" t="n">
        <x:v>66</x:v>
      </x:c>
      <x:c r="J713" s="102" t="str">
        <x:v>Older Adult</x:v>
      </x:c>
      <x:c r="K713" s="102" t="str">
        <x:v>Male</x:v>
      </x:c>
      <x:c r="L713" s="102" t="str">
        <x:v>Man</x:v>
      </x:c>
      <x:c r="M713" s="102" t="str">
        <x:v>Japan</x:v>
      </x:c>
      <x:c r="N713" s="102" t="str">
        <x:v>Japanese</x:v>
      </x:c>
      <x:c r="O713" s="102" t="str">
        <x:v>Canada</x:v>
      </x:c>
      <x:c r="P713" s="102" t="str">
        <x:v>Ontario</x:v>
      </x:c>
      <x:c r="Q713" s="102" t="str">
        <x:v>Ottawa</x:v>
      </x:c>
      <x:c r="R713" s="102" t="str">
        <x:v>K1P 1J1</x:v>
      </x:c>
      <x:c r="S713" s="102" t="str">
        <x:v>English</x:v>
      </x:c>
      <x:c r="T713" s="102" t="n">
        <x:v>0</x:v>
      </x:c>
      <x:c r="U713" s="102" t="str">
        <x:v>+1-647-555-5963</x:v>
      </x:c>
      <x:c r="V713" s="102" t="str">
        <x:v>patient709@training.mirthcare.example</x:v>
      </x:c>
      <x:c r="W713" s="102" t="str">
        <x:v>Active</x:v>
      </x:c>
      <x:c r="X713" s="102" t="str">
        <x:v>Emergency</x:v>
      </x:c>
      <x:c r="Y713" s="168" t="n">
        <x:v>42470</x:v>
      </x:c>
    </x:row>
    <x:row r="714">
      <x:c r="A714" s="101" t="n">
        <x:v>710</x:v>
      </x:c>
      <x:c r="B714" s="102" t="str">
        <x:v>MCU0000710</x:v>
      </x:c>
      <x:c r="C714" s="102" t="str">
        <x:v>MCRC200710</x:v>
      </x:c>
      <x:c r="D714" s="102" t="str">
        <x:v>숙자</x:v>
      </x:c>
      <x:c r="E714" s="102"/>
      <x:c r="F714" s="102" t="str">
        <x:v>Savage</x:v>
      </x:c>
      <x:c r="G714" s="102" t="str">
        <x:v>숙자 Savage</x:v>
      </x:c>
      <x:c r="H714" s="167" t="n">
        <x:v>21994</x:v>
      </x:c>
      <x:c r="I714" s="102" t="n">
        <x:v>66</x:v>
      </x:c>
      <x:c r="J714" s="102" t="str">
        <x:v>Older Adult</x:v>
      </x:c>
      <x:c r="K714" s="102" t="str">
        <x:v>Female</x:v>
      </x:c>
      <x:c r="L714" s="102" t="str">
        <x:v>Woman</x:v>
      </x:c>
      <x:c r="M714" s="102" t="str">
        <x:v>South Korea</x:v>
      </x:c>
      <x:c r="N714" s="102" t="str">
        <x:v>Canadian</x:v>
      </x:c>
      <x:c r="O714" s="102" t="str">
        <x:v>Canada</x:v>
      </x:c>
      <x:c r="P714" s="102" t="str">
        <x:v>British Columbia</x:v>
      </x:c>
      <x:c r="Q714" s="102" t="str">
        <x:v>Vancouver</x:v>
      </x:c>
      <x:c r="R714" s="102" t="str">
        <x:v>V6B 1A1</x:v>
      </x:c>
      <x:c r="S714" s="102" t="str">
        <x:v>French</x:v>
      </x:c>
      <x:c r="T714" s="102" t="n">
        <x:v>0</x:v>
      </x:c>
      <x:c r="U714" s="102" t="str">
        <x:v>+1-647-555-5970</x:v>
      </x:c>
      <x:c r="V714" s="102" t="str">
        <x:v>patient710@training.mirthcare.example</x:v>
      </x:c>
      <x:c r="W714" s="102" t="str">
        <x:v>Active</x:v>
      </x:c>
      <x:c r="X714" s="102" t="str">
        <x:v>Registration Desk</x:v>
      </x:c>
      <x:c r="Y714" s="168" t="n">
        <x:v>42904</x:v>
      </x:c>
    </x:row>
    <x:row r="715">
      <x:c r="A715" s="101" t="n">
        <x:v>711</x:v>
      </x:c>
      <x:c r="B715" s="102" t="str">
        <x:v>MCU0000711</x:v>
      </x:c>
      <x:c r="C715" s="102" t="str">
        <x:v>MCCL200711</x:v>
      </x:c>
      <x:c r="D715" s="102" t="str">
        <x:v>娜</x:v>
      </x:c>
      <x:c r="E715" s="102" t="str">
        <x:v>James</x:v>
      </x:c>
      <x:c r="F715" s="102" t="str">
        <x:v>Gonzales</x:v>
      </x:c>
      <x:c r="G715" s="102" t="str">
        <x:v>娜 James Gonzales</x:v>
      </x:c>
      <x:c r="H715" s="167" t="n">
        <x:v>22558</x:v>
      </x:c>
      <x:c r="I715" s="102" t="n">
        <x:v>64</x:v>
      </x:c>
      <x:c r="J715" s="102" t="str">
        <x:v>Adult</x:v>
      </x:c>
      <x:c r="K715" s="102" t="str">
        <x:v>Intersex</x:v>
      </x:c>
      <x:c r="L715" s="102" t="str">
        <x:v>Non-binary</x:v>
      </x:c>
      <x:c r="M715" s="102" t="str">
        <x:v>Egypt</x:v>
      </x:c>
      <x:c r="N715" s="102" t="str">
        <x:v>Egyptian</x:v>
      </x:c>
      <x:c r="O715" s="102" t="str">
        <x:v>Canada</x:v>
      </x:c>
      <x:c r="P715" s="102" t="str">
        <x:v>Alberta</x:v>
      </x:c>
      <x:c r="Q715" s="102" t="str">
        <x:v>Calgary</x:v>
      </x:c>
      <x:c r="R715" s="102" t="str">
        <x:v>T2P 1J9</x:v>
      </x:c>
      <x:c r="S715" s="102" t="str">
        <x:v>Hindi</x:v>
      </x:c>
      <x:c r="T715" s="102" t="n">
        <x:v>0</x:v>
      </x:c>
      <x:c r="U715" s="102" t="str">
        <x:v>+1-647-555-5977</x:v>
      </x:c>
      <x:c r="V715" s="102" t="str">
        <x:v>patient711@training.mirthcare.example</x:v>
      </x:c>
      <x:c r="W715" s="102" t="str">
        <x:v>Active</x:v>
      </x:c>
      <x:c r="X715" s="102" t="str">
        <x:v>Clinic</x:v>
      </x:c>
      <x:c r="Y715" s="168" t="n">
        <x:v>43338</x:v>
      </x:c>
    </x:row>
    <x:row r="716">
      <x:c r="A716" s="101" t="n">
        <x:v>712</x:v>
      </x:c>
      <x:c r="B716" s="102" t="str">
        <x:v>MCU0000712</x:v>
      </x:c>
      <x:c r="C716" s="102" t="str">
        <x:v>MCTH200712</x:v>
      </x:c>
      <x:c r="D716" s="102" t="str">
        <x:v>حيّان</x:v>
      </x:c>
      <x:c r="E716" s="102"/>
      <x:c r="F716" s="102" t="str">
        <x:v>Small</x:v>
      </x:c>
      <x:c r="G716" s="102" t="str">
        <x:v>حيّان Small</x:v>
      </x:c>
      <x:c r="H716" s="167" t="n">
        <x:v>22783</x:v>
      </x:c>
      <x:c r="I716" s="102" t="n">
        <x:v>64</x:v>
      </x:c>
      <x:c r="J716" s="102" t="str">
        <x:v>Adult</x:v>
      </x:c>
      <x:c r="K716" s="102" t="str">
        <x:v>Male</x:v>
      </x:c>
      <x:c r="L716" s="102" t="str">
        <x:v>Transgender Man</x:v>
      </x:c>
      <x:c r="M716" s="102" t="str">
        <x:v>Pakistan</x:v>
      </x:c>
      <x:c r="N716" s="102" t="str">
        <x:v>Pakistani</x:v>
      </x:c>
      <x:c r="O716" s="102" t="str">
        <x:v>Canada</x:v>
      </x:c>
      <x:c r="P716" s="102" t="str">
        <x:v>Quebec</x:v>
      </x:c>
      <x:c r="Q716" s="102" t="str">
        <x:v>Montreal</x:v>
      </x:c>
      <x:c r="R716" s="102" t="str">
        <x:v>H3B 1A7</x:v>
      </x:c>
      <x:c r="S716" s="102" t="str">
        <x:v>Telugu</x:v>
      </x:c>
      <x:c r="T716" s="102" t="n">
        <x:v>0</x:v>
      </x:c>
      <x:c r="U716" s="102" t="str">
        <x:v>+1-647-555-5984</x:v>
      </x:c>
      <x:c r="V716" s="102" t="str">
        <x:v>patient712@training.mirthcare.example</x:v>
      </x:c>
      <x:c r="W716" s="102" t="str">
        <x:v>Active</x:v>
      </x:c>
      <x:c r="X716" s="102" t="str">
        <x:v>Referral</x:v>
      </x:c>
      <x:c r="Y716" s="168" t="n">
        <x:v>43772</x:v>
      </x:c>
    </x:row>
    <x:row r="717">
      <x:c r="A717" s="101" t="n">
        <x:v>713</x:v>
      </x:c>
      <x:c r="B717" s="102" t="str">
        <x:v>MCU0000713</x:v>
      </x:c>
      <x:c r="C717" s="102" t="str">
        <x:v>MCRC200713</x:v>
      </x:c>
      <x:c r="D717" s="102" t="str">
        <x:v>דביר</x:v>
      </x:c>
      <x:c r="E717" s="102"/>
      <x:c r="F717" s="102" t="str">
        <x:v>Kara</x:v>
      </x:c>
      <x:c r="G717" s="102" t="str">
        <x:v>דביר Kara</x:v>
      </x:c>
      <x:c r="H717" s="167" t="n">
        <x:v>23347</x:v>
      </x:c>
      <x:c r="I717" s="102" t="n">
        <x:v>62</x:v>
      </x:c>
      <x:c r="J717" s="102" t="str">
        <x:v>Adult</x:v>
      </x:c>
      <x:c r="K717" s="102" t="str">
        <x:v>Female</x:v>
      </x:c>
      <x:c r="L717" s="102" t="str">
        <x:v>Transgender Woman</x:v>
      </x:c>
      <x:c r="M717" s="102" t="str">
        <x:v>Italy</x:v>
      </x:c>
      <x:c r="N717" s="102" t="str">
        <x:v>Italian</x:v>
      </x:c>
      <x:c r="O717" s="102" t="str">
        <x:v>India</x:v>
      </x:c>
      <x:c r="P717" s="102" t="str">
        <x:v>Telangana</x:v>
      </x:c>
      <x:c r="Q717" s="102" t="str">
        <x:v>Hyderabad</x:v>
      </x:c>
      <x:c r="R717" s="102" t="str">
        <x:v>500001</x:v>
      </x:c>
      <x:c r="S717" s="102" t="str">
        <x:v>Spanish</x:v>
      </x:c>
      <x:c r="T717" s="102" t="n">
        <x:v>0</x:v>
      </x:c>
      <x:c r="U717" s="102" t="str">
        <x:v>+1-647-555-5991</x:v>
      </x:c>
      <x:c r="V717" s="102" t="str">
        <x:v>patient713@training.mirthcare.example</x:v>
      </x:c>
      <x:c r="W717" s="102" t="str">
        <x:v>Active</x:v>
      </x:c>
      <x:c r="X717" s="102" t="str">
        <x:v>Transfer</x:v>
      </x:c>
      <x:c r="Y717" s="168" t="n">
        <x:v>44206</x:v>
      </x:c>
    </x:row>
    <x:row r="718">
      <x:c r="A718" s="101" t="n">
        <x:v>714</x:v>
      </x:c>
      <x:c r="B718" s="102" t="str">
        <x:v>MCU0000714</x:v>
      </x:c>
      <x:c r="C718" s="102" t="str">
        <x:v>MCCL200714</x:v>
      </x:c>
      <x:c r="D718" s="102" t="str">
        <x:v>Hasim</x:v>
      </x:c>
      <x:c r="E718" s="102" t="str">
        <x:v>Marie</x:v>
      </x:c>
      <x:c r="F718" s="102" t="str">
        <x:v>Andre</x:v>
      </x:c>
      <x:c r="G718" s="102" t="str">
        <x:v>Hasim Marie Andre</x:v>
      </x:c>
      <x:c r="H718" s="167" t="n">
        <x:v>23573</x:v>
      </x:c>
      <x:c r="I718" s="102" t="n">
        <x:v>62</x:v>
      </x:c>
      <x:c r="J718" s="102" t="str">
        <x:v>Adult</x:v>
      </x:c>
      <x:c r="K718" s="102" t="str">
        <x:v>Intersex</x:v>
      </x:c>
      <x:c r="L718" s="102" t="str">
        <x:v>Prefer not to say</x:v>
      </x:c>
      <x:c r="M718" s="102" t="str">
        <x:v>Germany</x:v>
      </x:c>
      <x:c r="N718" s="102" t="str">
        <x:v>German</x:v>
      </x:c>
      <x:c r="O718" s="102" t="str">
        <x:v>Portugal</x:v>
      </x:c>
      <x:c r="P718" s="102" t="str">
        <x:v>Lisbon</x:v>
      </x:c>
      <x:c r="Q718" s="102" t="str">
        <x:v>Lisbon</x:v>
      </x:c>
      <x:c r="R718" s="102" t="str">
        <x:v>1000-001</x:v>
      </x:c>
      <x:c r="S718" s="102" t="str">
        <x:v>Arabic</x:v>
      </x:c>
      <x:c r="T718" s="102" t="n">
        <x:v>1</x:v>
      </x:c>
      <x:c r="U718" s="102" t="str">
        <x:v>+1-647-555-5998</x:v>
      </x:c>
      <x:c r="V718" s="102" t="str">
        <x:v>patient714@training.mirthcare.example</x:v>
      </x:c>
      <x:c r="W718" s="102" t="str">
        <x:v>Active</x:v>
      </x:c>
      <x:c r="X718" s="102" t="str">
        <x:v>Patient Portal</x:v>
      </x:c>
      <x:c r="Y718" s="168" t="n">
        <x:v>44640</x:v>
      </x:c>
    </x:row>
    <x:row r="719">
      <x:c r="A719" s="101" t="n">
        <x:v>715</x:v>
      </x:c>
      <x:c r="B719" s="102" t="str">
        <x:v>MCU0000715</x:v>
      </x:c>
      <x:c r="C719" s="102" t="str">
        <x:v>MCTH200715</x:v>
      </x:c>
      <x:c r="D719" s="102" t="str">
        <x:v>ธีร์ธวันาย</x:v>
      </x:c>
      <x:c r="E719" s="102"/>
      <x:c r="F719" s="102" t="str">
        <x:v>Kroker</x:v>
      </x:c>
      <x:c r="G719" s="102" t="str">
        <x:v>ธีร์ธวันาย Kroker</x:v>
      </x:c>
      <x:c r="H719" s="167" t="n">
        <x:v>23801</x:v>
      </x:c>
      <x:c r="I719" s="102" t="n">
        <x:v>61</x:v>
      </x:c>
      <x:c r="J719" s="102" t="str">
        <x:v>Adult</x:v>
      </x:c>
      <x:c r="K719" s="102" t="str">
        <x:v>Male</x:v>
      </x:c>
      <x:c r="L719" s="102" t="str">
        <x:v>Man</x:v>
      </x:c>
      <x:c r="M719" s="102" t="str">
        <x:v>Mexico</x:v>
      </x:c>
      <x:c r="N719" s="102" t="str">
        <x:v>Canadian</x:v>
      </x:c>
      <x:c r="O719" s="102" t="str">
        <x:v>Brazil</x:v>
      </x:c>
      <x:c r="P719" s="102" t="str">
        <x:v>Rio de Janeiro</x:v>
      </x:c>
      <x:c r="Q719" s="102" t="str">
        <x:v>Rio de Janeiro</x:v>
      </x:c>
      <x:c r="R719" s="102" t="str">
        <x:v>20000-000</x:v>
      </x:c>
      <x:c r="S719" s="102" t="str">
        <x:v>Mandarin</x:v>
      </x:c>
      <x:c r="T719" s="102" t="n">
        <x:v>0</x:v>
      </x:c>
      <x:c r="U719" s="102" t="str">
        <x:v>+1-647-555-6005</x:v>
      </x:c>
      <x:c r="V719" s="102" t="str">
        <x:v>patient715@training.mirthcare.example</x:v>
      </x:c>
      <x:c r="W719" s="102" t="str">
        <x:v>Active</x:v>
      </x:c>
      <x:c r="X719" s="102" t="str">
        <x:v>Emergency</x:v>
      </x:c>
      <x:c r="Y719" s="168" t="n">
        <x:v>45074</x:v>
      </x:c>
    </x:row>
    <x:row r="720">
      <x:c r="A720" s="101" t="n">
        <x:v>716</x:v>
      </x:c>
      <x:c r="B720" s="102" t="str">
        <x:v>MCU0000716</x:v>
      </x:c>
      <x:c r="C720" s="102" t="str">
        <x:v>MCRC200716</x:v>
      </x:c>
      <x:c r="D720" s="102" t="str">
        <x:v>Kathryn</x:v>
      </x:c>
      <x:c r="E720" s="102"/>
      <x:c r="F720" s="102" t="str">
        <x:v>Francisco</x:v>
      </x:c>
      <x:c r="G720" s="102" t="str">
        <x:v>Kathryn Francisco</x:v>
      </x:c>
      <x:c r="H720" s="167" t="n">
        <x:v>24363</x:v>
      </x:c>
      <x:c r="I720" s="102" t="n">
        <x:v>59</x:v>
      </x:c>
      <x:c r="J720" s="102" t="str">
        <x:v>Adult</x:v>
      </x:c>
      <x:c r="K720" s="102" t="str">
        <x:v>Female</x:v>
      </x:c>
      <x:c r="L720" s="102" t="str">
        <x:v>Woman</x:v>
      </x:c>
      <x:c r="M720" s="102" t="str">
        <x:v>Philippines</x:v>
      </x:c>
      <x:c r="N720" s="102" t="str">
        <x:v>Filipino</x:v>
      </x:c>
      <x:c r="O720" s="102" t="str">
        <x:v>France</x:v>
      </x:c>
      <x:c r="P720" s="102" t="str">
        <x:v>Île-de-France</x:v>
      </x:c>
      <x:c r="Q720" s="102" t="str">
        <x:v>Paris</x:v>
      </x:c>
      <x:c r="R720" s="102" t="str">
        <x:v>75001</x:v>
      </x:c>
      <x:c r="S720" s="102" t="str">
        <x:v>Punjabi</x:v>
      </x:c>
      <x:c r="T720" s="102" t="n">
        <x:v>0</x:v>
      </x:c>
      <x:c r="U720" s="102" t="str">
        <x:v>+1-647-555-6012</x:v>
      </x:c>
      <x:c r="V720" s="102" t="str">
        <x:v>patient716@training.mirthcare.example</x:v>
      </x:c>
      <x:c r="W720" s="102" t="str">
        <x:v>Active</x:v>
      </x:c>
      <x:c r="X720" s="102" t="str">
        <x:v>Registration Desk</x:v>
      </x:c>
      <x:c r="Y720" s="168" t="n">
        <x:v>45508</x:v>
      </x:c>
    </x:row>
    <x:row r="721">
      <x:c r="A721" s="101" t="n">
        <x:v>717</x:v>
      </x:c>
      <x:c r="B721" s="102" t="str">
        <x:v>MCU0000717</x:v>
      </x:c>
      <x:c r="C721" s="102" t="str">
        <x:v>MCCL200717</x:v>
      </x:c>
      <x:c r="D721" s="102" t="str">
        <x:v>Jason</x:v>
      </x:c>
      <x:c r="E721" s="102" t="str">
        <x:v>Ray</x:v>
      </x:c>
      <x:c r="F721" s="102" t="str">
        <x:v>Rodríguez</x:v>
      </x:c>
      <x:c r="G721" s="102" t="str">
        <x:v>Jason Ray Rodríguez</x:v>
      </x:c>
      <x:c r="H721" s="167" t="n">
        <x:v>24588</x:v>
      </x:c>
      <x:c r="I721" s="102" t="n">
        <x:v>59</x:v>
      </x:c>
      <x:c r="J721" s="102" t="str">
        <x:v>Adult</x:v>
      </x:c>
      <x:c r="K721" s="102" t="str">
        <x:v>Intersex</x:v>
      </x:c>
      <x:c r="L721" s="102" t="str">
        <x:v>Non-binary</x:v>
      </x:c>
      <x:c r="M721" s="102" t="str">
        <x:v>United Kingdom</x:v>
      </x:c>
      <x:c r="N721" s="102" t="str">
        <x:v>British</x:v>
      </x:c>
      <x:c r="O721" s="102" t="str">
        <x:v>Nigeria</x:v>
      </x:c>
      <x:c r="P721" s="102" t="str">
        <x:v>Lagos</x:v>
      </x:c>
      <x:c r="Q721" s="102" t="str">
        <x:v>Lagos</x:v>
      </x:c>
      <x:c r="R721" s="102" t="str">
        <x:v>100001</x:v>
      </x:c>
      <x:c r="S721" s="102" t="str">
        <x:v>Portuguese</x:v>
      </x:c>
      <x:c r="T721" s="102" t="n">
        <x:v>0</x:v>
      </x:c>
      <x:c r="U721" s="102" t="str">
        <x:v>+1-647-555-6019</x:v>
      </x:c>
      <x:c r="V721" s="102" t="str">
        <x:v>patient717@training.mirthcare.example</x:v>
      </x:c>
      <x:c r="W721" s="102" t="str">
        <x:v>Active</x:v>
      </x:c>
      <x:c r="X721" s="102" t="str">
        <x:v>Clinic</x:v>
      </x:c>
      <x:c r="Y721" s="168" t="n">
        <x:v>45942</x:v>
      </x:c>
    </x:row>
    <x:row r="722">
      <x:c r="A722" s="101" t="n">
        <x:v>718</x:v>
      </x:c>
      <x:c r="B722" s="102" t="str">
        <x:v>MCU0000718</x:v>
      </x:c>
      <x:c r="C722" s="102" t="str">
        <x:v>MCTH200718</x:v>
      </x:c>
      <x:c r="D722" s="102" t="str">
        <x:v>Wishi</x:v>
      </x:c>
      <x:c r="E722" s="102"/>
      <x:c r="F722" s="102" t="str">
        <x:v>Legnante</x:v>
      </x:c>
      <x:c r="G722" s="102" t="str">
        <x:v>Wishi Legnante</x:v>
      </x:c>
      <x:c r="H722" s="167" t="n">
        <x:v>25153</x:v>
      </x:c>
      <x:c r="I722" s="102" t="n">
        <x:v>57</x:v>
      </x:c>
      <x:c r="J722" s="102" t="str">
        <x:v>Adult</x:v>
      </x:c>
      <x:c r="K722" s="102" t="str">
        <x:v>Male</x:v>
      </x:c>
      <x:c r="L722" s="102" t="str">
        <x:v>Transgender Man</x:v>
      </x:c>
      <x:c r="M722" s="102" t="str">
        <x:v>Australia</x:v>
      </x:c>
      <x:c r="N722" s="102" t="str">
        <x:v>Australian</x:v>
      </x:c>
      <x:c r="O722" s="102" t="str">
        <x:v>Japan</x:v>
      </x:c>
      <x:c r="P722" s="102" t="str">
        <x:v>Tokyo</x:v>
      </x:c>
      <x:c r="Q722" s="102" t="str">
        <x:v>Tokyo</x:v>
      </x:c>
      <x:c r="R722" s="102" t="str">
        <x:v>100-0001</x:v>
      </x:c>
      <x:c r="S722" s="102" t="str">
        <x:v>Korean</x:v>
      </x:c>
      <x:c r="T722" s="102" t="n">
        <x:v>0</x:v>
      </x:c>
      <x:c r="U722" s="102" t="str">
        <x:v>+1-647-555-6026</x:v>
      </x:c>
      <x:c r="V722" s="102" t="str">
        <x:v>patient718@training.mirthcare.example</x:v>
      </x:c>
      <x:c r="W722" s="102" t="str">
        <x:v>Active</x:v>
      </x:c>
      <x:c r="X722" s="102" t="str">
        <x:v>Referral</x:v>
      </x:c>
      <x:c r="Y722" s="168" t="n">
        <x:v>40918</x:v>
      </x:c>
    </x:row>
    <x:row r="723">
      <x:c r="A723" s="101" t="n">
        <x:v>719</x:v>
      </x:c>
      <x:c r="B723" s="102" t="str">
        <x:v>MCU0000719</x:v>
      </x:c>
      <x:c r="C723" s="102" t="str">
        <x:v>MCRC200719</x:v>
      </x:c>
      <x:c r="D723" s="102" t="str">
        <x:v>Victoire</x:v>
      </x:c>
      <x:c r="E723" s="102"/>
      <x:c r="F723" s="102" t="str">
        <x:v>van Hamaland</x:v>
      </x:c>
      <x:c r="G723" s="102" t="str">
        <x:v>Victoire van Hamaland</x:v>
      </x:c>
      <x:c r="H723" s="167" t="n">
        <x:v>25378</x:v>
      </x:c>
      <x:c r="I723" s="102" t="n">
        <x:v>57</x:v>
      </x:c>
      <x:c r="J723" s="102" t="str">
        <x:v>Adult</x:v>
      </x:c>
      <x:c r="K723" s="102" t="str">
        <x:v>Female</x:v>
      </x:c>
      <x:c r="L723" s="102" t="str">
        <x:v>Transgender Woman</x:v>
      </x:c>
      <x:c r="M723" s="102" t="str">
        <x:v>Kenya</x:v>
      </x:c>
      <x:c r="N723" s="102" t="str">
        <x:v>Kenyan</x:v>
      </x:c>
      <x:c r="O723" s="102" t="str">
        <x:v>Philippines</x:v>
      </x:c>
      <x:c r="P723" s="102" t="str">
        <x:v>Metro Manila</x:v>
      </x:c>
      <x:c r="Q723" s="102" t="str">
        <x:v>Manila</x:v>
      </x:c>
      <x:c r="R723" s="102" t="str">
        <x:v>1000</x:v>
      </x:c>
      <x:c r="S723" s="102" t="str">
        <x:v>Italian</x:v>
      </x:c>
      <x:c r="T723" s="102" t="n">
        <x:v>0</x:v>
      </x:c>
      <x:c r="U723" s="102" t="str">
        <x:v>+1-647-555-6033</x:v>
      </x:c>
      <x:c r="V723" s="102" t="str">
        <x:v>patient719@training.mirthcare.example</x:v>
      </x:c>
      <x:c r="W723" s="102" t="str">
        <x:v>Active</x:v>
      </x:c>
      <x:c r="X723" s="102" t="str">
        <x:v>Transfer</x:v>
      </x:c>
      <x:c r="Y723" s="168" t="n">
        <x:v>41489</x:v>
      </x:c>
    </x:row>
    <x:row r="724">
      <x:c r="A724" s="101" t="n">
        <x:v>720</x:v>
      </x:c>
      <x:c r="B724" s="102" t="str">
        <x:v>MCU0000720</x:v>
      </x:c>
      <x:c r="C724" s="102" t="str">
        <x:v>MCCL200720</x:v>
      </x:c>
      <x:c r="D724" s="102" t="str">
        <x:v>Hans-Ludwig</x:v>
      </x:c>
      <x:c r="E724" s="102" t="str">
        <x:v>Grace</x:v>
      </x:c>
      <x:c r="F724" s="102" t="str">
        <x:v>Magnusson</x:v>
      </x:c>
      <x:c r="G724" s="102" t="str">
        <x:v>Hans-Ludwig Grace Magnusson</x:v>
      </x:c>
      <x:c r="H724" s="167" t="n">
        <x:v>25577</x:v>
      </x:c>
      <x:c r="I724" s="102" t="n">
        <x:v>56</x:v>
      </x:c>
      <x:c r="J724" s="102" t="str">
        <x:v>Adult</x:v>
      </x:c>
      <x:c r="K724" s="102" t="str">
        <x:v>Intersex</x:v>
      </x:c>
      <x:c r="L724" s="102" t="str">
        <x:v>Prefer not to say</x:v>
      </x:c>
      <x:c r="M724" s="102" t="str">
        <x:v>United States</x:v>
      </x:c>
      <x:c r="N724" s="102" t="str">
        <x:v>Canadian</x:v>
      </x:c>
      <x:c r="O724" s="102" t="str">
        <x:v>Mexico</x:v>
      </x:c>
      <x:c r="P724" s="102" t="str">
        <x:v>CDMX</x:v>
      </x:c>
      <x:c r="Q724" s="102" t="str">
        <x:v>Mexico City</x:v>
      </x:c>
      <x:c r="R724" s="102" t="str">
        <x:v>06000</x:v>
      </x:c>
      <x:c r="S724" s="102" t="str">
        <x:v>Tamil</x:v>
      </x:c>
      <x:c r="T724" s="102" t="n">
        <x:v>1</x:v>
      </x:c>
      <x:c r="U724" s="102" t="str">
        <x:v>+1-647-555-6040</x:v>
      </x:c>
      <x:c r="V724" s="102" t="str">
        <x:v>patient720@training.mirthcare.example</x:v>
      </x:c>
      <x:c r="W724" s="102" t="str">
        <x:v>Active</x:v>
      </x:c>
      <x:c r="X724" s="102" t="str">
        <x:v>Patient Portal</x:v>
      </x:c>
      <x:c r="Y724" s="168" t="n">
        <x:v>42060</x:v>
      </x:c>
    </x:row>
    <x:row r="725">
      <x:c r="A725" s="101" t="n">
        <x:v>721</x:v>
      </x:c>
      <x:c r="B725" s="102" t="str">
        <x:v>MCU0000721</x:v>
      </x:c>
      <x:c r="C725" s="102" t="str">
        <x:v>MCTH200721</x:v>
      </x:c>
      <x:c r="D725" s="102" t="str">
        <x:v>Emiliana</x:v>
      </x:c>
      <x:c r="E725" s="102"/>
      <x:c r="F725" s="102" t="str">
        <x:v>Ruud</x:v>
      </x:c>
      <x:c r="G725" s="102" t="str">
        <x:v>Emiliana Ruud</x:v>
      </x:c>
      <x:c r="H725" s="167" t="n">
        <x:v>26167</x:v>
      </x:c>
      <x:c r="I725" s="102" t="n">
        <x:v>54</x:v>
      </x:c>
      <x:c r="J725" s="102" t="str">
        <x:v>Adult</x:v>
      </x:c>
      <x:c r="K725" s="102" t="str">
        <x:v>Male</x:v>
      </x:c>
      <x:c r="L725" s="102" t="str">
        <x:v>Man</x:v>
      </x:c>
      <x:c r="M725" s="102" t="str">
        <x:v>Canada</x:v>
      </x:c>
      <x:c r="N725" s="102" t="str">
        <x:v>Canadian</x:v>
      </x:c>
      <x:c r="O725" s="102" t="str">
        <x:v>Canada</x:v>
      </x:c>
      <x:c r="P725" s="102" t="str">
        <x:v>Ontario</x:v>
      </x:c>
      <x:c r="Q725" s="102" t="str">
        <x:v>Toronto</x:v>
      </x:c>
      <x:c r="R725" s="102" t="str">
        <x:v>M5V 2T6</x:v>
      </x:c>
      <x:c r="S725" s="102" t="str">
        <x:v>English</x:v>
      </x:c>
      <x:c r="T725" s="102" t="n">
        <x:v>0</x:v>
      </x:c>
      <x:c r="U725" s="102" t="str">
        <x:v>+1-647-555-6047</x:v>
      </x:c>
      <x:c r="V725" s="102" t="str">
        <x:v>patient721@training.mirthcare.example</x:v>
      </x:c>
      <x:c r="W725" s="102" t="str">
        <x:v>Active</x:v>
      </x:c>
      <x:c r="X725" s="102" t="str">
        <x:v>Emergency</x:v>
      </x:c>
      <x:c r="Y725" s="168" t="n">
        <x:v>42631</x:v>
      </x:c>
    </x:row>
    <x:row r="726">
      <x:c r="A726" s="101" t="n">
        <x:v>722</x:v>
      </x:c>
      <x:c r="B726" s="102" t="str">
        <x:v>MCU0000722</x:v>
      </x:c>
      <x:c r="C726" s="102" t="str">
        <x:v>MCRC200722</x:v>
      </x:c>
      <x:c r="D726" s="102" t="str">
        <x:v>Stella</x:v>
      </x:c>
      <x:c r="E726" s="102"/>
      <x:c r="F726" s="102" t="str">
        <x:v>Christoffersen</x:v>
      </x:c>
      <x:c r="G726" s="102" t="str">
        <x:v>Stella Christoffersen</x:v>
      </x:c>
      <x:c r="H726" s="167" t="n">
        <x:v>26365</x:v>
      </x:c>
      <x:c r="I726" s="102" t="n">
        <x:v>54</x:v>
      </x:c>
      <x:c r="J726" s="102" t="str">
        <x:v>Adult</x:v>
      </x:c>
      <x:c r="K726" s="102" t="str">
        <x:v>Female</x:v>
      </x:c>
      <x:c r="L726" s="102" t="str">
        <x:v>Woman</x:v>
      </x:c>
      <x:c r="M726" s="102" t="str">
        <x:v>India</x:v>
      </x:c>
      <x:c r="N726" s="102" t="str">
        <x:v>Indian</x:v>
      </x:c>
      <x:c r="O726" s="102" t="str">
        <x:v>Canada</x:v>
      </x:c>
      <x:c r="P726" s="102" t="str">
        <x:v>Ontario</x:v>
      </x:c>
      <x:c r="Q726" s="102" t="str">
        <x:v>Brampton</x:v>
      </x:c>
      <x:c r="R726" s="102" t="str">
        <x:v>L6Y 1N7</x:v>
      </x:c>
      <x:c r="S726" s="102" t="str">
        <x:v>French</x:v>
      </x:c>
      <x:c r="T726" s="102" t="n">
        <x:v>0</x:v>
      </x:c>
      <x:c r="U726" s="102" t="str">
        <x:v>+1-647-555-6054</x:v>
      </x:c>
      <x:c r="V726" s="102" t="str">
        <x:v>patient722@training.mirthcare.example</x:v>
      </x:c>
      <x:c r="W726" s="102" t="str">
        <x:v>Active</x:v>
      </x:c>
      <x:c r="X726" s="102" t="str">
        <x:v>Registration Desk</x:v>
      </x:c>
      <x:c r="Y726" s="168" t="n">
        <x:v>43202</x:v>
      </x:c>
    </x:row>
    <x:row r="727">
      <x:c r="A727" s="101" t="n">
        <x:v>723</x:v>
      </x:c>
      <x:c r="B727" s="102" t="str">
        <x:v>MCU0000723</x:v>
      </x:c>
      <x:c r="C727" s="102" t="str">
        <x:v>MCCL200723</x:v>
      </x:c>
      <x:c r="D727" s="102" t="str">
        <x:v>Luna</x:v>
      </x:c>
      <x:c r="E727" s="102" t="str">
        <x:v>Kumar</x:v>
      </x:c>
      <x:c r="F727" s="102" t="str">
        <x:v>Kemppainen</x:v>
      </x:c>
      <x:c r="G727" s="102" t="str">
        <x:v>Luna Kumar Kemppainen</x:v>
      </x:c>
      <x:c r="H727" s="167" t="n">
        <x:v>26957</x:v>
      </x:c>
      <x:c r="I727" s="102" t="n">
        <x:v>52</x:v>
      </x:c>
      <x:c r="J727" s="102" t="str">
        <x:v>Adult</x:v>
      </x:c>
      <x:c r="K727" s="102" t="str">
        <x:v>Intersex</x:v>
      </x:c>
      <x:c r="L727" s="102" t="str">
        <x:v>Non-binary</x:v>
      </x:c>
      <x:c r="M727" s="102" t="str">
        <x:v>Brazil</x:v>
      </x:c>
      <x:c r="N727" s="102" t="str">
        <x:v>Brazilian</x:v>
      </x:c>
      <x:c r="O727" s="102" t="str">
        <x:v>Canada</x:v>
      </x:c>
      <x:c r="P727" s="102" t="str">
        <x:v>Ontario</x:v>
      </x:c>
      <x:c r="Q727" s="102" t="str">
        <x:v>Mississauga</x:v>
      </x:c>
      <x:c r="R727" s="102" t="str">
        <x:v>L5B 3C1</x:v>
      </x:c>
      <x:c r="S727" s="102" t="str">
        <x:v>Hindi</x:v>
      </x:c>
      <x:c r="T727" s="102" t="n">
        <x:v>0</x:v>
      </x:c>
      <x:c r="U727" s="102" t="str">
        <x:v>+1-647-555-6061</x:v>
      </x:c>
      <x:c r="V727" s="102" t="str">
        <x:v>patient723@training.mirthcare.example</x:v>
      </x:c>
      <x:c r="W727" s="102" t="str">
        <x:v>Active</x:v>
      </x:c>
      <x:c r="X727" s="102" t="str">
        <x:v>Clinic</x:v>
      </x:c>
      <x:c r="Y727" s="168" t="n">
        <x:v>43773</x:v>
      </x:c>
    </x:row>
    <x:row r="728">
      <x:c r="A728" s="101" t="n">
        <x:v>724</x:v>
      </x:c>
      <x:c r="B728" s="102" t="str">
        <x:v>MCU0000724</x:v>
      </x:c>
      <x:c r="C728" s="102" t="str">
        <x:v>MCTH200724</x:v>
      </x:c>
      <x:c r="D728" s="102" t="str">
        <x:v>Michele</x:v>
      </x:c>
      <x:c r="E728" s="102"/>
      <x:c r="F728" s="102" t="str">
        <x:v>Miksza</x:v>
      </x:c>
      <x:c r="G728" s="102" t="str">
        <x:v>Michele Miksza</x:v>
      </x:c>
      <x:c r="H728" s="167" t="n">
        <x:v>27154</x:v>
      </x:c>
      <x:c r="I728" s="102" t="n">
        <x:v>52</x:v>
      </x:c>
      <x:c r="J728" s="102" t="str">
        <x:v>Adult</x:v>
      </x:c>
      <x:c r="K728" s="102" t="str">
        <x:v>Male</x:v>
      </x:c>
      <x:c r="L728" s="102" t="str">
        <x:v>Transgender Man</x:v>
      </x:c>
      <x:c r="M728" s="102" t="str">
        <x:v>Portugal</x:v>
      </x:c>
      <x:c r="N728" s="102" t="str">
        <x:v>Portuguese</x:v>
      </x:c>
      <x:c r="O728" s="102" t="str">
        <x:v>Canada</x:v>
      </x:c>
      <x:c r="P728" s="102" t="str">
        <x:v>Ontario</x:v>
      </x:c>
      <x:c r="Q728" s="102" t="str">
        <x:v>Ottawa</x:v>
      </x:c>
      <x:c r="R728" s="102" t="str">
        <x:v>K1P 1J1</x:v>
      </x:c>
      <x:c r="S728" s="102" t="str">
        <x:v>Telugu</x:v>
      </x:c>
      <x:c r="T728" s="102" t="n">
        <x:v>0</x:v>
      </x:c>
      <x:c r="U728" s="102" t="str">
        <x:v>+1-647-555-6068</x:v>
      </x:c>
      <x:c r="V728" s="102" t="str">
        <x:v>patient724@training.mirthcare.example</x:v>
      </x:c>
      <x:c r="W728" s="102" t="str">
        <x:v>Active</x:v>
      </x:c>
      <x:c r="X728" s="102" t="str">
        <x:v>Referral</x:v>
      </x:c>
      <x:c r="Y728" s="168" t="n">
        <x:v>44344</x:v>
      </x:c>
    </x:row>
    <x:row r="729">
      <x:c r="A729" s="101" t="n">
        <x:v>725</x:v>
      </x:c>
      <x:c r="B729" s="102" t="str">
        <x:v>MCU0000725</x:v>
      </x:c>
      <x:c r="C729" s="102" t="str">
        <x:v>MCRC200725</x:v>
      </x:c>
      <x:c r="D729" s="102" t="str">
        <x:v>Cornelia</x:v>
      </x:c>
      <x:c r="E729" s="102"/>
      <x:c r="F729" s="102" t="str">
        <x:v>Kopecká</x:v>
      </x:c>
      <x:c r="G729" s="102" t="str">
        <x:v>Cornelia Kopecká</x:v>
      </x:c>
      <x:c r="H729" s="167" t="n">
        <x:v>27746</x:v>
      </x:c>
      <x:c r="I729" s="102" t="n">
        <x:v>50</x:v>
      </x:c>
      <x:c r="J729" s="102" t="str">
        <x:v>Adult</x:v>
      </x:c>
      <x:c r="K729" s="102" t="str">
        <x:v>Female</x:v>
      </x:c>
      <x:c r="L729" s="102" t="str">
        <x:v>Transgender Woman</x:v>
      </x:c>
      <x:c r="M729" s="102" t="str">
        <x:v>Argentina</x:v>
      </x:c>
      <x:c r="N729" s="102" t="str">
        <x:v>Canadian</x:v>
      </x:c>
      <x:c r="O729" s="102" t="str">
        <x:v>Canada</x:v>
      </x:c>
      <x:c r="P729" s="102" t="str">
        <x:v>British Columbia</x:v>
      </x:c>
      <x:c r="Q729" s="102" t="str">
        <x:v>Vancouver</x:v>
      </x:c>
      <x:c r="R729" s="102" t="str">
        <x:v>V6B 1A1</x:v>
      </x:c>
      <x:c r="S729" s="102" t="str">
        <x:v>Spanish</x:v>
      </x:c>
      <x:c r="T729" s="102" t="n">
        <x:v>0</x:v>
      </x:c>
      <x:c r="U729" s="102" t="str">
        <x:v>+1-647-555-6075</x:v>
      </x:c>
      <x:c r="V729" s="102" t="str">
        <x:v>patient725@training.mirthcare.example</x:v>
      </x:c>
      <x:c r="W729" s="102" t="str">
        <x:v>Active</x:v>
      </x:c>
      <x:c r="X729" s="102" t="str">
        <x:v>Transfer</x:v>
      </x:c>
      <x:c r="Y729" s="168" t="n">
        <x:v>44915</x:v>
      </x:c>
    </x:row>
    <x:row r="730">
      <x:c r="A730" s="101" t="n">
        <x:v>726</x:v>
      </x:c>
      <x:c r="B730" s="102" t="str">
        <x:v>MCU0000726</x:v>
      </x:c>
      <x:c r="C730" s="102" t="str">
        <x:v>MCCL200726</x:v>
      </x:c>
      <x:c r="D730" s="102" t="str">
        <x:v>Kenn</x:v>
      </x:c>
      <x:c r="E730" s="102" t="str">
        <x:v>Anne</x:v>
      </x:c>
      <x:c r="F730" s="102" t="str">
        <x:v>Podkonická</x:v>
      </x:c>
      <x:c r="G730" s="102" t="str">
        <x:v>Kenn Anne Podkonická</x:v>
      </x:c>
      <x:c r="H730" s="167" t="n">
        <x:v>27944</x:v>
      </x:c>
      <x:c r="I730" s="102" t="n">
        <x:v>50</x:v>
      </x:c>
      <x:c r="J730" s="102" t="str">
        <x:v>Adult</x:v>
      </x:c>
      <x:c r="K730" s="102" t="str">
        <x:v>Intersex</x:v>
      </x:c>
      <x:c r="L730" s="102" t="str">
        <x:v>Prefer not to say</x:v>
      </x:c>
      <x:c r="M730" s="102" t="str">
        <x:v>France</x:v>
      </x:c>
      <x:c r="N730" s="102" t="str">
        <x:v>French</x:v>
      </x:c>
      <x:c r="O730" s="102" t="str">
        <x:v>Canada</x:v>
      </x:c>
      <x:c r="P730" s="102" t="str">
        <x:v>Alberta</x:v>
      </x:c>
      <x:c r="Q730" s="102" t="str">
        <x:v>Calgary</x:v>
      </x:c>
      <x:c r="R730" s="102" t="str">
        <x:v>T2P 1J9</x:v>
      </x:c>
      <x:c r="S730" s="102" t="str">
        <x:v>Arabic</x:v>
      </x:c>
      <x:c r="T730" s="102" t="n">
        <x:v>1</x:v>
      </x:c>
      <x:c r="U730" s="102" t="str">
        <x:v>+1-647-555-6082</x:v>
      </x:c>
      <x:c r="V730" s="102" t="str">
        <x:v>patient726@training.mirthcare.example</x:v>
      </x:c>
      <x:c r="W730" s="102" t="str">
        <x:v>Active</x:v>
      </x:c>
      <x:c r="X730" s="102" t="str">
        <x:v>Patient Portal</x:v>
      </x:c>
      <x:c r="Y730" s="168" t="n">
        <x:v>45486</x:v>
      </x:c>
    </x:row>
    <x:row r="731">
      <x:c r="A731" s="101" t="n">
        <x:v>727</x:v>
      </x:c>
      <x:c r="B731" s="102" t="str">
        <x:v>MCU0000727</x:v>
      </x:c>
      <x:c r="C731" s="102" t="str">
        <x:v>MCTH200727</x:v>
      </x:c>
      <x:c r="D731" s="102" t="str">
        <x:v>Augustín</x:v>
      </x:c>
      <x:c r="E731" s="102"/>
      <x:c r="F731" s="102" t="str">
        <x:v>Tabacu</x:v>
      </x:c>
      <x:c r="G731" s="102" t="str">
        <x:v>Augustín Tabacu</x:v>
      </x:c>
      <x:c r="H731" s="167" t="n">
        <x:v>28172</x:v>
      </x:c>
      <x:c r="I731" s="102" t="n">
        <x:v>49</x:v>
      </x:c>
      <x:c r="J731" s="102" t="str">
        <x:v>Adult</x:v>
      </x:c>
      <x:c r="K731" s="102" t="str">
        <x:v>Male</x:v>
      </x:c>
      <x:c r="L731" s="102" t="str">
        <x:v>Man</x:v>
      </x:c>
      <x:c r="M731" s="102" t="str">
        <x:v>Nigeria</x:v>
      </x:c>
      <x:c r="N731" s="102" t="str">
        <x:v>Nigerian</x:v>
      </x:c>
      <x:c r="O731" s="102" t="str">
        <x:v>Canada</x:v>
      </x:c>
      <x:c r="P731" s="102" t="str">
        <x:v>Quebec</x:v>
      </x:c>
      <x:c r="Q731" s="102" t="str">
        <x:v>Montreal</x:v>
      </x:c>
      <x:c r="R731" s="102" t="str">
        <x:v>H3B 1A7</x:v>
      </x:c>
      <x:c r="S731" s="102" t="str">
        <x:v>Mandarin</x:v>
      </x:c>
      <x:c r="T731" s="102" t="n">
        <x:v>0</x:v>
      </x:c>
      <x:c r="U731" s="102" t="str">
        <x:v>+1-647-555-6089</x:v>
      </x:c>
      <x:c r="V731" s="102" t="str">
        <x:v>patient727@training.mirthcare.example</x:v>
      </x:c>
      <x:c r="W731" s="102" t="str">
        <x:v>Active</x:v>
      </x:c>
      <x:c r="X731" s="102" t="str">
        <x:v>Emergency</x:v>
      </x:c>
      <x:c r="Y731" s="168" t="n">
        <x:v>46057</x:v>
      </x:c>
    </x:row>
    <x:row r="732">
      <x:c r="A732" s="101" t="n">
        <x:v>728</x:v>
      </x:c>
      <x:c r="B732" s="102" t="str">
        <x:v>MCU0000728</x:v>
      </x:c>
      <x:c r="C732" s="102" t="str">
        <x:v>MCRC200728</x:v>
      </x:c>
      <x:c r="D732" s="102" t="str">
        <x:v>Anghel</x:v>
      </x:c>
      <x:c r="E732" s="102"/>
      <x:c r="F732" s="102" t="str">
        <x:v>Tarhan</x:v>
      </x:c>
      <x:c r="G732" s="102" t="str">
        <x:v>Anghel Tarhan</x:v>
      </x:c>
      <x:c r="H732" s="167" t="n">
        <x:v>28734</x:v>
      </x:c>
      <x:c r="I732" s="102" t="n">
        <x:v>47</x:v>
      </x:c>
      <x:c r="J732" s="102" t="str">
        <x:v>Adult</x:v>
      </x:c>
      <x:c r="K732" s="102" t="str">
        <x:v>Female</x:v>
      </x:c>
      <x:c r="L732" s="102" t="str">
        <x:v>Woman</x:v>
      </x:c>
      <x:c r="M732" s="102" t="str">
        <x:v>China</x:v>
      </x:c>
      <x:c r="N732" s="102" t="str">
        <x:v>Chinese</x:v>
      </x:c>
      <x:c r="O732" s="102" t="str">
        <x:v>India</x:v>
      </x:c>
      <x:c r="P732" s="102" t="str">
        <x:v>Telangana</x:v>
      </x:c>
      <x:c r="Q732" s="102" t="str">
        <x:v>Hyderabad</x:v>
      </x:c>
      <x:c r="R732" s="102" t="str">
        <x:v>500001</x:v>
      </x:c>
      <x:c r="S732" s="102" t="str">
        <x:v>Punjabi</x:v>
      </x:c>
      <x:c r="T732" s="102" t="n">
        <x:v>0</x:v>
      </x:c>
      <x:c r="U732" s="102" t="str">
        <x:v>+1-647-555-6096</x:v>
      </x:c>
      <x:c r="V732" s="102" t="str">
        <x:v>patient728@training.mirthcare.example</x:v>
      </x:c>
      <x:c r="W732" s="102" t="str">
        <x:v>Active</x:v>
      </x:c>
      <x:c r="X732" s="102" t="str">
        <x:v>Registration Desk</x:v>
      </x:c>
      <x:c r="Y732" s="168" t="n">
        <x:v>42540</x:v>
      </x:c>
    </x:row>
    <x:row r="733">
      <x:c r="A733" s="101" t="n">
        <x:v>729</x:v>
      </x:c>
      <x:c r="B733" s="102" t="str">
        <x:v>MCU0000729</x:v>
      </x:c>
      <x:c r="C733" s="102" t="str">
        <x:v>MCCL200729</x:v>
      </x:c>
      <x:c r="D733" s="102" t="str">
        <x:v>Laura</x:v>
      </x:c>
      <x:c r="E733" s="102" t="str">
        <x:v>Luis</x:v>
      </x:c>
      <x:c r="F733" s="102" t="str">
        <x:v>Антонова</x:v>
      </x:c>
      <x:c r="G733" s="102" t="str">
        <x:v>Laura Luis Антонова</x:v>
      </x:c>
      <x:c r="H733" s="167" t="n">
        <x:v>28959</x:v>
      </x:c>
      <x:c r="I733" s="102" t="n">
        <x:v>47</x:v>
      </x:c>
      <x:c r="J733" s="102" t="str">
        <x:v>Adult</x:v>
      </x:c>
      <x:c r="K733" s="102" t="str">
        <x:v>Intersex</x:v>
      </x:c>
      <x:c r="L733" s="102" t="str">
        <x:v>Non-binary</x:v>
      </x:c>
      <x:c r="M733" s="102" t="str">
        <x:v>Japan</x:v>
      </x:c>
      <x:c r="N733" s="102" t="str">
        <x:v>Japanese</x:v>
      </x:c>
      <x:c r="O733" s="102" t="str">
        <x:v>Portugal</x:v>
      </x:c>
      <x:c r="P733" s="102" t="str">
        <x:v>Lisbon</x:v>
      </x:c>
      <x:c r="Q733" s="102" t="str">
        <x:v>Lisbon</x:v>
      </x:c>
      <x:c r="R733" s="102" t="str">
        <x:v>1000-001</x:v>
      </x:c>
      <x:c r="S733" s="102" t="str">
        <x:v>Portuguese</x:v>
      </x:c>
      <x:c r="T733" s="102" t="n">
        <x:v>0</x:v>
      </x:c>
      <x:c r="U733" s="102" t="str">
        <x:v>+1-647-555-6103</x:v>
      </x:c>
      <x:c r="V733" s="102" t="str">
        <x:v>patient729@training.mirthcare.example</x:v>
      </x:c>
      <x:c r="W733" s="102" t="str">
        <x:v>Active</x:v>
      </x:c>
      <x:c r="X733" s="102" t="str">
        <x:v>Clinic</x:v>
      </x:c>
      <x:c r="Y733" s="168" t="n">
        <x:v>43248</x:v>
      </x:c>
    </x:row>
    <x:row r="734">
      <x:c r="A734" s="101" t="n">
        <x:v>730</x:v>
      </x:c>
      <x:c r="B734" s="102" t="str">
        <x:v>MCU0000730</x:v>
      </x:c>
      <x:c r="C734" s="102" t="str">
        <x:v>MCTH200730</x:v>
      </x:c>
      <x:c r="D734" s="102" t="str">
        <x:v>Benice</x:v>
      </x:c>
      <x:c r="E734" s="102"/>
      <x:c r="F734" s="102" t="str">
        <x:v>Дараган</x:v>
      </x:c>
      <x:c r="G734" s="102" t="str">
        <x:v>Benice Дараган</x:v>
      </x:c>
      <x:c r="H734" s="167" t="n">
        <x:v>29552</x:v>
      </x:c>
      <x:c r="I734" s="102" t="n">
        <x:v>45</x:v>
      </x:c>
      <x:c r="J734" s="102" t="str">
        <x:v>Adult</x:v>
      </x:c>
      <x:c r="K734" s="102" t="str">
        <x:v>Male</x:v>
      </x:c>
      <x:c r="L734" s="102" t="str">
        <x:v>Transgender Man</x:v>
      </x:c>
      <x:c r="M734" s="102" t="str">
        <x:v>South Korea</x:v>
      </x:c>
      <x:c r="N734" s="102" t="str">
        <x:v>Canadian</x:v>
      </x:c>
      <x:c r="O734" s="102" t="str">
        <x:v>Brazil</x:v>
      </x:c>
      <x:c r="P734" s="102" t="str">
        <x:v>Rio de Janeiro</x:v>
      </x:c>
      <x:c r="Q734" s="102" t="str">
        <x:v>Rio de Janeiro</x:v>
      </x:c>
      <x:c r="R734" s="102" t="str">
        <x:v>20000-000</x:v>
      </x:c>
      <x:c r="S734" s="102" t="str">
        <x:v>Korean</x:v>
      </x:c>
      <x:c r="T734" s="102" t="n">
        <x:v>0</x:v>
      </x:c>
      <x:c r="U734" s="102" t="str">
        <x:v>+1-647-555-6110</x:v>
      </x:c>
      <x:c r="V734" s="102" t="str">
        <x:v>patient730@training.mirthcare.example</x:v>
      </x:c>
      <x:c r="W734" s="102" t="str">
        <x:v>Active</x:v>
      </x:c>
      <x:c r="X734" s="102" t="str">
        <x:v>Referral</x:v>
      </x:c>
      <x:c r="Y734" s="168" t="n">
        <x:v>43956</x:v>
      </x:c>
    </x:row>
    <x:row r="735">
      <x:c r="A735" s="101" t="n">
        <x:v>731</x:v>
      </x:c>
      <x:c r="B735" s="102" t="str">
        <x:v>MCU0000731</x:v>
      </x:c>
      <x:c r="C735" s="102" t="str">
        <x:v>MCRC200731</x:v>
      </x:c>
      <x:c r="D735" s="102" t="str">
        <x:v>Авксентий</x:v>
      </x:c>
      <x:c r="E735" s="102"/>
      <x:c r="F735" s="102" t="str">
        <x:v>조</x:v>
      </x:c>
      <x:c r="G735" s="102" t="str">
        <x:v>Авксентий 조</x:v>
      </x:c>
      <x:c r="H735" s="167" t="n">
        <x:v>29749</x:v>
      </x:c>
      <x:c r="I735" s="102" t="n">
        <x:v>45</x:v>
      </x:c>
      <x:c r="J735" s="102" t="str">
        <x:v>Adult</x:v>
      </x:c>
      <x:c r="K735" s="102" t="str">
        <x:v>Female</x:v>
      </x:c>
      <x:c r="L735" s="102" t="str">
        <x:v>Transgender Woman</x:v>
      </x:c>
      <x:c r="M735" s="102" t="str">
        <x:v>Egypt</x:v>
      </x:c>
      <x:c r="N735" s="102" t="str">
        <x:v>Egyptian</x:v>
      </x:c>
      <x:c r="O735" s="102" t="str">
        <x:v>France</x:v>
      </x:c>
      <x:c r="P735" s="102" t="str">
        <x:v>Île-de-France</x:v>
      </x:c>
      <x:c r="Q735" s="102" t="str">
        <x:v>Paris</x:v>
      </x:c>
      <x:c r="R735" s="102" t="str">
        <x:v>75001</x:v>
      </x:c>
      <x:c r="S735" s="102" t="str">
        <x:v>Italian</x:v>
      </x:c>
      <x:c r="T735" s="102" t="n">
        <x:v>0</x:v>
      </x:c>
      <x:c r="U735" s="102" t="str">
        <x:v>+1-647-555-6117</x:v>
      </x:c>
      <x:c r="V735" s="102" t="str">
        <x:v>patient731@training.mirthcare.example</x:v>
      </x:c>
      <x:c r="W735" s="102" t="str">
        <x:v>Active</x:v>
      </x:c>
      <x:c r="X735" s="102" t="str">
        <x:v>Transfer</x:v>
      </x:c>
      <x:c r="Y735" s="168" t="n">
        <x:v>44664</x:v>
      </x:c>
    </x:row>
    <x:row r="736">
      <x:c r="A736" s="101" t="n">
        <x:v>732</x:v>
      </x:c>
      <x:c r="B736" s="102" t="str">
        <x:v>MCU0000732</x:v>
      </x:c>
      <x:c r="C736" s="102" t="str">
        <x:v>MCCL200732</x:v>
      </x:c>
      <x:c r="D736" s="102" t="str">
        <x:v>Веніямин</x:v>
      </x:c>
      <x:c r="E736" s="102" t="str">
        <x:v>Rose</x:v>
      </x:c>
      <x:c r="F736" s="102" t="str">
        <x:v>贾</x:v>
      </x:c>
      <x:c r="G736" s="102" t="str">
        <x:v>Веніямин Rose 贾</x:v>
      </x:c>
      <x:c r="H736" s="167" t="n">
        <x:v>29976</x:v>
      </x:c>
      <x:c r="I736" s="102" t="n">
        <x:v>44</x:v>
      </x:c>
      <x:c r="J736" s="102" t="str">
        <x:v>Adult</x:v>
      </x:c>
      <x:c r="K736" s="102" t="str">
        <x:v>Intersex</x:v>
      </x:c>
      <x:c r="L736" s="102" t="str">
        <x:v>Prefer not to say</x:v>
      </x:c>
      <x:c r="M736" s="102" t="str">
        <x:v>Pakistan</x:v>
      </x:c>
      <x:c r="N736" s="102" t="str">
        <x:v>Pakistani</x:v>
      </x:c>
      <x:c r="O736" s="102" t="str">
        <x:v>Nigeria</x:v>
      </x:c>
      <x:c r="P736" s="102" t="str">
        <x:v>Lagos</x:v>
      </x:c>
      <x:c r="Q736" s="102" t="str">
        <x:v>Lagos</x:v>
      </x:c>
      <x:c r="R736" s="102" t="str">
        <x:v>100001</x:v>
      </x:c>
      <x:c r="S736" s="102" t="str">
        <x:v>Tamil</x:v>
      </x:c>
      <x:c r="T736" s="102" t="n">
        <x:v>1</x:v>
      </x:c>
      <x:c r="U736" s="102" t="str">
        <x:v>+1-647-555-6124</x:v>
      </x:c>
      <x:c r="V736" s="102" t="str">
        <x:v>patient732@training.mirthcare.example</x:v>
      </x:c>
      <x:c r="W736" s="102" t="str">
        <x:v>Active</x:v>
      </x:c>
      <x:c r="X736" s="102" t="str">
        <x:v>Patient Portal</x:v>
      </x:c>
      <x:c r="Y736" s="168" t="n">
        <x:v>45372</x:v>
      </x:c>
    </x:row>
    <x:row r="737">
      <x:c r="A737" s="101" t="n">
        <x:v>733</x:v>
      </x:c>
      <x:c r="B737" s="102" t="str">
        <x:v>MCU0000733</x:v>
      </x:c>
      <x:c r="C737" s="102" t="str">
        <x:v>MCTH200733</x:v>
      </x:c>
      <x:c r="D737" s="102" t="str">
        <x:v>陽子</x:v>
      </x:c>
      <x:c r="E737" s="102"/>
      <x:c r="F737" s="102" t="str">
        <x:v>بنو أسد</x:v>
      </x:c>
      <x:c r="G737" s="102" t="str">
        <x:v>陽子 بنو أسد</x:v>
      </x:c>
      <x:c r="H737" s="167" t="n">
        <x:v>30538</x:v>
      </x:c>
      <x:c r="I737" s="102" t="n">
        <x:v>42</x:v>
      </x:c>
      <x:c r="J737" s="102" t="str">
        <x:v>Adult</x:v>
      </x:c>
      <x:c r="K737" s="102" t="str">
        <x:v>Male</x:v>
      </x:c>
      <x:c r="L737" s="102" t="str">
        <x:v>Man</x:v>
      </x:c>
      <x:c r="M737" s="102" t="str">
        <x:v>Italy</x:v>
      </x:c>
      <x:c r="N737" s="102" t="str">
        <x:v>Italian</x:v>
      </x:c>
      <x:c r="O737" s="102" t="str">
        <x:v>Japan</x:v>
      </x:c>
      <x:c r="P737" s="102" t="str">
        <x:v>Tokyo</x:v>
      </x:c>
      <x:c r="Q737" s="102" t="str">
        <x:v>Tokyo</x:v>
      </x:c>
      <x:c r="R737" s="102" t="str">
        <x:v>100-0001</x:v>
      </x:c>
      <x:c r="S737" s="102" t="str">
        <x:v>English</x:v>
      </x:c>
      <x:c r="T737" s="102" t="n">
        <x:v>0</x:v>
      </x:c>
      <x:c r="U737" s="102" t="str">
        <x:v>+1-647-555-6131</x:v>
      </x:c>
      <x:c r="V737" s="102" t="str">
        <x:v>patient733@training.mirthcare.example</x:v>
      </x:c>
      <x:c r="W737" s="102" t="str">
        <x:v>Active</x:v>
      </x:c>
      <x:c r="X737" s="102" t="str">
        <x:v>Emergency</x:v>
      </x:c>
      <x:c r="Y737" s="168" t="n">
        <x:v>46080</x:v>
      </x:c>
    </x:row>
    <x:row r="738">
      <x:c r="A738" s="101" t="n">
        <x:v>734</x:v>
      </x:c>
      <x:c r="B738" s="102" t="str">
        <x:v>MCU0000734</x:v>
      </x:c>
      <x:c r="C738" s="102" t="str">
        <x:v>MCRC200734</x:v>
      </x:c>
      <x:c r="D738" s="102" t="str">
        <x:v>丽丽</x:v>
      </x:c>
      <x:c r="E738" s="102"/>
      <x:c r="F738" s="102" t="str">
        <x:v>Narpati</x:v>
      </x:c>
      <x:c r="G738" s="102" t="str">
        <x:v>丽丽 Narpati</x:v>
      </x:c>
      <x:c r="H738" s="167" t="n">
        <x:v>30764</x:v>
      </x:c>
      <x:c r="I738" s="102" t="n">
        <x:v>42</x:v>
      </x:c>
      <x:c r="J738" s="102" t="str">
        <x:v>Adult</x:v>
      </x:c>
      <x:c r="K738" s="102" t="str">
        <x:v>Female</x:v>
      </x:c>
      <x:c r="L738" s="102" t="str">
        <x:v>Woman</x:v>
      </x:c>
      <x:c r="M738" s="102" t="str">
        <x:v>Germany</x:v>
      </x:c>
      <x:c r="N738" s="102" t="str">
        <x:v>German</x:v>
      </x:c>
      <x:c r="O738" s="102" t="str">
        <x:v>Philippines</x:v>
      </x:c>
      <x:c r="P738" s="102" t="str">
        <x:v>Metro Manila</x:v>
      </x:c>
      <x:c r="Q738" s="102" t="str">
        <x:v>Manila</x:v>
      </x:c>
      <x:c r="R738" s="102" t="str">
        <x:v>1000</x:v>
      </x:c>
      <x:c r="S738" s="102" t="str">
        <x:v>French</x:v>
      </x:c>
      <x:c r="T738" s="102" t="n">
        <x:v>0</x:v>
      </x:c>
      <x:c r="U738" s="102" t="str">
        <x:v>+1-647-555-6138</x:v>
      </x:c>
      <x:c r="V738" s="102" t="str">
        <x:v>patient734@training.mirthcare.example</x:v>
      </x:c>
      <x:c r="W738" s="102" t="str">
        <x:v>Active</x:v>
      </x:c>
      <x:c r="X738" s="102" t="str">
        <x:v>Registration Desk</x:v>
      </x:c>
      <x:c r="Y738" s="168" t="n">
        <x:v>43522</x:v>
      </x:c>
    </x:row>
    <x:row r="739">
      <x:c r="A739" s="101" t="n">
        <x:v>735</x:v>
      </x:c>
      <x:c r="B739" s="102" t="str">
        <x:v>MCU0000735</x:v>
      </x:c>
      <x:c r="C739" s="102" t="str">
        <x:v>MCCL200735</x:v>
      </x:c>
      <x:c r="D739" s="102" t="str">
        <x:v>فلاح</x:v>
      </x:c>
      <x:c r="E739" s="102" t="str">
        <x:v>Lee</x:v>
      </x:c>
      <x:c r="F739" s="102" t="str">
        <x:v>นกทอง</x:v>
      </x:c>
      <x:c r="G739" s="102" t="str">
        <x:v>فلاح Lee นกทอง</x:v>
      </x:c>
      <x:c r="H739" s="167" t="n">
        <x:v>31328</x:v>
      </x:c>
      <x:c r="I739" s="102" t="n">
        <x:v>40</x:v>
      </x:c>
      <x:c r="J739" s="102" t="str">
        <x:v>Adult</x:v>
      </x:c>
      <x:c r="K739" s="102" t="str">
        <x:v>Intersex</x:v>
      </x:c>
      <x:c r="L739" s="102" t="str">
        <x:v>Non-binary</x:v>
      </x:c>
      <x:c r="M739" s="102" t="str">
        <x:v>Mexico</x:v>
      </x:c>
      <x:c r="N739" s="102" t="str">
        <x:v>Canadian</x:v>
      </x:c>
      <x:c r="O739" s="102" t="str">
        <x:v>Mexico</x:v>
      </x:c>
      <x:c r="P739" s="102" t="str">
        <x:v>CDMX</x:v>
      </x:c>
      <x:c r="Q739" s="102" t="str">
        <x:v>Mexico City</x:v>
      </x:c>
      <x:c r="R739" s="102" t="str">
        <x:v>06000</x:v>
      </x:c>
      <x:c r="S739" s="102" t="str">
        <x:v>Hindi</x:v>
      </x:c>
      <x:c r="T739" s="102" t="n">
        <x:v>0</x:v>
      </x:c>
      <x:c r="U739" s="102" t="str">
        <x:v>+1-647-555-6145</x:v>
      </x:c>
      <x:c r="V739" s="102" t="str">
        <x:v>patient735@training.mirthcare.example</x:v>
      </x:c>
      <x:c r="W739" s="102" t="str">
        <x:v>Active</x:v>
      </x:c>
      <x:c r="X739" s="102" t="str">
        <x:v>Clinic</x:v>
      </x:c>
      <x:c r="Y739" s="168" t="n">
        <x:v>44367</x:v>
      </x:c>
    </x:row>
    <x:row r="740">
      <x:c r="A740" s="101" t="n">
        <x:v>736</x:v>
      </x:c>
      <x:c r="B740" s="102" t="str">
        <x:v>MCU0000736</x:v>
      </x:c>
      <x:c r="C740" s="102" t="str">
        <x:v>MCTH200736</x:v>
      </x:c>
      <x:c r="D740" s="102" t="str">
        <x:v>מאיה</x:v>
      </x:c>
      <x:c r="E740" s="102"/>
      <x:c r="F740" s="102" t="str">
        <x:v>Knight</x:v>
      </x:c>
      <x:c r="G740" s="102" t="str">
        <x:v>מאיה Knight</x:v>
      </x:c>
      <x:c r="H740" s="167" t="n">
        <x:v>31553</x:v>
      </x:c>
      <x:c r="I740" s="102" t="n">
        <x:v>40</x:v>
      </x:c>
      <x:c r="J740" s="102" t="str">
        <x:v>Adult</x:v>
      </x:c>
      <x:c r="K740" s="102" t="str">
        <x:v>Male</x:v>
      </x:c>
      <x:c r="L740" s="102" t="str">
        <x:v>Transgender Man</x:v>
      </x:c>
      <x:c r="M740" s="102" t="str">
        <x:v>Philippines</x:v>
      </x:c>
      <x:c r="N740" s="102" t="str">
        <x:v>Filipino</x:v>
      </x:c>
      <x:c r="O740" s="102" t="str">
        <x:v>Canada</x:v>
      </x:c>
      <x:c r="P740" s="102" t="str">
        <x:v>Ontario</x:v>
      </x:c>
      <x:c r="Q740" s="102" t="str">
        <x:v>Toronto</x:v>
      </x:c>
      <x:c r="R740" s="102" t="str">
        <x:v>M5V 2T6</x:v>
      </x:c>
      <x:c r="S740" s="102" t="str">
        <x:v>Telugu</x:v>
      </x:c>
      <x:c r="T740" s="102" t="n">
        <x:v>0</x:v>
      </x:c>
      <x:c r="U740" s="102" t="str">
        <x:v>+1-647-555-6152</x:v>
      </x:c>
      <x:c r="V740" s="102" t="str">
        <x:v>patient736@training.mirthcare.example</x:v>
      </x:c>
      <x:c r="W740" s="102" t="str">
        <x:v>Active</x:v>
      </x:c>
      <x:c r="X740" s="102" t="str">
        <x:v>Referral</x:v>
      </x:c>
      <x:c r="Y740" s="168" t="n">
        <x:v>45212</x:v>
      </x:c>
    </x:row>
    <x:row r="741">
      <x:c r="A741" s="101" t="n">
        <x:v>737</x:v>
      </x:c>
      <x:c r="B741" s="102" t="str">
        <x:v>MCU0000737</x:v>
      </x:c>
      <x:c r="C741" s="102" t="str">
        <x:v>MCRC200737</x:v>
      </x:c>
      <x:c r="D741" s="102" t="str">
        <x:v>Rahmi</x:v>
      </x:c>
      <x:c r="E741" s="102"/>
      <x:c r="F741" s="102" t="str">
        <x:v>Perez</x:v>
      </x:c>
      <x:c r="G741" s="102" t="str">
        <x:v>Rahmi Perez</x:v>
      </x:c>
      <x:c r="H741" s="167" t="n">
        <x:v>32117</x:v>
      </x:c>
      <x:c r="I741" s="102" t="n">
        <x:v>38</x:v>
      </x:c>
      <x:c r="J741" s="102" t="str">
        <x:v>Adult</x:v>
      </x:c>
      <x:c r="K741" s="102" t="str">
        <x:v>Female</x:v>
      </x:c>
      <x:c r="L741" s="102" t="str">
        <x:v>Transgender Woman</x:v>
      </x:c>
      <x:c r="M741" s="102" t="str">
        <x:v>United Kingdom</x:v>
      </x:c>
      <x:c r="N741" s="102" t="str">
        <x:v>British</x:v>
      </x:c>
      <x:c r="O741" s="102" t="str">
        <x:v>Canada</x:v>
      </x:c>
      <x:c r="P741" s="102" t="str">
        <x:v>Ontario</x:v>
      </x:c>
      <x:c r="Q741" s="102" t="str">
        <x:v>Brampton</x:v>
      </x:c>
      <x:c r="R741" s="102" t="str">
        <x:v>L6Y 1N7</x:v>
      </x:c>
      <x:c r="S741" s="102" t="str">
        <x:v>Spanish</x:v>
      </x:c>
      <x:c r="T741" s="102" t="n">
        <x:v>0</x:v>
      </x:c>
      <x:c r="U741" s="102" t="str">
        <x:v>+1-647-555-6159</x:v>
      </x:c>
      <x:c r="V741" s="102" t="str">
        <x:v>patient737@training.mirthcare.example</x:v>
      </x:c>
      <x:c r="W741" s="102" t="str">
        <x:v>Active</x:v>
      </x:c>
      <x:c r="X741" s="102" t="str">
        <x:v>Transfer</x:v>
      </x:c>
      <x:c r="Y741" s="168" t="n">
        <x:v>46057</x:v>
      </x:c>
    </x:row>
    <x:row r="742">
      <x:c r="A742" s="101" t="n">
        <x:v>738</x:v>
      </x:c>
      <x:c r="B742" s="102" t="str">
        <x:v>MCU0000738</x:v>
      </x:c>
      <x:c r="C742" s="102" t="str">
        <x:v>MCCL200738</x:v>
      </x:c>
      <x:c r="D742" s="102" t="str">
        <x:v>ทับทิม</x:v>
      </x:c>
      <x:c r="E742" s="102" t="str">
        <x:v>Jade</x:v>
      </x:c>
      <x:c r="F742" s="102" t="str">
        <x:v>Miller</x:v>
      </x:c>
      <x:c r="G742" s="102" t="str">
        <x:v>ทับทิม Jade Miller</x:v>
      </x:c>
      <x:c r="H742" s="167" t="n">
        <x:v>32343</x:v>
      </x:c>
      <x:c r="I742" s="102" t="n">
        <x:v>38</x:v>
      </x:c>
      <x:c r="J742" s="102" t="str">
        <x:v>Adult</x:v>
      </x:c>
      <x:c r="K742" s="102" t="str">
        <x:v>Intersex</x:v>
      </x:c>
      <x:c r="L742" s="102" t="str">
        <x:v>Prefer not to say</x:v>
      </x:c>
      <x:c r="M742" s="102" t="str">
        <x:v>Australia</x:v>
      </x:c>
      <x:c r="N742" s="102" t="str">
        <x:v>Australian</x:v>
      </x:c>
      <x:c r="O742" s="102" t="str">
        <x:v>Canada</x:v>
      </x:c>
      <x:c r="P742" s="102" t="str">
        <x:v>Ontario</x:v>
      </x:c>
      <x:c r="Q742" s="102" t="str">
        <x:v>Mississauga</x:v>
      </x:c>
      <x:c r="R742" s="102" t="str">
        <x:v>L5B 3C1</x:v>
      </x:c>
      <x:c r="S742" s="102" t="str">
        <x:v>Arabic</x:v>
      </x:c>
      <x:c r="T742" s="102" t="n">
        <x:v>1</x:v>
      </x:c>
      <x:c r="U742" s="102" t="str">
        <x:v>+1-647-555-6166</x:v>
      </x:c>
      <x:c r="V742" s="102" t="str">
        <x:v>patient738@training.mirthcare.example</x:v>
      </x:c>
      <x:c r="W742" s="102" t="str">
        <x:v>Active</x:v>
      </x:c>
      <x:c r="X742" s="102" t="str">
        <x:v>Patient Portal</x:v>
      </x:c>
      <x:c r="Y742" s="168" t="n">
        <x:v>44184</x:v>
      </x:c>
    </x:row>
    <x:row r="743">
      <x:c r="A743" s="101" t="n">
        <x:v>739</x:v>
      </x:c>
      <x:c r="B743" s="102" t="str">
        <x:v>MCU0000739</x:v>
      </x:c>
      <x:c r="C743" s="102" t="str">
        <x:v>MCTH200739</x:v>
      </x:c>
      <x:c r="D743" s="102" t="str">
        <x:v>Heidi</x:v>
      </x:c>
      <x:c r="E743" s="102"/>
      <x:c r="F743" s="102" t="str">
        <x:v>Hebert</x:v>
      </x:c>
      <x:c r="G743" s="102" t="str">
        <x:v>Heidi Hebert</x:v>
      </x:c>
      <x:c r="H743" s="167" t="n">
        <x:v>32543</x:v>
      </x:c>
      <x:c r="I743" s="102" t="n">
        <x:v>37</x:v>
      </x:c>
      <x:c r="J743" s="102" t="str">
        <x:v>Adult</x:v>
      </x:c>
      <x:c r="K743" s="102" t="str">
        <x:v>Male</x:v>
      </x:c>
      <x:c r="L743" s="102" t="str">
        <x:v>Man</x:v>
      </x:c>
      <x:c r="M743" s="102" t="str">
        <x:v>Kenya</x:v>
      </x:c>
      <x:c r="N743" s="102" t="str">
        <x:v>Kenyan</x:v>
      </x:c>
      <x:c r="O743" s="102" t="str">
        <x:v>Canada</x:v>
      </x:c>
      <x:c r="P743" s="102" t="str">
        <x:v>Ontario</x:v>
      </x:c>
      <x:c r="Q743" s="102" t="str">
        <x:v>Ottawa</x:v>
      </x:c>
      <x:c r="R743" s="102" t="str">
        <x:v>K1P 1J1</x:v>
      </x:c>
      <x:c r="S743" s="102" t="str">
        <x:v>Mandarin</x:v>
      </x:c>
      <x:c r="T743" s="102" t="n">
        <x:v>0</x:v>
      </x:c>
      <x:c r="U743" s="102" t="str">
        <x:v>+1-647-555-6173</x:v>
      </x:c>
      <x:c r="V743" s="102" t="str">
        <x:v>patient739@training.mirthcare.example</x:v>
      </x:c>
      <x:c r="W743" s="102" t="str">
        <x:v>Active</x:v>
      </x:c>
      <x:c r="X743" s="102" t="str">
        <x:v>Emergency</x:v>
      </x:c>
      <x:c r="Y743" s="168" t="n">
        <x:v>45166</x:v>
      </x:c>
    </x:row>
    <x:row r="744">
      <x:c r="A744" s="101" t="n">
        <x:v>740</x:v>
      </x:c>
      <x:c r="B744" s="102" t="str">
        <x:v>MCU0000740</x:v>
      </x:c>
      <x:c r="C744" s="102" t="str">
        <x:v>MCRC200740</x:v>
      </x:c>
      <x:c r="D744" s="102" t="str">
        <x:v>Nancy</x:v>
      </x:c>
      <x:c r="E744" s="102"/>
      <x:c r="F744" s="102" t="str">
        <x:v>Kostolzin</x:v>
      </x:c>
      <x:c r="G744" s="102" t="str">
        <x:v>Nancy Kostolzin</x:v>
      </x:c>
      <x:c r="H744" s="167" t="n">
        <x:v>33133</x:v>
      </x:c>
      <x:c r="I744" s="102" t="n">
        <x:v>35</x:v>
      </x:c>
      <x:c r="J744" s="102" t="str">
        <x:v>Adult</x:v>
      </x:c>
      <x:c r="K744" s="102" t="str">
        <x:v>Female</x:v>
      </x:c>
      <x:c r="L744" s="102" t="str">
        <x:v>Woman</x:v>
      </x:c>
      <x:c r="M744" s="102" t="str">
        <x:v>United States</x:v>
      </x:c>
      <x:c r="N744" s="102" t="str">
        <x:v>Canadian</x:v>
      </x:c>
      <x:c r="O744" s="102" t="str">
        <x:v>Canada</x:v>
      </x:c>
      <x:c r="P744" s="102" t="str">
        <x:v>British Columbia</x:v>
      </x:c>
      <x:c r="Q744" s="102" t="str">
        <x:v>Vancouver</x:v>
      </x:c>
      <x:c r="R744" s="102" t="str">
        <x:v>V6B 1A1</x:v>
      </x:c>
      <x:c r="S744" s="102" t="str">
        <x:v>Punjabi</x:v>
      </x:c>
      <x:c r="T744" s="102" t="n">
        <x:v>0</x:v>
      </x:c>
      <x:c r="U744" s="102" t="str">
        <x:v>+1-647-555-6180</x:v>
      </x:c>
      <x:c r="V744" s="102" t="str">
        <x:v>patient740@training.mirthcare.example</x:v>
      </x:c>
      <x:c r="W744" s="102" t="str">
        <x:v>Deceased</x:v>
      </x:c>
      <x:c r="X744" s="102" t="str">
        <x:v>Registration Desk</x:v>
      </x:c>
      <x:c r="Y744" s="168" t="n">
        <x:v>44772</x:v>
      </x:c>
    </x:row>
    <x:row r="745">
      <x:c r="A745" s="101" t="n">
        <x:v>741</x:v>
      </x:c>
      <x:c r="B745" s="102" t="str">
        <x:v>MCU0000741</x:v>
      </x:c>
      <x:c r="C745" s="102" t="str">
        <x:v>MCCL200741</x:v>
      </x:c>
      <x:c r="D745" s="102" t="str">
        <x:v>Danny</x:v>
      </x:c>
      <x:c r="E745" s="102" t="str">
        <x:v>James</x:v>
      </x:c>
      <x:c r="F745" s="102" t="str">
        <x:v>Tello</x:v>
      </x:c>
      <x:c r="G745" s="102" t="str">
        <x:v>Danny James Tello</x:v>
      </x:c>
      <x:c r="H745" s="167" t="n">
        <x:v>33330</x:v>
      </x:c>
      <x:c r="I745" s="102" t="n">
        <x:v>35</x:v>
      </x:c>
      <x:c r="J745" s="102" t="str">
        <x:v>Adult</x:v>
      </x:c>
      <x:c r="K745" s="102" t="str">
        <x:v>Intersex</x:v>
      </x:c>
      <x:c r="L745" s="102" t="str">
        <x:v>Non-binary</x:v>
      </x:c>
      <x:c r="M745" s="102" t="str">
        <x:v>Canada</x:v>
      </x:c>
      <x:c r="N745" s="102" t="str">
        <x:v>Canadian</x:v>
      </x:c>
      <x:c r="O745" s="102" t="str">
        <x:v>Canada</x:v>
      </x:c>
      <x:c r="P745" s="102" t="str">
        <x:v>Alberta</x:v>
      </x:c>
      <x:c r="Q745" s="102" t="str">
        <x:v>Calgary</x:v>
      </x:c>
      <x:c r="R745" s="102" t="str">
        <x:v>T2P 1J9</x:v>
      </x:c>
      <x:c r="S745" s="102" t="str">
        <x:v>Portuguese</x:v>
      </x:c>
      <x:c r="T745" s="102" t="n">
        <x:v>0</x:v>
      </x:c>
      <x:c r="U745" s="102" t="str">
        <x:v>+1-647-555-6187</x:v>
      </x:c>
      <x:c r="V745" s="102" t="str">
        <x:v>patient741@training.mirthcare.example</x:v>
      </x:c>
      <x:c r="W745" s="102" t="str">
        <x:v>Active</x:v>
      </x:c>
      <x:c r="X745" s="102" t="str">
        <x:v>Clinic</x:v>
      </x:c>
      <x:c r="Y745" s="168" t="n">
        <x:v>44823</x:v>
      </x:c>
    </x:row>
    <x:row r="746">
      <x:c r="A746" s="101" t="n">
        <x:v>742</x:v>
      </x:c>
      <x:c r="B746" s="102" t="str">
        <x:v>MCU0000742</x:v>
      </x:c>
      <x:c r="C746" s="102" t="str">
        <x:v>MCTH200742</x:v>
      </x:c>
      <x:c r="D746" s="102" t="str">
        <x:v>Nicholas</x:v>
      </x:c>
      <x:c r="E746" s="102"/>
      <x:c r="F746" s="102" t="str">
        <x:v>Ruelas</x:v>
      </x:c>
      <x:c r="G746" s="102" t="str">
        <x:v>Nicholas Ruelas</x:v>
      </x:c>
      <x:c r="H746" s="167" t="n">
        <x:v>33923</x:v>
      </x:c>
      <x:c r="I746" s="102" t="n">
        <x:v>33</x:v>
      </x:c>
      <x:c r="J746" s="102" t="str">
        <x:v>Adult</x:v>
      </x:c>
      <x:c r="K746" s="102" t="str">
        <x:v>Male</x:v>
      </x:c>
      <x:c r="L746" s="102" t="str">
        <x:v>Transgender Man</x:v>
      </x:c>
      <x:c r="M746" s="102" t="str">
        <x:v>India</x:v>
      </x:c>
      <x:c r="N746" s="102" t="str">
        <x:v>Indian</x:v>
      </x:c>
      <x:c r="O746" s="102" t="str">
        <x:v>Canada</x:v>
      </x:c>
      <x:c r="P746" s="102" t="str">
        <x:v>Quebec</x:v>
      </x:c>
      <x:c r="Q746" s="102" t="str">
        <x:v>Montreal</x:v>
      </x:c>
      <x:c r="R746" s="102" t="str">
        <x:v>H3B 1A7</x:v>
      </x:c>
      <x:c r="S746" s="102" t="str">
        <x:v>Korean</x:v>
      </x:c>
      <x:c r="T746" s="102" t="n">
        <x:v>0</x:v>
      </x:c>
      <x:c r="U746" s="102" t="str">
        <x:v>+1-647-555-6194</x:v>
      </x:c>
      <x:c r="V746" s="102" t="str">
        <x:v>patient742@training.mirthcare.example</x:v>
      </x:c>
      <x:c r="W746" s="102" t="str">
        <x:v>Active</x:v>
      </x:c>
      <x:c r="X746" s="102" t="str">
        <x:v>Referral</x:v>
      </x:c>
      <x:c r="Y746" s="168" t="n">
        <x:v>45942</x:v>
      </x:c>
    </x:row>
    <x:row r="747">
      <x:c r="A747" s="101" t="n">
        <x:v>743</x:v>
      </x:c>
      <x:c r="B747" s="102" t="str">
        <x:v>MCU0000743</x:v>
      </x:c>
      <x:c r="C747" s="102" t="str">
        <x:v>MCRC200743</x:v>
      </x:c>
      <x:c r="D747" s="102" t="str">
        <x:v>Georges</x:v>
      </x:c>
      <x:c r="E747" s="102"/>
      <x:c r="F747" s="102" t="str">
        <x:v>Dias</x:v>
      </x:c>
      <x:c r="G747" s="102" t="str">
        <x:v>Georges Dias</x:v>
      </x:c>
      <x:c r="H747" s="167" t="n">
        <x:v>34148</x:v>
      </x:c>
      <x:c r="I747" s="102" t="n">
        <x:v>33</x:v>
      </x:c>
      <x:c r="J747" s="102" t="str">
        <x:v>Adult</x:v>
      </x:c>
      <x:c r="K747" s="102" t="str">
        <x:v>Female</x:v>
      </x:c>
      <x:c r="L747" s="102" t="str">
        <x:v>Transgender Woman</x:v>
      </x:c>
      <x:c r="M747" s="102" t="str">
        <x:v>Brazil</x:v>
      </x:c>
      <x:c r="N747" s="102" t="str">
        <x:v>Brazilian</x:v>
      </x:c>
      <x:c r="O747" s="102" t="str">
        <x:v>India</x:v>
      </x:c>
      <x:c r="P747" s="102" t="str">
        <x:v>Telangana</x:v>
      </x:c>
      <x:c r="Q747" s="102" t="str">
        <x:v>Hyderabad</x:v>
      </x:c>
      <x:c r="R747" s="102" t="str">
        <x:v>500001</x:v>
      </x:c>
      <x:c r="S747" s="102" t="str">
        <x:v>Italian</x:v>
      </x:c>
      <x:c r="T747" s="102" t="n">
        <x:v>0</x:v>
      </x:c>
      <x:c r="U747" s="102" t="str">
        <x:v>+1-647-555-6201</x:v>
      </x:c>
      <x:c r="V747" s="102" t="str">
        <x:v>patient743@training.mirthcare.example</x:v>
      </x:c>
      <x:c r="W747" s="102" t="str">
        <x:v>Active</x:v>
      </x:c>
      <x:c r="X747" s="102" t="str">
        <x:v>Transfer</x:v>
      </x:c>
      <x:c r="Y747" s="168" t="n">
        <x:v>45028</x:v>
      </x:c>
    </x:row>
    <x:row r="748">
      <x:c r="A748" s="101" t="n">
        <x:v>744</x:v>
      </x:c>
      <x:c r="B748" s="102" t="str">
        <x:v>MCU0000744</x:v>
      </x:c>
      <x:c r="C748" s="102" t="str">
        <x:v>MCCL200744</x:v>
      </x:c>
      <x:c r="D748" s="102" t="str">
        <x:v>Alicja</x:v>
      </x:c>
      <x:c r="E748" s="102" t="str">
        <x:v>Marie</x:v>
      </x:c>
      <x:c r="F748" s="102" t="str">
        <x:v>Ceravolo</x:v>
      </x:c>
      <x:c r="G748" s="102" t="str">
        <x:v>Alicja Marie Ceravolo</x:v>
      </x:c>
      <x:c r="H748" s="167" t="n">
        <x:v>34347</x:v>
      </x:c>
      <x:c r="I748" s="102" t="n">
        <x:v>32</x:v>
      </x:c>
      <x:c r="J748" s="102" t="str">
        <x:v>Adult</x:v>
      </x:c>
      <x:c r="K748" s="102" t="str">
        <x:v>Intersex</x:v>
      </x:c>
      <x:c r="L748" s="102" t="str">
        <x:v>Prefer not to say</x:v>
      </x:c>
      <x:c r="M748" s="102" t="str">
        <x:v>Portugal</x:v>
      </x:c>
      <x:c r="N748" s="102" t="str">
        <x:v>Portuguese</x:v>
      </x:c>
      <x:c r="O748" s="102" t="str">
        <x:v>Portugal</x:v>
      </x:c>
      <x:c r="P748" s="102" t="str">
        <x:v>Lisbon</x:v>
      </x:c>
      <x:c r="Q748" s="102" t="str">
        <x:v>Lisbon</x:v>
      </x:c>
      <x:c r="R748" s="102" t="str">
        <x:v>1000-001</x:v>
      </x:c>
      <x:c r="S748" s="102" t="str">
        <x:v>Tamil</x:v>
      </x:c>
      <x:c r="T748" s="102" t="n">
        <x:v>1</x:v>
      </x:c>
      <x:c r="U748" s="102" t="str">
        <x:v>+1-647-555-6208</x:v>
      </x:c>
      <x:c r="V748" s="102" t="str">
        <x:v>patient744@training.mirthcare.example</x:v>
      </x:c>
      <x:c r="W748" s="102" t="str">
        <x:v>Active</x:v>
      </x:c>
      <x:c r="X748" s="102" t="str">
        <x:v>Patient Portal</x:v>
      </x:c>
      <x:c r="Y748" s="168" t="n">
        <x:v>44388</x:v>
      </x:c>
    </x:row>
    <x:row r="749">
      <x:c r="A749" s="101" t="n">
        <x:v>745</x:v>
      </x:c>
      <x:c r="B749" s="102" t="str">
        <x:v>MCU0000745</x:v>
      </x:c>
      <x:c r="C749" s="102" t="str">
        <x:v>MCTH200745</x:v>
      </x:c>
      <x:c r="D749" s="102" t="str">
        <x:v>Candela</x:v>
      </x:c>
      <x:c r="E749" s="102"/>
      <x:c r="F749" s="102" t="str">
        <x:v>Rijn</x:v>
      </x:c>
      <x:c r="G749" s="102" t="str">
        <x:v>Candela Rijn</x:v>
      </x:c>
      <x:c r="H749" s="167" t="n">
        <x:v>34937</x:v>
      </x:c>
      <x:c r="I749" s="102" t="n">
        <x:v>30</x:v>
      </x:c>
      <x:c r="J749" s="102" t="str">
        <x:v>Adult</x:v>
      </x:c>
      <x:c r="K749" s="102" t="str">
        <x:v>Male</x:v>
      </x:c>
      <x:c r="L749" s="102" t="str">
        <x:v>Man</x:v>
      </x:c>
      <x:c r="M749" s="102" t="str">
        <x:v>Argentina</x:v>
      </x:c>
      <x:c r="N749" s="102" t="str">
        <x:v>Canadian</x:v>
      </x:c>
      <x:c r="O749" s="102" t="str">
        <x:v>Brazil</x:v>
      </x:c>
      <x:c r="P749" s="102" t="str">
        <x:v>Rio de Janeiro</x:v>
      </x:c>
      <x:c r="Q749" s="102" t="str">
        <x:v>Rio de Janeiro</x:v>
      </x:c>
      <x:c r="R749" s="102" t="str">
        <x:v>20000-000</x:v>
      </x:c>
      <x:c r="S749" s="102" t="str">
        <x:v>English</x:v>
      </x:c>
      <x:c r="T749" s="102" t="n">
        <x:v>0</x:v>
      </x:c>
      <x:c r="U749" s="102" t="str">
        <x:v>+1-647-555-6215</x:v>
      </x:c>
      <x:c r="V749" s="102" t="str">
        <x:v>patient745@training.mirthcare.example</x:v>
      </x:c>
      <x:c r="W749" s="102" t="str">
        <x:v>Active</x:v>
      </x:c>
      <x:c r="X749" s="102" t="str">
        <x:v>Emergency</x:v>
      </x:c>
      <x:c r="Y749" s="168" t="n">
        <x:v>41521</x:v>
      </x:c>
    </x:row>
    <x:row r="750">
      <x:c r="A750" s="101" t="n">
        <x:v>746</x:v>
      </x:c>
      <x:c r="B750" s="102" t="str">
        <x:v>MCU0000746</x:v>
      </x:c>
      <x:c r="C750" s="102" t="str">
        <x:v>MCRC200746</x:v>
      </x:c>
      <x:c r="D750" s="102" t="str">
        <x:v>Celia</x:v>
      </x:c>
      <x:c r="E750" s="102"/>
      <x:c r="F750" s="102" t="str">
        <x:v>Bakke</x:v>
      </x:c>
      <x:c r="G750" s="102" t="str">
        <x:v>Celia Bakke</x:v>
      </x:c>
      <x:c r="H750" s="167" t="n">
        <x:v>35135</x:v>
      </x:c>
      <x:c r="I750" s="102" t="n">
        <x:v>30</x:v>
      </x:c>
      <x:c r="J750" s="102" t="str">
        <x:v>Adult</x:v>
      </x:c>
      <x:c r="K750" s="102" t="str">
        <x:v>Female</x:v>
      </x:c>
      <x:c r="L750" s="102" t="str">
        <x:v>Woman</x:v>
      </x:c>
      <x:c r="M750" s="102" t="str">
        <x:v>France</x:v>
      </x:c>
      <x:c r="N750" s="102" t="str">
        <x:v>French</x:v>
      </x:c>
      <x:c r="O750" s="102" t="str">
        <x:v>France</x:v>
      </x:c>
      <x:c r="P750" s="102" t="str">
        <x:v>Île-de-France</x:v>
      </x:c>
      <x:c r="Q750" s="102" t="str">
        <x:v>Paris</x:v>
      </x:c>
      <x:c r="R750" s="102" t="str">
        <x:v>75001</x:v>
      </x:c>
      <x:c r="S750" s="102" t="str">
        <x:v>French</x:v>
      </x:c>
      <x:c r="T750" s="102" t="n">
        <x:v>0</x:v>
      </x:c>
      <x:c r="U750" s="102" t="str">
        <x:v>+1-647-555-6222</x:v>
      </x:c>
      <x:c r="V750" s="102" t="str">
        <x:v>patient746@training.mirthcare.example</x:v>
      </x:c>
      <x:c r="W750" s="102" t="str">
        <x:v>Active</x:v>
      </x:c>
      <x:c r="X750" s="102" t="str">
        <x:v>Registration Desk</x:v>
      </x:c>
      <x:c r="Y750" s="168" t="n">
        <x:v>45778</x:v>
      </x:c>
    </x:row>
    <x:row r="751">
      <x:c r="A751" s="101" t="n">
        <x:v>747</x:v>
      </x:c>
      <x:c r="B751" s="102" t="str">
        <x:v>MCU0000747</x:v>
      </x:c>
      <x:c r="C751" s="102" t="str">
        <x:v>MCCL200747</x:v>
      </x:c>
      <x:c r="D751" s="102" t="str">
        <x:v>Julia</x:v>
      </x:c>
      <x:c r="E751" s="102" t="str">
        <x:v>Ray</x:v>
      </x:c>
      <x:c r="F751" s="102" t="str">
        <x:v>Mikkelsen</x:v>
      </x:c>
      <x:c r="G751" s="102" t="str">
        <x:v>Julia Ray Mikkelsen</x:v>
      </x:c>
      <x:c r="H751" s="167" t="n">
        <x:v>35727</x:v>
      </x:c>
      <x:c r="I751" s="102" t="n">
        <x:v>28</x:v>
      </x:c>
      <x:c r="J751" s="102" t="str">
        <x:v>Adult</x:v>
      </x:c>
      <x:c r="K751" s="102" t="str">
        <x:v>Intersex</x:v>
      </x:c>
      <x:c r="L751" s="102" t="str">
        <x:v>Non-binary</x:v>
      </x:c>
      <x:c r="M751" s="102" t="str">
        <x:v>Nigeria</x:v>
      </x:c>
      <x:c r="N751" s="102" t="str">
        <x:v>Nigerian</x:v>
      </x:c>
      <x:c r="O751" s="102" t="str">
        <x:v>Nigeria</x:v>
      </x:c>
      <x:c r="P751" s="102" t="str">
        <x:v>Lagos</x:v>
      </x:c>
      <x:c r="Q751" s="102" t="str">
        <x:v>Lagos</x:v>
      </x:c>
      <x:c r="R751" s="102" t="str">
        <x:v>100001</x:v>
      </x:c>
      <x:c r="S751" s="102" t="str">
        <x:v>Hindi</x:v>
      </x:c>
      <x:c r="T751" s="102" t="n">
        <x:v>0</x:v>
      </x:c>
      <x:c r="U751" s="102" t="str">
        <x:v>+1-647-555-6229</x:v>
      </x:c>
      <x:c r="V751" s="102" t="str">
        <x:v>patient747@training.mirthcare.example</x:v>
      </x:c>
      <x:c r="W751" s="102" t="str">
        <x:v>Active</x:v>
      </x:c>
      <x:c r="X751" s="102" t="str">
        <x:v>Clinic</x:v>
      </x:c>
      <x:c r="Y751" s="168" t="n">
        <x:v>44160</x:v>
      </x:c>
    </x:row>
    <x:row r="752">
      <x:c r="A752" s="101" t="n">
        <x:v>748</x:v>
      </x:c>
      <x:c r="B752" s="102" t="str">
        <x:v>MCU0000748</x:v>
      </x:c>
      <x:c r="C752" s="102" t="str">
        <x:v>MCTH200748</x:v>
      </x:c>
      <x:c r="D752" s="102" t="str">
        <x:v>Isaac</x:v>
      </x:c>
      <x:c r="E752" s="102"/>
      <x:c r="F752" s="102" t="str">
        <x:v>Jäntti</x:v>
      </x:c>
      <x:c r="G752" s="102" t="str">
        <x:v>Isaac Jäntti</x:v>
      </x:c>
      <x:c r="H752" s="167" t="n">
        <x:v>35924</x:v>
      </x:c>
      <x:c r="I752" s="102" t="n">
        <x:v>28</x:v>
      </x:c>
      <x:c r="J752" s="102" t="str">
        <x:v>Adult</x:v>
      </x:c>
      <x:c r="K752" s="102" t="str">
        <x:v>Male</x:v>
      </x:c>
      <x:c r="L752" s="102" t="str">
        <x:v>Transgender Man</x:v>
      </x:c>
      <x:c r="M752" s="102" t="str">
        <x:v>China</x:v>
      </x:c>
      <x:c r="N752" s="102" t="str">
        <x:v>Chinese</x:v>
      </x:c>
      <x:c r="O752" s="102" t="str">
        <x:v>Japan</x:v>
      </x:c>
      <x:c r="P752" s="102" t="str">
        <x:v>Tokyo</x:v>
      </x:c>
      <x:c r="Q752" s="102" t="str">
        <x:v>Tokyo</x:v>
      </x:c>
      <x:c r="R752" s="102" t="str">
        <x:v>100-0001</x:v>
      </x:c>
      <x:c r="S752" s="102" t="str">
        <x:v>Telugu</x:v>
      </x:c>
      <x:c r="T752" s="102" t="n">
        <x:v>0</x:v>
      </x:c>
      <x:c r="U752" s="102" t="str">
        <x:v>+1-647-555-6236</x:v>
      </x:c>
      <x:c r="V752" s="102" t="str">
        <x:v>patient748@training.mirthcare.example</x:v>
      </x:c>
      <x:c r="W752" s="102" t="str">
        <x:v>Active</x:v>
      </x:c>
      <x:c r="X752" s="102" t="str">
        <x:v>Referral</x:v>
      </x:c>
      <x:c r="Y752" s="168" t="n">
        <x:v>46052</x:v>
      </x:c>
    </x:row>
    <x:row r="753">
      <x:c r="A753" s="101" t="n">
        <x:v>749</x:v>
      </x:c>
      <x:c r="B753" s="102" t="str">
        <x:v>MCU0000749</x:v>
      </x:c>
      <x:c r="C753" s="102" t="str">
        <x:v>MCRC200749</x:v>
      </x:c>
      <x:c r="D753" s="102" t="str">
        <x:v>Kent</x:v>
      </x:c>
      <x:c r="E753" s="102"/>
      <x:c r="F753" s="102" t="str">
        <x:v>Kycia</x:v>
      </x:c>
      <x:c r="G753" s="102" t="str">
        <x:v>Kent Kycia</x:v>
      </x:c>
      <x:c r="H753" s="167" t="n">
        <x:v>36516</x:v>
      </x:c>
      <x:c r="I753" s="102" t="n">
        <x:v>26</x:v>
      </x:c>
      <x:c r="J753" s="102" t="str">
        <x:v>Adult</x:v>
      </x:c>
      <x:c r="K753" s="102" t="str">
        <x:v>Female</x:v>
      </x:c>
      <x:c r="L753" s="102" t="str">
        <x:v>Transgender Woman</x:v>
      </x:c>
      <x:c r="M753" s="102" t="str">
        <x:v>Japan</x:v>
      </x:c>
      <x:c r="N753" s="102" t="str">
        <x:v>Japanese</x:v>
      </x:c>
      <x:c r="O753" s="102" t="str">
        <x:v>Philippines</x:v>
      </x:c>
      <x:c r="P753" s="102" t="str">
        <x:v>Metro Manila</x:v>
      </x:c>
      <x:c r="Q753" s="102" t="str">
        <x:v>Manila</x:v>
      </x:c>
      <x:c r="R753" s="102" t="str">
        <x:v>1000</x:v>
      </x:c>
      <x:c r="S753" s="102" t="str">
        <x:v>Spanish</x:v>
      </x:c>
      <x:c r="T753" s="102" t="n">
        <x:v>0</x:v>
      </x:c>
      <x:c r="U753" s="102" t="str">
        <x:v>+1-647-555-6243</x:v>
      </x:c>
      <x:c r="V753" s="102" t="str">
        <x:v>patient749@training.mirthcare.example</x:v>
      </x:c>
      <x:c r="W753" s="102" t="str">
        <x:v>Active</x:v>
      </x:c>
      <x:c r="X753" s="102" t="str">
        <x:v>Transfer</x:v>
      </x:c>
      <x:c r="Y753" s="168" t="n">
        <x:v>46235</x:v>
      </x:c>
    </x:row>
    <x:row r="754">
      <x:c r="A754" s="101" t="n">
        <x:v>750</x:v>
      </x:c>
      <x:c r="B754" s="102" t="str">
        <x:v>MCU0000750</x:v>
      </x:c>
      <x:c r="C754" s="102" t="str">
        <x:v>MCCL200750</x:v>
      </x:c>
      <x:c r="D754" s="102" t="str">
        <x:v>Magnus</x:v>
      </x:c>
      <x:c r="E754" s="102" t="str">
        <x:v>Grace</x:v>
      </x:c>
      <x:c r="F754" s="102" t="str">
        <x:v>Kratochvílová</x:v>
      </x:c>
      <x:c r="G754" s="102" t="str">
        <x:v>Magnus Grace Kratochvílová</x:v>
      </x:c>
      <x:c r="H754" s="167" t="n">
        <x:v>36714</x:v>
      </x:c>
      <x:c r="I754" s="102" t="n">
        <x:v>26</x:v>
      </x:c>
      <x:c r="J754" s="102" t="str">
        <x:v>Adult</x:v>
      </x:c>
      <x:c r="K754" s="102" t="str">
        <x:v>Intersex</x:v>
      </x:c>
      <x:c r="L754" s="102" t="str">
        <x:v>Prefer not to say</x:v>
      </x:c>
      <x:c r="M754" s="102" t="str">
        <x:v>South Korea</x:v>
      </x:c>
      <x:c r="N754" s="102" t="str">
        <x:v>Canadian</x:v>
      </x:c>
      <x:c r="O754" s="102" t="str">
        <x:v>Mexico</x:v>
      </x:c>
      <x:c r="P754" s="102" t="str">
        <x:v>CDMX</x:v>
      </x:c>
      <x:c r="Q754" s="102" t="str">
        <x:v>Mexico City</x:v>
      </x:c>
      <x:c r="R754" s="102" t="str">
        <x:v>06000</x:v>
      </x:c>
      <x:c r="S754" s="102" t="str">
        <x:v>Arabic</x:v>
      </x:c>
      <x:c r="T754" s="102" t="n">
        <x:v>1</x:v>
      </x:c>
      <x:c r="U754" s="102" t="str">
        <x:v>+1-647-555-6250</x:v>
      </x:c>
      <x:c r="V754" s="102" t="str">
        <x:v>patient750@training.mirthcare.example</x:v>
      </x:c>
      <x:c r="W754" s="102" t="str">
        <x:v>Active</x:v>
      </x:c>
      <x:c r="X754" s="102" t="str">
        <x:v>Patient Portal</x:v>
      </x:c>
      <x:c r="Y754" s="168" t="n">
        <x:v>45558</x:v>
      </x:c>
    </x:row>
    <x:row r="755">
      <x:c r="A755" s="101" t="n">
        <x:v>751</x:v>
      </x:c>
      <x:c r="B755" s="102" t="str">
        <x:v>MCU0000751</x:v>
      </x:c>
      <x:c r="C755" s="102" t="str">
        <x:v>MCTH200751</x:v>
      </x:c>
      <x:c r="D755" s="102" t="str">
        <x:v>Daniella</x:v>
      </x:c>
      <x:c r="E755" s="102"/>
      <x:c r="F755" s="102" t="str">
        <x:v>Timeková</x:v>
      </x:c>
      <x:c r="G755" s="102" t="str">
        <x:v>Daniella Timeková</x:v>
      </x:c>
      <x:c r="H755" s="167" t="n">
        <x:v>36942</x:v>
      </x:c>
      <x:c r="I755" s="102" t="n">
        <x:v>25</x:v>
      </x:c>
      <x:c r="J755" s="102" t="str">
        <x:v>Adult</x:v>
      </x:c>
      <x:c r="K755" s="102" t="str">
        <x:v>Male</x:v>
      </x:c>
      <x:c r="L755" s="102" t="str">
        <x:v>Man</x:v>
      </x:c>
      <x:c r="M755" s="102" t="str">
        <x:v>Egypt</x:v>
      </x:c>
      <x:c r="N755" s="102" t="str">
        <x:v>Egyptian</x:v>
      </x:c>
      <x:c r="O755" s="102" t="str">
        <x:v>Canada</x:v>
      </x:c>
      <x:c r="P755" s="102" t="str">
        <x:v>Ontario</x:v>
      </x:c>
      <x:c r="Q755" s="102" t="str">
        <x:v>Toronto</x:v>
      </x:c>
      <x:c r="R755" s="102" t="str">
        <x:v>M5V 2T6</x:v>
      </x:c>
      <x:c r="S755" s="102" t="str">
        <x:v>Mandarin</x:v>
      </x:c>
      <x:c r="T755" s="102" t="n">
        <x:v>0</x:v>
      </x:c>
      <x:c r="U755" s="102" t="str">
        <x:v>+1-647-555-6257</x:v>
      </x:c>
      <x:c r="V755" s="102" t="str">
        <x:v>patient751@training.mirthcare.example</x:v>
      </x:c>
      <x:c r="W755" s="102" t="str">
        <x:v>Active</x:v>
      </x:c>
      <x:c r="X755" s="102" t="str">
        <x:v>Emergency</x:v>
      </x:c>
      <x:c r="Y755" s="168" t="n">
        <x:v>46227</x:v>
      </x:c>
    </x:row>
    <x:row r="756">
      <x:c r="A756" s="101" t="n">
        <x:v>752</x:v>
      </x:c>
      <x:c r="B756" s="102" t="str">
        <x:v>MCU0000752</x:v>
      </x:c>
      <x:c r="C756" s="102" t="str">
        <x:v>MCRC200752</x:v>
      </x:c>
      <x:c r="D756" s="102" t="str">
        <x:v>Kalle</x:v>
      </x:c>
      <x:c r="E756" s="102"/>
      <x:c r="F756" s="102" t="str">
        <x:v>Albu</x:v>
      </x:c>
      <x:c r="G756" s="102" t="str">
        <x:v>Kalle Albu</x:v>
      </x:c>
      <x:c r="H756" s="167" t="n">
        <x:v>37504</x:v>
      </x:c>
      <x:c r="I756" s="102" t="n">
        <x:v>23</x:v>
      </x:c>
      <x:c r="J756" s="102" t="str">
        <x:v>Adult</x:v>
      </x:c>
      <x:c r="K756" s="102" t="str">
        <x:v>Female</x:v>
      </x:c>
      <x:c r="L756" s="102" t="str">
        <x:v>Woman</x:v>
      </x:c>
      <x:c r="M756" s="102" t="str">
        <x:v>Pakistan</x:v>
      </x:c>
      <x:c r="N756" s="102" t="str">
        <x:v>Pakistani</x:v>
      </x:c>
      <x:c r="O756" s="102" t="str">
        <x:v>Canada</x:v>
      </x:c>
      <x:c r="P756" s="102" t="str">
        <x:v>Ontario</x:v>
      </x:c>
      <x:c r="Q756" s="102" t="str">
        <x:v>Brampton</x:v>
      </x:c>
      <x:c r="R756" s="102" t="str">
        <x:v>L6Y 1N7</x:v>
      </x:c>
      <x:c r="S756" s="102" t="str">
        <x:v>Punjabi</x:v>
      </x:c>
      <x:c r="T756" s="102" t="n">
        <x:v>0</x:v>
      </x:c>
      <x:c r="U756" s="102" t="str">
        <x:v>+1-647-555-6264</x:v>
      </x:c>
      <x:c r="V756" s="102" t="str">
        <x:v>patient752@training.mirthcare.example</x:v>
      </x:c>
      <x:c r="W756" s="102" t="str">
        <x:v>Active</x:v>
      </x:c>
      <x:c r="X756" s="102" t="str">
        <x:v>Registration Desk</x:v>
      </x:c>
      <x:c r="Y756" s="168" t="n">
        <x:v>45932</x:v>
      </x:c>
    </x:row>
    <x:row r="757">
      <x:c r="A757" s="101" t="n">
        <x:v>753</x:v>
      </x:c>
      <x:c r="B757" s="102" t="str">
        <x:v>MCU0000753</x:v>
      </x:c>
      <x:c r="C757" s="102" t="str">
        <x:v>MCCL200753</x:v>
      </x:c>
      <x:c r="D757" s="102" t="str">
        <x:v>Borys</x:v>
      </x:c>
      <x:c r="E757" s="102" t="str">
        <x:v>Kumar</x:v>
      </x:c>
      <x:c r="F757" s="102" t="str">
        <x:v>Hançer</x:v>
      </x:c>
      <x:c r="G757" s="102" t="str">
        <x:v>Borys Kumar Hançer</x:v>
      </x:c>
      <x:c r="H757" s="167" t="n">
        <x:v>37729</x:v>
      </x:c>
      <x:c r="I757" s="102" t="n">
        <x:v>23</x:v>
      </x:c>
      <x:c r="J757" s="102" t="str">
        <x:v>Adult</x:v>
      </x:c>
      <x:c r="K757" s="102" t="str">
        <x:v>Intersex</x:v>
      </x:c>
      <x:c r="L757" s="102" t="str">
        <x:v>Non-binary</x:v>
      </x:c>
      <x:c r="M757" s="102" t="str">
        <x:v>Italy</x:v>
      </x:c>
      <x:c r="N757" s="102" t="str">
        <x:v>Italian</x:v>
      </x:c>
      <x:c r="O757" s="102" t="str">
        <x:v>Canada</x:v>
      </x:c>
      <x:c r="P757" s="102" t="str">
        <x:v>Ontario</x:v>
      </x:c>
      <x:c r="Q757" s="102" t="str">
        <x:v>Mississauga</x:v>
      </x:c>
      <x:c r="R757" s="102" t="str">
        <x:v>L5B 3C1</x:v>
      </x:c>
      <x:c r="S757" s="102" t="str">
        <x:v>Portuguese</x:v>
      </x:c>
      <x:c r="T757" s="102" t="n">
        <x:v>0</x:v>
      </x:c>
      <x:c r="U757" s="102" t="str">
        <x:v>+1-647-555-6271</x:v>
      </x:c>
      <x:c r="V757" s="102" t="str">
        <x:v>patient753@training.mirthcare.example</x:v>
      </x:c>
      <x:c r="W757" s="102" t="str">
        <x:v>Active</x:v>
      </x:c>
      <x:c r="X757" s="102" t="str">
        <x:v>Clinic</x:v>
      </x:c>
      <x:c r="Y757" s="168" t="n">
        <x:v>41265</x:v>
      </x:c>
    </x:row>
    <x:row r="758">
      <x:c r="A758" s="101" t="n">
        <x:v>754</x:v>
      </x:c>
      <x:c r="B758" s="102" t="str">
        <x:v>MCU0000754</x:v>
      </x:c>
      <x:c r="C758" s="102" t="str">
        <x:v>MCTH200754</x:v>
      </x:c>
      <x:c r="D758" s="102" t="str">
        <x:v>Krištof</x:v>
      </x:c>
      <x:c r="E758" s="102"/>
      <x:c r="F758" s="102" t="str">
        <x:v>Осипова</x:v>
      </x:c>
      <x:c r="G758" s="102" t="str">
        <x:v>Krištof Осипова</x:v>
      </x:c>
      <x:c r="H758" s="167" t="n">
        <x:v>38294</x:v>
      </x:c>
      <x:c r="I758" s="102" t="n">
        <x:v>21</x:v>
      </x:c>
      <x:c r="J758" s="102" t="str">
        <x:v>Adult</x:v>
      </x:c>
      <x:c r="K758" s="102" t="str">
        <x:v>Male</x:v>
      </x:c>
      <x:c r="L758" s="102" t="str">
        <x:v>Transgender Man</x:v>
      </x:c>
      <x:c r="M758" s="102" t="str">
        <x:v>Germany</x:v>
      </x:c>
      <x:c r="N758" s="102" t="str">
        <x:v>German</x:v>
      </x:c>
      <x:c r="O758" s="102" t="str">
        <x:v>Canada</x:v>
      </x:c>
      <x:c r="P758" s="102" t="str">
        <x:v>Ontario</x:v>
      </x:c>
      <x:c r="Q758" s="102" t="str">
        <x:v>Ottawa</x:v>
      </x:c>
      <x:c r="R758" s="102" t="str">
        <x:v>K1P 1J1</x:v>
      </x:c>
      <x:c r="S758" s="102" t="str">
        <x:v>Korean</x:v>
      </x:c>
      <x:c r="T758" s="102" t="n">
        <x:v>0</x:v>
      </x:c>
      <x:c r="U758" s="102" t="str">
        <x:v>+1-647-555-6278</x:v>
      </x:c>
      <x:c r="V758" s="102" t="str">
        <x:v>patient754@training.mirthcare.example</x:v>
      </x:c>
      <x:c r="W758" s="102" t="str">
        <x:v>Active</x:v>
      </x:c>
      <x:c r="X758" s="102" t="str">
        <x:v>Referral</x:v>
      </x:c>
      <x:c r="Y758" s="168" t="n">
        <x:v>39908</x:v>
      </x:c>
    </x:row>
    <x:row r="759">
      <x:c r="A759" s="101" t="n">
        <x:v>755</x:v>
      </x:c>
      <x:c r="B759" s="102" t="str">
        <x:v>MCU0000755</x:v>
      </x:c>
      <x:c r="C759" s="102" t="str">
        <x:v>MCRC200755</x:v>
      </x:c>
      <x:c r="D759" s="102" t="str">
        <x:v>Revza</x:v>
      </x:c>
      <x:c r="E759" s="102"/>
      <x:c r="F759" s="102" t="str">
        <x:v>Ісаєнко</x:v>
      </x:c>
      <x:c r="G759" s="102" t="str">
        <x:v>Revza Ісаєнко</x:v>
      </x:c>
      <x:c r="H759" s="167" t="n">
        <x:v>38519</x:v>
      </x:c>
      <x:c r="I759" s="102" t="n">
        <x:v>21</x:v>
      </x:c>
      <x:c r="J759" s="102" t="str">
        <x:v>Adult</x:v>
      </x:c>
      <x:c r="K759" s="102" t="str">
        <x:v>Female</x:v>
      </x:c>
      <x:c r="L759" s="102" t="str">
        <x:v>Transgender Woman</x:v>
      </x:c>
      <x:c r="M759" s="102" t="str">
        <x:v>Mexico</x:v>
      </x:c>
      <x:c r="N759" s="102" t="str">
        <x:v>Canadian</x:v>
      </x:c>
      <x:c r="O759" s="102" t="str">
        <x:v>Canada</x:v>
      </x:c>
      <x:c r="P759" s="102" t="str">
        <x:v>British Columbia</x:v>
      </x:c>
      <x:c r="Q759" s="102" t="str">
        <x:v>Vancouver</x:v>
      </x:c>
      <x:c r="R759" s="102" t="str">
        <x:v>V6B 1A1</x:v>
      </x:c>
      <x:c r="S759" s="102" t="str">
        <x:v>Italian</x:v>
      </x:c>
      <x:c r="T759" s="102" t="n">
        <x:v>0</x:v>
      </x:c>
      <x:c r="U759" s="102" t="str">
        <x:v>+1-647-555-6285</x:v>
      </x:c>
      <x:c r="V759" s="102" t="str">
        <x:v>patient755@training.mirthcare.example</x:v>
      </x:c>
      <x:c r="W759" s="102" t="str">
        <x:v>Active</x:v>
      </x:c>
      <x:c r="X759" s="102" t="str">
        <x:v>Transfer</x:v>
      </x:c>
      <x:c r="Y759" s="168" t="n">
        <x:v>45189</x:v>
      </x:c>
    </x:row>
    <x:row r="760">
      <x:c r="A760" s="101" t="n">
        <x:v>756</x:v>
      </x:c>
      <x:c r="B760" s="102" t="str">
        <x:v>MCU0000756</x:v>
      </x:c>
      <x:c r="C760" s="102" t="str">
        <x:v>MCCL200756</x:v>
      </x:c>
      <x:c r="D760" s="102" t="str">
        <x:v>Эммануил</x:v>
      </x:c>
      <x:c r="E760" s="102" t="str">
        <x:v>Anne</x:v>
      </x:c>
      <x:c r="F760" s="102" t="str">
        <x:v>後藤</x:v>
      </x:c>
      <x:c r="G760" s="102" t="str">
        <x:v>Эммануил Anne 後藤</x:v>
      </x:c>
      <x:c r="H760" s="167" t="n">
        <x:v>38718</x:v>
      </x:c>
      <x:c r="I760" s="102" t="n">
        <x:v>20</x:v>
      </x:c>
      <x:c r="J760" s="102" t="str">
        <x:v>Adult</x:v>
      </x:c>
      <x:c r="K760" s="102" t="str">
        <x:v>Intersex</x:v>
      </x:c>
      <x:c r="L760" s="102" t="str">
        <x:v>Prefer not to say</x:v>
      </x:c>
      <x:c r="M760" s="102" t="str">
        <x:v>Philippines</x:v>
      </x:c>
      <x:c r="N760" s="102" t="str">
        <x:v>Filipino</x:v>
      </x:c>
      <x:c r="O760" s="102" t="str">
        <x:v>Canada</x:v>
      </x:c>
      <x:c r="P760" s="102" t="str">
        <x:v>Alberta</x:v>
      </x:c>
      <x:c r="Q760" s="102" t="str">
        <x:v>Calgary</x:v>
      </x:c>
      <x:c r="R760" s="102" t="str">
        <x:v>T2P 1J9</x:v>
      </x:c>
      <x:c r="S760" s="102" t="str">
        <x:v>Tamil</x:v>
      </x:c>
      <x:c r="T760" s="102" t="n">
        <x:v>1</x:v>
      </x:c>
      <x:c r="U760" s="102" t="str">
        <x:v>+1-647-555-6292</x:v>
      </x:c>
      <x:c r="V760" s="102" t="str">
        <x:v>patient756@training.mirthcare.example</x:v>
      </x:c>
      <x:c r="W760" s="102" t="str">
        <x:v>Active</x:v>
      </x:c>
      <x:c r="X760" s="102" t="str">
        <x:v>Patient Portal</x:v>
      </x:c>
      <x:c r="Y760" s="168" t="n">
        <x:v>45144</x:v>
      </x:c>
    </x:row>
    <x:row r="761">
      <x:c r="A761" s="101" t="n">
        <x:v>757</x:v>
      </x:c>
      <x:c r="B761" s="102" t="str">
        <x:v>MCU0000757</x:v>
      </x:c>
      <x:c r="C761" s="102" t="str">
        <x:v>MCTH200757</x:v>
      </x:c>
      <x:c r="D761" s="102" t="str">
        <x:v>Юхим</x:v>
      </x:c>
      <x:c r="E761" s="102"/>
      <x:c r="F761" s="102" t="str">
        <x:v>차</x:v>
      </x:c>
      <x:c r="G761" s="102" t="str">
        <x:v>Юхим 차</x:v>
      </x:c>
      <x:c r="H761" s="167" t="n">
        <x:v>39308</x:v>
      </x:c>
      <x:c r="I761" s="102" t="n">
        <x:v>18</x:v>
      </x:c>
      <x:c r="J761" s="102" t="str">
        <x:v>Adult</x:v>
      </x:c>
      <x:c r="K761" s="102" t="str">
        <x:v>Male</x:v>
      </x:c>
      <x:c r="L761" s="102" t="str">
        <x:v>Man</x:v>
      </x:c>
      <x:c r="M761" s="102" t="str">
        <x:v>United Kingdom</x:v>
      </x:c>
      <x:c r="N761" s="102" t="str">
        <x:v>British</x:v>
      </x:c>
      <x:c r="O761" s="102" t="str">
        <x:v>Canada</x:v>
      </x:c>
      <x:c r="P761" s="102" t="str">
        <x:v>Quebec</x:v>
      </x:c>
      <x:c r="Q761" s="102" t="str">
        <x:v>Montreal</x:v>
      </x:c>
      <x:c r="R761" s="102" t="str">
        <x:v>H3B 1A7</x:v>
      </x:c>
      <x:c r="S761" s="102" t="str">
        <x:v>English</x:v>
      </x:c>
      <x:c r="T761" s="102" t="n">
        <x:v>0</x:v>
      </x:c>
      <x:c r="U761" s="102" t="str">
        <x:v>+1-647-555-6299</x:v>
      </x:c>
      <x:c r="V761" s="102" t="str">
        <x:v>patient757@training.mirthcare.example</x:v>
      </x:c>
      <x:c r="W761" s="102" t="str">
        <x:v>Active</x:v>
      </x:c>
      <x:c r="X761" s="102" t="str">
        <x:v>Emergency</x:v>
      </x:c>
      <x:c r="Y761" s="168" t="n">
        <x:v>46134</x:v>
      </x:c>
    </x:row>
    <x:row r="762">
      <x:c r="A762" s="101" t="n">
        <x:v>758</x:v>
      </x:c>
      <x:c r="B762" s="102" t="str">
        <x:v>MCU0000758</x:v>
      </x:c>
      <x:c r="C762" s="102" t="str">
        <x:v>MCRC200758</x:v>
      </x:c>
      <x:c r="D762" s="102" t="str">
        <x:v>우진</x:v>
      </x:c>
      <x:c r="E762" s="102"/>
      <x:c r="F762" s="102" t="str">
        <x:v>张</x:v>
      </x:c>
      <x:c r="G762" s="102" t="str">
        <x:v>우진 张</x:v>
      </x:c>
      <x:c r="H762" s="167" t="n">
        <x:v>39534</x:v>
      </x:c>
      <x:c r="I762" s="102" t="n">
        <x:v>18</x:v>
      </x:c>
      <x:c r="J762" s="102" t="str">
        <x:v>Adult</x:v>
      </x:c>
      <x:c r="K762" s="102" t="str">
        <x:v>Female</x:v>
      </x:c>
      <x:c r="L762" s="102" t="str">
        <x:v>Woman</x:v>
      </x:c>
      <x:c r="M762" s="102" t="str">
        <x:v>Australia</x:v>
      </x:c>
      <x:c r="N762" s="102" t="str">
        <x:v>Australian</x:v>
      </x:c>
      <x:c r="O762" s="102" t="str">
        <x:v>India</x:v>
      </x:c>
      <x:c r="P762" s="102" t="str">
        <x:v>Telangana</x:v>
      </x:c>
      <x:c r="Q762" s="102" t="str">
        <x:v>Hyderabad</x:v>
      </x:c>
      <x:c r="R762" s="102" t="str">
        <x:v>500001</x:v>
      </x:c>
      <x:c r="S762" s="102" t="str">
        <x:v>French</x:v>
      </x:c>
      <x:c r="T762" s="102" t="n">
        <x:v>0</x:v>
      </x:c>
      <x:c r="U762" s="102" t="str">
        <x:v>+1-647-555-6306</x:v>
      </x:c>
      <x:c r="V762" s="102" t="str">
        <x:v>patient758@training.mirthcare.example</x:v>
      </x:c>
      <x:c r="W762" s="102" t="str">
        <x:v>Active</x:v>
      </x:c>
      <x:c r="X762" s="102" t="str">
        <x:v>Registration Desk</x:v>
      </x:c>
      <x:c r="Y762" s="168" t="n">
        <x:v>43354</x:v>
      </x:c>
    </x:row>
    <x:row r="763">
      <x:c r="A763" s="101" t="n">
        <x:v>759</x:v>
      </x:c>
      <x:c r="B763" s="102" t="str">
        <x:v>MCU0000759</x:v>
      </x:c>
      <x:c r="C763" s="102" t="str">
        <x:v>MCCL200759</x:v>
      </x:c>
      <x:c r="D763" s="102" t="str">
        <x:v>宇</x:v>
      </x:c>
      <x:c r="E763" s="102" t="str">
        <x:v>Luis</x:v>
      </x:c>
      <x:c r="F763" s="102" t="str">
        <x:v>بنو حنيفة</x:v>
      </x:c>
      <x:c r="G763" s="102" t="str">
        <x:v>宇 Luis بنو حنيفة</x:v>
      </x:c>
      <x:c r="H763" s="167" t="n">
        <x:v>40098</x:v>
      </x:c>
      <x:c r="I763" s="102" t="n">
        <x:v>16</x:v>
      </x:c>
      <x:c r="J763" s="102" t="str">
        <x:v>Adolescent</x:v>
      </x:c>
      <x:c r="K763" s="102" t="str">
        <x:v>Intersex</x:v>
      </x:c>
      <x:c r="L763" s="102" t="str">
        <x:v>Non-binary</x:v>
      </x:c>
      <x:c r="M763" s="102" t="str">
        <x:v>Kenya</x:v>
      </x:c>
      <x:c r="N763" s="102" t="str">
        <x:v>Kenyan</x:v>
      </x:c>
      <x:c r="O763" s="102" t="str">
        <x:v>Portugal</x:v>
      </x:c>
      <x:c r="P763" s="102" t="str">
        <x:v>Lisbon</x:v>
      </x:c>
      <x:c r="Q763" s="102" t="str">
        <x:v>Lisbon</x:v>
      </x:c>
      <x:c r="R763" s="102" t="str">
        <x:v>1000-001</x:v>
      </x:c>
      <x:c r="S763" s="102" t="str">
        <x:v>Hindi</x:v>
      </x:c>
      <x:c r="T763" s="102" t="n">
        <x:v>0</x:v>
      </x:c>
      <x:c r="U763" s="102" t="str">
        <x:v>+1-647-555-6313</x:v>
      </x:c>
      <x:c r="V763" s="102" t="str">
        <x:v>patient759@training.mirthcare.example</x:v>
      </x:c>
      <x:c r="W763" s="102" t="str">
        <x:v>Active</x:v>
      </x:c>
      <x:c r="X763" s="102" t="str">
        <x:v>Clinic</x:v>
      </x:c>
      <x:c r="Y763" s="168" t="n">
        <x:v>45906</x:v>
      </x:c>
    </x:row>
    <x:row r="764">
      <x:c r="A764" s="101" t="n">
        <x:v>760</x:v>
      </x:c>
      <x:c r="B764" s="102" t="str">
        <x:v>MCU0000760</x:v>
      </x:c>
      <x:c r="C764" s="102" t="str">
        <x:v>MCTH200760</x:v>
      </x:c>
      <x:c r="D764" s="102" t="str">
        <x:v>قاسم</x:v>
      </x:c>
      <x:c r="E764" s="102"/>
      <x:c r="F764" s="102" t="str">
        <x:v>חזן</x:v>
      </x:c>
      <x:c r="G764" s="102" t="str">
        <x:v>قاسم חזן</x:v>
      </x:c>
      <x:c r="H764" s="167" t="n">
        <x:v>40323</x:v>
      </x:c>
      <x:c r="I764" s="102" t="n">
        <x:v>16</x:v>
      </x:c>
      <x:c r="J764" s="102" t="str">
        <x:v>Adolescent</x:v>
      </x:c>
      <x:c r="K764" s="102" t="str">
        <x:v>Male</x:v>
      </x:c>
      <x:c r="L764" s="102" t="str">
        <x:v>Transgender Man</x:v>
      </x:c>
      <x:c r="M764" s="102" t="str">
        <x:v>United States</x:v>
      </x:c>
      <x:c r="N764" s="102" t="str">
        <x:v>Canadian</x:v>
      </x:c>
      <x:c r="O764" s="102" t="str">
        <x:v>Brazil</x:v>
      </x:c>
      <x:c r="P764" s="102" t="str">
        <x:v>Rio de Janeiro</x:v>
      </x:c>
      <x:c r="Q764" s="102" t="str">
        <x:v>Rio de Janeiro</x:v>
      </x:c>
      <x:c r="R764" s="102" t="str">
        <x:v>20000-000</x:v>
      </x:c>
      <x:c r="S764" s="102" t="str">
        <x:v>Telugu</x:v>
      </x:c>
      <x:c r="T764" s="102" t="n">
        <x:v>0</x:v>
      </x:c>
      <x:c r="U764" s="102" t="str">
        <x:v>+1-647-555-6320</x:v>
      </x:c>
      <x:c r="V764" s="102" t="str">
        <x:v>patient760@training.mirthcare.example</x:v>
      </x:c>
      <x:c r="W764" s="102" t="str">
        <x:v>Active</x:v>
      </x:c>
      <x:c r="X764" s="102" t="str">
        <x:v>Referral</x:v>
      </x:c>
      <x:c r="Y764" s="168" t="n">
        <x:v>45204</x:v>
      </x:c>
    </x:row>
    <x:row r="765">
      <x:c r="A765" s="101" t="n">
        <x:v>761</x:v>
      </x:c>
      <x:c r="B765" s="102" t="str">
        <x:v>MCU0000761</x:v>
      </x:c>
      <x:c r="C765" s="102" t="str">
        <x:v>MCRC200761</x:v>
      </x:c>
      <x:c r="D765" s="102" t="str">
        <x:v>Paiman</x:v>
      </x:c>
      <x:c r="E765" s="102"/>
      <x:c r="F765" s="102" t="str">
        <x:v>Tarihoran</x:v>
      </x:c>
      <x:c r="G765" s="102" t="str">
        <x:v>Paiman Tarihoran</x:v>
      </x:c>
      <x:c r="H765" s="167" t="n">
        <x:v>40887</x:v>
      </x:c>
      <x:c r="I765" s="102" t="n">
        <x:v>14</x:v>
      </x:c>
      <x:c r="J765" s="102" t="str">
        <x:v>Adolescent</x:v>
      </x:c>
      <x:c r="K765" s="102" t="str">
        <x:v>Female</x:v>
      </x:c>
      <x:c r="L765" s="102" t="str">
        <x:v>Transgender Woman</x:v>
      </x:c>
      <x:c r="M765" s="102" t="str">
        <x:v>Canada</x:v>
      </x:c>
      <x:c r="N765" s="102" t="str">
        <x:v>Canadian</x:v>
      </x:c>
      <x:c r="O765" s="102" t="str">
        <x:v>France</x:v>
      </x:c>
      <x:c r="P765" s="102" t="str">
        <x:v>Île-de-France</x:v>
      </x:c>
      <x:c r="Q765" s="102" t="str">
        <x:v>Paris</x:v>
      </x:c>
      <x:c r="R765" s="102" t="str">
        <x:v>75001</x:v>
      </x:c>
      <x:c r="S765" s="102" t="str">
        <x:v>Spanish</x:v>
      </x:c>
      <x:c r="T765" s="102" t="n">
        <x:v>0</x:v>
      </x:c>
      <x:c r="U765" s="102" t="str">
        <x:v>+1-647-555-6327</x:v>
      </x:c>
      <x:c r="V765" s="102" t="str">
        <x:v>patient761@training.mirthcare.example</x:v>
      </x:c>
      <x:c r="W765" s="102" t="str">
        <x:v>Active</x:v>
      </x:c>
      <x:c r="X765" s="102" t="str">
        <x:v>Transfer</x:v>
      </x:c>
      <x:c r="Y765" s="168" t="n">
        <x:v>44678</x:v>
      </x:c>
    </x:row>
    <x:row r="766">
      <x:c r="A766" s="101" t="n">
        <x:v>762</x:v>
      </x:c>
      <x:c r="B766" s="102" t="str">
        <x:v>MCU0000762</x:v>
      </x:c>
      <x:c r="C766" s="102" t="str">
        <x:v>MCCL200762</x:v>
      </x:c>
      <x:c r="D766" s="102" t="str">
        <x:v>วีรชัย</x:v>
      </x:c>
      <x:c r="E766" s="102" t="str">
        <x:v>Rose</x:v>
      </x:c>
      <x:c r="F766" s="102" t="str">
        <x:v>ตราชู</x:v>
      </x:c>
      <x:c r="G766" s="102" t="str">
        <x:v>วีรชัย Rose ตราชู</x:v>
      </x:c>
      <x:c r="H766" s="167" t="n">
        <x:v>41113</x:v>
      </x:c>
      <x:c r="I766" s="102" t="n">
        <x:v>14</x:v>
      </x:c>
      <x:c r="J766" s="102" t="str">
        <x:v>Adolescent</x:v>
      </x:c>
      <x:c r="K766" s="102" t="str">
        <x:v>Intersex</x:v>
      </x:c>
      <x:c r="L766" s="102" t="str">
        <x:v>Prefer not to say</x:v>
      </x:c>
      <x:c r="M766" s="102" t="str">
        <x:v>India</x:v>
      </x:c>
      <x:c r="N766" s="102" t="str">
        <x:v>Indian</x:v>
      </x:c>
      <x:c r="O766" s="102" t="str">
        <x:v>Nigeria</x:v>
      </x:c>
      <x:c r="P766" s="102" t="str">
        <x:v>Lagos</x:v>
      </x:c>
      <x:c r="Q766" s="102" t="str">
        <x:v>Lagos</x:v>
      </x:c>
      <x:c r="R766" s="102" t="str">
        <x:v>100001</x:v>
      </x:c>
      <x:c r="S766" s="102" t="str">
        <x:v>Arabic</x:v>
      </x:c>
      <x:c r="T766" s="102" t="n">
        <x:v>1</x:v>
      </x:c>
      <x:c r="U766" s="102" t="str">
        <x:v>+1-647-555-6334</x:v>
      </x:c>
      <x:c r="V766" s="102" t="str">
        <x:v>patient762@training.mirthcare.example</x:v>
      </x:c>
      <x:c r="W766" s="102" t="str">
        <x:v>Active</x:v>
      </x:c>
      <x:c r="X766" s="102" t="str">
        <x:v>Patient Portal</x:v>
      </x:c>
      <x:c r="Y766" s="168" t="n">
        <x:v>44628</x:v>
      </x:c>
    </x:row>
    <x:row r="767">
      <x:c r="A767" s="101" t="n">
        <x:v>763</x:v>
      </x:c>
      <x:c r="B767" s="102" t="str">
        <x:v>MCU0000763</x:v>
      </x:c>
      <x:c r="C767" s="102" t="str">
        <x:v>MCTH200763</x:v>
      </x:c>
      <x:c r="D767" s="102" t="str">
        <x:v>Ryan</x:v>
      </x:c>
      <x:c r="E767" s="102"/>
      <x:c r="F767" s="102" t="str">
        <x:v>Nguyen</x:v>
      </x:c>
      <x:c r="G767" s="102" t="str">
        <x:v>Ryan Nguyen</x:v>
      </x:c>
      <x:c r="H767" s="167" t="n">
        <x:v>41313</x:v>
      </x:c>
      <x:c r="I767" s="102" t="n">
        <x:v>13</x:v>
      </x:c>
      <x:c r="J767" s="102" t="str">
        <x:v>Adolescent</x:v>
      </x:c>
      <x:c r="K767" s="102" t="str">
        <x:v>Male</x:v>
      </x:c>
      <x:c r="L767" s="102" t="str">
        <x:v>Man</x:v>
      </x:c>
      <x:c r="M767" s="102" t="str">
        <x:v>Brazil</x:v>
      </x:c>
      <x:c r="N767" s="102" t="str">
        <x:v>Brazilian</x:v>
      </x:c>
      <x:c r="O767" s="102" t="str">
        <x:v>Japan</x:v>
      </x:c>
      <x:c r="P767" s="102" t="str">
        <x:v>Tokyo</x:v>
      </x:c>
      <x:c r="Q767" s="102" t="str">
        <x:v>Tokyo</x:v>
      </x:c>
      <x:c r="R767" s="102" t="str">
        <x:v>100-0001</x:v>
      </x:c>
      <x:c r="S767" s="102" t="str">
        <x:v>Mandarin</x:v>
      </x:c>
      <x:c r="T767" s="102" t="n">
        <x:v>0</x:v>
      </x:c>
      <x:c r="U767" s="102" t="str">
        <x:v>+1-647-555-6341</x:v>
      </x:c>
      <x:c r="V767" s="102" t="str">
        <x:v>patient763@training.mirthcare.example</x:v>
      </x:c>
      <x:c r="W767" s="102" t="str">
        <x:v>Active</x:v>
      </x:c>
      <x:c r="X767" s="102" t="str">
        <x:v>Emergency</x:v>
      </x:c>
      <x:c r="Y767" s="168" t="n">
        <x:v>44910</x:v>
      </x:c>
    </x:row>
    <x:row r="768">
      <x:c r="A768" s="101" t="n">
        <x:v>764</x:v>
      </x:c>
      <x:c r="B768" s="102" t="str">
        <x:v>MCU0000764</x:v>
      </x:c>
      <x:c r="C768" s="102" t="str">
        <x:v>MCRC200764</x:v>
      </x:c>
      <x:c r="D768" s="102" t="str">
        <x:v>Katy</x:v>
      </x:c>
      <x:c r="E768" s="102"/>
      <x:c r="F768" s="102" t="str">
        <x:v>Pritchard</x:v>
      </x:c>
      <x:c r="G768" s="102" t="str">
        <x:v>Katy Pritchard</x:v>
      </x:c>
      <x:c r="H768" s="167" t="n">
        <x:v>41903</x:v>
      </x:c>
      <x:c r="I768" s="102" t="n">
        <x:v>11</x:v>
      </x:c>
      <x:c r="J768" s="102" t="str">
        <x:v>Child</x:v>
      </x:c>
      <x:c r="K768" s="102" t="str">
        <x:v>Female</x:v>
      </x:c>
      <x:c r="L768" s="102" t="str">
        <x:v>Woman</x:v>
      </x:c>
      <x:c r="M768" s="102" t="str">
        <x:v>Portugal</x:v>
      </x:c>
      <x:c r="N768" s="102" t="str">
        <x:v>Portuguese</x:v>
      </x:c>
      <x:c r="O768" s="102" t="str">
        <x:v>Philippines</x:v>
      </x:c>
      <x:c r="P768" s="102" t="str">
        <x:v>Metro Manila</x:v>
      </x:c>
      <x:c r="Q768" s="102" t="str">
        <x:v>Manila</x:v>
      </x:c>
      <x:c r="R768" s="102" t="str">
        <x:v>1000</x:v>
      </x:c>
      <x:c r="S768" s="102" t="str">
        <x:v>Punjabi</x:v>
      </x:c>
      <x:c r="T768" s="102" t="n">
        <x:v>0</x:v>
      </x:c>
      <x:c r="U768" s="102" t="str">
        <x:v>+1-647-555-6348</x:v>
      </x:c>
      <x:c r="V768" s="102" t="str">
        <x:v>patient764@training.mirthcare.example</x:v>
      </x:c>
      <x:c r="W768" s="102" t="str">
        <x:v>Active</x:v>
      </x:c>
      <x:c r="X768" s="102" t="str">
        <x:v>Registration Desk</x:v>
      </x:c>
      <x:c r="Y768" s="168" t="n">
        <x:v>45523</x:v>
      </x:c>
    </x:row>
    <x:row r="769">
      <x:c r="A769" s="101" t="n">
        <x:v>765</x:v>
      </x:c>
      <x:c r="B769" s="102" t="str">
        <x:v>MCU0000765</x:v>
      </x:c>
      <x:c r="C769" s="102" t="str">
        <x:v>MCCL200765</x:v>
      </x:c>
      <x:c r="D769" s="102" t="str">
        <x:v>Donna</x:v>
      </x:c>
      <x:c r="E769" s="102" t="str">
        <x:v>Lee</x:v>
      </x:c>
      <x:c r="F769" s="102" t="str">
        <x:v>Becker</x:v>
      </x:c>
      <x:c r="G769" s="102" t="str">
        <x:v>Donna Lee Becker</x:v>
      </x:c>
      <x:c r="H769" s="167" t="n">
        <x:v>42100</x:v>
      </x:c>
      <x:c r="I769" s="102" t="n">
        <x:v>11</x:v>
      </x:c>
      <x:c r="J769" s="102" t="str">
        <x:v>Child</x:v>
      </x:c>
      <x:c r="K769" s="102" t="str">
        <x:v>Intersex</x:v>
      </x:c>
      <x:c r="L769" s="102" t="str">
        <x:v>Non-binary</x:v>
      </x:c>
      <x:c r="M769" s="102" t="str">
        <x:v>Argentina</x:v>
      </x:c>
      <x:c r="N769" s="102" t="str">
        <x:v>Canadian</x:v>
      </x:c>
      <x:c r="O769" s="102" t="str">
        <x:v>Mexico</x:v>
      </x:c>
      <x:c r="P769" s="102" t="str">
        <x:v>CDMX</x:v>
      </x:c>
      <x:c r="Q769" s="102" t="str">
        <x:v>Mexico City</x:v>
      </x:c>
      <x:c r="R769" s="102" t="str">
        <x:v>06000</x:v>
      </x:c>
      <x:c r="S769" s="102" t="str">
        <x:v>Portuguese</x:v>
      </x:c>
      <x:c r="T769" s="102" t="n">
        <x:v>0</x:v>
      </x:c>
      <x:c r="U769" s="102" t="str">
        <x:v>+1-647-555-6355</x:v>
      </x:c>
      <x:c r="V769" s="102" t="str">
        <x:v>patient765@training.mirthcare.example</x:v>
      </x:c>
      <x:c r="W769" s="102" t="str">
        <x:v>Active</x:v>
      </x:c>
      <x:c r="X769" s="102" t="str">
        <x:v>Clinic</x:v>
      </x:c>
      <x:c r="Y769" s="168" t="n">
        <x:v>44714</x:v>
      </x:c>
    </x:row>
    <x:row r="770">
      <x:c r="A770" s="101" t="n">
        <x:v>766</x:v>
      </x:c>
      <x:c r="B770" s="102" t="str">
        <x:v>MCU0000766</x:v>
      </x:c>
      <x:c r="C770" s="102" t="str">
        <x:v>MCTH200766</x:v>
      </x:c>
      <x:c r="D770" s="102" t="str">
        <x:v>Capucine</x:v>
      </x:c>
      <x:c r="E770" s="102"/>
      <x:c r="F770" s="102" t="str">
        <x:v>Baria</x:v>
      </x:c>
      <x:c r="G770" s="102" t="str">
        <x:v>Capucine Baria</x:v>
      </x:c>
      <x:c r="H770" s="167" t="n">
        <x:v>42693</x:v>
      </x:c>
      <x:c r="I770" s="102" t="n">
        <x:v>9</x:v>
      </x:c>
      <x:c r="J770" s="102" t="str">
        <x:v>Child</x:v>
      </x:c>
      <x:c r="K770" s="102" t="str">
        <x:v>Male</x:v>
      </x:c>
      <x:c r="L770" s="102" t="str">
        <x:v>Transgender Man</x:v>
      </x:c>
      <x:c r="M770" s="102" t="str">
        <x:v>France</x:v>
      </x:c>
      <x:c r="N770" s="102" t="str">
        <x:v>French</x:v>
      </x:c>
      <x:c r="O770" s="102" t="str">
        <x:v>Canada</x:v>
      </x:c>
      <x:c r="P770" s="102" t="str">
        <x:v>Ontario</x:v>
      </x:c>
      <x:c r="Q770" s="102" t="str">
        <x:v>Toronto</x:v>
      </x:c>
      <x:c r="R770" s="102" t="str">
        <x:v>M5V 2T6</x:v>
      </x:c>
      <x:c r="S770" s="102" t="str">
        <x:v>Korean</x:v>
      </x:c>
      <x:c r="T770" s="102" t="n">
        <x:v>0</x:v>
      </x:c>
      <x:c r="U770" s="102" t="str">
        <x:v>+1-647-555-6362</x:v>
      </x:c>
      <x:c r="V770" s="102" t="str">
        <x:v>patient766@training.mirthcare.example</x:v>
      </x:c>
      <x:c r="W770" s="102" t="str">
        <x:v>Active</x:v>
      </x:c>
      <x:c r="X770" s="102" t="str">
        <x:v>Referral</x:v>
      </x:c>
      <x:c r="Y770" s="168" t="n">
        <x:v>44982</x:v>
      </x:c>
    </x:row>
    <x:row r="771">
      <x:c r="A771" s="101" t="n">
        <x:v>767</x:v>
      </x:c>
      <x:c r="B771" s="102" t="str">
        <x:v>MCU0000767</x:v>
      </x:c>
      <x:c r="C771" s="102" t="str">
        <x:v>MCRC200767</x:v>
      </x:c>
      <x:c r="D771" s="102" t="str">
        <x:v>Tilly</x:v>
      </x:c>
      <x:c r="E771" s="102"/>
      <x:c r="F771" s="102" t="str">
        <x:v>Lefort</x:v>
      </x:c>
      <x:c r="G771" s="102" t="str">
        <x:v>Tilly Lefort</x:v>
      </x:c>
      <x:c r="H771" s="167" t="n">
        <x:v>42890</x:v>
      </x:c>
      <x:c r="I771" s="102" t="n">
        <x:v>9</x:v>
      </x:c>
      <x:c r="J771" s="102" t="str">
        <x:v>Child</x:v>
      </x:c>
      <x:c r="K771" s="102" t="str">
        <x:v>Female</x:v>
      </x:c>
      <x:c r="L771" s="102" t="str">
        <x:v>Transgender Woman</x:v>
      </x:c>
      <x:c r="M771" s="102" t="str">
        <x:v>Nigeria</x:v>
      </x:c>
      <x:c r="N771" s="102" t="str">
        <x:v>Nigerian</x:v>
      </x:c>
      <x:c r="O771" s="102" t="str">
        <x:v>Canada</x:v>
      </x:c>
      <x:c r="P771" s="102" t="str">
        <x:v>Ontario</x:v>
      </x:c>
      <x:c r="Q771" s="102" t="str">
        <x:v>Brampton</x:v>
      </x:c>
      <x:c r="R771" s="102" t="str">
        <x:v>L6Y 1N7</x:v>
      </x:c>
      <x:c r="S771" s="102" t="str">
        <x:v>Italian</x:v>
      </x:c>
      <x:c r="T771" s="102" t="n">
        <x:v>0</x:v>
      </x:c>
      <x:c r="U771" s="102" t="str">
        <x:v>+1-647-555-6369</x:v>
      </x:c>
      <x:c r="V771" s="102" t="str">
        <x:v>patient767@training.mirthcare.example</x:v>
      </x:c>
      <x:c r="W771" s="102" t="str">
        <x:v>Active</x:v>
      </x:c>
      <x:c r="X771" s="102" t="str">
        <x:v>Transfer</x:v>
      </x:c>
      <x:c r="Y771" s="168" t="n">
        <x:v>45940</x:v>
      </x:c>
    </x:row>
    <x:row r="772">
      <x:c r="A772" s="101" t="n">
        <x:v>768</x:v>
      </x:c>
      <x:c r="B772" s="102" t="str">
        <x:v>MCU0000768</x:v>
      </x:c>
      <x:c r="C772" s="102" t="str">
        <x:v>MCCL200768</x:v>
      </x:c>
      <x:c r="D772" s="102" t="str">
        <x:v>Aurelio</x:v>
      </x:c>
      <x:c r="E772" s="102" t="str">
        <x:v>Jade</x:v>
      </x:c>
      <x:c r="F772" s="102" t="str">
        <x:v>Hamann</x:v>
      </x:c>
      <x:c r="G772" s="102" t="str">
        <x:v>Aurelio Jade Hamann</x:v>
      </x:c>
      <x:c r="H772" s="167" t="n">
        <x:v>43117</x:v>
      </x:c>
      <x:c r="I772" s="102" t="n">
        <x:v>8</x:v>
      </x:c>
      <x:c r="J772" s="102" t="str">
        <x:v>Child</x:v>
      </x:c>
      <x:c r="K772" s="102" t="str">
        <x:v>Intersex</x:v>
      </x:c>
      <x:c r="L772" s="102" t="str">
        <x:v>Prefer not to say</x:v>
      </x:c>
      <x:c r="M772" s="102" t="str">
        <x:v>China</x:v>
      </x:c>
      <x:c r="N772" s="102" t="str">
        <x:v>Chinese</x:v>
      </x:c>
      <x:c r="O772" s="102" t="str">
        <x:v>Canada</x:v>
      </x:c>
      <x:c r="P772" s="102" t="str">
        <x:v>Ontario</x:v>
      </x:c>
      <x:c r="Q772" s="102" t="str">
        <x:v>Mississauga</x:v>
      </x:c>
      <x:c r="R772" s="102" t="str">
        <x:v>L5B 3C1</x:v>
      </x:c>
      <x:c r="S772" s="102" t="str">
        <x:v>Tamil</x:v>
      </x:c>
      <x:c r="T772" s="102" t="n">
        <x:v>1</x:v>
      </x:c>
      <x:c r="U772" s="102" t="str">
        <x:v>+1-647-555-6376</x:v>
      </x:c>
      <x:c r="V772" s="102" t="str">
        <x:v>patient768@training.mirthcare.example</x:v>
      </x:c>
      <x:c r="W772" s="102" t="str">
        <x:v>Active</x:v>
      </x:c>
      <x:c r="X772" s="102" t="str">
        <x:v>Patient Portal</x:v>
      </x:c>
      <x:c r="Y772" s="168" t="n">
        <x:v>45640</x:v>
      </x:c>
    </x:row>
    <x:row r="773">
      <x:c r="A773" s="101" t="n">
        <x:v>769</x:v>
      </x:c>
      <x:c r="B773" s="102" t="str">
        <x:v>MCU0000769</x:v>
      </x:c>
      <x:c r="C773" s="102" t="str">
        <x:v>MCTH200769</x:v>
      </x:c>
      <x:c r="D773" s="102" t="str">
        <x:v>Olivia</x:v>
      </x:c>
      <x:c r="E773" s="102"/>
      <x:c r="F773" s="102" t="str">
        <x:v>Ariza</x:v>
      </x:c>
      <x:c r="G773" s="102" t="str">
        <x:v>Olivia Ariza</x:v>
      </x:c>
      <x:c r="H773" s="167" t="n">
        <x:v>43679</x:v>
      </x:c>
      <x:c r="I773" s="102" t="n">
        <x:v>6</x:v>
      </x:c>
      <x:c r="J773" s="102" t="str">
        <x:v>Child</x:v>
      </x:c>
      <x:c r="K773" s="102" t="str">
        <x:v>Male</x:v>
      </x:c>
      <x:c r="L773" s="102" t="str">
        <x:v>Man</x:v>
      </x:c>
      <x:c r="M773" s="102" t="str">
        <x:v>Japan</x:v>
      </x:c>
      <x:c r="N773" s="102" t="str">
        <x:v>Japanese</x:v>
      </x:c>
      <x:c r="O773" s="102" t="str">
        <x:v>Canada</x:v>
      </x:c>
      <x:c r="P773" s="102" t="str">
        <x:v>Ontario</x:v>
      </x:c>
      <x:c r="Q773" s="102" t="str">
        <x:v>Ottawa</x:v>
      </x:c>
      <x:c r="R773" s="102" t="str">
        <x:v>K1P 1J1</x:v>
      </x:c>
      <x:c r="S773" s="102" t="str">
        <x:v>English</x:v>
      </x:c>
      <x:c r="T773" s="102" t="n">
        <x:v>0</x:v>
      </x:c>
      <x:c r="U773" s="102" t="str">
        <x:v>+1-647-555-6383</x:v>
      </x:c>
      <x:c r="V773" s="102" t="str">
        <x:v>patient769@training.mirthcare.example</x:v>
      </x:c>
      <x:c r="W773" s="102" t="str">
        <x:v>Active</x:v>
      </x:c>
      <x:c r="X773" s="102" t="str">
        <x:v>Emergency</x:v>
      </x:c>
      <x:c r="Y773" s="168" t="n">
        <x:v>45554</x:v>
      </x:c>
    </x:row>
    <x:row r="774">
      <x:c r="A774" s="101" t="n">
        <x:v>770</x:v>
      </x:c>
      <x:c r="B774" s="102" t="str">
        <x:v>MCU0000770</x:v>
      </x:c>
      <x:c r="C774" s="102" t="str">
        <x:v>MCRC200770</x:v>
      </x:c>
      <x:c r="D774" s="102" t="str">
        <x:v>Mateus</x:v>
      </x:c>
      <x:c r="E774" s="102"/>
      <x:c r="F774" s="102" t="str">
        <x:v>Soliz</x:v>
      </x:c>
      <x:c r="G774" s="102" t="str">
        <x:v>Mateus Soliz</x:v>
      </x:c>
      <x:c r="H774" s="167" t="n">
        <x:v>43905</x:v>
      </x:c>
      <x:c r="I774" s="102" t="n">
        <x:v>6</x:v>
      </x:c>
      <x:c r="J774" s="102" t="str">
        <x:v>Child</x:v>
      </x:c>
      <x:c r="K774" s="102" t="str">
        <x:v>Female</x:v>
      </x:c>
      <x:c r="L774" s="102" t="str">
        <x:v>Woman</x:v>
      </x:c>
      <x:c r="M774" s="102" t="str">
        <x:v>South Korea</x:v>
      </x:c>
      <x:c r="N774" s="102" t="str">
        <x:v>Canadian</x:v>
      </x:c>
      <x:c r="O774" s="102" t="str">
        <x:v>Canada</x:v>
      </x:c>
      <x:c r="P774" s="102" t="str">
        <x:v>British Columbia</x:v>
      </x:c>
      <x:c r="Q774" s="102" t="str">
        <x:v>Vancouver</x:v>
      </x:c>
      <x:c r="R774" s="102" t="str">
        <x:v>V6B 1A1</x:v>
      </x:c>
      <x:c r="S774" s="102" t="str">
        <x:v>French</x:v>
      </x:c>
      <x:c r="T774" s="102" t="n">
        <x:v>0</x:v>
      </x:c>
      <x:c r="U774" s="102" t="str">
        <x:v>+1-647-555-6390</x:v>
      </x:c>
      <x:c r="V774" s="102" t="str">
        <x:v>patient770@training.mirthcare.example</x:v>
      </x:c>
      <x:c r="W774" s="102" t="str">
        <x:v>Active</x:v>
      </x:c>
      <x:c r="X774" s="102" t="str">
        <x:v>Registration Desk</x:v>
      </x:c>
      <x:c r="Y774" s="168" t="n">
        <x:v>44850</x:v>
      </x:c>
    </x:row>
    <x:row r="775">
      <x:c r="A775" s="101" t="n">
        <x:v>771</x:v>
      </x:c>
      <x:c r="B775" s="102" t="str">
        <x:v>MCU0000771</x:v>
      </x:c>
      <x:c r="C775" s="102" t="str">
        <x:v>MCCL200771</x:v>
      </x:c>
      <x:c r="D775" s="102" t="str">
        <x:v>Catarina</x:v>
      </x:c>
      <x:c r="E775" s="102" t="str">
        <x:v>James</x:v>
      </x:c>
      <x:c r="F775" s="102" t="str">
        <x:v>Zichichi</x:v>
      </x:c>
      <x:c r="G775" s="102" t="str">
        <x:v>Catarina James Zichichi</x:v>
      </x:c>
      <x:c r="H775" s="167" t="n">
        <x:v>44497</x:v>
      </x:c>
      <x:c r="I775" s="102" t="n">
        <x:v>4</x:v>
      </x:c>
      <x:c r="J775" s="102" t="str">
        <x:v>Child</x:v>
      </x:c>
      <x:c r="K775" s="102" t="str">
        <x:v>Intersex</x:v>
      </x:c>
      <x:c r="L775" s="102" t="str">
        <x:v>Non-binary</x:v>
      </x:c>
      <x:c r="M775" s="102" t="str">
        <x:v>Egypt</x:v>
      </x:c>
      <x:c r="N775" s="102" t="str">
        <x:v>Egyptian</x:v>
      </x:c>
      <x:c r="O775" s="102" t="str">
        <x:v>Canada</x:v>
      </x:c>
      <x:c r="P775" s="102" t="str">
        <x:v>Alberta</x:v>
      </x:c>
      <x:c r="Q775" s="102" t="str">
        <x:v>Calgary</x:v>
      </x:c>
      <x:c r="R775" s="102" t="str">
        <x:v>T2P 1J9</x:v>
      </x:c>
      <x:c r="S775" s="102" t="str">
        <x:v>Hindi</x:v>
      </x:c>
      <x:c r="T775" s="102" t="n">
        <x:v>0</x:v>
      </x:c>
      <x:c r="U775" s="102" t="str">
        <x:v>+1-647-555-6397</x:v>
      </x:c>
      <x:c r="V775" s="102" t="str">
        <x:v>patient771@training.mirthcare.example</x:v>
      </x:c>
      <x:c r="W775" s="102" t="str">
        <x:v>Active</x:v>
      </x:c>
      <x:c r="X775" s="102" t="str">
        <x:v>Clinic</x:v>
      </x:c>
      <x:c r="Y775" s="168" t="n">
        <x:v>45889</x:v>
      </x:c>
    </x:row>
    <x:row r="776">
      <x:c r="A776" s="101" t="n">
        <x:v>772</x:v>
      </x:c>
      <x:c r="B776" s="102" t="str">
        <x:v>MCU0000772</x:v>
      </x:c>
      <x:c r="C776" s="102" t="str">
        <x:v>MCTH200772</x:v>
      </x:c>
      <x:c r="D776" s="102" t="str">
        <x:v>Jacopo</x:v>
      </x:c>
      <x:c r="E776" s="102"/>
      <x:c r="F776" s="102" t="str">
        <x:v>van Herstal</x:v>
      </x:c>
      <x:c r="G776" s="102" t="str">
        <x:v>Jacopo van Herstal</x:v>
      </x:c>
      <x:c r="H776" s="167" t="n">
        <x:v>44694</x:v>
      </x:c>
      <x:c r="I776" s="102" t="n">
        <x:v>4</x:v>
      </x:c>
      <x:c r="J776" s="102" t="str">
        <x:v>Child</x:v>
      </x:c>
      <x:c r="K776" s="102" t="str">
        <x:v>Male</x:v>
      </x:c>
      <x:c r="L776" s="102" t="str">
        <x:v>Transgender Man</x:v>
      </x:c>
      <x:c r="M776" s="102" t="str">
        <x:v>Pakistan</x:v>
      </x:c>
      <x:c r="N776" s="102" t="str">
        <x:v>Pakistani</x:v>
      </x:c>
      <x:c r="O776" s="102" t="str">
        <x:v>Canada</x:v>
      </x:c>
      <x:c r="P776" s="102" t="str">
        <x:v>Quebec</x:v>
      </x:c>
      <x:c r="Q776" s="102" t="str">
        <x:v>Montreal</x:v>
      </x:c>
      <x:c r="R776" s="102" t="str">
        <x:v>H3B 1A7</x:v>
      </x:c>
      <x:c r="S776" s="102" t="str">
        <x:v>Telugu</x:v>
      </x:c>
      <x:c r="T776" s="102" t="n">
        <x:v>0</x:v>
      </x:c>
      <x:c r="U776" s="102" t="str">
        <x:v>+1-647-555-6404</x:v>
      </x:c>
      <x:c r="V776" s="102" t="str">
        <x:v>patient772@training.mirthcare.example</x:v>
      </x:c>
      <x:c r="W776" s="102" t="str">
        <x:v>Active</x:v>
      </x:c>
      <x:c r="X776" s="102" t="str">
        <x:v>Referral</x:v>
      </x:c>
      <x:c r="Y776" s="168" t="n">
        <x:v>45606</x:v>
      </x:c>
    </x:row>
    <x:row r="777">
      <x:c r="A777" s="101" t="n">
        <x:v>773</x:v>
      </x:c>
      <x:c r="B777" s="102" t="str">
        <x:v>MCU0000773</x:v>
      </x:c>
      <x:c r="C777" s="102" t="str">
        <x:v>MCRC200773</x:v>
      </x:c>
      <x:c r="D777" s="102" t="str">
        <x:v>Siv</x:v>
      </x:c>
      <x:c r="E777" s="102"/>
      <x:c r="F777" s="102" t="str">
        <x:v>Gunnarsson</x:v>
      </x:c>
      <x:c r="G777" s="102" t="str">
        <x:v>Siv Gunnarsson</x:v>
      </x:c>
      <x:c r="H777" s="167" t="n">
        <x:v>45286</x:v>
      </x:c>
      <x:c r="I777" s="102" t="n">
        <x:v>2</x:v>
      </x:c>
      <x:c r="J777" s="102" t="str">
        <x:v>Child</x:v>
      </x:c>
      <x:c r="K777" s="102" t="str">
        <x:v>Female</x:v>
      </x:c>
      <x:c r="L777" s="102" t="str">
        <x:v>Transgender Woman</x:v>
      </x:c>
      <x:c r="M777" s="102" t="str">
        <x:v>Italy</x:v>
      </x:c>
      <x:c r="N777" s="102" t="str">
        <x:v>Italian</x:v>
      </x:c>
      <x:c r="O777" s="102" t="str">
        <x:v>India</x:v>
      </x:c>
      <x:c r="P777" s="102" t="str">
        <x:v>Telangana</x:v>
      </x:c>
      <x:c r="Q777" s="102" t="str">
        <x:v>Hyderabad</x:v>
      </x:c>
      <x:c r="R777" s="102" t="str">
        <x:v>500001</x:v>
      </x:c>
      <x:c r="S777" s="102" t="str">
        <x:v>Spanish</x:v>
      </x:c>
      <x:c r="T777" s="102" t="n">
        <x:v>0</x:v>
      </x:c>
      <x:c r="U777" s="102" t="str">
        <x:v>+1-647-555-6411</x:v>
      </x:c>
      <x:c r="V777" s="102" t="str">
        <x:v>patient773@training.mirthcare.example</x:v>
      </x:c>
      <x:c r="W777" s="102" t="str">
        <x:v>Active</x:v>
      </x:c>
      <x:c r="X777" s="102" t="str">
        <x:v>Transfer</x:v>
      </x:c>
      <x:c r="Y777" s="168" t="n">
        <x:v>46051</x:v>
      </x:c>
    </x:row>
    <x:row r="778">
      <x:c r="A778" s="101" t="n">
        <x:v>774</x:v>
      </x:c>
      <x:c r="B778" s="102" t="str">
        <x:v>MCU0000774</x:v>
      </x:c>
      <x:c r="C778" s="102" t="str">
        <x:v>MCCL200774</x:v>
      </x:c>
      <x:c r="D778" s="102" t="str">
        <x:v>Timmy</x:v>
      </x:c>
      <x:c r="E778" s="102" t="str">
        <x:v>Marie</x:v>
      </x:c>
      <x:c r="F778" s="102" t="str">
        <x:v>Arnesen</x:v>
      </x:c>
      <x:c r="G778" s="102" t="str">
        <x:v>Timmy Marie Arnesen</x:v>
      </x:c>
      <x:c r="H778" s="167" t="n">
        <x:v>45484</x:v>
      </x:c>
      <x:c r="I778" s="102" t="n">
        <x:v>2</x:v>
      </x:c>
      <x:c r="J778" s="102" t="str">
        <x:v>Child</x:v>
      </x:c>
      <x:c r="K778" s="102" t="str">
        <x:v>Intersex</x:v>
      </x:c>
      <x:c r="L778" s="102" t="str">
        <x:v>Prefer not to say</x:v>
      </x:c>
      <x:c r="M778" s="102" t="str">
        <x:v>Germany</x:v>
      </x:c>
      <x:c r="N778" s="102" t="str">
        <x:v>German</x:v>
      </x:c>
      <x:c r="O778" s="102" t="str">
        <x:v>Portugal</x:v>
      </x:c>
      <x:c r="P778" s="102" t="str">
        <x:v>Lisbon</x:v>
      </x:c>
      <x:c r="Q778" s="102" t="str">
        <x:v>Lisbon</x:v>
      </x:c>
      <x:c r="R778" s="102" t="str">
        <x:v>1000-001</x:v>
      </x:c>
      <x:c r="S778" s="102" t="str">
        <x:v>Arabic</x:v>
      </x:c>
      <x:c r="T778" s="102" t="n">
        <x:v>1</x:v>
      </x:c>
      <x:c r="U778" s="102" t="str">
        <x:v>+1-647-555-6418</x:v>
      </x:c>
      <x:c r="V778" s="102" t="str">
        <x:v>patient774@training.mirthcare.example</x:v>
      </x:c>
      <x:c r="W778" s="102" t="str">
        <x:v>Active</x:v>
      </x:c>
      <x:c r="X778" s="102" t="str">
        <x:v>Patient Portal</x:v>
      </x:c>
      <x:c r="Y778" s="168" t="n">
        <x:v>46134</x:v>
      </x:c>
    </x:row>
    <x:row r="779">
      <x:c r="A779" s="101" t="n">
        <x:v>775</x:v>
      </x:c>
      <x:c r="B779" s="102" t="str">
        <x:v>MCU0000775</x:v>
      </x:c>
      <x:c r="C779" s="102" t="str">
        <x:v>MCTH200775</x:v>
      </x:c>
      <x:c r="D779" s="102" t="str">
        <x:v>Johannes</x:v>
      </x:c>
      <x:c r="E779" s="102"/>
      <x:c r="F779" s="102" t="str">
        <x:v>Karvonen</x:v>
      </x:c>
      <x:c r="G779" s="102" t="str">
        <x:v>Johannes Karvonen</x:v>
      </x:c>
      <x:c r="H779" s="167" t="n">
        <x:v>45712</x:v>
      </x:c>
      <x:c r="I779" s="102" t="n">
        <x:v>1</x:v>
      </x:c>
      <x:c r="J779" s="102" t="str">
        <x:v>Child</x:v>
      </x:c>
      <x:c r="K779" s="102" t="str">
        <x:v>Male</x:v>
      </x:c>
      <x:c r="L779" s="102" t="str">
        <x:v>Man</x:v>
      </x:c>
      <x:c r="M779" s="102" t="str">
        <x:v>Mexico</x:v>
      </x:c>
      <x:c r="N779" s="102" t="str">
        <x:v>Canadian</x:v>
      </x:c>
      <x:c r="O779" s="102" t="str">
        <x:v>Brazil</x:v>
      </x:c>
      <x:c r="P779" s="102" t="str">
        <x:v>Rio de Janeiro</x:v>
      </x:c>
      <x:c r="Q779" s="102" t="str">
        <x:v>Rio de Janeiro</x:v>
      </x:c>
      <x:c r="R779" s="102" t="str">
        <x:v>20000-000</x:v>
      </x:c>
      <x:c r="S779" s="102" t="str">
        <x:v>Mandarin</x:v>
      </x:c>
      <x:c r="T779" s="102" t="n">
        <x:v>0</x:v>
      </x:c>
      <x:c r="U779" s="102" t="str">
        <x:v>+1-647-555-6425</x:v>
      </x:c>
      <x:c r="V779" s="102" t="str">
        <x:v>patient775@training.mirthcare.example</x:v>
      </x:c>
      <x:c r="W779" s="102" t="str">
        <x:v>Active</x:v>
      </x:c>
      <x:c r="X779" s="102" t="str">
        <x:v>Emergency</x:v>
      </x:c>
      <x:c r="Y779" s="168" t="n">
        <x:v>46134</x:v>
      </x:c>
    </x:row>
    <x:row r="780">
      <x:c r="A780" s="101" t="n">
        <x:v>776</x:v>
      </x:c>
      <x:c r="B780" s="102" t="str">
        <x:v>MCU0000776</x:v>
      </x:c>
      <x:c r="C780" s="102" t="str">
        <x:v>MCRC200776</x:v>
      </x:c>
      <x:c r="D780" s="102" t="str">
        <x:v>Fryderyk</x:v>
      </x:c>
      <x:c r="E780" s="102"/>
      <x:c r="F780" s="102" t="str">
        <x:v>Grzelec</x:v>
      </x:c>
      <x:c r="G780" s="102" t="str">
        <x:v>Fryderyk Grzelec</x:v>
      </x:c>
      <x:c r="H780" s="167" t="n">
        <x:v>46031</x:v>
      </x:c>
      <x:c r="I780" s="102" t="n">
        <x:v>0</x:v>
      </x:c>
      <x:c r="J780" s="102" t="str">
        <x:v>Infant</x:v>
      </x:c>
      <x:c r="K780" s="102" t="str">
        <x:v>Female</x:v>
      </x:c>
      <x:c r="L780" s="102" t="str">
        <x:v>Woman</x:v>
      </x:c>
      <x:c r="M780" s="102" t="str">
        <x:v>Philippines</x:v>
      </x:c>
      <x:c r="N780" s="102" t="str">
        <x:v>Filipino</x:v>
      </x:c>
      <x:c r="O780" s="102" t="str">
        <x:v>France</x:v>
      </x:c>
      <x:c r="P780" s="102" t="str">
        <x:v>Île-de-France</x:v>
      </x:c>
      <x:c r="Q780" s="102" t="str">
        <x:v>Paris</x:v>
      </x:c>
      <x:c r="R780" s="102" t="str">
        <x:v>75001</x:v>
      </x:c>
      <x:c r="S780" s="102" t="str">
        <x:v>Punjabi</x:v>
      </x:c>
      <x:c r="T780" s="102" t="n">
        <x:v>0</x:v>
      </x:c>
      <x:c r="U780" s="102" t="str">
        <x:v>+1-647-555-6432</x:v>
      </x:c>
      <x:c r="V780" s="102" t="str">
        <x:v>patient776@training.mirthcare.example</x:v>
      </x:c>
      <x:c r="W780" s="102" t="str">
        <x:v>Active</x:v>
      </x:c>
      <x:c r="X780" s="102" t="str">
        <x:v>Registration Desk</x:v>
      </x:c>
      <x:c r="Y780" s="168" t="n">
        <x:v>46156</x:v>
      </x:c>
    </x:row>
    <x:row r="781">
      <x:c r="A781" s="101" t="n">
        <x:v>777</x:v>
      </x:c>
      <x:c r="B781" s="102" t="str">
        <x:v>MCU0000777</x:v>
      </x:c>
      <x:c r="C781" s="102" t="str">
        <x:v>MCCL200777</x:v>
      </x:c>
      <x:c r="D781" s="102" t="str">
        <x:v>Bedřich</x:v>
      </x:c>
      <x:c r="E781" s="102" t="str">
        <x:v>Ray</x:v>
      </x:c>
      <x:c r="F781" s="102" t="str">
        <x:v>Dostál</x:v>
      </x:c>
      <x:c r="G781" s="102" t="str">
        <x:v>Bedřich Ray Dostál</x:v>
      </x:c>
      <x:c r="H781" s="167" t="n">
        <x:v>11070</x:v>
      </x:c>
      <x:c r="I781" s="102" t="n">
        <x:v>96</x:v>
      </x:c>
      <x:c r="J781" s="102" t="str">
        <x:v>Older Adult</x:v>
      </x:c>
      <x:c r="K781" s="102" t="str">
        <x:v>Intersex</x:v>
      </x:c>
      <x:c r="L781" s="102" t="str">
        <x:v>Non-binary</x:v>
      </x:c>
      <x:c r="M781" s="102" t="str">
        <x:v>United Kingdom</x:v>
      </x:c>
      <x:c r="N781" s="102" t="str">
        <x:v>British</x:v>
      </x:c>
      <x:c r="O781" s="102" t="str">
        <x:v>Nigeria</x:v>
      </x:c>
      <x:c r="P781" s="102" t="str">
        <x:v>Lagos</x:v>
      </x:c>
      <x:c r="Q781" s="102" t="str">
        <x:v>Lagos</x:v>
      </x:c>
      <x:c r="R781" s="102" t="str">
        <x:v>100001</x:v>
      </x:c>
      <x:c r="S781" s="102" t="str">
        <x:v>Portuguese</x:v>
      </x:c>
      <x:c r="T781" s="102" t="n">
        <x:v>0</x:v>
      </x:c>
      <x:c r="U781" s="102" t="str">
        <x:v>+1-647-555-6439</x:v>
      </x:c>
      <x:c r="V781" s="102" t="str">
        <x:v>patient777@training.mirthcare.example</x:v>
      </x:c>
      <x:c r="W781" s="102" t="str">
        <x:v>Deceased</x:v>
      </x:c>
      <x:c r="X781" s="102" t="str">
        <x:v>Clinic</x:v>
      </x:c>
      <x:c r="Y781" s="168" t="n">
        <x:v>45704</x:v>
      </x:c>
    </x:row>
    <x:row r="782">
      <x:c r="A782" s="101" t="n">
        <x:v>778</x:v>
      </x:c>
      <x:c r="B782" s="102" t="str">
        <x:v>MCU0000778</x:v>
      </x:c>
      <x:c r="C782" s="102" t="str">
        <x:v>MCTH200778</x:v>
      </x:c>
      <x:c r="D782" s="102" t="str">
        <x:v>Adela</x:v>
      </x:c>
      <x:c r="E782" s="102"/>
      <x:c r="F782" s="102" t="str">
        <x:v>Hagara</x:v>
      </x:c>
      <x:c r="G782" s="102" t="str">
        <x:v>Adela Hagara</x:v>
      </x:c>
      <x:c r="H782" s="167" t="n">
        <x:v>11634</x:v>
      </x:c>
      <x:c r="I782" s="102" t="n">
        <x:v>94</x:v>
      </x:c>
      <x:c r="J782" s="102" t="str">
        <x:v>Older Adult</x:v>
      </x:c>
      <x:c r="K782" s="102" t="str">
        <x:v>Male</x:v>
      </x:c>
      <x:c r="L782" s="102" t="str">
        <x:v>Transgender Man</x:v>
      </x:c>
      <x:c r="M782" s="102" t="str">
        <x:v>Australia</x:v>
      </x:c>
      <x:c r="N782" s="102" t="str">
        <x:v>Australian</x:v>
      </x:c>
      <x:c r="O782" s="102" t="str">
        <x:v>Japan</x:v>
      </x:c>
      <x:c r="P782" s="102" t="str">
        <x:v>Tokyo</x:v>
      </x:c>
      <x:c r="Q782" s="102" t="str">
        <x:v>Tokyo</x:v>
      </x:c>
      <x:c r="R782" s="102" t="str">
        <x:v>100-0001</x:v>
      </x:c>
      <x:c r="S782" s="102" t="str">
        <x:v>Korean</x:v>
      </x:c>
      <x:c r="T782" s="102" t="n">
        <x:v>0</x:v>
      </x:c>
      <x:c r="U782" s="102" t="str">
        <x:v>+1-647-555-6446</x:v>
      </x:c>
      <x:c r="V782" s="102" t="str">
        <x:v>patient778@training.mirthcare.example</x:v>
      </x:c>
      <x:c r="W782" s="102" t="str">
        <x:v>Active</x:v>
      </x:c>
      <x:c r="X782" s="102" t="str">
        <x:v>Referral</x:v>
      </x:c>
      <x:c r="Y782" s="168" t="n">
        <x:v>37808</x:v>
      </x:c>
    </x:row>
    <x:row r="783">
      <x:c r="A783" s="101" t="n">
        <x:v>779</x:v>
      </x:c>
      <x:c r="B783" s="102" t="str">
        <x:v>MCU0000779</x:v>
      </x:c>
      <x:c r="C783" s="102" t="str">
        <x:v>MCRC200779</x:v>
      </x:c>
      <x:c r="D783" s="102" t="str">
        <x:v>Stela</x:v>
      </x:c>
      <x:c r="E783" s="102"/>
      <x:c r="F783" s="102" t="str">
        <x:v>Papp</x:v>
      </x:c>
      <x:c r="G783" s="102" t="str">
        <x:v>Stela Papp</x:v>
      </x:c>
      <x:c r="H783" s="167" t="n">
        <x:v>11860</x:v>
      </x:c>
      <x:c r="I783" s="102" t="n">
        <x:v>94</x:v>
      </x:c>
      <x:c r="J783" s="102" t="str">
        <x:v>Older Adult</x:v>
      </x:c>
      <x:c r="K783" s="102" t="str">
        <x:v>Female</x:v>
      </x:c>
      <x:c r="L783" s="102" t="str">
        <x:v>Transgender Woman</x:v>
      </x:c>
      <x:c r="M783" s="102" t="str">
        <x:v>Kenya</x:v>
      </x:c>
      <x:c r="N783" s="102" t="str">
        <x:v>Kenyan</x:v>
      </x:c>
      <x:c r="O783" s="102" t="str">
        <x:v>Philippines</x:v>
      </x:c>
      <x:c r="P783" s="102" t="str">
        <x:v>Metro Manila</x:v>
      </x:c>
      <x:c r="Q783" s="102" t="str">
        <x:v>Manila</x:v>
      </x:c>
      <x:c r="R783" s="102" t="str">
        <x:v>1000</x:v>
      </x:c>
      <x:c r="S783" s="102" t="str">
        <x:v>Italian</x:v>
      </x:c>
      <x:c r="T783" s="102" t="n">
        <x:v>0</x:v>
      </x:c>
      <x:c r="U783" s="102" t="str">
        <x:v>+1-647-555-6453</x:v>
      </x:c>
      <x:c r="V783" s="102" t="str">
        <x:v>patient779@training.mirthcare.example</x:v>
      </x:c>
      <x:c r="W783" s="102" t="str">
        <x:v>Active</x:v>
      </x:c>
      <x:c r="X783" s="102" t="str">
        <x:v>Transfer</x:v>
      </x:c>
      <x:c r="Y783" s="168" t="n">
        <x:v>38242</x:v>
      </x:c>
    </x:row>
    <x:row r="784">
      <x:c r="A784" s="101" t="n">
        <x:v>780</x:v>
      </x:c>
      <x:c r="B784" s="102" t="str">
        <x:v>MCU0000780</x:v>
      </x:c>
      <x:c r="C784" s="102" t="str">
        <x:v>MCCL200780</x:v>
      </x:c>
      <x:c r="D784" s="102" t="str">
        <x:v>Süvari</x:v>
      </x:c>
      <x:c r="E784" s="102" t="str">
        <x:v>Grace</x:v>
      </x:c>
      <x:c r="F784" s="102" t="str">
        <x:v>Arsoy</x:v>
      </x:c>
      <x:c r="G784" s="102" t="str">
        <x:v>Süvari Grace Arsoy</x:v>
      </x:c>
      <x:c r="H784" s="167" t="n">
        <x:v>12059</x:v>
      </x:c>
      <x:c r="I784" s="102" t="n">
        <x:v>93</x:v>
      </x:c>
      <x:c r="J784" s="102" t="str">
        <x:v>Older Adult</x:v>
      </x:c>
      <x:c r="K784" s="102" t="str">
        <x:v>Intersex</x:v>
      </x:c>
      <x:c r="L784" s="102" t="str">
        <x:v>Prefer not to say</x:v>
      </x:c>
      <x:c r="M784" s="102" t="str">
        <x:v>United States</x:v>
      </x:c>
      <x:c r="N784" s="102" t="str">
        <x:v>Canadian</x:v>
      </x:c>
      <x:c r="O784" s="102" t="str">
        <x:v>Mexico</x:v>
      </x:c>
      <x:c r="P784" s="102" t="str">
        <x:v>CDMX</x:v>
      </x:c>
      <x:c r="Q784" s="102" t="str">
        <x:v>Mexico City</x:v>
      </x:c>
      <x:c r="R784" s="102" t="str">
        <x:v>06000</x:v>
      </x:c>
      <x:c r="S784" s="102" t="str">
        <x:v>Tamil</x:v>
      </x:c>
      <x:c r="T784" s="102" t="n">
        <x:v>1</x:v>
      </x:c>
      <x:c r="U784" s="102" t="str">
        <x:v>+1-647-555-6460</x:v>
      </x:c>
      <x:c r="V784" s="102" t="str">
        <x:v>patient780@training.mirthcare.example</x:v>
      </x:c>
      <x:c r="W784" s="102" t="str">
        <x:v>Active</x:v>
      </x:c>
      <x:c r="X784" s="102" t="str">
        <x:v>Patient Portal</x:v>
      </x:c>
      <x:c r="Y784" s="168" t="n">
        <x:v>38676</x:v>
      </x:c>
    </x:row>
    <x:row r="785">
      <x:c r="A785" s="101" t="n">
        <x:v>781</x:v>
      </x:c>
      <x:c r="B785" s="102" t="str">
        <x:v>MCU0000781</x:v>
      </x:c>
      <x:c r="C785" s="102" t="str">
        <x:v>MCTH200781</x:v>
      </x:c>
      <x:c r="D785" s="102" t="str">
        <x:v>Вениамин</x:v>
      </x:c>
      <x:c r="E785" s="102"/>
      <x:c r="F785" s="102" t="str">
        <x:v>Горбачев</x:v>
      </x:c>
      <x:c r="G785" s="102" t="str">
        <x:v>Вениамин Горбачев</x:v>
      </x:c>
      <x:c r="H785" s="167" t="n">
        <x:v>12649</x:v>
      </x:c>
      <x:c r="I785" s="102" t="n">
        <x:v>91</x:v>
      </x:c>
      <x:c r="J785" s="102" t="str">
        <x:v>Older Adult</x:v>
      </x:c>
      <x:c r="K785" s="102" t="str">
        <x:v>Male</x:v>
      </x:c>
      <x:c r="L785" s="102" t="str">
        <x:v>Man</x:v>
      </x:c>
      <x:c r="M785" s="102" t="str">
        <x:v>Canada</x:v>
      </x:c>
      <x:c r="N785" s="102" t="str">
        <x:v>Canadian</x:v>
      </x:c>
      <x:c r="O785" s="102" t="str">
        <x:v>Canada</x:v>
      </x:c>
      <x:c r="P785" s="102" t="str">
        <x:v>Ontario</x:v>
      </x:c>
      <x:c r="Q785" s="102" t="str">
        <x:v>Toronto</x:v>
      </x:c>
      <x:c r="R785" s="102" t="str">
        <x:v>M5V 2T6</x:v>
      </x:c>
      <x:c r="S785" s="102" t="str">
        <x:v>English</x:v>
      </x:c>
      <x:c r="T785" s="102" t="n">
        <x:v>0</x:v>
      </x:c>
      <x:c r="U785" s="102" t="str">
        <x:v>+1-647-555-6467</x:v>
      </x:c>
      <x:c r="V785" s="102" t="str">
        <x:v>patient781@training.mirthcare.example</x:v>
      </x:c>
      <x:c r="W785" s="102" t="str">
        <x:v>Active</x:v>
      </x:c>
      <x:c r="X785" s="102" t="str">
        <x:v>Emergency</x:v>
      </x:c>
      <x:c r="Y785" s="168" t="n">
        <x:v>39110</x:v>
      </x:c>
    </x:row>
    <x:row r="786">
      <x:c r="A786" s="101" t="n">
        <x:v>782</x:v>
      </x:c>
      <x:c r="B786" s="102" t="str">
        <x:v>MCU0000782</x:v>
      </x:c>
      <x:c r="C786" s="102" t="str">
        <x:v>MCRC200782</x:v>
      </x:c>
      <x:c r="D786" s="102" t="str">
        <x:v>Олекса</x:v>
      </x:c>
      <x:c r="E786" s="102"/>
      <x:c r="F786" s="102" t="str">
        <x:v>Дзюба</x:v>
      </x:c>
      <x:c r="G786" s="102" t="str">
        <x:v>Олекса Дзюба</x:v>
      </x:c>
      <x:c r="H786" s="167" t="n">
        <x:v>12846</x:v>
      </x:c>
      <x:c r="I786" s="102" t="n">
        <x:v>91</x:v>
      </x:c>
      <x:c r="J786" s="102" t="str">
        <x:v>Older Adult</x:v>
      </x:c>
      <x:c r="K786" s="102" t="str">
        <x:v>Female</x:v>
      </x:c>
      <x:c r="L786" s="102" t="str">
        <x:v>Woman</x:v>
      </x:c>
      <x:c r="M786" s="102" t="str">
        <x:v>India</x:v>
      </x:c>
      <x:c r="N786" s="102" t="str">
        <x:v>Indian</x:v>
      </x:c>
      <x:c r="O786" s="102" t="str">
        <x:v>Canada</x:v>
      </x:c>
      <x:c r="P786" s="102" t="str">
        <x:v>Ontario</x:v>
      </x:c>
      <x:c r="Q786" s="102" t="str">
        <x:v>Brampton</x:v>
      </x:c>
      <x:c r="R786" s="102" t="str">
        <x:v>L6Y 1N7</x:v>
      </x:c>
      <x:c r="S786" s="102" t="str">
        <x:v>French</x:v>
      </x:c>
      <x:c r="T786" s="102" t="n">
        <x:v>0</x:v>
      </x:c>
      <x:c r="U786" s="102" t="str">
        <x:v>+1-647-555-6474</x:v>
      </x:c>
      <x:c r="V786" s="102" t="str">
        <x:v>patient782@training.mirthcare.example</x:v>
      </x:c>
      <x:c r="W786" s="102" t="str">
        <x:v>Active</x:v>
      </x:c>
      <x:c r="X786" s="102" t="str">
        <x:v>Registration Desk</x:v>
      </x:c>
      <x:c r="Y786" s="168" t="n">
        <x:v>39544</x:v>
      </x:c>
    </x:row>
    <x:row r="787">
      <x:c r="A787" s="101" t="n">
        <x:v>783</x:v>
      </x:c>
      <x:c r="B787" s="102" t="str">
        <x:v>MCU0000783</x:v>
      </x:c>
      <x:c r="C787" s="102" t="str">
        <x:v>MCCL200783</x:v>
      </x:c>
      <x:c r="D787" s="102" t="str">
        <x:v>裕美子</x:v>
      </x:c>
      <x:c r="E787" s="102" t="str">
        <x:v>Kumar</x:v>
      </x:c>
      <x:c r="F787" s="102" t="str">
        <x:v>الفتياني</x:v>
      </x:c>
      <x:c r="G787" s="102" t="str">
        <x:v>裕美子 Kumar الفتياني</x:v>
      </x:c>
      <x:c r="H787" s="167" t="n">
        <x:v>13439</x:v>
      </x:c>
      <x:c r="I787" s="102" t="n">
        <x:v>89</x:v>
      </x:c>
      <x:c r="J787" s="102" t="str">
        <x:v>Older Adult</x:v>
      </x:c>
      <x:c r="K787" s="102" t="str">
        <x:v>Intersex</x:v>
      </x:c>
      <x:c r="L787" s="102" t="str">
        <x:v>Non-binary</x:v>
      </x:c>
      <x:c r="M787" s="102" t="str">
        <x:v>Brazil</x:v>
      </x:c>
      <x:c r="N787" s="102" t="str">
        <x:v>Brazilian</x:v>
      </x:c>
      <x:c r="O787" s="102" t="str">
        <x:v>Canada</x:v>
      </x:c>
      <x:c r="P787" s="102" t="str">
        <x:v>Ontario</x:v>
      </x:c>
      <x:c r="Q787" s="102" t="str">
        <x:v>Mississauga</x:v>
      </x:c>
      <x:c r="R787" s="102" t="str">
        <x:v>L5B 3C1</x:v>
      </x:c>
      <x:c r="S787" s="102" t="str">
        <x:v>Hindi</x:v>
      </x:c>
      <x:c r="T787" s="102" t="n">
        <x:v>0</x:v>
      </x:c>
      <x:c r="U787" s="102" t="str">
        <x:v>+1-647-555-6481</x:v>
      </x:c>
      <x:c r="V787" s="102" t="str">
        <x:v>patient783@training.mirthcare.example</x:v>
      </x:c>
      <x:c r="W787" s="102" t="str">
        <x:v>Active</x:v>
      </x:c>
      <x:c r="X787" s="102" t="str">
        <x:v>Clinic</x:v>
      </x:c>
      <x:c r="Y787" s="168" t="n">
        <x:v>39978</x:v>
      </x:c>
    </x:row>
    <x:row r="788">
      <x:c r="A788" s="101" t="n">
        <x:v>784</x:v>
      </x:c>
      <x:c r="B788" s="102" t="str">
        <x:v>MCU0000784</x:v>
      </x:c>
      <x:c r="C788" s="102" t="str">
        <x:v>MCTH200784</x:v>
      </x:c>
      <x:c r="D788" s="102" t="str">
        <x:v>정훈</x:v>
      </x:c>
      <x:c r="E788" s="102"/>
      <x:c r="F788" s="102" t="str">
        <x:v>בכר</x:v>
      </x:c>
      <x:c r="G788" s="102" t="str">
        <x:v>정훈 בכר</x:v>
      </x:c>
      <x:c r="H788" s="167" t="n">
        <x:v>13636</x:v>
      </x:c>
      <x:c r="I788" s="102" t="n">
        <x:v>89</x:v>
      </x:c>
      <x:c r="J788" s="102" t="str">
        <x:v>Older Adult</x:v>
      </x:c>
      <x:c r="K788" s="102" t="str">
        <x:v>Male</x:v>
      </x:c>
      <x:c r="L788" s="102" t="str">
        <x:v>Transgender Man</x:v>
      </x:c>
      <x:c r="M788" s="102" t="str">
        <x:v>Portugal</x:v>
      </x:c>
      <x:c r="N788" s="102" t="str">
        <x:v>Portuguese</x:v>
      </x:c>
      <x:c r="O788" s="102" t="str">
        <x:v>Canada</x:v>
      </x:c>
      <x:c r="P788" s="102" t="str">
        <x:v>Ontario</x:v>
      </x:c>
      <x:c r="Q788" s="102" t="str">
        <x:v>Ottawa</x:v>
      </x:c>
      <x:c r="R788" s="102" t="str">
        <x:v>K1P 1J1</x:v>
      </x:c>
      <x:c r="S788" s="102" t="str">
        <x:v>Telugu</x:v>
      </x:c>
      <x:c r="T788" s="102" t="n">
        <x:v>0</x:v>
      </x:c>
      <x:c r="U788" s="102" t="str">
        <x:v>+1-647-555-6488</x:v>
      </x:c>
      <x:c r="V788" s="102" t="str">
        <x:v>patient784@training.mirthcare.example</x:v>
      </x:c>
      <x:c r="W788" s="102" t="str">
        <x:v>Active</x:v>
      </x:c>
      <x:c r="X788" s="102" t="str">
        <x:v>Referral</x:v>
      </x:c>
      <x:c r="Y788" s="168" t="n">
        <x:v>40412</x:v>
      </x:c>
    </x:row>
    <x:row r="789">
      <x:c r="A789" s="101" t="n">
        <x:v>785</x:v>
      </x:c>
      <x:c r="B789" s="102" t="str">
        <x:v>MCU0000785</x:v>
      </x:c>
      <x:c r="C789" s="102" t="str">
        <x:v>MCRC200785</x:v>
      </x:c>
      <x:c r="D789" s="102" t="str">
        <x:v>璐</x:v>
      </x:c>
      <x:c r="E789" s="102"/>
      <x:c r="F789" s="102" t="str">
        <x:v>Rajasa</x:v>
      </x:c>
      <x:c r="G789" s="102" t="str">
        <x:v>璐 Rajasa</x:v>
      </x:c>
      <x:c r="H789" s="167" t="n">
        <x:v>14228</x:v>
      </x:c>
      <x:c r="I789" s="102" t="n">
        <x:v>87</x:v>
      </x:c>
      <x:c r="J789" s="102" t="str">
        <x:v>Older Adult</x:v>
      </x:c>
      <x:c r="K789" s="102" t="str">
        <x:v>Female</x:v>
      </x:c>
      <x:c r="L789" s="102" t="str">
        <x:v>Transgender Woman</x:v>
      </x:c>
      <x:c r="M789" s="102" t="str">
        <x:v>Argentina</x:v>
      </x:c>
      <x:c r="N789" s="102" t="str">
        <x:v>Canadian</x:v>
      </x:c>
      <x:c r="O789" s="102" t="str">
        <x:v>Canada</x:v>
      </x:c>
      <x:c r="P789" s="102" t="str">
        <x:v>British Columbia</x:v>
      </x:c>
      <x:c r="Q789" s="102" t="str">
        <x:v>Vancouver</x:v>
      </x:c>
      <x:c r="R789" s="102" t="str">
        <x:v>V6B 1A1</x:v>
      </x:c>
      <x:c r="S789" s="102" t="str">
        <x:v>Spanish</x:v>
      </x:c>
      <x:c r="T789" s="102" t="n">
        <x:v>0</x:v>
      </x:c>
      <x:c r="U789" s="102" t="str">
        <x:v>+1-647-555-6495</x:v>
      </x:c>
      <x:c r="V789" s="102" t="str">
        <x:v>patient785@training.mirthcare.example</x:v>
      </x:c>
      <x:c r="W789" s="102" t="str">
        <x:v>Active</x:v>
      </x:c>
      <x:c r="X789" s="102" t="str">
        <x:v>Transfer</x:v>
      </x:c>
      <x:c r="Y789" s="168" t="n">
        <x:v>40846</x:v>
      </x:c>
    </x:row>
    <x:row r="790">
      <x:c r="A790" s="101" t="n">
        <x:v>786</x:v>
      </x:c>
      <x:c r="B790" s="102" t="str">
        <x:v>MCU0000786</x:v>
      </x:c>
      <x:c r="C790" s="102" t="str">
        <x:v>MCCL200786</x:v>
      </x:c>
      <x:c r="D790" s="102" t="str">
        <x:v>جعفر</x:v>
      </x:c>
      <x:c r="E790" s="102" t="str">
        <x:v>Anne</x:v>
      </x:c>
      <x:c r="F790" s="102" t="str">
        <x:v>มนทอง</x:v>
      </x:c>
      <x:c r="G790" s="102" t="str">
        <x:v>جعفر Anne มนทอง</x:v>
      </x:c>
      <x:c r="H790" s="167" t="n">
        <x:v>14453</x:v>
      </x:c>
      <x:c r="I790" s="102" t="n">
        <x:v>87</x:v>
      </x:c>
      <x:c r="J790" s="102" t="str">
        <x:v>Older Adult</x:v>
      </x:c>
      <x:c r="K790" s="102" t="str">
        <x:v>Intersex</x:v>
      </x:c>
      <x:c r="L790" s="102" t="str">
        <x:v>Prefer not to say</x:v>
      </x:c>
      <x:c r="M790" s="102" t="str">
        <x:v>France</x:v>
      </x:c>
      <x:c r="N790" s="102" t="str">
        <x:v>French</x:v>
      </x:c>
      <x:c r="O790" s="102" t="str">
        <x:v>Canada</x:v>
      </x:c>
      <x:c r="P790" s="102" t="str">
        <x:v>Alberta</x:v>
      </x:c>
      <x:c r="Q790" s="102" t="str">
        <x:v>Calgary</x:v>
      </x:c>
      <x:c r="R790" s="102" t="str">
        <x:v>T2P 1J9</x:v>
      </x:c>
      <x:c r="S790" s="102" t="str">
        <x:v>Arabic</x:v>
      </x:c>
      <x:c r="T790" s="102" t="n">
        <x:v>1</x:v>
      </x:c>
      <x:c r="U790" s="102" t="str">
        <x:v>+1-647-555-6502</x:v>
      </x:c>
      <x:c r="V790" s="102" t="str">
        <x:v>patient786@training.mirthcare.example</x:v>
      </x:c>
      <x:c r="W790" s="102" t="str">
        <x:v>Active</x:v>
      </x:c>
      <x:c r="X790" s="102" t="str">
        <x:v>Patient Portal</x:v>
      </x:c>
      <x:c r="Y790" s="168" t="n">
        <x:v>41280</x:v>
      </x:c>
    </x:row>
    <x:row r="791">
      <x:c r="A791" s="101" t="n">
        <x:v>787</x:v>
      </x:c>
      <x:c r="B791" s="102" t="str">
        <x:v>MCU0000787</x:v>
      </x:c>
      <x:c r="C791" s="102" t="str">
        <x:v>MCTH200787</x:v>
      </x:c>
      <x:c r="D791" s="102" t="str">
        <x:v>יעל</x:v>
      </x:c>
      <x:c r="E791" s="102"/>
      <x:c r="F791" s="102" t="str">
        <x:v>Byrne</x:v>
      </x:c>
      <x:c r="G791" s="102" t="str">
        <x:v>יעל Byrne</x:v>
      </x:c>
      <x:c r="H791" s="167" t="n">
        <x:v>14653</x:v>
      </x:c>
      <x:c r="I791" s="102" t="n">
        <x:v>86</x:v>
      </x:c>
      <x:c r="J791" s="102" t="str">
        <x:v>Older Adult</x:v>
      </x:c>
      <x:c r="K791" s="102" t="str">
        <x:v>Male</x:v>
      </x:c>
      <x:c r="L791" s="102" t="str">
        <x:v>Man</x:v>
      </x:c>
      <x:c r="M791" s="102" t="str">
        <x:v>Nigeria</x:v>
      </x:c>
      <x:c r="N791" s="102" t="str">
        <x:v>Nigerian</x:v>
      </x:c>
      <x:c r="O791" s="102" t="str">
        <x:v>Canada</x:v>
      </x:c>
      <x:c r="P791" s="102" t="str">
        <x:v>Quebec</x:v>
      </x:c>
      <x:c r="Q791" s="102" t="str">
        <x:v>Montreal</x:v>
      </x:c>
      <x:c r="R791" s="102" t="str">
        <x:v>H3B 1A7</x:v>
      </x:c>
      <x:c r="S791" s="102" t="str">
        <x:v>Mandarin</x:v>
      </x:c>
      <x:c r="T791" s="102" t="n">
        <x:v>0</x:v>
      </x:c>
      <x:c r="U791" s="102" t="str">
        <x:v>+1-647-555-6509</x:v>
      </x:c>
      <x:c r="V791" s="102" t="str">
        <x:v>patient787@training.mirthcare.example</x:v>
      </x:c>
      <x:c r="W791" s="102" t="str">
        <x:v>Active</x:v>
      </x:c>
      <x:c r="X791" s="102" t="str">
        <x:v>Emergency</x:v>
      </x:c>
      <x:c r="Y791" s="168" t="n">
        <x:v>41714</x:v>
      </x:c>
    </x:row>
    <x:row r="792">
      <x:c r="A792" s="101" t="n">
        <x:v>788</x:v>
      </x:c>
      <x:c r="B792" s="102" t="str">
        <x:v>MCU0000788</x:v>
      </x:c>
      <x:c r="C792" s="102" t="str">
        <x:v>MCRC200788</x:v>
      </x:c>
      <x:c r="D792" s="102" t="str">
        <x:v>Endah</x:v>
      </x:c>
      <x:c r="E792" s="102"/>
      <x:c r="F792" s="102" t="str">
        <x:v>Banik</x:v>
      </x:c>
      <x:c r="G792" s="102" t="str">
        <x:v>Endah Banik</x:v>
      </x:c>
      <x:c r="H792" s="167" t="n">
        <x:v>15244</x:v>
      </x:c>
      <x:c r="I792" s="102" t="n">
        <x:v>84</x:v>
      </x:c>
      <x:c r="J792" s="102" t="str">
        <x:v>Older Adult</x:v>
      </x:c>
      <x:c r="K792" s="102" t="str">
        <x:v>Female</x:v>
      </x:c>
      <x:c r="L792" s="102" t="str">
        <x:v>Woman</x:v>
      </x:c>
      <x:c r="M792" s="102" t="str">
        <x:v>China</x:v>
      </x:c>
      <x:c r="N792" s="102" t="str">
        <x:v>Chinese</x:v>
      </x:c>
      <x:c r="O792" s="102" t="str">
        <x:v>India</x:v>
      </x:c>
      <x:c r="P792" s="102" t="str">
        <x:v>Telangana</x:v>
      </x:c>
      <x:c r="Q792" s="102" t="str">
        <x:v>Hyderabad</x:v>
      </x:c>
      <x:c r="R792" s="102" t="str">
        <x:v>500001</x:v>
      </x:c>
      <x:c r="S792" s="102" t="str">
        <x:v>Punjabi</x:v>
      </x:c>
      <x:c r="T792" s="102" t="n">
        <x:v>0</x:v>
      </x:c>
      <x:c r="U792" s="102" t="str">
        <x:v>+1-647-555-6516</x:v>
      </x:c>
      <x:c r="V792" s="102" t="str">
        <x:v>patient788@training.mirthcare.example</x:v>
      </x:c>
      <x:c r="W792" s="102" t="str">
        <x:v>Active</x:v>
      </x:c>
      <x:c r="X792" s="102" t="str">
        <x:v>Registration Desk</x:v>
      </x:c>
      <x:c r="Y792" s="168" t="n">
        <x:v>42148</x:v>
      </x:c>
    </x:row>
    <x:row r="793">
      <x:c r="A793" s="101" t="n">
        <x:v>789</x:v>
      </x:c>
      <x:c r="B793" s="102" t="str">
        <x:v>MCU0000789</x:v>
      </x:c>
      <x:c r="C793" s="102" t="str">
        <x:v>MCCL200789</x:v>
      </x:c>
      <x:c r="D793" s="102" t="str">
        <x:v>หฤทัย</x:v>
      </x:c>
      <x:c r="E793" s="102" t="str">
        <x:v>Luis</x:v>
      </x:c>
      <x:c r="F793" s="102" t="str">
        <x:v>Lebreton</x:v>
      </x:c>
      <x:c r="G793" s="102" t="str">
        <x:v>หฤทัย Luis Lebreton</x:v>
      </x:c>
      <x:c r="H793" s="167" t="n">
        <x:v>15441</x:v>
      </x:c>
      <x:c r="I793" s="102" t="n">
        <x:v>84</x:v>
      </x:c>
      <x:c r="J793" s="102" t="str">
        <x:v>Older Adult</x:v>
      </x:c>
      <x:c r="K793" s="102" t="str">
        <x:v>Intersex</x:v>
      </x:c>
      <x:c r="L793" s="102" t="str">
        <x:v>Non-binary</x:v>
      </x:c>
      <x:c r="M793" s="102" t="str">
        <x:v>Japan</x:v>
      </x:c>
      <x:c r="N793" s="102" t="str">
        <x:v>Japanese</x:v>
      </x:c>
      <x:c r="O793" s="102" t="str">
        <x:v>Portugal</x:v>
      </x:c>
      <x:c r="P793" s="102" t="str">
        <x:v>Lisbon</x:v>
      </x:c>
      <x:c r="Q793" s="102" t="str">
        <x:v>Lisbon</x:v>
      </x:c>
      <x:c r="R793" s="102" t="str">
        <x:v>1000-001</x:v>
      </x:c>
      <x:c r="S793" s="102" t="str">
        <x:v>Portuguese</x:v>
      </x:c>
      <x:c r="T793" s="102" t="n">
        <x:v>0</x:v>
      </x:c>
      <x:c r="U793" s="102" t="str">
        <x:v>+1-647-555-6523</x:v>
      </x:c>
      <x:c r="V793" s="102" t="str">
        <x:v>patient789@training.mirthcare.example</x:v>
      </x:c>
      <x:c r="W793" s="102" t="str">
        <x:v>Active</x:v>
      </x:c>
      <x:c r="X793" s="102" t="str">
        <x:v>Clinic</x:v>
      </x:c>
      <x:c r="Y793" s="168" t="n">
        <x:v>42582</x:v>
      </x:c>
    </x:row>
    <x:row r="794">
      <x:c r="A794" s="101" t="n">
        <x:v>790</x:v>
      </x:c>
      <x:c r="B794" s="102" t="str">
        <x:v>MCU0000790</x:v>
      </x:c>
      <x:c r="C794" s="102" t="str">
        <x:v>MCTH200790</x:v>
      </x:c>
      <x:c r="D794" s="102" t="str">
        <x:v>Suzanne</x:v>
      </x:c>
      <x:c r="E794" s="102"/>
      <x:c r="F794" s="102" t="str">
        <x:v>Boucsein</x:v>
      </x:c>
      <x:c r="G794" s="102" t="str">
        <x:v>Suzanne Boucsein</x:v>
      </x:c>
      <x:c r="H794" s="167" t="n">
        <x:v>16033</x:v>
      </x:c>
      <x:c r="I794" s="102" t="n">
        <x:v>82</x:v>
      </x:c>
      <x:c r="J794" s="102" t="str">
        <x:v>Older Adult</x:v>
      </x:c>
      <x:c r="K794" s="102" t="str">
        <x:v>Male</x:v>
      </x:c>
      <x:c r="L794" s="102" t="str">
        <x:v>Transgender Man</x:v>
      </x:c>
      <x:c r="M794" s="102" t="str">
        <x:v>South Korea</x:v>
      </x:c>
      <x:c r="N794" s="102" t="str">
        <x:v>Canadian</x:v>
      </x:c>
      <x:c r="O794" s="102" t="str">
        <x:v>Brazil</x:v>
      </x:c>
      <x:c r="P794" s="102" t="str">
        <x:v>Rio de Janeiro</x:v>
      </x:c>
      <x:c r="Q794" s="102" t="str">
        <x:v>Rio de Janeiro</x:v>
      </x:c>
      <x:c r="R794" s="102" t="str">
        <x:v>20000-000</x:v>
      </x:c>
      <x:c r="S794" s="102" t="str">
        <x:v>Korean</x:v>
      </x:c>
      <x:c r="T794" s="102" t="n">
        <x:v>0</x:v>
      </x:c>
      <x:c r="U794" s="102" t="str">
        <x:v>+1-647-555-6530</x:v>
      </x:c>
      <x:c r="V794" s="102" t="str">
        <x:v>patient790@training.mirthcare.example</x:v>
      </x:c>
      <x:c r="W794" s="102" t="str">
        <x:v>Active</x:v>
      </x:c>
      <x:c r="X794" s="102" t="str">
        <x:v>Referral</x:v>
      </x:c>
      <x:c r="Y794" s="168" t="n">
        <x:v>43016</x:v>
      </x:c>
    </x:row>
    <x:row r="795">
      <x:c r="A795" s="101" t="n">
        <x:v>791</x:v>
      </x:c>
      <x:c r="B795" s="102" t="str">
        <x:v>MCU0000791</x:v>
      </x:c>
      <x:c r="C795" s="102" t="str">
        <x:v>MCRC200791</x:v>
      </x:c>
      <x:c r="D795" s="102" t="str">
        <x:v>Rajeshri</x:v>
      </x:c>
      <x:c r="E795" s="102"/>
      <x:c r="F795" s="102" t="str">
        <x:v>Hurtado</x:v>
      </x:c>
      <x:c r="G795" s="102" t="str">
        <x:v>Rajeshri Hurtado</x:v>
      </x:c>
      <x:c r="H795" s="167" t="n">
        <x:v>16231</x:v>
      </x:c>
      <x:c r="I795" s="102" t="n">
        <x:v>82</x:v>
      </x:c>
      <x:c r="J795" s="102" t="str">
        <x:v>Older Adult</x:v>
      </x:c>
      <x:c r="K795" s="102" t="str">
        <x:v>Female</x:v>
      </x:c>
      <x:c r="L795" s="102" t="str">
        <x:v>Transgender Woman</x:v>
      </x:c>
      <x:c r="M795" s="102" t="str">
        <x:v>Egypt</x:v>
      </x:c>
      <x:c r="N795" s="102" t="str">
        <x:v>Egyptian</x:v>
      </x:c>
      <x:c r="O795" s="102" t="str">
        <x:v>France</x:v>
      </x:c>
      <x:c r="P795" s="102" t="str">
        <x:v>Île-de-France</x:v>
      </x:c>
      <x:c r="Q795" s="102" t="str">
        <x:v>Paris</x:v>
      </x:c>
      <x:c r="R795" s="102" t="str">
        <x:v>75001</x:v>
      </x:c>
      <x:c r="S795" s="102" t="str">
        <x:v>Italian</x:v>
      </x:c>
      <x:c r="T795" s="102" t="n">
        <x:v>0</x:v>
      </x:c>
      <x:c r="U795" s="102" t="str">
        <x:v>+1-647-555-6537</x:v>
      </x:c>
      <x:c r="V795" s="102" t="str">
        <x:v>patient791@training.mirthcare.example</x:v>
      </x:c>
      <x:c r="W795" s="102" t="str">
        <x:v>Active</x:v>
      </x:c>
      <x:c r="X795" s="102" t="str">
        <x:v>Transfer</x:v>
      </x:c>
      <x:c r="Y795" s="168" t="n">
        <x:v>43450</x:v>
      </x:c>
    </x:row>
    <x:row r="796">
      <x:c r="A796" s="101" t="n">
        <x:v>792</x:v>
      </x:c>
      <x:c r="B796" s="102" t="str">
        <x:v>MCU0000792</x:v>
      </x:c>
      <x:c r="C796" s="102" t="str">
        <x:v>MCCL200792</x:v>
      </x:c>
      <x:c r="D796" s="102" t="str">
        <x:v>Marc</x:v>
      </x:c>
      <x:c r="E796" s="102" t="str">
        <x:v>Rose</x:v>
      </x:c>
      <x:c r="F796" s="102" t="str">
        <x:v>Arellano</x:v>
      </x:c>
      <x:c r="G796" s="102" t="str">
        <x:v>Marc Rose Arellano</x:v>
      </x:c>
      <x:c r="H796" s="167" t="n">
        <x:v>16458</x:v>
      </x:c>
      <x:c r="I796" s="102" t="n">
        <x:v>81</x:v>
      </x:c>
      <x:c r="J796" s="102" t="str">
        <x:v>Older Adult</x:v>
      </x:c>
      <x:c r="K796" s="102" t="str">
        <x:v>Intersex</x:v>
      </x:c>
      <x:c r="L796" s="102" t="str">
        <x:v>Prefer not to say</x:v>
      </x:c>
      <x:c r="M796" s="102" t="str">
        <x:v>Pakistan</x:v>
      </x:c>
      <x:c r="N796" s="102" t="str">
        <x:v>Pakistani</x:v>
      </x:c>
      <x:c r="O796" s="102" t="str">
        <x:v>Nigeria</x:v>
      </x:c>
      <x:c r="P796" s="102" t="str">
        <x:v>Lagos</x:v>
      </x:c>
      <x:c r="Q796" s="102" t="str">
        <x:v>Lagos</x:v>
      </x:c>
      <x:c r="R796" s="102" t="str">
        <x:v>100001</x:v>
      </x:c>
      <x:c r="S796" s="102" t="str">
        <x:v>Tamil</x:v>
      </x:c>
      <x:c r="T796" s="102" t="n">
        <x:v>1</x:v>
      </x:c>
      <x:c r="U796" s="102" t="str">
        <x:v>+1-647-555-6544</x:v>
      </x:c>
      <x:c r="V796" s="102" t="str">
        <x:v>patient792@training.mirthcare.example</x:v>
      </x:c>
      <x:c r="W796" s="102" t="str">
        <x:v>Active</x:v>
      </x:c>
      <x:c r="X796" s="102" t="str">
        <x:v>Patient Portal</x:v>
      </x:c>
      <x:c r="Y796" s="168" t="n">
        <x:v>43884</x:v>
      </x:c>
    </x:row>
    <x:row r="797">
      <x:c r="A797" s="101" t="n">
        <x:v>793</x:v>
      </x:c>
      <x:c r="B797" s="102" t="str">
        <x:v>MCU0000793</x:v>
      </x:c>
      <x:c r="C797" s="102" t="str">
        <x:v>MCTH200793</x:v>
      </x:c>
      <x:c r="D797" s="102" t="str">
        <x:v>Alberto</x:v>
      </x:c>
      <x:c r="E797" s="102"/>
      <x:c r="F797" s="102" t="str">
        <x:v>Vieira</x:v>
      </x:c>
      <x:c r="G797" s="102" t="str">
        <x:v>Alberto Vieira</x:v>
      </x:c>
      <x:c r="H797" s="167" t="n">
        <x:v>17020</x:v>
      </x:c>
      <x:c r="I797" s="102" t="n">
        <x:v>79</x:v>
      </x:c>
      <x:c r="J797" s="102" t="str">
        <x:v>Older Adult</x:v>
      </x:c>
      <x:c r="K797" s="102" t="str">
        <x:v>Male</x:v>
      </x:c>
      <x:c r="L797" s="102" t="str">
        <x:v>Man</x:v>
      </x:c>
      <x:c r="M797" s="102" t="str">
        <x:v>Italy</x:v>
      </x:c>
      <x:c r="N797" s="102" t="str">
        <x:v>Italian</x:v>
      </x:c>
      <x:c r="O797" s="102" t="str">
        <x:v>Japan</x:v>
      </x:c>
      <x:c r="P797" s="102" t="str">
        <x:v>Tokyo</x:v>
      </x:c>
      <x:c r="Q797" s="102" t="str">
        <x:v>Tokyo</x:v>
      </x:c>
      <x:c r="R797" s="102" t="str">
        <x:v>100-0001</x:v>
      </x:c>
      <x:c r="S797" s="102" t="str">
        <x:v>English</x:v>
      </x:c>
      <x:c r="T797" s="102" t="n">
        <x:v>0</x:v>
      </x:c>
      <x:c r="U797" s="102" t="str">
        <x:v>+1-647-555-6551</x:v>
      </x:c>
      <x:c r="V797" s="102" t="str">
        <x:v>patient793@training.mirthcare.example</x:v>
      </x:c>
      <x:c r="W797" s="102" t="str">
        <x:v>Active</x:v>
      </x:c>
      <x:c r="X797" s="102" t="str">
        <x:v>Emergency</x:v>
      </x:c>
      <x:c r="Y797" s="168" t="n">
        <x:v>44318</x:v>
      </x:c>
    </x:row>
    <x:row r="798">
      <x:c r="A798" s="101" t="n">
        <x:v>794</x:v>
      </x:c>
      <x:c r="B798" s="102" t="str">
        <x:v>MCU0000794</x:v>
      </x:c>
      <x:c r="C798" s="102" t="str">
        <x:v>MCRC200794</x:v>
      </x:c>
      <x:c r="D798" s="102" t="str">
        <x:v>Víctor</x:v>
      </x:c>
      <x:c r="E798" s="102"/>
      <x:c r="F798" s="102" t="str">
        <x:v>Freitas</x:v>
      </x:c>
      <x:c r="G798" s="102" t="str">
        <x:v>Víctor Freitas</x:v>
      </x:c>
      <x:c r="H798" s="167" t="n">
        <x:v>17245</x:v>
      </x:c>
      <x:c r="I798" s="102" t="n">
        <x:v>79</x:v>
      </x:c>
      <x:c r="J798" s="102" t="str">
        <x:v>Older Adult</x:v>
      </x:c>
      <x:c r="K798" s="102" t="str">
        <x:v>Female</x:v>
      </x:c>
      <x:c r="L798" s="102" t="str">
        <x:v>Woman</x:v>
      </x:c>
      <x:c r="M798" s="102" t="str">
        <x:v>Germany</x:v>
      </x:c>
      <x:c r="N798" s="102" t="str">
        <x:v>German</x:v>
      </x:c>
      <x:c r="O798" s="102" t="str">
        <x:v>Philippines</x:v>
      </x:c>
      <x:c r="P798" s="102" t="str">
        <x:v>Metro Manila</x:v>
      </x:c>
      <x:c r="Q798" s="102" t="str">
        <x:v>Manila</x:v>
      </x:c>
      <x:c r="R798" s="102" t="str">
        <x:v>1000</x:v>
      </x:c>
      <x:c r="S798" s="102" t="str">
        <x:v>French</x:v>
      </x:c>
      <x:c r="T798" s="102" t="n">
        <x:v>0</x:v>
      </x:c>
      <x:c r="U798" s="102" t="str">
        <x:v>+1-647-555-6558</x:v>
      </x:c>
      <x:c r="V798" s="102" t="str">
        <x:v>patient794@training.mirthcare.example</x:v>
      </x:c>
      <x:c r="W798" s="102" t="str">
        <x:v>Active</x:v>
      </x:c>
      <x:c r="X798" s="102" t="str">
        <x:v>Registration Desk</x:v>
      </x:c>
      <x:c r="Y798" s="168" t="n">
        <x:v>44752</x:v>
      </x:c>
    </x:row>
    <x:row r="799">
      <x:c r="A799" s="101" t="n">
        <x:v>795</x:v>
      </x:c>
      <x:c r="B799" s="102" t="str">
        <x:v>MCU0000795</x:v>
      </x:c>
      <x:c r="C799" s="102" t="str">
        <x:v>MCCL200795</x:v>
      </x:c>
      <x:c r="D799" s="102" t="str">
        <x:v>Ana María</x:v>
      </x:c>
      <x:c r="E799" s="102" t="str">
        <x:v>Lee</x:v>
      </x:c>
      <x:c r="F799" s="102" t="str">
        <x:v>Simeoni</x:v>
      </x:c>
      <x:c r="G799" s="102" t="str">
        <x:v>Ana María Lee Simeoni</x:v>
      </x:c>
      <x:c r="H799" s="167" t="n">
        <x:v>17810</x:v>
      </x:c>
      <x:c r="I799" s="102" t="n">
        <x:v>77</x:v>
      </x:c>
      <x:c r="J799" s="102" t="str">
        <x:v>Older Adult</x:v>
      </x:c>
      <x:c r="K799" s="102" t="str">
        <x:v>Intersex</x:v>
      </x:c>
      <x:c r="L799" s="102" t="str">
        <x:v>Non-binary</x:v>
      </x:c>
      <x:c r="M799" s="102" t="str">
        <x:v>Mexico</x:v>
      </x:c>
      <x:c r="N799" s="102" t="str">
        <x:v>Canadian</x:v>
      </x:c>
      <x:c r="O799" s="102" t="str">
        <x:v>Mexico</x:v>
      </x:c>
      <x:c r="P799" s="102" t="str">
        <x:v>CDMX</x:v>
      </x:c>
      <x:c r="Q799" s="102" t="str">
        <x:v>Mexico City</x:v>
      </x:c>
      <x:c r="R799" s="102" t="str">
        <x:v>06000</x:v>
      </x:c>
      <x:c r="S799" s="102" t="str">
        <x:v>Hindi</x:v>
      </x:c>
      <x:c r="T799" s="102" t="n">
        <x:v>0</x:v>
      </x:c>
      <x:c r="U799" s="102" t="str">
        <x:v>+1-647-555-6565</x:v>
      </x:c>
      <x:c r="V799" s="102" t="str">
        <x:v>patient795@training.mirthcare.example</x:v>
      </x:c>
      <x:c r="W799" s="102" t="str">
        <x:v>Active</x:v>
      </x:c>
      <x:c r="X799" s="102" t="str">
        <x:v>Clinic</x:v>
      </x:c>
      <x:c r="Y799" s="168" t="n">
        <x:v>45186</x:v>
      </x:c>
    </x:row>
    <x:row r="800">
      <x:c r="A800" s="101" t="n">
        <x:v>796</x:v>
      </x:c>
      <x:c r="B800" s="102" t="str">
        <x:v>MCU0000796</x:v>
      </x:c>
      <x:c r="C800" s="102" t="str">
        <x:v>MCTH200796</x:v>
      </x:c>
      <x:c r="D800" s="102" t="str">
        <x:v>Carminho</x:v>
      </x:c>
      <x:c r="E800" s="102"/>
      <x:c r="F800" s="102" t="str">
        <x:v>van Limburg</x:v>
      </x:c>
      <x:c r="G800" s="102" t="str">
        <x:v>Carminho van Limburg</x:v>
      </x:c>
      <x:c r="H800" s="167" t="n">
        <x:v>18035</x:v>
      </x:c>
      <x:c r="I800" s="102" t="n">
        <x:v>77</x:v>
      </x:c>
      <x:c r="J800" s="102" t="str">
        <x:v>Older Adult</x:v>
      </x:c>
      <x:c r="K800" s="102" t="str">
        <x:v>Male</x:v>
      </x:c>
      <x:c r="L800" s="102" t="str">
        <x:v>Transgender Man</x:v>
      </x:c>
      <x:c r="M800" s="102" t="str">
        <x:v>Philippines</x:v>
      </x:c>
      <x:c r="N800" s="102" t="str">
        <x:v>Filipino</x:v>
      </x:c>
      <x:c r="O800" s="102" t="str">
        <x:v>Canada</x:v>
      </x:c>
      <x:c r="P800" s="102" t="str">
        <x:v>Ontario</x:v>
      </x:c>
      <x:c r="Q800" s="102" t="str">
        <x:v>Toronto</x:v>
      </x:c>
      <x:c r="R800" s="102" t="str">
        <x:v>M5V 2T6</x:v>
      </x:c>
      <x:c r="S800" s="102" t="str">
        <x:v>Telugu</x:v>
      </x:c>
      <x:c r="T800" s="102" t="n">
        <x:v>0</x:v>
      </x:c>
      <x:c r="U800" s="102" t="str">
        <x:v>+1-647-555-6572</x:v>
      </x:c>
      <x:c r="V800" s="102" t="str">
        <x:v>patient796@training.mirthcare.example</x:v>
      </x:c>
      <x:c r="W800" s="102" t="str">
        <x:v>Active</x:v>
      </x:c>
      <x:c r="X800" s="102" t="str">
        <x:v>Referral</x:v>
      </x:c>
      <x:c r="Y800" s="168" t="n">
        <x:v>45620</x:v>
      </x:c>
    </x:row>
    <x:row r="801">
      <x:c r="A801" s="101" t="n">
        <x:v>797</x:v>
      </x:c>
      <x:c r="B801" s="102" t="str">
        <x:v>MCU0000797</x:v>
      </x:c>
      <x:c r="C801" s="102" t="str">
        <x:v>MCRC200797</x:v>
      </x:c>
      <x:c r="D801" s="102" t="str">
        <x:v>Milou</x:v>
      </x:c>
      <x:c r="E801" s="102"/>
      <x:c r="F801" s="102" t="str">
        <x:v>Lundqvist</x:v>
      </x:c>
      <x:c r="G801" s="102" t="str">
        <x:v>Milou Lundqvist</x:v>
      </x:c>
      <x:c r="H801" s="167" t="n">
        <x:v>18599</x:v>
      </x:c>
      <x:c r="I801" s="102" t="n">
        <x:v>75</x:v>
      </x:c>
      <x:c r="J801" s="102" t="str">
        <x:v>Older Adult</x:v>
      </x:c>
      <x:c r="K801" s="102" t="str">
        <x:v>Female</x:v>
      </x:c>
      <x:c r="L801" s="102" t="str">
        <x:v>Transgender Woman</x:v>
      </x:c>
      <x:c r="M801" s="102" t="str">
        <x:v>United Kingdom</x:v>
      </x:c>
      <x:c r="N801" s="102" t="str">
        <x:v>British</x:v>
      </x:c>
      <x:c r="O801" s="102" t="str">
        <x:v>Canada</x:v>
      </x:c>
      <x:c r="P801" s="102" t="str">
        <x:v>Ontario</x:v>
      </x:c>
      <x:c r="Q801" s="102" t="str">
        <x:v>Brampton</x:v>
      </x:c>
      <x:c r="R801" s="102" t="str">
        <x:v>L6Y 1N7</x:v>
      </x:c>
      <x:c r="S801" s="102" t="str">
        <x:v>Spanish</x:v>
      </x:c>
      <x:c r="T801" s="102" t="n">
        <x:v>0</x:v>
      </x:c>
      <x:c r="U801" s="102" t="str">
        <x:v>+1-647-555-6579</x:v>
      </x:c>
      <x:c r="V801" s="102" t="str">
        <x:v>patient797@training.mirthcare.example</x:v>
      </x:c>
      <x:c r="W801" s="102" t="str">
        <x:v>Active</x:v>
      </x:c>
      <x:c r="X801" s="102" t="str">
        <x:v>Transfer</x:v>
      </x:c>
      <x:c r="Y801" s="168" t="n">
        <x:v>46054</x:v>
      </x:c>
    </x:row>
    <x:row r="802">
      <x:c r="A802" s="101" t="n">
        <x:v>798</x:v>
      </x:c>
      <x:c r="B802" s="102" t="str">
        <x:v>MCU0000798</x:v>
      </x:c>
      <x:c r="C802" s="102" t="str">
        <x:v>MCCL200798</x:v>
      </x:c>
      <x:c r="D802" s="102" t="str">
        <x:v>Steve</x:v>
      </x:c>
      <x:c r="E802" s="102" t="str">
        <x:v>Jade</x:v>
      </x:c>
      <x:c r="F802" s="102" t="str">
        <x:v>Konttinen</x:v>
      </x:c>
      <x:c r="G802" s="102" t="str">
        <x:v>Steve Jade Konttinen</x:v>
      </x:c>
      <x:c r="H802" s="167" t="n">
        <x:v>18824</x:v>
      </x:c>
      <x:c r="I802" s="102" t="n">
        <x:v>75</x:v>
      </x:c>
      <x:c r="J802" s="102" t="str">
        <x:v>Older Adult</x:v>
      </x:c>
      <x:c r="K802" s="102" t="str">
        <x:v>Intersex</x:v>
      </x:c>
      <x:c r="L802" s="102" t="str">
        <x:v>Prefer not to say</x:v>
      </x:c>
      <x:c r="M802" s="102" t="str">
        <x:v>Australia</x:v>
      </x:c>
      <x:c r="N802" s="102" t="str">
        <x:v>Australian</x:v>
      </x:c>
      <x:c r="O802" s="102" t="str">
        <x:v>Canada</x:v>
      </x:c>
      <x:c r="P802" s="102" t="str">
        <x:v>Ontario</x:v>
      </x:c>
      <x:c r="Q802" s="102" t="str">
        <x:v>Mississauga</x:v>
      </x:c>
      <x:c r="R802" s="102" t="str">
        <x:v>L5B 3C1</x:v>
      </x:c>
      <x:c r="S802" s="102" t="str">
        <x:v>Arabic</x:v>
      </x:c>
      <x:c r="T802" s="102" t="n">
        <x:v>1</x:v>
      </x:c>
      <x:c r="U802" s="102" t="str">
        <x:v>+1-647-555-6586</x:v>
      </x:c>
      <x:c r="V802" s="102" t="str">
        <x:v>patient798@training.mirthcare.example</x:v>
      </x:c>
      <x:c r="W802" s="102" t="str">
        <x:v>Active</x:v>
      </x:c>
      <x:c r="X802" s="102" t="str">
        <x:v>Patient Portal</x:v>
      </x:c>
      <x:c r="Y802" s="168" t="n">
        <x:v>40454</x:v>
      </x:c>
    </x:row>
    <x:row r="803">
      <x:c r="A803" s="101" t="n">
        <x:v>799</x:v>
      </x:c>
      <x:c r="B803" s="102" t="str">
        <x:v>MCU0000799</x:v>
      </x:c>
      <x:c r="C803" s="102" t="str">
        <x:v>MCTH200799</x:v>
      </x:c>
      <x:c r="D803" s="102" t="str">
        <x:v>Jussi</x:v>
      </x:c>
      <x:c r="E803" s="102"/>
      <x:c r="F803" s="102" t="str">
        <x:v>Kamieniarz</x:v>
      </x:c>
      <x:c r="G803" s="102" t="str">
        <x:v>Jussi Kamieniarz</x:v>
      </x:c>
      <x:c r="H803" s="167" t="n">
        <x:v>19052</x:v>
      </x:c>
      <x:c r="I803" s="102" t="n">
        <x:v>74</x:v>
      </x:c>
      <x:c r="J803" s="102" t="str">
        <x:v>Older Adult</x:v>
      </x:c>
      <x:c r="K803" s="102" t="str">
        <x:v>Male</x:v>
      </x:c>
      <x:c r="L803" s="102" t="str">
        <x:v>Man</x:v>
      </x:c>
      <x:c r="M803" s="102" t="str">
        <x:v>Kenya</x:v>
      </x:c>
      <x:c r="N803" s="102" t="str">
        <x:v>Kenyan</x:v>
      </x:c>
      <x:c r="O803" s="102" t="str">
        <x:v>Canada</x:v>
      </x:c>
      <x:c r="P803" s="102" t="str">
        <x:v>Ontario</x:v>
      </x:c>
      <x:c r="Q803" s="102" t="str">
        <x:v>Ottawa</x:v>
      </x:c>
      <x:c r="R803" s="102" t="str">
        <x:v>K1P 1J1</x:v>
      </x:c>
      <x:c r="S803" s="102" t="str">
        <x:v>Mandarin</x:v>
      </x:c>
      <x:c r="T803" s="102" t="n">
        <x:v>0</x:v>
      </x:c>
      <x:c r="U803" s="102" t="str">
        <x:v>+1-647-555-6593</x:v>
      </x:c>
      <x:c r="V803" s="102" t="str">
        <x:v>patient799@training.mirthcare.example</x:v>
      </x:c>
      <x:c r="W803" s="102" t="str">
        <x:v>Active</x:v>
      </x:c>
      <x:c r="X803" s="102" t="str">
        <x:v>Emergency</x:v>
      </x:c>
      <x:c r="Y803" s="168" t="n">
        <x:v>41025</x:v>
      </x:c>
    </x:row>
    <x:row r="804">
      <x:c r="A804" s="101" t="n">
        <x:v>800</x:v>
      </x:c>
      <x:c r="B804" s="102" t="str">
        <x:v>MCU0000800</x:v>
      </x:c>
      <x:c r="C804" s="102" t="str">
        <x:v>MCRC200800</x:v>
      </x:c>
      <x:c r="D804" s="102" t="str">
        <x:v>Wojciech</x:v>
      </x:c>
      <x:c r="E804" s="102"/>
      <x:c r="F804" s="102" t="str">
        <x:v>Černá</x:v>
      </x:c>
      <x:c r="G804" s="102" t="str">
        <x:v>Wojciech Černá</x:v>
      </x:c>
      <x:c r="H804" s="167" t="n">
        <x:v>19615</x:v>
      </x:c>
      <x:c r="I804" s="102" t="n">
        <x:v>72</x:v>
      </x:c>
      <x:c r="J804" s="102" t="str">
        <x:v>Older Adult</x:v>
      </x:c>
      <x:c r="K804" s="102" t="str">
        <x:v>Female</x:v>
      </x:c>
      <x:c r="L804" s="102" t="str">
        <x:v>Woman</x:v>
      </x:c>
      <x:c r="M804" s="102" t="str">
        <x:v>United States</x:v>
      </x:c>
      <x:c r="N804" s="102" t="str">
        <x:v>Canadian</x:v>
      </x:c>
      <x:c r="O804" s="102" t="str">
        <x:v>Canada</x:v>
      </x:c>
      <x:c r="P804" s="102" t="str">
        <x:v>British Columbia</x:v>
      </x:c>
      <x:c r="Q804" s="102" t="str">
        <x:v>Vancouver</x:v>
      </x:c>
      <x:c r="R804" s="102" t="str">
        <x:v>V6B 1A1</x:v>
      </x:c>
      <x:c r="S804" s="102" t="str">
        <x:v>Punjabi</x:v>
      </x:c>
      <x:c r="T804" s="102" t="n">
        <x:v>0</x:v>
      </x:c>
      <x:c r="U804" s="102" t="str">
        <x:v>+1-647-555-6600</x:v>
      </x:c>
      <x:c r="V804" s="102" t="str">
        <x:v>patient800@training.mirthcare.example</x:v>
      </x:c>
      <x:c r="W804" s="102" t="str">
        <x:v>Active</x:v>
      </x:c>
      <x:c r="X804" s="102" t="str">
        <x:v>Registration Desk</x:v>
      </x:c>
      <x:c r="Y804" s="168" t="n">
        <x:v>41596</x:v>
      </x:c>
    </x:row>
    <x:row r="805">
      <x:c r="A805" s="101" t="n">
        <x:v>801</x:v>
      </x:c>
      <x:c r="B805" s="102" t="str">
        <x:v>MCU0000801</x:v>
      </x:c>
      <x:c r="C805" s="102" t="str">
        <x:v>MCCL200801</x:v>
      </x:c>
      <x:c r="D805" s="102" t="str">
        <x:v>Ivona</x:v>
      </x:c>
      <x:c r="E805" s="102" t="str">
        <x:v>James</x:v>
      </x:c>
      <x:c r="F805" s="102" t="str">
        <x:v>Bukovská</x:v>
      </x:c>
      <x:c r="G805" s="102" t="str">
        <x:v>Ivona James Bukovská</x:v>
      </x:c>
      <x:c r="H805" s="167" t="n">
        <x:v>19840</x:v>
      </x:c>
      <x:c r="I805" s="102" t="n">
        <x:v>72</x:v>
      </x:c>
      <x:c r="J805" s="102" t="str">
        <x:v>Older Adult</x:v>
      </x:c>
      <x:c r="K805" s="102" t="str">
        <x:v>Intersex</x:v>
      </x:c>
      <x:c r="L805" s="102" t="str">
        <x:v>Non-binary</x:v>
      </x:c>
      <x:c r="M805" s="102" t="str">
        <x:v>Canada</x:v>
      </x:c>
      <x:c r="N805" s="102" t="str">
        <x:v>Canadian</x:v>
      </x:c>
      <x:c r="O805" s="102" t="str">
        <x:v>Canada</x:v>
      </x:c>
      <x:c r="P805" s="102" t="str">
        <x:v>Alberta</x:v>
      </x:c>
      <x:c r="Q805" s="102" t="str">
        <x:v>Calgary</x:v>
      </x:c>
      <x:c r="R805" s="102" t="str">
        <x:v>T2P 1J9</x:v>
      </x:c>
      <x:c r="S805" s="102" t="str">
        <x:v>Portuguese</x:v>
      </x:c>
      <x:c r="T805" s="102" t="n">
        <x:v>0</x:v>
      </x:c>
      <x:c r="U805" s="102" t="str">
        <x:v>+1-647-555-6607</x:v>
      </x:c>
      <x:c r="V805" s="102" t="str">
        <x:v>patient801@training.mirthcare.example</x:v>
      </x:c>
      <x:c r="W805" s="102" t="str">
        <x:v>Active</x:v>
      </x:c>
      <x:c r="X805" s="102" t="str">
        <x:v>Clinic</x:v>
      </x:c>
      <x:c r="Y805" s="168" t="n">
        <x:v>42167</x:v>
      </x:c>
    </x:row>
    <x:row r="806">
      <x:c r="A806" s="101" t="n">
        <x:v>802</x:v>
      </x:c>
      <x:c r="B806" s="102" t="str">
        <x:v>MCU0000802</x:v>
      </x:c>
      <x:c r="C806" s="102" t="str">
        <x:v>MCTH200802</x:v>
      </x:c>
      <x:c r="D806" s="102" t="str">
        <x:v>Oldrich</x:v>
      </x:c>
      <x:c r="E806" s="102"/>
      <x:c r="F806" s="102" t="str">
        <x:v>Тимченко</x:v>
      </x:c>
      <x:c r="G806" s="102" t="str">
        <x:v>Oldrich Тимченко</x:v>
      </x:c>
      <x:c r="H806" s="167" t="n">
        <x:v>20404</x:v>
      </x:c>
      <x:c r="I806" s="102" t="n">
        <x:v>70</x:v>
      </x:c>
      <x:c r="J806" s="102" t="str">
        <x:v>Older Adult</x:v>
      </x:c>
      <x:c r="K806" s="102" t="str">
        <x:v>Male</x:v>
      </x:c>
      <x:c r="L806" s="102" t="str">
        <x:v>Transgender Man</x:v>
      </x:c>
      <x:c r="M806" s="102" t="str">
        <x:v>India</x:v>
      </x:c>
      <x:c r="N806" s="102" t="str">
        <x:v>Indian</x:v>
      </x:c>
      <x:c r="O806" s="102" t="str">
        <x:v>Canada</x:v>
      </x:c>
      <x:c r="P806" s="102" t="str">
        <x:v>Quebec</x:v>
      </x:c>
      <x:c r="Q806" s="102" t="str">
        <x:v>Montreal</x:v>
      </x:c>
      <x:c r="R806" s="102" t="str">
        <x:v>H3B 1A7</x:v>
      </x:c>
      <x:c r="S806" s="102" t="str">
        <x:v>Korean</x:v>
      </x:c>
      <x:c r="T806" s="102" t="n">
        <x:v>0</x:v>
      </x:c>
      <x:c r="U806" s="102" t="str">
        <x:v>+1-647-555-6614</x:v>
      </x:c>
      <x:c r="V806" s="102" t="str">
        <x:v>patient802@training.mirthcare.example</x:v>
      </x:c>
      <x:c r="W806" s="102" t="str">
        <x:v>Active</x:v>
      </x:c>
      <x:c r="X806" s="102" t="str">
        <x:v>Referral</x:v>
      </x:c>
      <x:c r="Y806" s="168" t="n">
        <x:v>42738</x:v>
      </x:c>
    </x:row>
    <x:row r="807">
      <x:c r="A807" s="101" t="n">
        <x:v>803</x:v>
      </x:c>
      <x:c r="B807" s="102" t="str">
        <x:v>MCU0000803</x:v>
      </x:c>
      <x:c r="C807" s="102" t="str">
        <x:v>MCRC200803</x:v>
      </x:c>
      <x:c r="D807" s="102" t="str">
        <x:v>Marioara</x:v>
      </x:c>
      <x:c r="E807" s="102"/>
      <x:c r="F807" s="102" t="str">
        <x:v>松本</x:v>
      </x:c>
      <x:c r="G807" s="102" t="str">
        <x:v>Marioara 松本</x:v>
      </x:c>
      <x:c r="H807" s="167" t="n">
        <x:v>20630</x:v>
      </x:c>
      <x:c r="I807" s="102" t="n">
        <x:v>70</x:v>
      </x:c>
      <x:c r="J807" s="102" t="str">
        <x:v>Older Adult</x:v>
      </x:c>
      <x:c r="K807" s="102" t="str">
        <x:v>Female</x:v>
      </x:c>
      <x:c r="L807" s="102" t="str">
        <x:v>Transgender Woman</x:v>
      </x:c>
      <x:c r="M807" s="102" t="str">
        <x:v>Brazil</x:v>
      </x:c>
      <x:c r="N807" s="102" t="str">
        <x:v>Brazilian</x:v>
      </x:c>
      <x:c r="O807" s="102" t="str">
        <x:v>India</x:v>
      </x:c>
      <x:c r="P807" s="102" t="str">
        <x:v>Telangana</x:v>
      </x:c>
      <x:c r="Q807" s="102" t="str">
        <x:v>Hyderabad</x:v>
      </x:c>
      <x:c r="R807" s="102" t="str">
        <x:v>500001</x:v>
      </x:c>
      <x:c r="S807" s="102" t="str">
        <x:v>Italian</x:v>
      </x:c>
      <x:c r="T807" s="102" t="n">
        <x:v>0</x:v>
      </x:c>
      <x:c r="U807" s="102" t="str">
        <x:v>+1-647-555-6621</x:v>
      </x:c>
      <x:c r="V807" s="102" t="str">
        <x:v>patient803@training.mirthcare.example</x:v>
      </x:c>
      <x:c r="W807" s="102" t="str">
        <x:v>Active</x:v>
      </x:c>
      <x:c r="X807" s="102" t="str">
        <x:v>Transfer</x:v>
      </x:c>
      <x:c r="Y807" s="168" t="n">
        <x:v>43309</x:v>
      </x:c>
    </x:row>
    <x:row r="808">
      <x:c r="A808" s="101" t="n">
        <x:v>804</x:v>
      </x:c>
      <x:c r="B808" s="102" t="str">
        <x:v>MCU0000804</x:v>
      </x:c>
      <x:c r="C808" s="102" t="str">
        <x:v>MCCL200804</x:v>
      </x:c>
      <x:c r="D808" s="102" t="str">
        <x:v>Géza</x:v>
      </x:c>
      <x:c r="E808" s="102" t="str">
        <x:v>Marie</x:v>
      </x:c>
      <x:c r="F808" s="102" t="str">
        <x:v>顾</x:v>
      </x:c>
      <x:c r="G808" s="102" t="str">
        <x:v>Géza Marie 顾</x:v>
      </x:c>
      <x:c r="H808" s="167" t="n">
        <x:v>20829</x:v>
      </x:c>
      <x:c r="I808" s="102" t="n">
        <x:v>69</x:v>
      </x:c>
      <x:c r="J808" s="102" t="str">
        <x:v>Older Adult</x:v>
      </x:c>
      <x:c r="K808" s="102" t="str">
        <x:v>Intersex</x:v>
      </x:c>
      <x:c r="L808" s="102" t="str">
        <x:v>Prefer not to say</x:v>
      </x:c>
      <x:c r="M808" s="102" t="str">
        <x:v>Portugal</x:v>
      </x:c>
      <x:c r="N808" s="102" t="str">
        <x:v>Portuguese</x:v>
      </x:c>
      <x:c r="O808" s="102" t="str">
        <x:v>Portugal</x:v>
      </x:c>
      <x:c r="P808" s="102" t="str">
        <x:v>Lisbon</x:v>
      </x:c>
      <x:c r="Q808" s="102" t="str">
        <x:v>Lisbon</x:v>
      </x:c>
      <x:c r="R808" s="102" t="str">
        <x:v>1000-001</x:v>
      </x:c>
      <x:c r="S808" s="102" t="str">
        <x:v>Tamil</x:v>
      </x:c>
      <x:c r="T808" s="102" t="n">
        <x:v>1</x:v>
      </x:c>
      <x:c r="U808" s="102" t="str">
        <x:v>+1-647-555-6628</x:v>
      </x:c>
      <x:c r="V808" s="102" t="str">
        <x:v>patient804@training.mirthcare.example</x:v>
      </x:c>
      <x:c r="W808" s="102" t="str">
        <x:v>Active</x:v>
      </x:c>
      <x:c r="X808" s="102" t="str">
        <x:v>Patient Portal</x:v>
      </x:c>
      <x:c r="Y808" s="168" t="n">
        <x:v>43880</x:v>
      </x:c>
    </x:row>
    <x:row r="809">
      <x:c r="A809" s="101" t="n">
        <x:v>805</x:v>
      </x:c>
      <x:c r="B809" s="102" t="str">
        <x:v>MCU0000805</x:v>
      </x:c>
      <x:c r="C809" s="102" t="str">
        <x:v>MCTH200805</x:v>
      </x:c>
      <x:c r="D809" s="102" t="str">
        <x:v>Asiman</x:v>
      </x:c>
      <x:c r="E809" s="102"/>
      <x:c r="F809" s="102" t="str">
        <x:v>عتيبة</x:v>
      </x:c>
      <x:c r="G809" s="102" t="str">
        <x:v>Asiman عتيبة</x:v>
      </x:c>
      <x:c r="H809" s="167" t="n">
        <x:v>21419</x:v>
      </x:c>
      <x:c r="I809" s="102" t="n">
        <x:v>67</x:v>
      </x:c>
      <x:c r="J809" s="102" t="str">
        <x:v>Older Adult</x:v>
      </x:c>
      <x:c r="K809" s="102" t="str">
        <x:v>Male</x:v>
      </x:c>
      <x:c r="L809" s="102" t="str">
        <x:v>Man</x:v>
      </x:c>
      <x:c r="M809" s="102" t="str">
        <x:v>Argentina</x:v>
      </x:c>
      <x:c r="N809" s="102" t="str">
        <x:v>Canadian</x:v>
      </x:c>
      <x:c r="O809" s="102" t="str">
        <x:v>Brazil</x:v>
      </x:c>
      <x:c r="P809" s="102" t="str">
        <x:v>Rio de Janeiro</x:v>
      </x:c>
      <x:c r="Q809" s="102" t="str">
        <x:v>Rio de Janeiro</x:v>
      </x:c>
      <x:c r="R809" s="102" t="str">
        <x:v>20000-000</x:v>
      </x:c>
      <x:c r="S809" s="102" t="str">
        <x:v>English</x:v>
      </x:c>
      <x:c r="T809" s="102" t="n">
        <x:v>0</x:v>
      </x:c>
      <x:c r="U809" s="102" t="str">
        <x:v>+1-647-555-6635</x:v>
      </x:c>
      <x:c r="V809" s="102" t="str">
        <x:v>patient805@training.mirthcare.example</x:v>
      </x:c>
      <x:c r="W809" s="102" t="str">
        <x:v>Active</x:v>
      </x:c>
      <x:c r="X809" s="102" t="str">
        <x:v>Emergency</x:v>
      </x:c>
      <x:c r="Y809" s="168" t="n">
        <x:v>44451</x:v>
      </x:c>
    </x:row>
    <x:row r="810">
      <x:c r="A810" s="101" t="n">
        <x:v>806</x:v>
      </x:c>
      <x:c r="B810" s="102" t="str">
        <x:v>MCU0000806</x:v>
      </x:c>
      <x:c r="C810" s="102" t="str">
        <x:v>MCRC200806</x:v>
      </x:c>
      <x:c r="D810" s="102" t="str">
        <x:v>Юрий</x:v>
      </x:c>
      <x:c r="E810" s="102"/>
      <x:c r="F810" s="102" t="str">
        <x:v>שורץ</x:v>
      </x:c>
      <x:c r="G810" s="102" t="str">
        <x:v>Юрий שורץ</x:v>
      </x:c>
      <x:c r="H810" s="167" t="n">
        <x:v>21616</x:v>
      </x:c>
      <x:c r="I810" s="102" t="n">
        <x:v>67</x:v>
      </x:c>
      <x:c r="J810" s="102" t="str">
        <x:v>Older Adult</x:v>
      </x:c>
      <x:c r="K810" s="102" t="str">
        <x:v>Female</x:v>
      </x:c>
      <x:c r="L810" s="102" t="str">
        <x:v>Woman</x:v>
      </x:c>
      <x:c r="M810" s="102" t="str">
        <x:v>France</x:v>
      </x:c>
      <x:c r="N810" s="102" t="str">
        <x:v>French</x:v>
      </x:c>
      <x:c r="O810" s="102" t="str">
        <x:v>France</x:v>
      </x:c>
      <x:c r="P810" s="102" t="str">
        <x:v>Île-de-France</x:v>
      </x:c>
      <x:c r="Q810" s="102" t="str">
        <x:v>Paris</x:v>
      </x:c>
      <x:c r="R810" s="102" t="str">
        <x:v>75001</x:v>
      </x:c>
      <x:c r="S810" s="102" t="str">
        <x:v>French</x:v>
      </x:c>
      <x:c r="T810" s="102" t="n">
        <x:v>0</x:v>
      </x:c>
      <x:c r="U810" s="102" t="str">
        <x:v>+1-647-555-6642</x:v>
      </x:c>
      <x:c r="V810" s="102" t="str">
        <x:v>patient806@training.mirthcare.example</x:v>
      </x:c>
      <x:c r="W810" s="102" t="str">
        <x:v>Active</x:v>
      </x:c>
      <x:c r="X810" s="102" t="str">
        <x:v>Registration Desk</x:v>
      </x:c>
      <x:c r="Y810" s="168" t="n">
        <x:v>45022</x:v>
      </x:c>
    </x:row>
    <x:row r="811">
      <x:c r="A811" s="101" t="n">
        <x:v>807</x:v>
      </x:c>
      <x:c r="B811" s="102" t="str">
        <x:v>MCU0000807</x:v>
      </x:c>
      <x:c r="C811" s="102" t="str">
        <x:v>MCCL200807</x:v>
      </x:c>
      <x:c r="D811" s="102" t="str">
        <x:v>Богодар</x:v>
      </x:c>
      <x:c r="E811" s="102" t="str">
        <x:v>Ray</x:v>
      </x:c>
      <x:c r="F811" s="102" t="str">
        <x:v>Riyanti</x:v>
      </x:c>
      <x:c r="G811" s="102" t="str">
        <x:v>Богодар Ray Riyanti</x:v>
      </x:c>
      <x:c r="H811" s="167" t="n">
        <x:v>22209</x:v>
      </x:c>
      <x:c r="I811" s="102" t="n">
        <x:v>65</x:v>
      </x:c>
      <x:c r="J811" s="102" t="str">
        <x:v>Older Adult</x:v>
      </x:c>
      <x:c r="K811" s="102" t="str">
        <x:v>Intersex</x:v>
      </x:c>
      <x:c r="L811" s="102" t="str">
        <x:v>Non-binary</x:v>
      </x:c>
      <x:c r="M811" s="102" t="str">
        <x:v>Nigeria</x:v>
      </x:c>
      <x:c r="N811" s="102" t="str">
        <x:v>Nigerian</x:v>
      </x:c>
      <x:c r="O811" s="102" t="str">
        <x:v>Nigeria</x:v>
      </x:c>
      <x:c r="P811" s="102" t="str">
        <x:v>Lagos</x:v>
      </x:c>
      <x:c r="Q811" s="102" t="str">
        <x:v>Lagos</x:v>
      </x:c>
      <x:c r="R811" s="102" t="str">
        <x:v>100001</x:v>
      </x:c>
      <x:c r="S811" s="102" t="str">
        <x:v>Hindi</x:v>
      </x:c>
      <x:c r="T811" s="102" t="n">
        <x:v>0</x:v>
      </x:c>
      <x:c r="U811" s="102" t="str">
        <x:v>+1-647-555-6649</x:v>
      </x:c>
      <x:c r="V811" s="102" t="str">
        <x:v>patient807@training.mirthcare.example</x:v>
      </x:c>
      <x:c r="W811" s="102" t="str">
        <x:v>Active</x:v>
      </x:c>
      <x:c r="X811" s="102" t="str">
        <x:v>Clinic</x:v>
      </x:c>
      <x:c r="Y811" s="168" t="n">
        <x:v>45593</x:v>
      </x:c>
    </x:row>
    <x:row r="812">
      <x:c r="A812" s="101" t="n">
        <x:v>808</x:v>
      </x:c>
      <x:c r="B812" s="102" t="str">
        <x:v>MCU0000808</x:v>
      </x:c>
      <x:c r="C812" s="102" t="str">
        <x:v>MCTH200808</x:v>
      </x:c>
      <x:c r="D812" s="102" t="str">
        <x:v>秀荣</x:v>
      </x:c>
      <x:c r="E812" s="102"/>
      <x:c r="F812" s="102" t="str">
        <x:v>ทวีเดช</x:v>
      </x:c>
      <x:c r="G812" s="102" t="str">
        <x:v>秀荣 ทวีเดช</x:v>
      </x:c>
      <x:c r="H812" s="167" t="n">
        <x:v>22406</x:v>
      </x:c>
      <x:c r="I812" s="102" t="n">
        <x:v>65</x:v>
      </x:c>
      <x:c r="J812" s="102" t="str">
        <x:v>Older Adult</x:v>
      </x:c>
      <x:c r="K812" s="102" t="str">
        <x:v>Male</x:v>
      </x:c>
      <x:c r="L812" s="102" t="str">
        <x:v>Transgender Man</x:v>
      </x:c>
      <x:c r="M812" s="102" t="str">
        <x:v>China</x:v>
      </x:c>
      <x:c r="N812" s="102" t="str">
        <x:v>Chinese</x:v>
      </x:c>
      <x:c r="O812" s="102" t="str">
        <x:v>Japan</x:v>
      </x:c>
      <x:c r="P812" s="102" t="str">
        <x:v>Tokyo</x:v>
      </x:c>
      <x:c r="Q812" s="102" t="str">
        <x:v>Tokyo</x:v>
      </x:c>
      <x:c r="R812" s="102" t="str">
        <x:v>100-0001</x:v>
      </x:c>
      <x:c r="S812" s="102" t="str">
        <x:v>Telugu</x:v>
      </x:c>
      <x:c r="T812" s="102" t="n">
        <x:v>0</x:v>
      </x:c>
      <x:c r="U812" s="102" t="str">
        <x:v>+1-647-555-6656</x:v>
      </x:c>
      <x:c r="V812" s="102" t="str">
        <x:v>patient808@training.mirthcare.example</x:v>
      </x:c>
      <x:c r="W812" s="102" t="str">
        <x:v>Active</x:v>
      </x:c>
      <x:c r="X812" s="102" t="str">
        <x:v>Referral</x:v>
      </x:c>
      <x:c r="Y812" s="168" t="n">
        <x:v>46164</x:v>
      </x:c>
    </x:row>
    <x:row r="813">
      <x:c r="A813" s="101" t="n">
        <x:v>809</x:v>
      </x:c>
      <x:c r="B813" s="102" t="str">
        <x:v>MCU0000809</x:v>
      </x:c>
      <x:c r="C813" s="102" t="str">
        <x:v>MCRC200809</x:v>
      </x:c>
      <x:c r="D813" s="102" t="str">
        <x:v>دريد</x:v>
      </x:c>
      <x:c r="E813" s="102"/>
      <x:c r="F813" s="102" t="str">
        <x:v>Martinez</x:v>
      </x:c>
      <x:c r="G813" s="102" t="str">
        <x:v>دريد Martinez</x:v>
      </x:c>
      <x:c r="H813" s="167" t="n">
        <x:v>22998</x:v>
      </x:c>
      <x:c r="I813" s="102" t="n">
        <x:v>63</x:v>
      </x:c>
      <x:c r="J813" s="102" t="str">
        <x:v>Adult</x:v>
      </x:c>
      <x:c r="K813" s="102" t="str">
        <x:v>Female</x:v>
      </x:c>
      <x:c r="L813" s="102" t="str">
        <x:v>Transgender Woman</x:v>
      </x:c>
      <x:c r="M813" s="102" t="str">
        <x:v>Japan</x:v>
      </x:c>
      <x:c r="N813" s="102" t="str">
        <x:v>Japanese</x:v>
      </x:c>
      <x:c r="O813" s="102" t="str">
        <x:v>Philippines</x:v>
      </x:c>
      <x:c r="P813" s="102" t="str">
        <x:v>Metro Manila</x:v>
      </x:c>
      <x:c r="Q813" s="102" t="str">
        <x:v>Manila</x:v>
      </x:c>
      <x:c r="R813" s="102" t="str">
        <x:v>1000</x:v>
      </x:c>
      <x:c r="S813" s="102" t="str">
        <x:v>Spanish</x:v>
      </x:c>
      <x:c r="T813" s="102" t="n">
        <x:v>0</x:v>
      </x:c>
      <x:c r="U813" s="102" t="str">
        <x:v>+1-647-555-6663</x:v>
      </x:c>
      <x:c r="V813" s="102" t="str">
        <x:v>patient809@training.mirthcare.example</x:v>
      </x:c>
      <x:c r="W813" s="102" t="str">
        <x:v>Active</x:v>
      </x:c>
      <x:c r="X813" s="102" t="str">
        <x:v>Transfer</x:v>
      </x:c>
      <x:c r="Y813" s="168" t="n">
        <x:v>42208</x:v>
      </x:c>
    </x:row>
    <x:row r="814">
      <x:c r="A814" s="101" t="n">
        <x:v>810</x:v>
      </x:c>
      <x:c r="B814" s="102" t="str">
        <x:v>MCU0000810</x:v>
      </x:c>
      <x:c r="C814" s="102" t="str">
        <x:v>MCCL200810</x:v>
      </x:c>
      <x:c r="D814" s="102" t="str">
        <x:v>יונתן</x:v>
      </x:c>
      <x:c r="E814" s="102" t="str">
        <x:v>Grace</x:v>
      </x:c>
      <x:c r="F814" s="102" t="str">
        <x:v>Balakrishnan</x:v>
      </x:c>
      <x:c r="G814" s="102" t="str">
        <x:v>יונתן Grace Balakrishnan</x:v>
      </x:c>
      <x:c r="H814" s="167" t="n">
        <x:v>23195</x:v>
      </x:c>
      <x:c r="I814" s="102" t="n">
        <x:v>63</x:v>
      </x:c>
      <x:c r="J814" s="102" t="str">
        <x:v>Adult</x:v>
      </x:c>
      <x:c r="K814" s="102" t="str">
        <x:v>Intersex</x:v>
      </x:c>
      <x:c r="L814" s="102" t="str">
        <x:v>Prefer not to say</x:v>
      </x:c>
      <x:c r="M814" s="102" t="str">
        <x:v>South Korea</x:v>
      </x:c>
      <x:c r="N814" s="102" t="str">
        <x:v>Canadian</x:v>
      </x:c>
      <x:c r="O814" s="102" t="str">
        <x:v>Mexico</x:v>
      </x:c>
      <x:c r="P814" s="102" t="str">
        <x:v>CDMX</x:v>
      </x:c>
      <x:c r="Q814" s="102" t="str">
        <x:v>Mexico City</x:v>
      </x:c>
      <x:c r="R814" s="102" t="str">
        <x:v>06000</x:v>
      </x:c>
      <x:c r="S814" s="102" t="str">
        <x:v>Arabic</x:v>
      </x:c>
      <x:c r="T814" s="102" t="n">
        <x:v>1</x:v>
      </x:c>
      <x:c r="U814" s="102" t="str">
        <x:v>+1-647-555-6670</x:v>
      </x:c>
      <x:c r="V814" s="102" t="str">
        <x:v>patient810@training.mirthcare.example</x:v>
      </x:c>
      <x:c r="W814" s="102" t="str">
        <x:v>Active</x:v>
      </x:c>
      <x:c r="X814" s="102" t="str">
        <x:v>Patient Portal</x:v>
      </x:c>
      <x:c r="Y814" s="168" t="n">
        <x:v>42916</x:v>
      </x:c>
    </x:row>
    <x:row r="815">
      <x:c r="A815" s="101" t="n">
        <x:v>811</x:v>
      </x:c>
      <x:c r="B815" s="102" t="str">
        <x:v>MCU0000811</x:v>
      </x:c>
      <x:c r="C815" s="102" t="str">
        <x:v>MCTH200811</x:v>
      </x:c>
      <x:c r="D815" s="102" t="str">
        <x:v>Pangeran</x:v>
      </x:c>
      <x:c r="E815" s="102"/>
      <x:c r="F815" s="102" t="str">
        <x:v>Pruvost</x:v>
      </x:c>
      <x:c r="G815" s="102" t="str">
        <x:v>Pangeran Pruvost</x:v>
      </x:c>
      <x:c r="H815" s="167" t="n">
        <x:v>23423</x:v>
      </x:c>
      <x:c r="I815" s="102" t="n">
        <x:v>62</x:v>
      </x:c>
      <x:c r="J815" s="102" t="str">
        <x:v>Adult</x:v>
      </x:c>
      <x:c r="K815" s="102" t="str">
        <x:v>Male</x:v>
      </x:c>
      <x:c r="L815" s="102" t="str">
        <x:v>Man</x:v>
      </x:c>
      <x:c r="M815" s="102" t="str">
        <x:v>Egypt</x:v>
      </x:c>
      <x:c r="N815" s="102" t="str">
        <x:v>Egyptian</x:v>
      </x:c>
      <x:c r="O815" s="102" t="str">
        <x:v>Canada</x:v>
      </x:c>
      <x:c r="P815" s="102" t="str">
        <x:v>Ontario</x:v>
      </x:c>
      <x:c r="Q815" s="102" t="str">
        <x:v>Toronto</x:v>
      </x:c>
      <x:c r="R815" s="102" t="str">
        <x:v>M5V 2T6</x:v>
      </x:c>
      <x:c r="S815" s="102" t="str">
        <x:v>Mandarin</x:v>
      </x:c>
      <x:c r="T815" s="102" t="n">
        <x:v>0</x:v>
      </x:c>
      <x:c r="U815" s="102" t="str">
        <x:v>+1-647-555-6677</x:v>
      </x:c>
      <x:c r="V815" s="102" t="str">
        <x:v>patient811@training.mirthcare.example</x:v>
      </x:c>
      <x:c r="W815" s="102" t="str">
        <x:v>Active</x:v>
      </x:c>
      <x:c r="X815" s="102" t="str">
        <x:v>Emergency</x:v>
      </x:c>
      <x:c r="Y815" s="168" t="n">
        <x:v>43624</x:v>
      </x:c>
    </x:row>
    <x:row r="816">
      <x:c r="A816" s="101" t="n">
        <x:v>812</x:v>
      </x:c>
      <x:c r="B816" s="102" t="str">
        <x:v>MCU0000812</x:v>
      </x:c>
      <x:c r="C816" s="102" t="str">
        <x:v>MCRC200812</x:v>
      </x:c>
      <x:c r="D816" s="102" t="str">
        <x:v>กฤตพร</x:v>
      </x:c>
      <x:c r="E816" s="102"/>
      <x:c r="F816" s="102" t="str">
        <x:v>Finke</x:v>
      </x:c>
      <x:c r="G816" s="102" t="str">
        <x:v>กฤตพร Finke</x:v>
      </x:c>
      <x:c r="H816" s="167" t="n">
        <x:v>23986</x:v>
      </x:c>
      <x:c r="I816" s="102" t="n">
        <x:v>60</x:v>
      </x:c>
      <x:c r="J816" s="102" t="str">
        <x:v>Adult</x:v>
      </x:c>
      <x:c r="K816" s="102" t="str">
        <x:v>Female</x:v>
      </x:c>
      <x:c r="L816" s="102" t="str">
        <x:v>Woman</x:v>
      </x:c>
      <x:c r="M816" s="102" t="str">
        <x:v>Pakistan</x:v>
      </x:c>
      <x:c r="N816" s="102" t="str">
        <x:v>Pakistani</x:v>
      </x:c>
      <x:c r="O816" s="102" t="str">
        <x:v>Canada</x:v>
      </x:c>
      <x:c r="P816" s="102" t="str">
        <x:v>Ontario</x:v>
      </x:c>
      <x:c r="Q816" s="102" t="str">
        <x:v>Brampton</x:v>
      </x:c>
      <x:c r="R816" s="102" t="str">
        <x:v>L6Y 1N7</x:v>
      </x:c>
      <x:c r="S816" s="102" t="str">
        <x:v>Punjabi</x:v>
      </x:c>
      <x:c r="T816" s="102" t="n">
        <x:v>0</x:v>
      </x:c>
      <x:c r="U816" s="102" t="str">
        <x:v>+1-647-555-6684</x:v>
      </x:c>
      <x:c r="V816" s="102" t="str">
        <x:v>patient812@training.mirthcare.example</x:v>
      </x:c>
      <x:c r="W816" s="102" t="str">
        <x:v>Active</x:v>
      </x:c>
      <x:c r="X816" s="102" t="str">
        <x:v>Registration Desk</x:v>
      </x:c>
      <x:c r="Y816" s="168" t="n">
        <x:v>44332</x:v>
      </x:c>
    </x:row>
    <x:row r="817">
      <x:c r="A817" s="101" t="n">
        <x:v>813</x:v>
      </x:c>
      <x:c r="B817" s="102" t="str">
        <x:v>MCU0000813</x:v>
      </x:c>
      <x:c r="C817" s="102" t="str">
        <x:v>MCCL200813</x:v>
      </x:c>
      <x:c r="D817" s="102" t="str">
        <x:v>Bethan</x:v>
      </x:c>
      <x:c r="E817" s="102" t="str">
        <x:v>Kumar</x:v>
      </x:c>
      <x:c r="F817" s="102" t="str">
        <x:v>Pedroza</x:v>
      </x:c>
      <x:c r="G817" s="102" t="str">
        <x:v>Bethan Kumar Pedroza</x:v>
      </x:c>
      <x:c r="H817" s="167" t="n">
        <x:v>24211</x:v>
      </x:c>
      <x:c r="I817" s="102" t="n">
        <x:v>60</x:v>
      </x:c>
      <x:c r="J817" s="102" t="str">
        <x:v>Adult</x:v>
      </x:c>
      <x:c r="K817" s="102" t="str">
        <x:v>Intersex</x:v>
      </x:c>
      <x:c r="L817" s="102" t="str">
        <x:v>Non-binary</x:v>
      </x:c>
      <x:c r="M817" s="102" t="str">
        <x:v>Italy</x:v>
      </x:c>
      <x:c r="N817" s="102" t="str">
        <x:v>Italian</x:v>
      </x:c>
      <x:c r="O817" s="102" t="str">
        <x:v>Canada</x:v>
      </x:c>
      <x:c r="P817" s="102" t="str">
        <x:v>Ontario</x:v>
      </x:c>
      <x:c r="Q817" s="102" t="str">
        <x:v>Mississauga</x:v>
      </x:c>
      <x:c r="R817" s="102" t="str">
        <x:v>L5B 3C1</x:v>
      </x:c>
      <x:c r="S817" s="102" t="str">
        <x:v>Portuguese</x:v>
      </x:c>
      <x:c r="T817" s="102" t="n">
        <x:v>0</x:v>
      </x:c>
      <x:c r="U817" s="102" t="str">
        <x:v>+1-647-555-6691</x:v>
      </x:c>
      <x:c r="V817" s="102" t="str">
        <x:v>patient813@training.mirthcare.example</x:v>
      </x:c>
      <x:c r="W817" s="102" t="str">
        <x:v>Active</x:v>
      </x:c>
      <x:c r="X817" s="102" t="str">
        <x:v>Clinic</x:v>
      </x:c>
      <x:c r="Y817" s="168" t="n">
        <x:v>45040</x:v>
      </x:c>
    </x:row>
    <x:row r="818">
      <x:c r="A818" s="101" t="n">
        <x:v>814</x:v>
      </x:c>
      <x:c r="B818" s="102" t="str">
        <x:v>MCU0000814</x:v>
      </x:c>
      <x:c r="C818" s="102" t="str">
        <x:v>MCTH200814</x:v>
      </x:c>
      <x:c r="D818" s="102" t="str">
        <x:v>Frederick</x:v>
      </x:c>
      <x:c r="E818" s="102"/>
      <x:c r="F818" s="102" t="str">
        <x:v>Esteves</x:v>
      </x:c>
      <x:c r="G818" s="102" t="str">
        <x:v>Frederick Esteves</x:v>
      </x:c>
      <x:c r="H818" s="167" t="n">
        <x:v>24803</x:v>
      </x:c>
      <x:c r="I818" s="102" t="n">
        <x:v>58</x:v>
      </x:c>
      <x:c r="J818" s="102" t="str">
        <x:v>Adult</x:v>
      </x:c>
      <x:c r="K818" s="102" t="str">
        <x:v>Male</x:v>
      </x:c>
      <x:c r="L818" s="102" t="str">
        <x:v>Transgender Man</x:v>
      </x:c>
      <x:c r="M818" s="102" t="str">
        <x:v>Germany</x:v>
      </x:c>
      <x:c r="N818" s="102" t="str">
        <x:v>German</x:v>
      </x:c>
      <x:c r="O818" s="102" t="str">
        <x:v>Canada</x:v>
      </x:c>
      <x:c r="P818" s="102" t="str">
        <x:v>Ontario</x:v>
      </x:c>
      <x:c r="Q818" s="102" t="str">
        <x:v>Ottawa</x:v>
      </x:c>
      <x:c r="R818" s="102" t="str">
        <x:v>K1P 1J1</x:v>
      </x:c>
      <x:c r="S818" s="102" t="str">
        <x:v>Korean</x:v>
      </x:c>
      <x:c r="T818" s="102" t="n">
        <x:v>0</x:v>
      </x:c>
      <x:c r="U818" s="102" t="str">
        <x:v>+1-647-555-6698</x:v>
      </x:c>
      <x:c r="V818" s="102" t="str">
        <x:v>patient814@training.mirthcare.example</x:v>
      </x:c>
      <x:c r="W818" s="102" t="str">
        <x:v>Deceased</x:v>
      </x:c>
      <x:c r="X818" s="102" t="str">
        <x:v>Referral</x:v>
      </x:c>
      <x:c r="Y818" s="168" t="n">
        <x:v>45362</x:v>
      </x:c>
    </x:row>
    <x:row r="819">
      <x:c r="A819" s="101" t="n">
        <x:v>815</x:v>
      </x:c>
      <x:c r="B819" s="102" t="str">
        <x:v>MCU0000815</x:v>
      </x:c>
      <x:c r="C819" s="102" t="str">
        <x:v>MCRC200815</x:v>
      </x:c>
      <x:c r="D819" s="102" t="str">
        <x:v>Joshua</x:v>
      </x:c>
      <x:c r="E819" s="102"/>
      <x:c r="F819" s="102" t="str">
        <x:v>Treccani</x:v>
      </x:c>
      <x:c r="G819" s="102" t="str">
        <x:v>Joshua Treccani</x:v>
      </x:c>
      <x:c r="H819" s="167" t="n">
        <x:v>25001</x:v>
      </x:c>
      <x:c r="I819" s="102" t="n">
        <x:v>58</x:v>
      </x:c>
      <x:c r="J819" s="102" t="str">
        <x:v>Adult</x:v>
      </x:c>
      <x:c r="K819" s="102" t="str">
        <x:v>Female</x:v>
      </x:c>
      <x:c r="L819" s="102" t="str">
        <x:v>Transgender Woman</x:v>
      </x:c>
      <x:c r="M819" s="102" t="str">
        <x:v>Mexico</x:v>
      </x:c>
      <x:c r="N819" s="102" t="str">
        <x:v>Canadian</x:v>
      </x:c>
      <x:c r="O819" s="102" t="str">
        <x:v>Canada</x:v>
      </x:c>
      <x:c r="P819" s="102" t="str">
        <x:v>British Columbia</x:v>
      </x:c>
      <x:c r="Q819" s="102" t="str">
        <x:v>Vancouver</x:v>
      </x:c>
      <x:c r="R819" s="102" t="str">
        <x:v>V6B 1A1</x:v>
      </x:c>
      <x:c r="S819" s="102" t="str">
        <x:v>Italian</x:v>
      </x:c>
      <x:c r="T819" s="102" t="n">
        <x:v>0</x:v>
      </x:c>
      <x:c r="U819" s="102" t="str">
        <x:v>+1-647-555-6705</x:v>
      </x:c>
      <x:c r="V819" s="102" t="str">
        <x:v>patient815@training.mirthcare.example</x:v>
      </x:c>
      <x:c r="W819" s="102" t="str">
        <x:v>Active</x:v>
      </x:c>
      <x:c r="X819" s="102" t="str">
        <x:v>Transfer</x:v>
      </x:c>
      <x:c r="Y819" s="168" t="n">
        <x:v>42751</x:v>
      </x:c>
    </x:row>
    <x:row r="820">
      <x:c r="A820" s="101" t="n">
        <x:v>816</x:v>
      </x:c>
      <x:c r="B820" s="102" t="str">
        <x:v>MCU0000816</x:v>
      </x:c>
      <x:c r="C820" s="102" t="str">
        <x:v>MCCL200816</x:v>
      </x:c>
      <x:c r="D820" s="102" t="str">
        <x:v>Harita</x:v>
      </x:c>
      <x:c r="E820" s="102" t="str">
        <x:v>Anne</x:v>
      </x:c>
      <x:c r="F820" s="102" t="str">
        <x:v>van der Klein</x:v>
      </x:c>
      <x:c r="G820" s="102" t="str">
        <x:v>Harita Anne van der Klein</x:v>
      </x:c>
      <x:c r="H820" s="167" t="n">
        <x:v>25228</x:v>
      </x:c>
      <x:c r="I820" s="102" t="n">
        <x:v>57</x:v>
      </x:c>
      <x:c r="J820" s="102" t="str">
        <x:v>Adult</x:v>
      </x:c>
      <x:c r="K820" s="102" t="str">
        <x:v>Intersex</x:v>
      </x:c>
      <x:c r="L820" s="102" t="str">
        <x:v>Prefer not to say</x:v>
      </x:c>
      <x:c r="M820" s="102" t="str">
        <x:v>Philippines</x:v>
      </x:c>
      <x:c r="N820" s="102" t="str">
        <x:v>Filipino</x:v>
      </x:c>
      <x:c r="O820" s="102" t="str">
        <x:v>Canada</x:v>
      </x:c>
      <x:c r="P820" s="102" t="str">
        <x:v>Alberta</x:v>
      </x:c>
      <x:c r="Q820" s="102" t="str">
        <x:v>Calgary</x:v>
      </x:c>
      <x:c r="R820" s="102" t="str">
        <x:v>T2P 1J9</x:v>
      </x:c>
      <x:c r="S820" s="102" t="str">
        <x:v>Tamil</x:v>
      </x:c>
      <x:c r="T820" s="102" t="n">
        <x:v>1</x:v>
      </x:c>
      <x:c r="U820" s="102" t="str">
        <x:v>+1-647-555-6712</x:v>
      </x:c>
      <x:c r="V820" s="102" t="str">
        <x:v>patient816@training.mirthcare.example</x:v>
      </x:c>
      <x:c r="W820" s="102" t="str">
        <x:v>Active</x:v>
      </x:c>
      <x:c r="X820" s="102" t="str">
        <x:v>Patient Portal</x:v>
      </x:c>
      <x:c r="Y820" s="168" t="n">
        <x:v>43596</x:v>
      </x:c>
    </x:row>
    <x:row r="821">
      <x:c r="A821" s="101" t="n">
        <x:v>817</x:v>
      </x:c>
      <x:c r="B821" s="102" t="str">
        <x:v>MCU0000817</x:v>
      </x:c>
      <x:c r="C821" s="102" t="str">
        <x:v>MCTH200817</x:v>
      </x:c>
      <x:c r="D821" s="102" t="str">
        <x:v>Adélaïde</x:v>
      </x:c>
      <x:c r="E821" s="102"/>
      <x:c r="F821" s="102" t="str">
        <x:v>Norberg</x:v>
      </x:c>
      <x:c r="G821" s="102" t="str">
        <x:v>Adélaïde Norberg</x:v>
      </x:c>
      <x:c r="H821" s="167" t="n">
        <x:v>25790</x:v>
      </x:c>
      <x:c r="I821" s="102" t="n">
        <x:v>55</x:v>
      </x:c>
      <x:c r="J821" s="102" t="str">
        <x:v>Adult</x:v>
      </x:c>
      <x:c r="K821" s="102" t="str">
        <x:v>Male</x:v>
      </x:c>
      <x:c r="L821" s="102" t="str">
        <x:v>Man</x:v>
      </x:c>
      <x:c r="M821" s="102" t="str">
        <x:v>United Kingdom</x:v>
      </x:c>
      <x:c r="N821" s="102" t="str">
        <x:v>British</x:v>
      </x:c>
      <x:c r="O821" s="102" t="str">
        <x:v>Canada</x:v>
      </x:c>
      <x:c r="P821" s="102" t="str">
        <x:v>Quebec</x:v>
      </x:c>
      <x:c r="Q821" s="102" t="str">
        <x:v>Montreal</x:v>
      </x:c>
      <x:c r="R821" s="102" t="str">
        <x:v>H3B 1A7</x:v>
      </x:c>
      <x:c r="S821" s="102" t="str">
        <x:v>English</x:v>
      </x:c>
      <x:c r="T821" s="102" t="n">
        <x:v>0</x:v>
      </x:c>
      <x:c r="U821" s="102" t="str">
        <x:v>+1-647-555-6719</x:v>
      </x:c>
      <x:c r="V821" s="102" t="str">
        <x:v>patient817@training.mirthcare.example</x:v>
      </x:c>
      <x:c r="W821" s="102" t="str">
        <x:v>Active</x:v>
      </x:c>
      <x:c r="X821" s="102" t="str">
        <x:v>Emergency</x:v>
      </x:c>
      <x:c r="Y821" s="168" t="n">
        <x:v>44441</x:v>
      </x:c>
    </x:row>
    <x:row r="822">
      <x:c r="A822" s="101" t="n">
        <x:v>818</x:v>
      </x:c>
      <x:c r="B822" s="102" t="str">
        <x:v>MCU0000818</x:v>
      </x:c>
      <x:c r="C822" s="102" t="str">
        <x:v>MCRC200818</x:v>
      </x:c>
      <x:c r="D822" s="102" t="str">
        <x:v>Kriemhild</x:v>
      </x:c>
      <x:c r="E822" s="102"/>
      <x:c r="F822" s="102" t="str">
        <x:v>Lunde</x:v>
      </x:c>
      <x:c r="G822" s="102" t="str">
        <x:v>Kriemhild Lunde</x:v>
      </x:c>
      <x:c r="H822" s="167" t="n">
        <x:v>26015</x:v>
      </x:c>
      <x:c r="I822" s="102" t="n">
        <x:v>55</x:v>
      </x:c>
      <x:c r="J822" s="102" t="str">
        <x:v>Adult</x:v>
      </x:c>
      <x:c r="K822" s="102" t="str">
        <x:v>Female</x:v>
      </x:c>
      <x:c r="L822" s="102" t="str">
        <x:v>Woman</x:v>
      </x:c>
      <x:c r="M822" s="102" t="str">
        <x:v>Australia</x:v>
      </x:c>
      <x:c r="N822" s="102" t="str">
        <x:v>Australian</x:v>
      </x:c>
      <x:c r="O822" s="102" t="str">
        <x:v>India</x:v>
      </x:c>
      <x:c r="P822" s="102" t="str">
        <x:v>Telangana</x:v>
      </x:c>
      <x:c r="Q822" s="102" t="str">
        <x:v>Hyderabad</x:v>
      </x:c>
      <x:c r="R822" s="102" t="str">
        <x:v>500001</x:v>
      </x:c>
      <x:c r="S822" s="102" t="str">
        <x:v>French</x:v>
      </x:c>
      <x:c r="T822" s="102" t="n">
        <x:v>0</x:v>
      </x:c>
      <x:c r="U822" s="102" t="str">
        <x:v>+1-647-555-6726</x:v>
      </x:c>
      <x:c r="V822" s="102" t="str">
        <x:v>patient818@training.mirthcare.example</x:v>
      </x:c>
      <x:c r="W822" s="102" t="str">
        <x:v>Active</x:v>
      </x:c>
      <x:c r="X822" s="102" t="str">
        <x:v>Registration Desk</x:v>
      </x:c>
      <x:c r="Y822" s="168" t="n">
        <x:v>45286</x:v>
      </x:c>
    </x:row>
    <x:row r="823">
      <x:c r="A823" s="101" t="n">
        <x:v>819</x:v>
      </x:c>
      <x:c r="B823" s="102" t="str">
        <x:v>MCU0000819</x:v>
      </x:c>
      <x:c r="C823" s="102" t="str">
        <x:v>MCCL200819</x:v>
      </x:c>
      <x:c r="D823" s="102" t="str">
        <x:v>Manu</x:v>
      </x:c>
      <x:c r="E823" s="102" t="str">
        <x:v>Luis</x:v>
      </x:c>
      <x:c r="F823" s="102" t="str">
        <x:v>Erkkilä</x:v>
      </x:c>
      <x:c r="G823" s="102" t="str">
        <x:v>Manu Luis Erkkilä</x:v>
      </x:c>
      <x:c r="H823" s="167" t="n">
        <x:v>26580</x:v>
      </x:c>
      <x:c r="I823" s="102" t="n">
        <x:v>53</x:v>
      </x:c>
      <x:c r="J823" s="102" t="str">
        <x:v>Adult</x:v>
      </x:c>
      <x:c r="K823" s="102" t="str">
        <x:v>Intersex</x:v>
      </x:c>
      <x:c r="L823" s="102" t="str">
        <x:v>Non-binary</x:v>
      </x:c>
      <x:c r="M823" s="102" t="str">
        <x:v>Kenya</x:v>
      </x:c>
      <x:c r="N823" s="102" t="str">
        <x:v>Kenyan</x:v>
      </x:c>
      <x:c r="O823" s="102" t="str">
        <x:v>Portugal</x:v>
      </x:c>
      <x:c r="P823" s="102" t="str">
        <x:v>Lisbon</x:v>
      </x:c>
      <x:c r="Q823" s="102" t="str">
        <x:v>Lisbon</x:v>
      </x:c>
      <x:c r="R823" s="102" t="str">
        <x:v>1000-001</x:v>
      </x:c>
      <x:c r="S823" s="102" t="str">
        <x:v>Hindi</x:v>
      </x:c>
      <x:c r="T823" s="102" t="n">
        <x:v>0</x:v>
      </x:c>
      <x:c r="U823" s="102" t="str">
        <x:v>+1-647-555-6733</x:v>
      </x:c>
      <x:c r="V823" s="102" t="str">
        <x:v>patient819@training.mirthcare.example</x:v>
      </x:c>
      <x:c r="W823" s="102" t="str">
        <x:v>Active</x:v>
      </x:c>
      <x:c r="X823" s="102" t="str">
        <x:v>Clinic</x:v>
      </x:c>
      <x:c r="Y823" s="168" t="n">
        <x:v>46131</x:v>
      </x:c>
    </x:row>
    <x:row r="824">
      <x:c r="A824" s="101" t="n">
        <x:v>820</x:v>
      </x:c>
      <x:c r="B824" s="102" t="str">
        <x:v>MCU0000820</x:v>
      </x:c>
      <x:c r="C824" s="102" t="str">
        <x:v>MCTH200820</x:v>
      </x:c>
      <x:c r="D824" s="102" t="str">
        <x:v>Luisa</x:v>
      </x:c>
      <x:c r="E824" s="102"/>
      <x:c r="F824" s="102" t="str">
        <x:v>Huczek</x:v>
      </x:c>
      <x:c r="G824" s="102" t="str">
        <x:v>Luisa Huczek</x:v>
      </x:c>
      <x:c r="H824" s="167" t="n">
        <x:v>26805</x:v>
      </x:c>
      <x:c r="I824" s="102" t="n">
        <x:v>53</x:v>
      </x:c>
      <x:c r="J824" s="102" t="str">
        <x:v>Adult</x:v>
      </x:c>
      <x:c r="K824" s="102" t="str">
        <x:v>Male</x:v>
      </x:c>
      <x:c r="L824" s="102" t="str">
        <x:v>Transgender Man</x:v>
      </x:c>
      <x:c r="M824" s="102" t="str">
        <x:v>United States</x:v>
      </x:c>
      <x:c r="N824" s="102" t="str">
        <x:v>Canadian</x:v>
      </x:c>
      <x:c r="O824" s="102" t="str">
        <x:v>Brazil</x:v>
      </x:c>
      <x:c r="P824" s="102" t="str">
        <x:v>Rio de Janeiro</x:v>
      </x:c>
      <x:c r="Q824" s="102" t="str">
        <x:v>Rio de Janeiro</x:v>
      </x:c>
      <x:c r="R824" s="102" t="str">
        <x:v>20000-000</x:v>
      </x:c>
      <x:c r="S824" s="102" t="str">
        <x:v>Telugu</x:v>
      </x:c>
      <x:c r="T824" s="102" t="n">
        <x:v>0</x:v>
      </x:c>
      <x:c r="U824" s="102" t="str">
        <x:v>+1-647-555-6740</x:v>
      </x:c>
      <x:c r="V824" s="102" t="str">
        <x:v>patient820@training.mirthcare.example</x:v>
      </x:c>
      <x:c r="W824" s="102" t="str">
        <x:v>Active</x:v>
      </x:c>
      <x:c r="X824" s="102" t="str">
        <x:v>Referral</x:v>
      </x:c>
      <x:c r="Y824" s="168" t="n">
        <x:v>43956</x:v>
      </x:c>
    </x:row>
    <x:row r="825">
      <x:c r="A825" s="101" t="n">
        <x:v>821</x:v>
      </x:c>
      <x:c r="B825" s="102" t="str">
        <x:v>MCU0000821</x:v>
      </x:c>
      <x:c r="C825" s="102" t="str">
        <x:v>MCRC200821</x:v>
      </x:c>
      <x:c r="D825" s="102" t="str">
        <x:v>Léo</x:v>
      </x:c>
      <x:c r="E825" s="102"/>
      <x:c r="F825" s="102" t="str">
        <x:v>Krausová</x:v>
      </x:c>
      <x:c r="G825" s="102" t="str">
        <x:v>Léo Krausová</x:v>
      </x:c>
      <x:c r="H825" s="167" t="n">
        <x:v>27369</x:v>
      </x:c>
      <x:c r="I825" s="102" t="n">
        <x:v>51</x:v>
      </x:c>
      <x:c r="J825" s="102" t="str">
        <x:v>Adult</x:v>
      </x:c>
      <x:c r="K825" s="102" t="str">
        <x:v>Female</x:v>
      </x:c>
      <x:c r="L825" s="102" t="str">
        <x:v>Transgender Woman</x:v>
      </x:c>
      <x:c r="M825" s="102" t="str">
        <x:v>Canada</x:v>
      </x:c>
      <x:c r="N825" s="102" t="str">
        <x:v>Canadian</x:v>
      </x:c>
      <x:c r="O825" s="102" t="str">
        <x:v>France</x:v>
      </x:c>
      <x:c r="P825" s="102" t="str">
        <x:v>Île-de-France</x:v>
      </x:c>
      <x:c r="Q825" s="102" t="str">
        <x:v>Paris</x:v>
      </x:c>
      <x:c r="R825" s="102" t="str">
        <x:v>75001</x:v>
      </x:c>
      <x:c r="S825" s="102" t="str">
        <x:v>Spanish</x:v>
      </x:c>
      <x:c r="T825" s="102" t="n">
        <x:v>0</x:v>
      </x:c>
      <x:c r="U825" s="102" t="str">
        <x:v>+1-647-555-6747</x:v>
      </x:c>
      <x:c r="V825" s="102" t="str">
        <x:v>patient821@training.mirthcare.example</x:v>
      </x:c>
      <x:c r="W825" s="102" t="str">
        <x:v>Active</x:v>
      </x:c>
      <x:c r="X825" s="102" t="str">
        <x:v>Transfer</x:v>
      </x:c>
      <x:c r="Y825" s="168" t="n">
        <x:v>44938</x:v>
      </x:c>
    </x:row>
    <x:row r="826">
      <x:c r="A826" s="101" t="n">
        <x:v>822</x:v>
      </x:c>
      <x:c r="B826" s="102" t="str">
        <x:v>MCU0000822</x:v>
      </x:c>
      <x:c r="C826" s="102" t="str">
        <x:v>MCCL200822</x:v>
      </x:c>
      <x:c r="D826" s="102" t="str">
        <x:v>Piermaria</x:v>
      </x:c>
      <x:c r="E826" s="102" t="str">
        <x:v>Rose</x:v>
      </x:c>
      <x:c r="F826" s="102" t="str">
        <x:v>Dekýšová</x:v>
      </x:c>
      <x:c r="G826" s="102" t="str">
        <x:v>Piermaria Rose Dekýšová</x:v>
      </x:c>
      <x:c r="H826" s="167" t="n">
        <x:v>27594</x:v>
      </x:c>
      <x:c r="I826" s="102" t="n">
        <x:v>51</x:v>
      </x:c>
      <x:c r="J826" s="102" t="str">
        <x:v>Adult</x:v>
      </x:c>
      <x:c r="K826" s="102" t="str">
        <x:v>Intersex</x:v>
      </x:c>
      <x:c r="L826" s="102" t="str">
        <x:v>Prefer not to say</x:v>
      </x:c>
      <x:c r="M826" s="102" t="str">
        <x:v>India</x:v>
      </x:c>
      <x:c r="N826" s="102" t="str">
        <x:v>Indian</x:v>
      </x:c>
      <x:c r="O826" s="102" t="str">
        <x:v>Nigeria</x:v>
      </x:c>
      <x:c r="P826" s="102" t="str">
        <x:v>Lagos</x:v>
      </x:c>
      <x:c r="Q826" s="102" t="str">
        <x:v>Lagos</x:v>
      </x:c>
      <x:c r="R826" s="102" t="str">
        <x:v>100001</x:v>
      </x:c>
      <x:c r="S826" s="102" t="str">
        <x:v>Arabic</x:v>
      </x:c>
      <x:c r="T826" s="102" t="n">
        <x:v>1</x:v>
      </x:c>
      <x:c r="U826" s="102" t="str">
        <x:v>+1-647-555-6754</x:v>
      </x:c>
      <x:c r="V826" s="102" t="str">
        <x:v>patient822@training.mirthcare.example</x:v>
      </x:c>
      <x:c r="W826" s="102" t="str">
        <x:v>Active</x:v>
      </x:c>
      <x:c r="X826" s="102" t="str">
        <x:v>Patient Portal</x:v>
      </x:c>
      <x:c r="Y826" s="168" t="n">
        <x:v>45920</x:v>
      </x:c>
    </x:row>
    <x:row r="827">
      <x:c r="A827" s="101" t="n">
        <x:v>823</x:v>
      </x:c>
      <x:c r="B827" s="102" t="str">
        <x:v>MCU0000823</x:v>
      </x:c>
      <x:c r="C827" s="102" t="str">
        <x:v>MCTH200823</x:v>
      </x:c>
      <x:c r="D827" s="102" t="str">
        <x:v>Nick</x:v>
      </x:c>
      <x:c r="E827" s="102"/>
      <x:c r="F827" s="102" t="str">
        <x:v>Diaconescu</x:v>
      </x:c>
      <x:c r="G827" s="102" t="str">
        <x:v>Nick Diaconescu</x:v>
      </x:c>
      <x:c r="H827" s="167" t="n">
        <x:v>27794</x:v>
      </x:c>
      <x:c r="I827" s="102" t="n">
        <x:v>50</x:v>
      </x:c>
      <x:c r="J827" s="102" t="str">
        <x:v>Adult</x:v>
      </x:c>
      <x:c r="K827" s="102" t="str">
        <x:v>Male</x:v>
      </x:c>
      <x:c r="L827" s="102" t="str">
        <x:v>Man</x:v>
      </x:c>
      <x:c r="M827" s="102" t="str">
        <x:v>Brazil</x:v>
      </x:c>
      <x:c r="N827" s="102" t="str">
        <x:v>Brazilian</x:v>
      </x:c>
      <x:c r="O827" s="102" t="str">
        <x:v>Japan</x:v>
      </x:c>
      <x:c r="P827" s="102" t="str">
        <x:v>Tokyo</x:v>
      </x:c>
      <x:c r="Q827" s="102" t="str">
        <x:v>Tokyo</x:v>
      </x:c>
      <x:c r="R827" s="102" t="str">
        <x:v>100-0001</x:v>
      </x:c>
      <x:c r="S827" s="102" t="str">
        <x:v>Mandarin</x:v>
      </x:c>
      <x:c r="T827" s="102" t="n">
        <x:v>0</x:v>
      </x:c>
      <x:c r="U827" s="102" t="str">
        <x:v>+1-647-555-6761</x:v>
      </x:c>
      <x:c r="V827" s="102" t="str">
        <x:v>patient823@training.mirthcare.example</x:v>
      </x:c>
      <x:c r="W827" s="102" t="str">
        <x:v>Active</x:v>
      </x:c>
      <x:c r="X827" s="102" t="str">
        <x:v>Emergency</x:v>
      </x:c>
      <x:c r="Y827" s="168" t="n">
        <x:v>44293</x:v>
      </x:c>
    </x:row>
    <x:row r="828">
      <x:c r="A828" s="101" t="n">
        <x:v>824</x:v>
      </x:c>
      <x:c r="B828" s="102" t="str">
        <x:v>MCU0000824</x:v>
      </x:c>
      <x:c r="C828" s="102" t="str">
        <x:v>MCRC200824</x:v>
      </x:c>
      <x:c r="D828" s="102" t="str">
        <x:v>Maj-Britt</x:v>
      </x:c>
      <x:c r="E828" s="102"/>
      <x:c r="F828" s="102" t="str">
        <x:v>Bálint</x:v>
      </x:c>
      <x:c r="G828" s="102" t="str">
        <x:v>Maj-Britt Bálint</x:v>
      </x:c>
      <x:c r="H828" s="167" t="n">
        <x:v>28385</x:v>
      </x:c>
      <x:c r="I828" s="102" t="n">
        <x:v>48</x:v>
      </x:c>
      <x:c r="J828" s="102" t="str">
        <x:v>Adult</x:v>
      </x:c>
      <x:c r="K828" s="102" t="str">
        <x:v>Female</x:v>
      </x:c>
      <x:c r="L828" s="102" t="str">
        <x:v>Woman</x:v>
      </x:c>
      <x:c r="M828" s="102" t="str">
        <x:v>Portugal</x:v>
      </x:c>
      <x:c r="N828" s="102" t="str">
        <x:v>Portuguese</x:v>
      </x:c>
      <x:c r="O828" s="102" t="str">
        <x:v>Philippines</x:v>
      </x:c>
      <x:c r="P828" s="102" t="str">
        <x:v>Metro Manila</x:v>
      </x:c>
      <x:c r="Q828" s="102" t="str">
        <x:v>Manila</x:v>
      </x:c>
      <x:c r="R828" s="102" t="str">
        <x:v>1000</x:v>
      </x:c>
      <x:c r="S828" s="102" t="str">
        <x:v>Punjabi</x:v>
      </x:c>
      <x:c r="T828" s="102" t="n">
        <x:v>0</x:v>
      </x:c>
      <x:c r="U828" s="102" t="str">
        <x:v>+1-647-555-6768</x:v>
      </x:c>
      <x:c r="V828" s="102" t="str">
        <x:v>patient824@training.mirthcare.example</x:v>
      </x:c>
      <x:c r="W828" s="102" t="str">
        <x:v>Active</x:v>
      </x:c>
      <x:c r="X828" s="102" t="str">
        <x:v>Registration Desk</x:v>
      </x:c>
      <x:c r="Y828" s="168" t="n">
        <x:v>45412</x:v>
      </x:c>
    </x:row>
    <x:row r="829">
      <x:c r="A829" s="101" t="n">
        <x:v>825</x:v>
      </x:c>
      <x:c r="B829" s="102" t="str">
        <x:v>MCU0000825</x:v>
      </x:c>
      <x:c r="C829" s="102" t="str">
        <x:v>MCCL200825</x:v>
      </x:c>
      <x:c r="D829" s="102" t="str">
        <x:v>Villads</x:v>
      </x:c>
      <x:c r="E829" s="102" t="str">
        <x:v>Lee</x:v>
      </x:c>
      <x:c r="F829" s="102" t="str">
        <x:v>Ülker</x:v>
      </x:c>
      <x:c r="G829" s="102" t="str">
        <x:v>Villads Lee Ülker</x:v>
      </x:c>
      <x:c r="H829" s="167" t="n">
        <x:v>28582</x:v>
      </x:c>
      <x:c r="I829" s="102" t="n">
        <x:v>48</x:v>
      </x:c>
      <x:c r="J829" s="102" t="str">
        <x:v>Adult</x:v>
      </x:c>
      <x:c r="K829" s="102" t="str">
        <x:v>Intersex</x:v>
      </x:c>
      <x:c r="L829" s="102" t="str">
        <x:v>Non-binary</x:v>
      </x:c>
      <x:c r="M829" s="102" t="str">
        <x:v>Argentina</x:v>
      </x:c>
      <x:c r="N829" s="102" t="str">
        <x:v>Canadian</x:v>
      </x:c>
      <x:c r="O829" s="102" t="str">
        <x:v>Mexico</x:v>
      </x:c>
      <x:c r="P829" s="102" t="str">
        <x:v>CDMX</x:v>
      </x:c>
      <x:c r="Q829" s="102" t="str">
        <x:v>Mexico City</x:v>
      </x:c>
      <x:c r="R829" s="102" t="str">
        <x:v>06000</x:v>
      </x:c>
      <x:c r="S829" s="102" t="str">
        <x:v>Portuguese</x:v>
      </x:c>
      <x:c r="T829" s="102" t="n">
        <x:v>0</x:v>
      </x:c>
      <x:c r="U829" s="102" t="str">
        <x:v>+1-647-555-6775</x:v>
      </x:c>
      <x:c r="V829" s="102" t="str">
        <x:v>patient825@training.mirthcare.example</x:v>
      </x:c>
      <x:c r="W829" s="102" t="str">
        <x:v>Active</x:v>
      </x:c>
      <x:c r="X829" s="102" t="str">
        <x:v>Clinic</x:v>
      </x:c>
      <x:c r="Y829" s="168" t="n">
        <x:v>44196</x:v>
      </x:c>
    </x:row>
    <x:row r="830">
      <x:c r="A830" s="101" t="n">
        <x:v>826</x:v>
      </x:c>
      <x:c r="B830" s="102" t="str">
        <x:v>MCU0000826</x:v>
      </x:c>
      <x:c r="C830" s="102" t="str">
        <x:v>MCTH200826</x:v>
      </x:c>
      <x:c r="D830" s="102" t="str">
        <x:v>Matti</x:v>
      </x:c>
      <x:c r="E830" s="102"/>
      <x:c r="F830" s="102" t="str">
        <x:v>Талан</x:v>
      </x:c>
      <x:c r="G830" s="102" t="str">
        <x:v>Matti Талан</x:v>
      </x:c>
      <x:c r="H830" s="167" t="n">
        <x:v>29174</x:v>
      </x:c>
      <x:c r="I830" s="102" t="n">
        <x:v>46</x:v>
      </x:c>
      <x:c r="J830" s="102" t="str">
        <x:v>Adult</x:v>
      </x:c>
      <x:c r="K830" s="102" t="str">
        <x:v>Male</x:v>
      </x:c>
      <x:c r="L830" s="102" t="str">
        <x:v>Transgender Man</x:v>
      </x:c>
      <x:c r="M830" s="102" t="str">
        <x:v>France</x:v>
      </x:c>
      <x:c r="N830" s="102" t="str">
        <x:v>French</x:v>
      </x:c>
      <x:c r="O830" s="102" t="str">
        <x:v>Canada</x:v>
      </x:c>
      <x:c r="P830" s="102" t="str">
        <x:v>Ontario</x:v>
      </x:c>
      <x:c r="Q830" s="102" t="str">
        <x:v>Toronto</x:v>
      </x:c>
      <x:c r="R830" s="102" t="str">
        <x:v>M5V 2T6</x:v>
      </x:c>
      <x:c r="S830" s="102" t="str">
        <x:v>Korean</x:v>
      </x:c>
      <x:c r="T830" s="102" t="n">
        <x:v>0</x:v>
      </x:c>
      <x:c r="U830" s="102" t="str">
        <x:v>+1-647-555-6782</x:v>
      </x:c>
      <x:c r="V830" s="102" t="str">
        <x:v>patient826@training.mirthcare.example</x:v>
      </x:c>
      <x:c r="W830" s="102" t="str">
        <x:v>Active</x:v>
      </x:c>
      <x:c r="X830" s="102" t="str">
        <x:v>Referral</x:v>
      </x:c>
      <x:c r="Y830" s="168" t="n">
        <x:v>45452</x:v>
      </x:c>
    </x:row>
    <x:row r="831">
      <x:c r="A831" s="101" t="n">
        <x:v>827</x:v>
      </x:c>
      <x:c r="B831" s="102" t="str">
        <x:v>MCU0000827</x:v>
      </x:c>
      <x:c r="C831" s="102" t="str">
        <x:v>MCRC200827</x:v>
      </x:c>
      <x:c r="D831" s="102" t="str">
        <x:v>Ľuboš</x:v>
      </x:c>
      <x:c r="E831" s="102"/>
      <x:c r="F831" s="102" t="str">
        <x:v>مشعشع</x:v>
      </x:c>
      <x:c r="G831" s="102" t="str">
        <x:v>Ľuboš مشعشع</x:v>
      </x:c>
      <x:c r="H831" s="167" t="n">
        <x:v>29400</x:v>
      </x:c>
      <x:c r="I831" s="102" t="n">
        <x:v>46</x:v>
      </x:c>
      <x:c r="J831" s="102" t="str">
        <x:v>Adult</x:v>
      </x:c>
      <x:c r="K831" s="102" t="str">
        <x:v>Female</x:v>
      </x:c>
      <x:c r="L831" s="102" t="str">
        <x:v>Transgender Woman</x:v>
      </x:c>
      <x:c r="M831" s="102" t="str">
        <x:v>Nigeria</x:v>
      </x:c>
      <x:c r="N831" s="102" t="str">
        <x:v>Nigerian</x:v>
      </x:c>
      <x:c r="O831" s="102" t="str">
        <x:v>Canada</x:v>
      </x:c>
      <x:c r="P831" s="102" t="str">
        <x:v>Ontario</x:v>
      </x:c>
      <x:c r="Q831" s="102" t="str">
        <x:v>Brampton</x:v>
      </x:c>
      <x:c r="R831" s="102" t="str">
        <x:v>L6Y 1N7</x:v>
      </x:c>
      <x:c r="S831" s="102" t="str">
        <x:v>Italian</x:v>
      </x:c>
      <x:c r="T831" s="102" t="n">
        <x:v>0</x:v>
      </x:c>
      <x:c r="U831" s="102" t="str">
        <x:v>+1-647-555-6789</x:v>
      </x:c>
      <x:c r="V831" s="102" t="str">
        <x:v>patient827@training.mirthcare.example</x:v>
      </x:c>
      <x:c r="W831" s="102" t="str">
        <x:v>Active</x:v>
      </x:c>
      <x:c r="X831" s="102" t="str">
        <x:v>Transfer</x:v>
      </x:c>
      <x:c r="Y831" s="168" t="n">
        <x:v>44647</x:v>
      </x:c>
    </x:row>
    <x:row r="832">
      <x:c r="A832" s="101" t="n">
        <x:v>828</x:v>
      </x:c>
      <x:c r="B832" s="102" t="str">
        <x:v>MCU0000828</x:v>
      </x:c>
      <x:c r="C832" s="102" t="str">
        <x:v>MCCL200828</x:v>
      </x:c>
      <x:c r="D832" s="102" t="str">
        <x:v>Ada</x:v>
      </x:c>
      <x:c r="E832" s="102" t="str">
        <x:v>Jade</x:v>
      </x:c>
      <x:c r="F832" s="102" t="str">
        <x:v>Mayasari</x:v>
      </x:c>
      <x:c r="G832" s="102" t="str">
        <x:v>Ada Jade Mayasari</x:v>
      </x:c>
      <x:c r="H832" s="167" t="n">
        <x:v>29599</x:v>
      </x:c>
      <x:c r="I832" s="102" t="n">
        <x:v>45</x:v>
      </x:c>
      <x:c r="J832" s="102" t="str">
        <x:v>Adult</x:v>
      </x:c>
      <x:c r="K832" s="102" t="str">
        <x:v>Intersex</x:v>
      </x:c>
      <x:c r="L832" s="102" t="str">
        <x:v>Prefer not to say</x:v>
      </x:c>
      <x:c r="M832" s="102" t="str">
        <x:v>China</x:v>
      </x:c>
      <x:c r="N832" s="102" t="str">
        <x:v>Chinese</x:v>
      </x:c>
      <x:c r="O832" s="102" t="str">
        <x:v>Canada</x:v>
      </x:c>
      <x:c r="P832" s="102" t="str">
        <x:v>Ontario</x:v>
      </x:c>
      <x:c r="Q832" s="102" t="str">
        <x:v>Mississauga</x:v>
      </x:c>
      <x:c r="R832" s="102" t="str">
        <x:v>L5B 3C1</x:v>
      </x:c>
      <x:c r="S832" s="102" t="str">
        <x:v>Tamil</x:v>
      </x:c>
      <x:c r="T832" s="102" t="n">
        <x:v>1</x:v>
      </x:c>
      <x:c r="U832" s="102" t="str">
        <x:v>+1-647-555-6796</x:v>
      </x:c>
      <x:c r="V832" s="102" t="str">
        <x:v>patient828@training.mirthcare.example</x:v>
      </x:c>
      <x:c r="W832" s="102" t="str">
        <x:v>Active</x:v>
      </x:c>
      <x:c r="X832" s="102" t="str">
        <x:v>Patient Portal</x:v>
      </x:c>
      <x:c r="Y832" s="168" t="n">
        <x:v>46040</x:v>
      </x:c>
    </x:row>
    <x:row r="833">
      <x:c r="A833" s="101" t="n">
        <x:v>829</x:v>
      </x:c>
      <x:c r="B833" s="102" t="str">
        <x:v>MCU0000829</x:v>
      </x:c>
      <x:c r="C833" s="102" t="str">
        <x:v>MCTH200829</x:v>
      </x:c>
      <x:c r="D833" s="102" t="str">
        <x:v>Piroska</x:v>
      </x:c>
      <x:c r="E833" s="102"/>
      <x:c r="F833" s="102" t="str">
        <x:v>ธัญเสถียร</x:v>
      </x:c>
      <x:c r="G833" s="102" t="str">
        <x:v>Piroska ธัญเสถียร</x:v>
      </x:c>
      <x:c r="H833" s="167" t="n">
        <x:v>30189</x:v>
      </x:c>
      <x:c r="I833" s="102" t="n">
        <x:v>43</x:v>
      </x:c>
      <x:c r="J833" s="102" t="str">
        <x:v>Adult</x:v>
      </x:c>
      <x:c r="K833" s="102" t="str">
        <x:v>Male</x:v>
      </x:c>
      <x:c r="L833" s="102" t="str">
        <x:v>Man</x:v>
      </x:c>
      <x:c r="M833" s="102" t="str">
        <x:v>Japan</x:v>
      </x:c>
      <x:c r="N833" s="102" t="str">
        <x:v>Japanese</x:v>
      </x:c>
      <x:c r="O833" s="102" t="str">
        <x:v>Canada</x:v>
      </x:c>
      <x:c r="P833" s="102" t="str">
        <x:v>Ontario</x:v>
      </x:c>
      <x:c r="Q833" s="102" t="str">
        <x:v>Ottawa</x:v>
      </x:c>
      <x:c r="R833" s="102" t="str">
        <x:v>K1P 1J1</x:v>
      </x:c>
      <x:c r="S833" s="102" t="str">
        <x:v>English</x:v>
      </x:c>
      <x:c r="T833" s="102" t="n">
        <x:v>0</x:v>
      </x:c>
      <x:c r="U833" s="102" t="str">
        <x:v>+1-647-555-6803</x:v>
      </x:c>
      <x:c r="V833" s="102" t="str">
        <x:v>patient829@training.mirthcare.example</x:v>
      </x:c>
      <x:c r="W833" s="102" t="str">
        <x:v>Active</x:v>
      </x:c>
      <x:c r="X833" s="102" t="str">
        <x:v>Emergency</x:v>
      </x:c>
      <x:c r="Y833" s="168" t="n">
        <x:v>45646</x:v>
      </x:c>
    </x:row>
    <x:row r="834">
      <x:c r="A834" s="101" t="n">
        <x:v>830</x:v>
      </x:c>
      <x:c r="B834" s="102" t="str">
        <x:v>MCU0000830</x:v>
      </x:c>
      <x:c r="C834" s="102" t="str">
        <x:v>MCRC200830</x:v>
      </x:c>
      <x:c r="D834" s="102" t="str">
        <x:v>Ergül</x:v>
      </x:c>
      <x:c r="E834" s="102"/>
      <x:c r="F834" s="102" t="str">
        <x:v>Young</x:v>
      </x:c>
      <x:c r="G834" s="102" t="str">
        <x:v>Ergül Young</x:v>
      </x:c>
      <x:c r="H834" s="167" t="n">
        <x:v>30386</x:v>
      </x:c>
      <x:c r="I834" s="102" t="n">
        <x:v>43</x:v>
      </x:c>
      <x:c r="J834" s="102" t="str">
        <x:v>Adult</x:v>
      </x:c>
      <x:c r="K834" s="102" t="str">
        <x:v>Female</x:v>
      </x:c>
      <x:c r="L834" s="102" t="str">
        <x:v>Woman</x:v>
      </x:c>
      <x:c r="M834" s="102" t="str">
        <x:v>South Korea</x:v>
      </x:c>
      <x:c r="N834" s="102" t="str">
        <x:v>Canadian</x:v>
      </x:c>
      <x:c r="O834" s="102" t="str">
        <x:v>Canada</x:v>
      </x:c>
      <x:c r="P834" s="102" t="str">
        <x:v>British Columbia</x:v>
      </x:c>
      <x:c r="Q834" s="102" t="str">
        <x:v>Vancouver</x:v>
      </x:c>
      <x:c r="R834" s="102" t="str">
        <x:v>V6B 1A1</x:v>
      </x:c>
      <x:c r="S834" s="102" t="str">
        <x:v>French</x:v>
      </x:c>
      <x:c r="T834" s="102" t="n">
        <x:v>0</x:v>
      </x:c>
      <x:c r="U834" s="102" t="str">
        <x:v>+1-647-555-6810</x:v>
      </x:c>
      <x:c r="V834" s="102" t="str">
        <x:v>patient830@training.mirthcare.example</x:v>
      </x:c>
      <x:c r="W834" s="102" t="str">
        <x:v>Active</x:v>
      </x:c>
      <x:c r="X834" s="102" t="str">
        <x:v>Registration Desk</x:v>
      </x:c>
      <x:c r="Y834" s="168" t="n">
        <x:v>45526</x:v>
      </x:c>
    </x:row>
    <x:row r="835">
      <x:c r="A835" s="101" t="n">
        <x:v>831</x:v>
      </x:c>
      <x:c r="B835" s="102" t="str">
        <x:v>MCU0000831</x:v>
      </x:c>
      <x:c r="C835" s="102" t="str">
        <x:v>MCCL200831</x:v>
      </x:c>
      <x:c r="D835" s="102" t="str">
        <x:v>Венедикт</x:v>
      </x:c>
      <x:c r="E835" s="102" t="str">
        <x:v>James</x:v>
      </x:c>
      <x:c r="F835" s="102" t="str">
        <x:v>Bond</x:v>
      </x:c>
      <x:c r="G835" s="102" t="str">
        <x:v>Венедикт James Bond</x:v>
      </x:c>
      <x:c r="H835" s="167" t="n">
        <x:v>30979</x:v>
      </x:c>
      <x:c r="I835" s="102" t="n">
        <x:v>41</x:v>
      </x:c>
      <x:c r="J835" s="102" t="str">
        <x:v>Adult</x:v>
      </x:c>
      <x:c r="K835" s="102" t="str">
        <x:v>Intersex</x:v>
      </x:c>
      <x:c r="L835" s="102" t="str">
        <x:v>Non-binary</x:v>
      </x:c>
      <x:c r="M835" s="102" t="str">
        <x:v>Egypt</x:v>
      </x:c>
      <x:c r="N835" s="102" t="str">
        <x:v>Egyptian</x:v>
      </x:c>
      <x:c r="O835" s="102" t="str">
        <x:v>Canada</x:v>
      </x:c>
      <x:c r="P835" s="102" t="str">
        <x:v>Alberta</x:v>
      </x:c>
      <x:c r="Q835" s="102" t="str">
        <x:v>Calgary</x:v>
      </x:c>
      <x:c r="R835" s="102" t="str">
        <x:v>T2P 1J9</x:v>
      </x:c>
      <x:c r="S835" s="102" t="str">
        <x:v>Hindi</x:v>
      </x:c>
      <x:c r="T835" s="102" t="n">
        <x:v>0</x:v>
      </x:c>
      <x:c r="U835" s="102" t="str">
        <x:v>+1-647-555-6817</x:v>
      </x:c>
      <x:c r="V835" s="102" t="str">
        <x:v>patient831@training.mirthcare.example</x:v>
      </x:c>
      <x:c r="W835" s="102" t="str">
        <x:v>Active</x:v>
      </x:c>
      <x:c r="X835" s="102" t="str">
        <x:v>Clinic</x:v>
      </x:c>
      <x:c r="Y835" s="168" t="n">
        <x:v>45680</x:v>
      </x:c>
    </x:row>
    <x:row r="836">
      <x:c r="A836" s="101" t="n">
        <x:v>832</x:v>
      </x:c>
      <x:c r="B836" s="102" t="str">
        <x:v>MCU0000832</x:v>
      </x:c>
      <x:c r="C836" s="102" t="str">
        <x:v>MCTH200832</x:v>
      </x:c>
      <x:c r="D836" s="102" t="str">
        <x:v>Максим</x:v>
      </x:c>
      <x:c r="E836" s="102"/>
      <x:c r="F836" s="102" t="str">
        <x:v>Wallace</x:v>
      </x:c>
      <x:c r="G836" s="102" t="str">
        <x:v>Максим Wallace</x:v>
      </x:c>
      <x:c r="H836" s="167" t="n">
        <x:v>31176</x:v>
      </x:c>
      <x:c r="I836" s="102" t="n">
        <x:v>41</x:v>
      </x:c>
      <x:c r="J836" s="102" t="str">
        <x:v>Adult</x:v>
      </x:c>
      <x:c r="K836" s="102" t="str">
        <x:v>Male</x:v>
      </x:c>
      <x:c r="L836" s="102" t="str">
        <x:v>Transgender Man</x:v>
      </x:c>
      <x:c r="M836" s="102" t="str">
        <x:v>Pakistan</x:v>
      </x:c>
      <x:c r="N836" s="102" t="str">
        <x:v>Pakistani</x:v>
      </x:c>
      <x:c r="O836" s="102" t="str">
        <x:v>Canada</x:v>
      </x:c>
      <x:c r="P836" s="102" t="str">
        <x:v>Quebec</x:v>
      </x:c>
      <x:c r="Q836" s="102" t="str">
        <x:v>Montreal</x:v>
      </x:c>
      <x:c r="R836" s="102" t="str">
        <x:v>H3B 1A7</x:v>
      </x:c>
      <x:c r="S836" s="102" t="str">
        <x:v>Telugu</x:v>
      </x:c>
      <x:c r="T836" s="102" t="n">
        <x:v>0</x:v>
      </x:c>
      <x:c r="U836" s="102" t="str">
        <x:v>+1-647-555-6824</x:v>
      </x:c>
      <x:c r="V836" s="102" t="str">
        <x:v>patient832@training.mirthcare.example</x:v>
      </x:c>
      <x:c r="W836" s="102" t="str">
        <x:v>Active</x:v>
      </x:c>
      <x:c r="X836" s="102" t="str">
        <x:v>Referral</x:v>
      </x:c>
      <x:c r="Y836" s="168" t="n">
        <x:v>46108</x:v>
      </x:c>
    </x:row>
    <x:row r="837">
      <x:c r="A837" s="101" t="n">
        <x:v>833</x:v>
      </x:c>
      <x:c r="B837" s="102" t="str">
        <x:v>MCU0000833</x:v>
      </x:c>
      <x:c r="C837" s="102" t="str">
        <x:v>MCRC200833</x:v>
      </x:c>
      <x:c r="D837" s="102" t="str">
        <x:v>زيدان</x:v>
      </x:c>
      <x:c r="E837" s="102"/>
      <x:c r="F837" s="102" t="str">
        <x:v>Ravel</x:v>
      </x:c>
      <x:c r="G837" s="102" t="str">
        <x:v>زيدان Ravel</x:v>
      </x:c>
      <x:c r="H837" s="167" t="n">
        <x:v>31768</x:v>
      </x:c>
      <x:c r="I837" s="102" t="n">
        <x:v>39</x:v>
      </x:c>
      <x:c r="J837" s="102" t="str">
        <x:v>Adult</x:v>
      </x:c>
      <x:c r="K837" s="102" t="str">
        <x:v>Female</x:v>
      </x:c>
      <x:c r="L837" s="102" t="str">
        <x:v>Transgender Woman</x:v>
      </x:c>
      <x:c r="M837" s="102" t="str">
        <x:v>Italy</x:v>
      </x:c>
      <x:c r="N837" s="102" t="str">
        <x:v>Italian</x:v>
      </x:c>
      <x:c r="O837" s="102" t="str">
        <x:v>India</x:v>
      </x:c>
      <x:c r="P837" s="102" t="str">
        <x:v>Telangana</x:v>
      </x:c>
      <x:c r="Q837" s="102" t="str">
        <x:v>Hyderabad</x:v>
      </x:c>
      <x:c r="R837" s="102" t="str">
        <x:v>500001</x:v>
      </x:c>
      <x:c r="S837" s="102" t="str">
        <x:v>Spanish</x:v>
      </x:c>
      <x:c r="T837" s="102" t="n">
        <x:v>0</x:v>
      </x:c>
      <x:c r="U837" s="102" t="str">
        <x:v>+1-647-555-6831</x:v>
      </x:c>
      <x:c r="V837" s="102" t="str">
        <x:v>patient833@training.mirthcare.example</x:v>
      </x:c>
      <x:c r="W837" s="102" t="str">
        <x:v>Active</x:v>
      </x:c>
      <x:c r="X837" s="102" t="str">
        <x:v>Transfer</x:v>
      </x:c>
      <x:c r="Y837" s="168" t="n">
        <x:v>45571</x:v>
      </x:c>
    </x:row>
    <x:row r="838">
      <x:c r="A838" s="101" t="n">
        <x:v>834</x:v>
      </x:c>
      <x:c r="B838" s="102" t="str">
        <x:v>MCU0000834</x:v>
      </x:c>
      <x:c r="C838" s="102" t="str">
        <x:v>MCCL200834</x:v>
      </x:c>
      <x:c r="D838" s="102" t="str">
        <x:v>אסיל</x:v>
      </x:c>
      <x:c r="E838" s="102" t="str">
        <x:v>Marie</x:v>
      </x:c>
      <x:c r="F838" s="102" t="str">
        <x:v>Turpin</x:v>
      </x:c>
      <x:c r="G838" s="102" t="str">
        <x:v>אסיל Marie Turpin</x:v>
      </x:c>
      <x:c r="H838" s="167" t="n">
        <x:v>31965</x:v>
      </x:c>
      <x:c r="I838" s="102" t="n">
        <x:v>39</x:v>
      </x:c>
      <x:c r="J838" s="102" t="str">
        <x:v>Adult</x:v>
      </x:c>
      <x:c r="K838" s="102" t="str">
        <x:v>Intersex</x:v>
      </x:c>
      <x:c r="L838" s="102" t="str">
        <x:v>Prefer not to say</x:v>
      </x:c>
      <x:c r="M838" s="102" t="str">
        <x:v>Germany</x:v>
      </x:c>
      <x:c r="N838" s="102" t="str">
        <x:v>German</x:v>
      </x:c>
      <x:c r="O838" s="102" t="str">
        <x:v>Portugal</x:v>
      </x:c>
      <x:c r="P838" s="102" t="str">
        <x:v>Lisbon</x:v>
      </x:c>
      <x:c r="Q838" s="102" t="str">
        <x:v>Lisbon</x:v>
      </x:c>
      <x:c r="R838" s="102" t="str">
        <x:v>1000-001</x:v>
      </x:c>
      <x:c r="S838" s="102" t="str">
        <x:v>Arabic</x:v>
      </x:c>
      <x:c r="T838" s="102" t="n">
        <x:v>1</x:v>
      </x:c>
      <x:c r="U838" s="102" t="str">
        <x:v>+1-647-555-6838</x:v>
      </x:c>
      <x:c r="V838" s="102" t="str">
        <x:v>patient834@training.mirthcare.example</x:v>
      </x:c>
      <x:c r="W838" s="102" t="str">
        <x:v>Active</x:v>
      </x:c>
      <x:c r="X838" s="102" t="str">
        <x:v>Patient Portal</x:v>
      </x:c>
      <x:c r="Y838" s="168" t="n">
        <x:v>45582</x:v>
      </x:c>
    </x:row>
    <x:row r="839">
      <x:c r="A839" s="101" t="n">
        <x:v>835</x:v>
      </x:c>
      <x:c r="B839" s="102" t="str">
        <x:v>MCU0000835</x:v>
      </x:c>
      <x:c r="C839" s="102" t="str">
        <x:v>MCTH200835</x:v>
      </x:c>
      <x:c r="D839" s="102" t="str">
        <x:v>Paramita</x:v>
      </x:c>
      <x:c r="E839" s="102"/>
      <x:c r="F839" s="102" t="str">
        <x:v>Franke</x:v>
      </x:c>
      <x:c r="G839" s="102" t="str">
        <x:v>Paramita Franke</x:v>
      </x:c>
      <x:c r="H839" s="167" t="n">
        <x:v>32193</x:v>
      </x:c>
      <x:c r="I839" s="102" t="n">
        <x:v>38</x:v>
      </x:c>
      <x:c r="J839" s="102" t="str">
        <x:v>Adult</x:v>
      </x:c>
      <x:c r="K839" s="102" t="str">
        <x:v>Male</x:v>
      </x:c>
      <x:c r="L839" s="102" t="str">
        <x:v>Man</x:v>
      </x:c>
      <x:c r="M839" s="102" t="str">
        <x:v>Mexico</x:v>
      </x:c>
      <x:c r="N839" s="102" t="str">
        <x:v>Canadian</x:v>
      </x:c>
      <x:c r="O839" s="102" t="str">
        <x:v>Brazil</x:v>
      </x:c>
      <x:c r="P839" s="102" t="str">
        <x:v>Rio de Janeiro</x:v>
      </x:c>
      <x:c r="Q839" s="102" t="str">
        <x:v>Rio de Janeiro</x:v>
      </x:c>
      <x:c r="R839" s="102" t="str">
        <x:v>20000-000</x:v>
      </x:c>
      <x:c r="S839" s="102" t="str">
        <x:v>Mandarin</x:v>
      </x:c>
      <x:c r="T839" s="102" t="n">
        <x:v>0</x:v>
      </x:c>
      <x:c r="U839" s="102" t="str">
        <x:v>+1-647-555-6845</x:v>
      </x:c>
      <x:c r="V839" s="102" t="str">
        <x:v>patient835@training.mirthcare.example</x:v>
      </x:c>
      <x:c r="W839" s="102" t="str">
        <x:v>Active</x:v>
      </x:c>
      <x:c r="X839" s="102" t="str">
        <x:v>Emergency</x:v>
      </x:c>
      <x:c r="Y839" s="168" t="n">
        <x:v>46141</x:v>
      </x:c>
    </x:row>
    <x:row r="840">
      <x:c r="A840" s="101" t="n">
        <x:v>836</x:v>
      </x:c>
      <x:c r="B840" s="102" t="str">
        <x:v>MCU0000836</x:v>
      </x:c>
      <x:c r="C840" s="102" t="str">
        <x:v>MCRC200836</x:v>
      </x:c>
      <x:c r="D840" s="102" t="str">
        <x:v>ฟิรยา</x:v>
      </x:c>
      <x:c r="E840" s="102"/>
      <x:c r="F840" s="102" t="str">
        <x:v>Piñeiro</x:v>
      </x:c>
      <x:c r="G840" s="102" t="str">
        <x:v>ฟิรยา Piñeiro</x:v>
      </x:c>
      <x:c r="H840" s="167" t="n">
        <x:v>32756</x:v>
      </x:c>
      <x:c r="I840" s="102" t="n">
        <x:v>36</x:v>
      </x:c>
      <x:c r="J840" s="102" t="str">
        <x:v>Adult</x:v>
      </x:c>
      <x:c r="K840" s="102" t="str">
        <x:v>Female</x:v>
      </x:c>
      <x:c r="L840" s="102" t="str">
        <x:v>Woman</x:v>
      </x:c>
      <x:c r="M840" s="102" t="str">
        <x:v>Philippines</x:v>
      </x:c>
      <x:c r="N840" s="102" t="str">
        <x:v>Filipino</x:v>
      </x:c>
      <x:c r="O840" s="102" t="str">
        <x:v>France</x:v>
      </x:c>
      <x:c r="P840" s="102" t="str">
        <x:v>Île-de-France</x:v>
      </x:c>
      <x:c r="Q840" s="102" t="str">
        <x:v>Paris</x:v>
      </x:c>
      <x:c r="R840" s="102" t="str">
        <x:v>75001</x:v>
      </x:c>
      <x:c r="S840" s="102" t="str">
        <x:v>Punjabi</x:v>
      </x:c>
      <x:c r="T840" s="102" t="n">
        <x:v>0</x:v>
      </x:c>
      <x:c r="U840" s="102" t="str">
        <x:v>+1-647-555-6852</x:v>
      </x:c>
      <x:c r="V840" s="102" t="str">
        <x:v>patient836@training.mirthcare.example</x:v>
      </x:c>
      <x:c r="W840" s="102" t="str">
        <x:v>Active</x:v>
      </x:c>
      <x:c r="X840" s="102" t="str">
        <x:v>Registration Desk</x:v>
      </x:c>
      <x:c r="Y840" s="168" t="n">
        <x:v>45592</x:v>
      </x:c>
    </x:row>
    <x:row r="841">
      <x:c r="A841" s="101" t="n">
        <x:v>837</x:v>
      </x:c>
      <x:c r="B841" s="102" t="str">
        <x:v>MCU0000837</x:v>
      </x:c>
      <x:c r="C841" s="102" t="str">
        <x:v>MCCL200837</x:v>
      </x:c>
      <x:c r="D841" s="102" t="str">
        <x:v>Katherine</x:v>
      </x:c>
      <x:c r="E841" s="102" t="str">
        <x:v>Ray</x:v>
      </x:c>
      <x:c r="F841" s="102" t="str">
        <x:v>Campos</x:v>
      </x:c>
      <x:c r="G841" s="102" t="str">
        <x:v>Katherine Ray Campos</x:v>
      </x:c>
      <x:c r="H841" s="167" t="n">
        <x:v>32981</x:v>
      </x:c>
      <x:c r="I841" s="102" t="n">
        <x:v>36</x:v>
      </x:c>
      <x:c r="J841" s="102" t="str">
        <x:v>Adult</x:v>
      </x:c>
      <x:c r="K841" s="102" t="str">
        <x:v>Intersex</x:v>
      </x:c>
      <x:c r="L841" s="102" t="str">
        <x:v>Non-binary</x:v>
      </x:c>
      <x:c r="M841" s="102" t="str">
        <x:v>United Kingdom</x:v>
      </x:c>
      <x:c r="N841" s="102" t="str">
        <x:v>British</x:v>
      </x:c>
      <x:c r="O841" s="102" t="str">
        <x:v>Nigeria</x:v>
      </x:c>
      <x:c r="P841" s="102" t="str">
        <x:v>Lagos</x:v>
      </x:c>
      <x:c r="Q841" s="102" t="str">
        <x:v>Lagos</x:v>
      </x:c>
      <x:c r="R841" s="102" t="str">
        <x:v>100001</x:v>
      </x:c>
      <x:c r="S841" s="102" t="str">
        <x:v>Portuguese</x:v>
      </x:c>
      <x:c r="T841" s="102" t="n">
        <x:v>0</x:v>
      </x:c>
      <x:c r="U841" s="102" t="str">
        <x:v>+1-647-555-6859</x:v>
      </x:c>
      <x:c r="V841" s="102" t="str">
        <x:v>patient837@training.mirthcare.example</x:v>
      </x:c>
      <x:c r="W841" s="102" t="str">
        <x:v>Active</x:v>
      </x:c>
      <x:c r="X841" s="102" t="str">
        <x:v>Clinic</x:v>
      </x:c>
      <x:c r="Y841" s="168" t="n">
        <x:v>46139</x:v>
      </x:c>
    </x:row>
    <x:row r="842">
      <x:c r="A842" s="101" t="n">
        <x:v>838</x:v>
      </x:c>
      <x:c r="B842" s="102" t="str">
        <x:v>MCU0000838</x:v>
      </x:c>
      <x:c r="C842" s="102" t="str">
        <x:v>MCTH200838</x:v>
      </x:c>
      <x:c r="D842" s="102" t="str">
        <x:v>Sian</x:v>
      </x:c>
      <x:c r="E842" s="102"/>
      <x:c r="F842" s="102" t="str">
        <x:v>Malacarne</x:v>
      </x:c>
      <x:c r="G842" s="102" t="str">
        <x:v>Sian Malacarne</x:v>
      </x:c>
      <x:c r="H842" s="167" t="n">
        <x:v>33545</x:v>
      </x:c>
      <x:c r="I842" s="102" t="n">
        <x:v>34</x:v>
      </x:c>
      <x:c r="J842" s="102" t="str">
        <x:v>Adult</x:v>
      </x:c>
      <x:c r="K842" s="102" t="str">
        <x:v>Male</x:v>
      </x:c>
      <x:c r="L842" s="102" t="str">
        <x:v>Transgender Man</x:v>
      </x:c>
      <x:c r="M842" s="102" t="str">
        <x:v>Australia</x:v>
      </x:c>
      <x:c r="N842" s="102" t="str">
        <x:v>Australian</x:v>
      </x:c>
      <x:c r="O842" s="102" t="str">
        <x:v>Japan</x:v>
      </x:c>
      <x:c r="P842" s="102" t="str">
        <x:v>Tokyo</x:v>
      </x:c>
      <x:c r="Q842" s="102" t="str">
        <x:v>Tokyo</x:v>
      </x:c>
      <x:c r="R842" s="102" t="str">
        <x:v>100-0001</x:v>
      </x:c>
      <x:c r="S842" s="102" t="str">
        <x:v>Korean</x:v>
      </x:c>
      <x:c r="T842" s="102" t="n">
        <x:v>0</x:v>
      </x:c>
      <x:c r="U842" s="102" t="str">
        <x:v>+1-647-555-6866</x:v>
      </x:c>
      <x:c r="V842" s="102" t="str">
        <x:v>patient838@training.mirthcare.example</x:v>
      </x:c>
      <x:c r="W842" s="102" t="str">
        <x:v>Active</x:v>
      </x:c>
      <x:c r="X842" s="102" t="str">
        <x:v>Referral</x:v>
      </x:c>
      <x:c r="Y842" s="168" t="n">
        <x:v>46120</x:v>
      </x:c>
    </x:row>
    <x:row r="843">
      <x:c r="A843" s="101" t="n">
        <x:v>839</x:v>
      </x:c>
      <x:c r="B843" s="102" t="str">
        <x:v>MCU0000839</x:v>
      </x:c>
      <x:c r="C843" s="102" t="str">
        <x:v>MCRC200839</x:v>
      </x:c>
      <x:c r="D843" s="102" t="str">
        <x:v>Aahana</x:v>
      </x:c>
      <x:c r="E843" s="102"/>
      <x:c r="F843" s="102" t="str">
        <x:v>Arts</x:v>
      </x:c>
      <x:c r="G843" s="102" t="str">
        <x:v>Aahana Arts</x:v>
      </x:c>
      <x:c r="H843" s="167" t="n">
        <x:v>33771</x:v>
      </x:c>
      <x:c r="I843" s="102" t="n">
        <x:v>34</x:v>
      </x:c>
      <x:c r="J843" s="102" t="str">
        <x:v>Adult</x:v>
      </x:c>
      <x:c r="K843" s="102" t="str">
        <x:v>Female</x:v>
      </x:c>
      <x:c r="L843" s="102" t="str">
        <x:v>Transgender Woman</x:v>
      </x:c>
      <x:c r="M843" s="102" t="str">
        <x:v>Kenya</x:v>
      </x:c>
      <x:c r="N843" s="102" t="str">
        <x:v>Kenyan</x:v>
      </x:c>
      <x:c r="O843" s="102" t="str">
        <x:v>Philippines</x:v>
      </x:c>
      <x:c r="P843" s="102" t="str">
        <x:v>Metro Manila</x:v>
      </x:c>
      <x:c r="Q843" s="102" t="str">
        <x:v>Manila</x:v>
      </x:c>
      <x:c r="R843" s="102" t="str">
        <x:v>1000</x:v>
      </x:c>
      <x:c r="S843" s="102" t="str">
        <x:v>Italian</x:v>
      </x:c>
      <x:c r="T843" s="102" t="n">
        <x:v>0</x:v>
      </x:c>
      <x:c r="U843" s="102" t="str">
        <x:v>+1-647-555-6873</x:v>
      </x:c>
      <x:c r="V843" s="102" t="str">
        <x:v>patient839@training.mirthcare.example</x:v>
      </x:c>
      <x:c r="W843" s="102" t="str">
        <x:v>Active</x:v>
      </x:c>
      <x:c r="X843" s="102" t="str">
        <x:v>Transfer</x:v>
      </x:c>
      <x:c r="Y843" s="168" t="n">
        <x:v>45934</x:v>
      </x:c>
    </x:row>
    <x:row r="844">
      <x:c r="A844" s="101" t="n">
        <x:v>840</x:v>
      </x:c>
      <x:c r="B844" s="102" t="str">
        <x:v>MCU0000840</x:v>
      </x:c>
      <x:c r="C844" s="102" t="str">
        <x:v>MCCL200840</x:v>
      </x:c>
      <x:c r="D844" s="102" t="str">
        <x:v>Odette</x:v>
      </x:c>
      <x:c r="E844" s="102" t="str">
        <x:v>Grace</x:v>
      </x:c>
      <x:c r="F844" s="102" t="str">
        <x:v>Jonsson</x:v>
      </x:c>
      <x:c r="G844" s="102" t="str">
        <x:v>Odette Grace Jonsson</x:v>
      </x:c>
      <x:c r="H844" s="167" t="n">
        <x:v>33970</x:v>
      </x:c>
      <x:c r="I844" s="102" t="n">
        <x:v>33</x:v>
      </x:c>
      <x:c r="J844" s="102" t="str">
        <x:v>Adult</x:v>
      </x:c>
      <x:c r="K844" s="102" t="str">
        <x:v>Intersex</x:v>
      </x:c>
      <x:c r="L844" s="102" t="str">
        <x:v>Prefer not to say</x:v>
      </x:c>
      <x:c r="M844" s="102" t="str">
        <x:v>United States</x:v>
      </x:c>
      <x:c r="N844" s="102" t="str">
        <x:v>Canadian</x:v>
      </x:c>
      <x:c r="O844" s="102" t="str">
        <x:v>Mexico</x:v>
      </x:c>
      <x:c r="P844" s="102" t="str">
        <x:v>CDMX</x:v>
      </x:c>
      <x:c r="Q844" s="102" t="str">
        <x:v>Mexico City</x:v>
      </x:c>
      <x:c r="R844" s="102" t="str">
        <x:v>06000</x:v>
      </x:c>
      <x:c r="S844" s="102" t="str">
        <x:v>Tamil</x:v>
      </x:c>
      <x:c r="T844" s="102" t="n">
        <x:v>1</x:v>
      </x:c>
      <x:c r="U844" s="102" t="str">
        <x:v>+1-647-555-6880</x:v>
      </x:c>
      <x:c r="V844" s="102" t="str">
        <x:v>patient840@training.mirthcare.example</x:v>
      </x:c>
      <x:c r="W844" s="102" t="str">
        <x:v>Active</x:v>
      </x:c>
      <x:c r="X844" s="102" t="str">
        <x:v>Patient Portal</x:v>
      </x:c>
      <x:c r="Y844" s="168" t="n">
        <x:v>45956</x:v>
      </x:c>
    </x:row>
    <x:row r="845">
      <x:c r="A845" s="101" t="n">
        <x:v>841</x:v>
      </x:c>
      <x:c r="B845" s="102" t="str">
        <x:v>MCU0000841</x:v>
      </x:c>
      <x:c r="C845" s="102" t="str">
        <x:v>MCTH200841</x:v>
      </x:c>
      <x:c r="D845" s="102" t="str">
        <x:v>Frithjof</x:v>
      </x:c>
      <x:c r="E845" s="102"/>
      <x:c r="F845" s="102" t="str">
        <x:v>Strøm</x:v>
      </x:c>
      <x:c r="G845" s="102" t="str">
        <x:v>Frithjof Strøm</x:v>
      </x:c>
      <x:c r="H845" s="167" t="n">
        <x:v>34560</x:v>
      </x:c>
      <x:c r="I845" s="102" t="n">
        <x:v>31</x:v>
      </x:c>
      <x:c r="J845" s="102" t="str">
        <x:v>Adult</x:v>
      </x:c>
      <x:c r="K845" s="102" t="str">
        <x:v>Male</x:v>
      </x:c>
      <x:c r="L845" s="102" t="str">
        <x:v>Man</x:v>
      </x:c>
      <x:c r="M845" s="102" t="str">
        <x:v>Canada</x:v>
      </x:c>
      <x:c r="N845" s="102" t="str">
        <x:v>Canadian</x:v>
      </x:c>
      <x:c r="O845" s="102" t="str">
        <x:v>Canada</x:v>
      </x:c>
      <x:c r="P845" s="102" t="str">
        <x:v>Ontario</x:v>
      </x:c>
      <x:c r="Q845" s="102" t="str">
        <x:v>Toronto</x:v>
      </x:c>
      <x:c r="R845" s="102" t="str">
        <x:v>M5V 2T6</x:v>
      </x:c>
      <x:c r="S845" s="102" t="str">
        <x:v>English</x:v>
      </x:c>
      <x:c r="T845" s="102" t="n">
        <x:v>0</x:v>
      </x:c>
      <x:c r="U845" s="102" t="str">
        <x:v>+1-647-555-6887</x:v>
      </x:c>
      <x:c r="V845" s="102" t="str">
        <x:v>patient841@training.mirthcare.example</x:v>
      </x:c>
      <x:c r="W845" s="102" t="str">
        <x:v>Active</x:v>
      </x:c>
      <x:c r="X845" s="102" t="str">
        <x:v>Emergency</x:v>
      </x:c>
      <x:c r="Y845" s="168" t="n">
        <x:v>46131</x:v>
      </x:c>
    </x:row>
    <x:row r="846">
      <x:c r="A846" s="101" t="n">
        <x:v>842</x:v>
      </x:c>
      <x:c r="B846" s="102" t="str">
        <x:v>MCU0000842</x:v>
      </x:c>
      <x:c r="C846" s="102" t="str">
        <x:v>MCRC200842</x:v>
      </x:c>
      <x:c r="D846" s="102" t="str">
        <x:v>Gastón</x:v>
      </x:c>
      <x:c r="E846" s="102"/>
      <x:c r="F846" s="102" t="str">
        <x:v>Klausen</x:v>
      </x:c>
      <x:c r="G846" s="102" t="str">
        <x:v>Gastón Klausen</x:v>
      </x:c>
      <x:c r="H846" s="167" t="n">
        <x:v>34785</x:v>
      </x:c>
      <x:c r="I846" s="102" t="n">
        <x:v>31</x:v>
      </x:c>
      <x:c r="J846" s="102" t="str">
        <x:v>Adult</x:v>
      </x:c>
      <x:c r="K846" s="102" t="str">
        <x:v>Female</x:v>
      </x:c>
      <x:c r="L846" s="102" t="str">
        <x:v>Woman</x:v>
      </x:c>
      <x:c r="M846" s="102" t="str">
        <x:v>India</x:v>
      </x:c>
      <x:c r="N846" s="102" t="str">
        <x:v>Indian</x:v>
      </x:c>
      <x:c r="O846" s="102" t="str">
        <x:v>Canada</x:v>
      </x:c>
      <x:c r="P846" s="102" t="str">
        <x:v>Ontario</x:v>
      </x:c>
      <x:c r="Q846" s="102" t="str">
        <x:v>Brampton</x:v>
      </x:c>
      <x:c r="R846" s="102" t="str">
        <x:v>L6Y 1N7</x:v>
      </x:c>
      <x:c r="S846" s="102" t="str">
        <x:v>French</x:v>
      </x:c>
      <x:c r="T846" s="102" t="n">
        <x:v>0</x:v>
      </x:c>
      <x:c r="U846" s="102" t="str">
        <x:v>+1-647-555-6894</x:v>
      </x:c>
      <x:c r="V846" s="102" t="str">
        <x:v>patient842@training.mirthcare.example</x:v>
      </x:c>
      <x:c r="W846" s="102" t="str">
        <x:v>Active</x:v>
      </x:c>
      <x:c r="X846" s="102" t="str">
        <x:v>Registration Desk</x:v>
      </x:c>
      <x:c r="Y846" s="168" t="n">
        <x:v>44388</x:v>
      </x:c>
    </x:row>
    <x:row r="847">
      <x:c r="A847" s="101" t="n">
        <x:v>843</x:v>
      </x:c>
      <x:c r="B847" s="102" t="str">
        <x:v>MCU0000843</x:v>
      </x:c>
      <x:c r="C847" s="102" t="str">
        <x:v>MCCL200843</x:v>
      </x:c>
      <x:c r="D847" s="102" t="str">
        <x:v>Andrés</x:v>
      </x:c>
      <x:c r="E847" s="102" t="str">
        <x:v>Kumar</x:v>
      </x:c>
      <x:c r="F847" s="102" t="str">
        <x:v>Perälä</x:v>
      </x:c>
      <x:c r="G847" s="102" t="str">
        <x:v>Andrés Kumar Perälä</x:v>
      </x:c>
      <x:c r="H847" s="167" t="n">
        <x:v>35350</x:v>
      </x:c>
      <x:c r="I847" s="102" t="n">
        <x:v>29</x:v>
      </x:c>
      <x:c r="J847" s="102" t="str">
        <x:v>Adult</x:v>
      </x:c>
      <x:c r="K847" s="102" t="str">
        <x:v>Intersex</x:v>
      </x:c>
      <x:c r="L847" s="102" t="str">
        <x:v>Non-binary</x:v>
      </x:c>
      <x:c r="M847" s="102" t="str">
        <x:v>Brazil</x:v>
      </x:c>
      <x:c r="N847" s="102" t="str">
        <x:v>Brazilian</x:v>
      </x:c>
      <x:c r="O847" s="102" t="str">
        <x:v>Canada</x:v>
      </x:c>
      <x:c r="P847" s="102" t="str">
        <x:v>Ontario</x:v>
      </x:c>
      <x:c r="Q847" s="102" t="str">
        <x:v>Mississauga</x:v>
      </x:c>
      <x:c r="R847" s="102" t="str">
        <x:v>L5B 3C1</x:v>
      </x:c>
      <x:c r="S847" s="102" t="str">
        <x:v>Hindi</x:v>
      </x:c>
      <x:c r="T847" s="102" t="n">
        <x:v>0</x:v>
      </x:c>
      <x:c r="U847" s="102" t="str">
        <x:v>+1-647-555-6901</x:v>
      </x:c>
      <x:c r="V847" s="102" t="str">
        <x:v>patient843@training.mirthcare.example</x:v>
      </x:c>
      <x:c r="W847" s="102" t="str">
        <x:v>Active</x:v>
      </x:c>
      <x:c r="X847" s="102" t="str">
        <x:v>Clinic</x:v>
      </x:c>
      <x:c r="Y847" s="168" t="n">
        <x:v>44350</x:v>
      </x:c>
    </x:row>
    <x:row r="848">
      <x:c r="A848" s="101" t="n">
        <x:v>844</x:v>
      </x:c>
      <x:c r="B848" s="102" t="str">
        <x:v>MCU0000844</x:v>
      </x:c>
      <x:c r="C848" s="102" t="str">
        <x:v>MCTH200844</x:v>
      </x:c>
      <x:c r="D848" s="102" t="str">
        <x:v>Francisco</x:v>
      </x:c>
      <x:c r="E848" s="102"/>
      <x:c r="F848" s="102" t="str">
        <x:v>Rajda</x:v>
      </x:c>
      <x:c r="G848" s="102" t="str">
        <x:v>Francisco Rajda</x:v>
      </x:c>
      <x:c r="H848" s="167" t="n">
        <x:v>35575</x:v>
      </x:c>
      <x:c r="I848" s="102" t="n">
        <x:v>29</x:v>
      </x:c>
      <x:c r="J848" s="102" t="str">
        <x:v>Adult</x:v>
      </x:c>
      <x:c r="K848" s="102" t="str">
        <x:v>Male</x:v>
      </x:c>
      <x:c r="L848" s="102" t="str">
        <x:v>Transgender Man</x:v>
      </x:c>
      <x:c r="M848" s="102" t="str">
        <x:v>Portugal</x:v>
      </x:c>
      <x:c r="N848" s="102" t="str">
        <x:v>Portuguese</x:v>
      </x:c>
      <x:c r="O848" s="102" t="str">
        <x:v>Canada</x:v>
      </x:c>
      <x:c r="P848" s="102" t="str">
        <x:v>Ontario</x:v>
      </x:c>
      <x:c r="Q848" s="102" t="str">
        <x:v>Ottawa</x:v>
      </x:c>
      <x:c r="R848" s="102" t="str">
        <x:v>K1P 1J1</x:v>
      </x:c>
      <x:c r="S848" s="102" t="str">
        <x:v>Telugu</x:v>
      </x:c>
      <x:c r="T848" s="102" t="n">
        <x:v>0</x:v>
      </x:c>
      <x:c r="U848" s="102" t="str">
        <x:v>+1-647-555-6908</x:v>
      </x:c>
      <x:c r="V848" s="102" t="str">
        <x:v>patient844@training.mirthcare.example</x:v>
      </x:c>
      <x:c r="W848" s="102" t="str">
        <x:v>Active</x:v>
      </x:c>
      <x:c r="X848" s="102" t="str">
        <x:v>Referral</x:v>
      </x:c>
      <x:c r="Y848" s="168" t="n">
        <x:v>45932</x:v>
      </x:c>
    </x:row>
    <x:row r="849">
      <x:c r="A849" s="101" t="n">
        <x:v>845</x:v>
      </x:c>
      <x:c r="B849" s="102" t="str">
        <x:v>MCU0000845</x:v>
      </x:c>
      <x:c r="C849" s="102" t="str">
        <x:v>MCRC200845</x:v>
      </x:c>
      <x:c r="D849" s="102" t="str">
        <x:v>Kiki</x:v>
      </x:c>
      <x:c r="E849" s="102"/>
      <x:c r="F849" s="102" t="str">
        <x:v>Novotný</x:v>
      </x:c>
      <x:c r="G849" s="102" t="str">
        <x:v>Kiki Novotný</x:v>
      </x:c>
      <x:c r="H849" s="167" t="n">
        <x:v>36139</x:v>
      </x:c>
      <x:c r="I849" s="102" t="n">
        <x:v>27</x:v>
      </x:c>
      <x:c r="J849" s="102" t="str">
        <x:v>Adult</x:v>
      </x:c>
      <x:c r="K849" s="102" t="str">
        <x:v>Female</x:v>
      </x:c>
      <x:c r="L849" s="102" t="str">
        <x:v>Transgender Woman</x:v>
      </x:c>
      <x:c r="M849" s="102" t="str">
        <x:v>Argentina</x:v>
      </x:c>
      <x:c r="N849" s="102" t="str">
        <x:v>Canadian</x:v>
      </x:c>
      <x:c r="O849" s="102" t="str">
        <x:v>Canada</x:v>
      </x:c>
      <x:c r="P849" s="102" t="str">
        <x:v>British Columbia</x:v>
      </x:c>
      <x:c r="Q849" s="102" t="str">
        <x:v>Vancouver</x:v>
      </x:c>
      <x:c r="R849" s="102" t="str">
        <x:v>V6B 1A1</x:v>
      </x:c>
      <x:c r="S849" s="102" t="str">
        <x:v>Spanish</x:v>
      </x:c>
      <x:c r="T849" s="102" t="n">
        <x:v>0</x:v>
      </x:c>
      <x:c r="U849" s="102" t="str">
        <x:v>+1-647-555-6915</x:v>
      </x:c>
      <x:c r="V849" s="102" t="str">
        <x:v>patient845@training.mirthcare.example</x:v>
      </x:c>
      <x:c r="W849" s="102" t="str">
        <x:v>Active</x:v>
      </x:c>
      <x:c r="X849" s="102" t="str">
        <x:v>Transfer</x:v>
      </x:c>
      <x:c r="Y849" s="168" t="n">
        <x:v>44075</x:v>
      </x:c>
    </x:row>
    <x:row r="850">
      <x:c r="A850" s="101" t="n">
        <x:v>846</x:v>
      </x:c>
      <x:c r="B850" s="102" t="str">
        <x:v>MCU0000846</x:v>
      </x:c>
      <x:c r="C850" s="102" t="str">
        <x:v>MCCL200846</x:v>
      </x:c>
      <x:c r="D850" s="102" t="str">
        <x:v>Alicia</x:v>
      </x:c>
      <x:c r="E850" s="102" t="str">
        <x:v>Anne</x:v>
      </x:c>
      <x:c r="F850" s="102" t="str">
        <x:v>Moric</x:v>
      </x:c>
      <x:c r="G850" s="102" t="str">
        <x:v>Alicia Anne Moric</x:v>
      </x:c>
      <x:c r="H850" s="167" t="n">
        <x:v>36364</x:v>
      </x:c>
      <x:c r="I850" s="102" t="n">
        <x:v>27</x:v>
      </x:c>
      <x:c r="J850" s="102" t="str">
        <x:v>Adult</x:v>
      </x:c>
      <x:c r="K850" s="102" t="str">
        <x:v>Intersex</x:v>
      </x:c>
      <x:c r="L850" s="102" t="str">
        <x:v>Prefer not to say</x:v>
      </x:c>
      <x:c r="M850" s="102" t="str">
        <x:v>France</x:v>
      </x:c>
      <x:c r="N850" s="102" t="str">
        <x:v>French</x:v>
      </x:c>
      <x:c r="O850" s="102" t="str">
        <x:v>Canada</x:v>
      </x:c>
      <x:c r="P850" s="102" t="str">
        <x:v>Alberta</x:v>
      </x:c>
      <x:c r="Q850" s="102" t="str">
        <x:v>Calgary</x:v>
      </x:c>
      <x:c r="R850" s="102" t="str">
        <x:v>T2P 1J9</x:v>
      </x:c>
      <x:c r="S850" s="102" t="str">
        <x:v>Arabic</x:v>
      </x:c>
      <x:c r="T850" s="102" t="n">
        <x:v>1</x:v>
      </x:c>
      <x:c r="U850" s="102" t="str">
        <x:v>+1-647-555-6922</x:v>
      </x:c>
      <x:c r="V850" s="102" t="str">
        <x:v>patient846@training.mirthcare.example</x:v>
      </x:c>
      <x:c r="W850" s="102" t="str">
        <x:v>Active</x:v>
      </x:c>
      <x:c r="X850" s="102" t="str">
        <x:v>Patient Portal</x:v>
      </x:c>
      <x:c r="Y850" s="168" t="n">
        <x:v>45198</x:v>
      </x:c>
    </x:row>
    <x:row r="851">
      <x:c r="A851" s="101" t="n">
        <x:v>847</x:v>
      </x:c>
      <x:c r="B851" s="102" t="str">
        <x:v>MCU0000847</x:v>
      </x:c>
      <x:c r="C851" s="102" t="str">
        <x:v>MCTH200847</x:v>
      </x:c>
      <x:c r="D851" s="102" t="str">
        <x:v>Martin</x:v>
      </x:c>
      <x:c r="E851" s="102"/>
      <x:c r="F851" s="102" t="str">
        <x:v>Seven</x:v>
      </x:c>
      <x:c r="G851" s="102" t="str">
        <x:v>Martin Seven</x:v>
      </x:c>
      <x:c r="H851" s="167" t="n">
        <x:v>36564</x:v>
      </x:c>
      <x:c r="I851" s="102" t="n">
        <x:v>26</x:v>
      </x:c>
      <x:c r="J851" s="102" t="str">
        <x:v>Adult</x:v>
      </x:c>
      <x:c r="K851" s="102" t="str">
        <x:v>Male</x:v>
      </x:c>
      <x:c r="L851" s="102" t="str">
        <x:v>Man</x:v>
      </x:c>
      <x:c r="M851" s="102" t="str">
        <x:v>Nigeria</x:v>
      </x:c>
      <x:c r="N851" s="102" t="str">
        <x:v>Nigerian</x:v>
      </x:c>
      <x:c r="O851" s="102" t="str">
        <x:v>Canada</x:v>
      </x:c>
      <x:c r="P851" s="102" t="str">
        <x:v>Quebec</x:v>
      </x:c>
      <x:c r="Q851" s="102" t="str">
        <x:v>Montreal</x:v>
      </x:c>
      <x:c r="R851" s="102" t="str">
        <x:v>H3B 1A7</x:v>
      </x:c>
      <x:c r="S851" s="102" t="str">
        <x:v>Mandarin</x:v>
      </x:c>
      <x:c r="T851" s="102" t="n">
        <x:v>0</x:v>
      </x:c>
      <x:c r="U851" s="102" t="str">
        <x:v>+1-647-555-6929</x:v>
      </x:c>
      <x:c r="V851" s="102" t="str">
        <x:v>patient847@training.mirthcare.example</x:v>
      </x:c>
      <x:c r="W851" s="102" t="str">
        <x:v>Active</x:v>
      </x:c>
      <x:c r="X851" s="102" t="str">
        <x:v>Emergency</x:v>
      </x:c>
      <x:c r="Y851" s="168" t="n">
        <x:v>46217</x:v>
      </x:c>
    </x:row>
    <x:row r="852">
      <x:c r="A852" s="101" t="n">
        <x:v>848</x:v>
      </x:c>
      <x:c r="B852" s="102" t="str">
        <x:v>MCU0000848</x:v>
      </x:c>
      <x:c r="C852" s="102" t="str">
        <x:v>MCRC200848</x:v>
      </x:c>
      <x:c r="D852" s="102" t="str">
        <x:v>Vera</x:v>
      </x:c>
      <x:c r="E852" s="102"/>
      <x:c r="F852" s="102" t="str">
        <x:v>Потапов</x:v>
      </x:c>
      <x:c r="G852" s="102" t="str">
        <x:v>Vera Потапов</x:v>
      </x:c>
      <x:c r="H852" s="167" t="n">
        <x:v>37155</x:v>
      </x:c>
      <x:c r="I852" s="102" t="n">
        <x:v>24</x:v>
      </x:c>
      <x:c r="J852" s="102" t="str">
        <x:v>Adult</x:v>
      </x:c>
      <x:c r="K852" s="102" t="str">
        <x:v>Female</x:v>
      </x:c>
      <x:c r="L852" s="102" t="str">
        <x:v>Woman</x:v>
      </x:c>
      <x:c r="M852" s="102" t="str">
        <x:v>China</x:v>
      </x:c>
      <x:c r="N852" s="102" t="str">
        <x:v>Chinese</x:v>
      </x:c>
      <x:c r="O852" s="102" t="str">
        <x:v>India</x:v>
      </x:c>
      <x:c r="P852" s="102" t="str">
        <x:v>Telangana</x:v>
      </x:c>
      <x:c r="Q852" s="102" t="str">
        <x:v>Hyderabad</x:v>
      </x:c>
      <x:c r="R852" s="102" t="str">
        <x:v>500001</x:v>
      </x:c>
      <x:c r="S852" s="102" t="str">
        <x:v>Punjabi</x:v>
      </x:c>
      <x:c r="T852" s="102" t="n">
        <x:v>0</x:v>
      </x:c>
      <x:c r="U852" s="102" t="str">
        <x:v>+1-647-555-6936</x:v>
      </x:c>
      <x:c r="V852" s="102" t="str">
        <x:v>patient848@training.mirthcare.example</x:v>
      </x:c>
      <x:c r="W852" s="102" t="str">
        <x:v>Active</x:v>
      </x:c>
      <x:c r="X852" s="102" t="str">
        <x:v>Registration Desk</x:v>
      </x:c>
      <x:c r="Y852" s="168" t="n">
        <x:v>45093</x:v>
      </x:c>
    </x:row>
    <x:row r="853">
      <x:c r="A853" s="101" t="n">
        <x:v>849</x:v>
      </x:c>
      <x:c r="B853" s="102" t="str">
        <x:v>MCU0000849</x:v>
      </x:c>
      <x:c r="C853" s="102" t="str">
        <x:v>MCCL200849</x:v>
      </x:c>
      <x:c r="D853" s="102" t="str">
        <x:v>Pauliina</x:v>
      </x:c>
      <x:c r="E853" s="102" t="str">
        <x:v>Luis</x:v>
      </x:c>
      <x:c r="F853" s="102" t="str">
        <x:v>Слюсар</x:v>
      </x:c>
      <x:c r="G853" s="102" t="str">
        <x:v>Pauliina Luis Слюсар</x:v>
      </x:c>
      <x:c r="H853" s="167" t="n">
        <x:v>37352</x:v>
      </x:c>
      <x:c r="I853" s="102" t="n">
        <x:v>24</x:v>
      </x:c>
      <x:c r="J853" s="102" t="str">
        <x:v>Adult</x:v>
      </x:c>
      <x:c r="K853" s="102" t="str">
        <x:v>Intersex</x:v>
      </x:c>
      <x:c r="L853" s="102" t="str">
        <x:v>Non-binary</x:v>
      </x:c>
      <x:c r="M853" s="102" t="str">
        <x:v>Japan</x:v>
      </x:c>
      <x:c r="N853" s="102" t="str">
        <x:v>Japanese</x:v>
      </x:c>
      <x:c r="O853" s="102" t="str">
        <x:v>Portugal</x:v>
      </x:c>
      <x:c r="P853" s="102" t="str">
        <x:v>Lisbon</x:v>
      </x:c>
      <x:c r="Q853" s="102" t="str">
        <x:v>Lisbon</x:v>
      </x:c>
      <x:c r="R853" s="102" t="str">
        <x:v>1000-001</x:v>
      </x:c>
      <x:c r="S853" s="102" t="str">
        <x:v>Portuguese</x:v>
      </x:c>
      <x:c r="T853" s="102" t="n">
        <x:v>0</x:v>
      </x:c>
      <x:c r="U853" s="102" t="str">
        <x:v>+1-647-555-6943</x:v>
      </x:c>
      <x:c r="V853" s="102" t="str">
        <x:v>patient849@training.mirthcare.example</x:v>
      </x:c>
      <x:c r="W853" s="102" t="str">
        <x:v>Active</x:v>
      </x:c>
      <x:c r="X853" s="102" t="str">
        <x:v>Clinic</x:v>
      </x:c>
      <x:c r="Y853" s="168" t="n">
        <x:v>41574</x:v>
      </x:c>
    </x:row>
    <x:row r="854">
      <x:c r="A854" s="101" t="n">
        <x:v>850</x:v>
      </x:c>
      <x:c r="B854" s="102" t="str">
        <x:v>MCU0000850</x:v>
      </x:c>
      <x:c r="C854" s="102" t="str">
        <x:v>MCTH200850</x:v>
      </x:c>
      <x:c r="D854" s="102" t="str">
        <x:v>Liwia</x:v>
      </x:c>
      <x:c r="E854" s="102"/>
      <x:c r="F854" s="102" t="str">
        <x:v>李</x:v>
      </x:c>
      <x:c r="G854" s="102" t="str">
        <x:v>Liwia 李</x:v>
      </x:c>
      <x:c r="H854" s="167" t="n">
        <x:v>37944</x:v>
      </x:c>
      <x:c r="I854" s="102" t="n">
        <x:v>22</x:v>
      </x:c>
      <x:c r="J854" s="102" t="str">
        <x:v>Adult</x:v>
      </x:c>
      <x:c r="K854" s="102" t="str">
        <x:v>Male</x:v>
      </x:c>
      <x:c r="L854" s="102" t="str">
        <x:v>Transgender Man</x:v>
      </x:c>
      <x:c r="M854" s="102" t="str">
        <x:v>South Korea</x:v>
      </x:c>
      <x:c r="N854" s="102" t="str">
        <x:v>Canadian</x:v>
      </x:c>
      <x:c r="O854" s="102" t="str">
        <x:v>Brazil</x:v>
      </x:c>
      <x:c r="P854" s="102" t="str">
        <x:v>Rio de Janeiro</x:v>
      </x:c>
      <x:c r="Q854" s="102" t="str">
        <x:v>Rio de Janeiro</x:v>
      </x:c>
      <x:c r="R854" s="102" t="str">
        <x:v>20000-000</x:v>
      </x:c>
      <x:c r="S854" s="102" t="str">
        <x:v>Korean</x:v>
      </x:c>
      <x:c r="T854" s="102" t="n">
        <x:v>0</x:v>
      </x:c>
      <x:c r="U854" s="102" t="str">
        <x:v>+1-647-555-6950</x:v>
      </x:c>
      <x:c r="V854" s="102" t="str">
        <x:v>patient850@training.mirthcare.example</x:v>
      </x:c>
      <x:c r="W854" s="102" t="str">
        <x:v>Active</x:v>
      </x:c>
      <x:c r="X854" s="102" t="str">
        <x:v>Referral</x:v>
      </x:c>
      <x:c r="Y854" s="168" t="n">
        <x:v>41996</x:v>
      </x:c>
    </x:row>
    <x:row r="855">
      <x:c r="A855" s="101" t="n">
        <x:v>851</x:v>
      </x:c>
      <x:c r="B855" s="102" t="str">
        <x:v>MCU0000851</x:v>
      </x:c>
      <x:c r="C855" s="102" t="str">
        <x:v>MCRC200851</x:v>
      </x:c>
      <x:c r="D855" s="102" t="str">
        <x:v>Ferdinand</x:v>
      </x:c>
      <x:c r="E855" s="102"/>
      <x:c r="F855" s="102" t="str">
        <x:v>المهرة</x:v>
      </x:c>
      <x:c r="G855" s="102" t="str">
        <x:v>Ferdinand المهرة</x:v>
      </x:c>
      <x:c r="H855" s="167" t="n">
        <x:v>38142</x:v>
      </x:c>
      <x:c r="I855" s="102" t="n">
        <x:v>22</x:v>
      </x:c>
      <x:c r="J855" s="102" t="str">
        <x:v>Adult</x:v>
      </x:c>
      <x:c r="K855" s="102" t="str">
        <x:v>Female</x:v>
      </x:c>
      <x:c r="L855" s="102" t="str">
        <x:v>Transgender Woman</x:v>
      </x:c>
      <x:c r="M855" s="102" t="str">
        <x:v>Egypt</x:v>
      </x:c>
      <x:c r="N855" s="102" t="str">
        <x:v>Egyptian</x:v>
      </x:c>
      <x:c r="O855" s="102" t="str">
        <x:v>France</x:v>
      </x:c>
      <x:c r="P855" s="102" t="str">
        <x:v>Île-de-France</x:v>
      </x:c>
      <x:c r="Q855" s="102" t="str">
        <x:v>Paris</x:v>
      </x:c>
      <x:c r="R855" s="102" t="str">
        <x:v>75001</x:v>
      </x:c>
      <x:c r="S855" s="102" t="str">
        <x:v>Italian</x:v>
      </x:c>
      <x:c r="T855" s="102" t="n">
        <x:v>0</x:v>
      </x:c>
      <x:c r="U855" s="102" t="str">
        <x:v>+1-647-555-6957</x:v>
      </x:c>
      <x:c r="V855" s="102" t="str">
        <x:v>patient851@training.mirthcare.example</x:v>
      </x:c>
      <x:c r="W855" s="102" t="str">
        <x:v>Deceased</x:v>
      </x:c>
      <x:c r="X855" s="102" t="str">
        <x:v>Transfer</x:v>
      </x:c>
      <x:c r="Y855" s="168" t="n">
        <x:v>46235</x:v>
      </x:c>
    </x:row>
    <x:row r="856">
      <x:c r="A856" s="101" t="n">
        <x:v>852</x:v>
      </x:c>
      <x:c r="B856" s="102" t="str">
        <x:v>MCU0000852</x:v>
      </x:c>
      <x:c r="C856" s="102" t="str">
        <x:v>MCCL200852</x:v>
      </x:c>
      <x:c r="D856" s="102" t="str">
        <x:v>Juliana</x:v>
      </x:c>
      <x:c r="E856" s="102" t="str">
        <x:v>Rose</x:v>
      </x:c>
      <x:c r="F856" s="102" t="str">
        <x:v>עיסא</x:v>
      </x:c>
      <x:c r="G856" s="102" t="str">
        <x:v>Juliana Rose עיסא</x:v>
      </x:c>
      <x:c r="H856" s="167" t="n">
        <x:v>38369</x:v>
      </x:c>
      <x:c r="I856" s="102" t="n">
        <x:v>21</x:v>
      </x:c>
      <x:c r="J856" s="102" t="str">
        <x:v>Adult</x:v>
      </x:c>
      <x:c r="K856" s="102" t="str">
        <x:v>Intersex</x:v>
      </x:c>
      <x:c r="L856" s="102" t="str">
        <x:v>Prefer not to say</x:v>
      </x:c>
      <x:c r="M856" s="102" t="str">
        <x:v>Pakistan</x:v>
      </x:c>
      <x:c r="N856" s="102" t="str">
        <x:v>Pakistani</x:v>
      </x:c>
      <x:c r="O856" s="102" t="str">
        <x:v>Nigeria</x:v>
      </x:c>
      <x:c r="P856" s="102" t="str">
        <x:v>Lagos</x:v>
      </x:c>
      <x:c r="Q856" s="102" t="str">
        <x:v>Lagos</x:v>
      </x:c>
      <x:c r="R856" s="102" t="str">
        <x:v>100001</x:v>
      </x:c>
      <x:c r="S856" s="102" t="str">
        <x:v>Tamil</x:v>
      </x:c>
      <x:c r="T856" s="102" t="n">
        <x:v>1</x:v>
      </x:c>
      <x:c r="U856" s="102" t="str">
        <x:v>+1-647-555-6964</x:v>
      </x:c>
      <x:c r="V856" s="102" t="str">
        <x:v>patient852@training.mirthcare.example</x:v>
      </x:c>
      <x:c r="W856" s="102" t="str">
        <x:v>Active</x:v>
      </x:c>
      <x:c r="X856" s="102" t="str">
        <x:v>Patient Portal</x:v>
      </x:c>
      <x:c r="Y856" s="168" t="n">
        <x:v>45336</x:v>
      </x:c>
    </x:row>
    <x:row r="857">
      <x:c r="A857" s="101" t="n">
        <x:v>853</x:v>
      </x:c>
      <x:c r="B857" s="102" t="str">
        <x:v>MCU0000853</x:v>
      </x:c>
      <x:c r="C857" s="102" t="str">
        <x:v>MCTH200853</x:v>
      </x:c>
      <x:c r="D857" s="102" t="str">
        <x:v>István</x:v>
      </x:c>
      <x:c r="E857" s="102"/>
      <x:c r="F857" s="102" t="str">
        <x:v>Hariyah</x:v>
      </x:c>
      <x:c r="G857" s="102" t="str">
        <x:v>István Hariyah</x:v>
      </x:c>
      <x:c r="H857" s="167" t="n">
        <x:v>38931</x:v>
      </x:c>
      <x:c r="I857" s="102" t="n">
        <x:v>19</x:v>
      </x:c>
      <x:c r="J857" s="102" t="str">
        <x:v>Adult</x:v>
      </x:c>
      <x:c r="K857" s="102" t="str">
        <x:v>Male</x:v>
      </x:c>
      <x:c r="L857" s="102" t="str">
        <x:v>Man</x:v>
      </x:c>
      <x:c r="M857" s="102" t="str">
        <x:v>Italy</x:v>
      </x:c>
      <x:c r="N857" s="102" t="str">
        <x:v>Italian</x:v>
      </x:c>
      <x:c r="O857" s="102" t="str">
        <x:v>Japan</x:v>
      </x:c>
      <x:c r="P857" s="102" t="str">
        <x:v>Tokyo</x:v>
      </x:c>
      <x:c r="Q857" s="102" t="str">
        <x:v>Tokyo</x:v>
      </x:c>
      <x:c r="R857" s="102" t="str">
        <x:v>100-0001</x:v>
      </x:c>
      <x:c r="S857" s="102" t="str">
        <x:v>English</x:v>
      </x:c>
      <x:c r="T857" s="102" t="n">
        <x:v>0</x:v>
      </x:c>
      <x:c r="U857" s="102" t="str">
        <x:v>+1-647-555-6971</x:v>
      </x:c>
      <x:c r="V857" s="102" t="str">
        <x:v>patient853@training.mirthcare.example</x:v>
      </x:c>
      <x:c r="W857" s="102" t="str">
        <x:v>Active</x:v>
      </x:c>
      <x:c r="X857" s="102" t="str">
        <x:v>Emergency</x:v>
      </x:c>
      <x:c r="Y857" s="168" t="n">
        <x:v>46228</x:v>
      </x:c>
    </x:row>
    <x:row r="858">
      <x:c r="A858" s="101" t="n">
        <x:v>854</x:v>
      </x:c>
      <x:c r="B858" s="102" t="str">
        <x:v>MCU0000854</x:v>
      </x:c>
      <x:c r="C858" s="102" t="str">
        <x:v>MCRC200854</x:v>
      </x:c>
      <x:c r="D858" s="102" t="str">
        <x:v>Oldağ</x:v>
      </x:c>
      <x:c r="E858" s="102"/>
      <x:c r="F858" s="102" t="str">
        <x:v>นักสำหรวจ</x:v>
      </x:c>
      <x:c r="G858" s="102" t="str">
        <x:v>Oldağ นักสำหรวจ</x:v>
      </x:c>
      <x:c r="H858" s="167" t="n">
        <x:v>39156</x:v>
      </x:c>
      <x:c r="I858" s="102" t="n">
        <x:v>19</x:v>
      </x:c>
      <x:c r="J858" s="102" t="str">
        <x:v>Adult</x:v>
      </x:c>
      <x:c r="K858" s="102" t="str">
        <x:v>Female</x:v>
      </x:c>
      <x:c r="L858" s="102" t="str">
        <x:v>Woman</x:v>
      </x:c>
      <x:c r="M858" s="102" t="str">
        <x:v>Germany</x:v>
      </x:c>
      <x:c r="N858" s="102" t="str">
        <x:v>German</x:v>
      </x:c>
      <x:c r="O858" s="102" t="str">
        <x:v>Philippines</x:v>
      </x:c>
      <x:c r="P858" s="102" t="str">
        <x:v>Metro Manila</x:v>
      </x:c>
      <x:c r="Q858" s="102" t="str">
        <x:v>Manila</x:v>
      </x:c>
      <x:c r="R858" s="102" t="str">
        <x:v>1000</x:v>
      </x:c>
      <x:c r="S858" s="102" t="str">
        <x:v>French</x:v>
      </x:c>
      <x:c r="T858" s="102" t="n">
        <x:v>0</x:v>
      </x:c>
      <x:c r="U858" s="102" t="str">
        <x:v>+1-647-555-6978</x:v>
      </x:c>
      <x:c r="V858" s="102" t="str">
        <x:v>patient854@training.mirthcare.example</x:v>
      </x:c>
      <x:c r="W858" s="102" t="str">
        <x:v>Active</x:v>
      </x:c>
      <x:c r="X858" s="102" t="str">
        <x:v>Registration Desk</x:v>
      </x:c>
      <x:c r="Y858" s="168" t="n">
        <x:v>45706</x:v>
      </x:c>
    </x:row>
    <x:row r="859">
      <x:c r="A859" s="101" t="n">
        <x:v>855</x:v>
      </x:c>
      <x:c r="B859" s="102" t="str">
        <x:v>MCU0000855</x:v>
      </x:c>
      <x:c r="C859" s="102" t="str">
        <x:v>MCCL200855</x:v>
      </x:c>
      <x:c r="D859" s="102" t="str">
        <x:v>Мария</x:v>
      </x:c>
      <x:c r="E859" s="102" t="str">
        <x:v>Lee</x:v>
      </x:c>
      <x:c r="F859" s="102" t="str">
        <x:v>Johnson</x:v>
      </x:c>
      <x:c r="G859" s="102" t="str">
        <x:v>Мария Lee Johnson</x:v>
      </x:c>
      <x:c r="H859" s="167" t="n">
        <x:v>39749</x:v>
      </x:c>
      <x:c r="I859" s="102" t="n">
        <x:v>17</x:v>
      </x:c>
      <x:c r="J859" s="102" t="str">
        <x:v>Adolescent</x:v>
      </x:c>
      <x:c r="K859" s="102" t="str">
        <x:v>Intersex</x:v>
      </x:c>
      <x:c r="L859" s="102" t="str">
        <x:v>Non-binary</x:v>
      </x:c>
      <x:c r="M859" s="102" t="str">
        <x:v>Mexico</x:v>
      </x:c>
      <x:c r="N859" s="102" t="str">
        <x:v>Canadian</x:v>
      </x:c>
      <x:c r="O859" s="102" t="str">
        <x:v>Mexico</x:v>
      </x:c>
      <x:c r="P859" s="102" t="str">
        <x:v>CDMX</x:v>
      </x:c>
      <x:c r="Q859" s="102" t="str">
        <x:v>Mexico City</x:v>
      </x:c>
      <x:c r="R859" s="102" t="str">
        <x:v>06000</x:v>
      </x:c>
      <x:c r="S859" s="102" t="str">
        <x:v>Hindi</x:v>
      </x:c>
      <x:c r="T859" s="102" t="n">
        <x:v>0</x:v>
      </x:c>
      <x:c r="U859" s="102" t="str">
        <x:v>+1-647-555-6985</x:v>
      </x:c>
      <x:c r="V859" s="102" t="str">
        <x:v>patient855@training.mirthcare.example</x:v>
      </x:c>
      <x:c r="W859" s="102" t="str">
        <x:v>Active</x:v>
      </x:c>
      <x:c r="X859" s="102" t="str">
        <x:v>Clinic</x:v>
      </x:c>
      <x:c r="Y859" s="168" t="n">
        <x:v>41429</x:v>
      </x:c>
    </x:row>
    <x:row r="860">
      <x:c r="A860" s="101" t="n">
        <x:v>856</x:v>
      </x:c>
      <x:c r="B860" s="102" t="str">
        <x:v>MCU0000856</x:v>
      </x:c>
      <x:c r="C860" s="102" t="str">
        <x:v>MCTH200856</x:v>
      </x:c>
      <x:c r="D860" s="102" t="str">
        <x:v>Феофан</x:v>
      </x:c>
      <x:c r="E860" s="102"/>
      <x:c r="F860" s="102" t="str">
        <x:v>Peters</x:v>
      </x:c>
      <x:c r="G860" s="102" t="str">
        <x:v>Феофан Peters</x:v>
      </x:c>
      <x:c r="H860" s="167" t="n">
        <x:v>39946</x:v>
      </x:c>
      <x:c r="I860" s="102" t="n">
        <x:v>17</x:v>
      </x:c>
      <x:c r="J860" s="102" t="str">
        <x:v>Adolescent</x:v>
      </x:c>
      <x:c r="K860" s="102" t="str">
        <x:v>Male</x:v>
      </x:c>
      <x:c r="L860" s="102" t="str">
        <x:v>Transgender Man</x:v>
      </x:c>
      <x:c r="M860" s="102" t="str">
        <x:v>Philippines</x:v>
      </x:c>
      <x:c r="N860" s="102" t="str">
        <x:v>Filipino</x:v>
      </x:c>
      <x:c r="O860" s="102" t="str">
        <x:v>Canada</x:v>
      </x:c>
      <x:c r="P860" s="102" t="str">
        <x:v>Ontario</x:v>
      </x:c>
      <x:c r="Q860" s="102" t="str">
        <x:v>Toronto</x:v>
      </x:c>
      <x:c r="R860" s="102" t="str">
        <x:v>M5V 2T6</x:v>
      </x:c>
      <x:c r="S860" s="102" t="str">
        <x:v>Telugu</x:v>
      </x:c>
      <x:c r="T860" s="102" t="n">
        <x:v>0</x:v>
      </x:c>
      <x:c r="U860" s="102" t="str">
        <x:v>+1-647-555-6992</x:v>
      </x:c>
      <x:c r="V860" s="102" t="str">
        <x:v>patient856@training.mirthcare.example</x:v>
      </x:c>
      <x:c r="W860" s="102" t="str">
        <x:v>Active</x:v>
      </x:c>
      <x:c r="X860" s="102" t="str">
        <x:v>Referral</x:v>
      </x:c>
      <x:c r="Y860" s="168" t="n">
        <x:v>45782</x:v>
      </x:c>
    </x:row>
    <x:row r="861">
      <x:c r="A861" s="101" t="n">
        <x:v>857</x:v>
      </x:c>
      <x:c r="B861" s="102" t="str">
        <x:v>MCU0000857</x:v>
      </x:c>
      <x:c r="C861" s="102" t="str">
        <x:v>MCRC200857</x:v>
      </x:c>
      <x:c r="D861" s="102" t="str">
        <x:v>준혁</x:v>
      </x:c>
      <x:c r="E861" s="102"/>
      <x:c r="F861" s="102" t="str">
        <x:v>Gill</x:v>
      </x:c>
      <x:c r="G861" s="102" t="str">
        <x:v>준혁 Gill</x:v>
      </x:c>
      <x:c r="H861" s="167" t="n">
        <x:v>40538</x:v>
      </x:c>
      <x:c r="I861" s="102" t="n">
        <x:v>15</x:v>
      </x:c>
      <x:c r="J861" s="102" t="str">
        <x:v>Adolescent</x:v>
      </x:c>
      <x:c r="K861" s="102" t="str">
        <x:v>Female</x:v>
      </x:c>
      <x:c r="L861" s="102" t="str">
        <x:v>Transgender Woman</x:v>
      </x:c>
      <x:c r="M861" s="102" t="str">
        <x:v>United Kingdom</x:v>
      </x:c>
      <x:c r="N861" s="102" t="str">
        <x:v>British</x:v>
      </x:c>
      <x:c r="O861" s="102" t="str">
        <x:v>Canada</x:v>
      </x:c>
      <x:c r="P861" s="102" t="str">
        <x:v>Ontario</x:v>
      </x:c>
      <x:c r="Q861" s="102" t="str">
        <x:v>Brampton</x:v>
      </x:c>
      <x:c r="R861" s="102" t="str">
        <x:v>L6Y 1N7</x:v>
      </x:c>
      <x:c r="S861" s="102" t="str">
        <x:v>Spanish</x:v>
      </x:c>
      <x:c r="T861" s="102" t="n">
        <x:v>0</x:v>
      </x:c>
      <x:c r="U861" s="102" t="str">
        <x:v>+1-647-555-6999</x:v>
      </x:c>
      <x:c r="V861" s="102" t="str">
        <x:v>patient857@training.mirthcare.example</x:v>
      </x:c>
      <x:c r="W861" s="102" t="str">
        <x:v>Active</x:v>
      </x:c>
      <x:c r="X861" s="102" t="str">
        <x:v>Transfer</x:v>
      </x:c>
      <x:c r="Y861" s="168" t="n">
        <x:v>45706</x:v>
      </x:c>
    </x:row>
    <x:row r="862">
      <x:c r="A862" s="101" t="n">
        <x:v>858</x:v>
      </x:c>
      <x:c r="B862" s="102" t="str">
        <x:v>MCU0000858</x:v>
      </x:c>
      <x:c r="C862" s="102" t="str">
        <x:v>MCCL200858</x:v>
      </x:c>
      <x:c r="D862" s="102" t="str">
        <x:v>زاكي</x:v>
      </x:c>
      <x:c r="E862" s="102" t="str">
        <x:v>Jade</x:v>
      </x:c>
      <x:c r="F862" s="102" t="str">
        <x:v>George</x:v>
      </x:c>
      <x:c r="G862" s="102" t="str">
        <x:v>زاكي Jade George</x:v>
      </x:c>
      <x:c r="H862" s="167" t="n">
        <x:v>40735</x:v>
      </x:c>
      <x:c r="I862" s="102" t="n">
        <x:v>15</x:v>
      </x:c>
      <x:c r="J862" s="102" t="str">
        <x:v>Adolescent</x:v>
      </x:c>
      <x:c r="K862" s="102" t="str">
        <x:v>Intersex</x:v>
      </x:c>
      <x:c r="L862" s="102" t="str">
        <x:v>Prefer not to say</x:v>
      </x:c>
      <x:c r="M862" s="102" t="str">
        <x:v>Australia</x:v>
      </x:c>
      <x:c r="N862" s="102" t="str">
        <x:v>Australian</x:v>
      </x:c>
      <x:c r="O862" s="102" t="str">
        <x:v>Canada</x:v>
      </x:c>
      <x:c r="P862" s="102" t="str">
        <x:v>Ontario</x:v>
      </x:c>
      <x:c r="Q862" s="102" t="str">
        <x:v>Mississauga</x:v>
      </x:c>
      <x:c r="R862" s="102" t="str">
        <x:v>L5B 3C1</x:v>
      </x:c>
      <x:c r="S862" s="102" t="str">
        <x:v>Arabic</x:v>
      </x:c>
      <x:c r="T862" s="102" t="n">
        <x:v>1</x:v>
      </x:c>
      <x:c r="U862" s="102" t="str">
        <x:v>+1-647-555-7006</x:v>
      </x:c>
      <x:c r="V862" s="102" t="str">
        <x:v>patient858@training.mirthcare.example</x:v>
      </x:c>
      <x:c r="W862" s="102" t="str">
        <x:v>Active</x:v>
      </x:c>
      <x:c r="X862" s="102" t="str">
        <x:v>Patient Portal</x:v>
      </x:c>
      <x:c r="Y862" s="168" t="n">
        <x:v>45114</x:v>
      </x:c>
    </x:row>
    <x:row r="863">
      <x:c r="A863" s="101" t="n">
        <x:v>859</x:v>
      </x:c>
      <x:c r="B863" s="102" t="str">
        <x:v>MCU0000859</x:v>
      </x:c>
      <x:c r="C863" s="102" t="str">
        <x:v>MCTH200859</x:v>
      </x:c>
      <x:c r="D863" s="102" t="str">
        <x:v>עטרה</x:v>
      </x:c>
      <x:c r="E863" s="102"/>
      <x:c r="F863" s="102" t="str">
        <x:v>Bumb</x:v>
      </x:c>
      <x:c r="G863" s="102" t="str">
        <x:v>עטרה Bumb</x:v>
      </x:c>
      <x:c r="H863" s="167" t="n">
        <x:v>40963</x:v>
      </x:c>
      <x:c r="I863" s="102" t="n">
        <x:v>14</x:v>
      </x:c>
      <x:c r="J863" s="102" t="str">
        <x:v>Adolescent</x:v>
      </x:c>
      <x:c r="K863" s="102" t="str">
        <x:v>Male</x:v>
      </x:c>
      <x:c r="L863" s="102" t="str">
        <x:v>Man</x:v>
      </x:c>
      <x:c r="M863" s="102" t="str">
        <x:v>Kenya</x:v>
      </x:c>
      <x:c r="N863" s="102" t="str">
        <x:v>Kenyan</x:v>
      </x:c>
      <x:c r="O863" s="102" t="str">
        <x:v>Canada</x:v>
      </x:c>
      <x:c r="P863" s="102" t="str">
        <x:v>Ontario</x:v>
      </x:c>
      <x:c r="Q863" s="102" t="str">
        <x:v>Ottawa</x:v>
      </x:c>
      <x:c r="R863" s="102" t="str">
        <x:v>K1P 1J1</x:v>
      </x:c>
      <x:c r="S863" s="102" t="str">
        <x:v>Mandarin</x:v>
      </x:c>
      <x:c r="T863" s="102" t="n">
        <x:v>0</x:v>
      </x:c>
      <x:c r="U863" s="102" t="str">
        <x:v>+1-647-555-7013</x:v>
      </x:c>
      <x:c r="V863" s="102" t="str">
        <x:v>patient859@training.mirthcare.example</x:v>
      </x:c>
      <x:c r="W863" s="102" t="str">
        <x:v>Active</x:v>
      </x:c>
      <x:c r="X863" s="102" t="str">
        <x:v>Emergency</x:v>
      </x:c>
      <x:c r="Y863" s="168" t="n">
        <x:v>44417</x:v>
      </x:c>
    </x:row>
    <x:row r="864">
      <x:c r="A864" s="101" t="n">
        <x:v>860</x:v>
      </x:c>
      <x:c r="B864" s="102" t="str">
        <x:v>MCU0000860</x:v>
      </x:c>
      <x:c r="C864" s="102" t="str">
        <x:v>MCRC200860</x:v>
      </x:c>
      <x:c r="D864" s="102" t="str">
        <x:v>Banawa</x:v>
      </x:c>
      <x:c r="E864" s="102"/>
      <x:c r="F864" s="102" t="str">
        <x:v>Bonnin</x:v>
      </x:c>
      <x:c r="G864" s="102" t="str">
        <x:v>Banawa Bonnin</x:v>
      </x:c>
      <x:c r="H864" s="167" t="n">
        <x:v>41526</x:v>
      </x:c>
      <x:c r="I864" s="102" t="n">
        <x:v>12</x:v>
      </x:c>
      <x:c r="J864" s="102" t="str">
        <x:v>Child</x:v>
      </x:c>
      <x:c r="K864" s="102" t="str">
        <x:v>Female</x:v>
      </x:c>
      <x:c r="L864" s="102" t="str">
        <x:v>Woman</x:v>
      </x:c>
      <x:c r="M864" s="102" t="str">
        <x:v>United States</x:v>
      </x:c>
      <x:c r="N864" s="102" t="str">
        <x:v>Canadian</x:v>
      </x:c>
      <x:c r="O864" s="102" t="str">
        <x:v>Canada</x:v>
      </x:c>
      <x:c r="P864" s="102" t="str">
        <x:v>British Columbia</x:v>
      </x:c>
      <x:c r="Q864" s="102" t="str">
        <x:v>Vancouver</x:v>
      </x:c>
      <x:c r="R864" s="102" t="str">
        <x:v>V6B 1A1</x:v>
      </x:c>
      <x:c r="S864" s="102" t="str">
        <x:v>Punjabi</x:v>
      </x:c>
      <x:c r="T864" s="102" t="n">
        <x:v>0</x:v>
      </x:c>
      <x:c r="U864" s="102" t="str">
        <x:v>+1-647-555-7020</x:v>
      </x:c>
      <x:c r="V864" s="102" t="str">
        <x:v>patient860@training.mirthcare.example</x:v>
      </x:c>
      <x:c r="W864" s="102" t="str">
        <x:v>Active</x:v>
      </x:c>
      <x:c r="X864" s="102" t="str">
        <x:v>Registration Desk</x:v>
      </x:c>
      <x:c r="Y864" s="168" t="n">
        <x:v>42816</x:v>
      </x:c>
    </x:row>
    <x:row r="865">
      <x:c r="A865" s="101" t="n">
        <x:v>861</x:v>
      </x:c>
      <x:c r="B865" s="102" t="str">
        <x:v>MCU0000861</x:v>
      </x:c>
      <x:c r="C865" s="102" t="str">
        <x:v>MCCL200861</x:v>
      </x:c>
      <x:c r="D865" s="102" t="str">
        <x:v>พีรพัฒน์</x:v>
      </x:c>
      <x:c r="E865" s="102" t="str">
        <x:v>James</x:v>
      </x:c>
      <x:c r="F865" s="102" t="str">
        <x:v>Weimer</x:v>
      </x:c>
      <x:c r="G865" s="102" t="str">
        <x:v>พีรพัฒน์ James Weimer</x:v>
      </x:c>
      <x:c r="H865" s="167" t="n">
        <x:v>41751</x:v>
      </x:c>
      <x:c r="I865" s="102" t="n">
        <x:v>12</x:v>
      </x:c>
      <x:c r="J865" s="102" t="str">
        <x:v>Child</x:v>
      </x:c>
      <x:c r="K865" s="102" t="str">
        <x:v>Intersex</x:v>
      </x:c>
      <x:c r="L865" s="102" t="str">
        <x:v>Non-binary</x:v>
      </x:c>
      <x:c r="M865" s="102" t="str">
        <x:v>Canada</x:v>
      </x:c>
      <x:c r="N865" s="102" t="str">
        <x:v>Canadian</x:v>
      </x:c>
      <x:c r="O865" s="102" t="str">
        <x:v>Canada</x:v>
      </x:c>
      <x:c r="P865" s="102" t="str">
        <x:v>Alberta</x:v>
      </x:c>
      <x:c r="Q865" s="102" t="str">
        <x:v>Calgary</x:v>
      </x:c>
      <x:c r="R865" s="102" t="str">
        <x:v>T2P 1J9</x:v>
      </x:c>
      <x:c r="S865" s="102" t="str">
        <x:v>Portuguese</x:v>
      </x:c>
      <x:c r="T865" s="102" t="n">
        <x:v>0</x:v>
      </x:c>
      <x:c r="U865" s="102" t="str">
        <x:v>+1-647-555-7027</x:v>
      </x:c>
      <x:c r="V865" s="102" t="str">
        <x:v>patient861@training.mirthcare.example</x:v>
      </x:c>
      <x:c r="W865" s="102" t="str">
        <x:v>Active</x:v>
      </x:c>
      <x:c r="X865" s="102" t="str">
        <x:v>Clinic</x:v>
      </x:c>
      <x:c r="Y865" s="168" t="n">
        <x:v>44073</x:v>
      </x:c>
    </x:row>
    <x:row r="866">
      <x:c r="A866" s="101" t="n">
        <x:v>862</x:v>
      </x:c>
      <x:c r="B866" s="102" t="str">
        <x:v>MCU0000862</x:v>
      </x:c>
      <x:c r="C866" s="102" t="str">
        <x:v>MCTH200862</x:v>
      </x:c>
      <x:c r="D866" s="102" t="str">
        <x:v>Debra</x:v>
      </x:c>
      <x:c r="E866" s="102"/>
      <x:c r="F866" s="102" t="str">
        <x:v>Mesa</x:v>
      </x:c>
      <x:c r="G866" s="102" t="str">
        <x:v>Debra Mesa</x:v>
      </x:c>
      <x:c r="H866" s="167" t="n">
        <x:v>42315</x:v>
      </x:c>
      <x:c r="I866" s="102" t="n">
        <x:v>10</x:v>
      </x:c>
      <x:c r="J866" s="102" t="str">
        <x:v>Child</x:v>
      </x:c>
      <x:c r="K866" s="102" t="str">
        <x:v>Male</x:v>
      </x:c>
      <x:c r="L866" s="102" t="str">
        <x:v>Transgender Man</x:v>
      </x:c>
      <x:c r="M866" s="102" t="str">
        <x:v>India</x:v>
      </x:c>
      <x:c r="N866" s="102" t="str">
        <x:v>Indian</x:v>
      </x:c>
      <x:c r="O866" s="102" t="str">
        <x:v>Canada</x:v>
      </x:c>
      <x:c r="P866" s="102" t="str">
        <x:v>Quebec</x:v>
      </x:c>
      <x:c r="Q866" s="102" t="str">
        <x:v>Montreal</x:v>
      </x:c>
      <x:c r="R866" s="102" t="str">
        <x:v>H3B 1A7</x:v>
      </x:c>
      <x:c r="S866" s="102" t="str">
        <x:v>Korean</x:v>
      </x:c>
      <x:c r="T866" s="102" t="n">
        <x:v>0</x:v>
      </x:c>
      <x:c r="U866" s="102" t="str">
        <x:v>+1-647-555-7034</x:v>
      </x:c>
      <x:c r="V866" s="102" t="str">
        <x:v>patient862@training.mirthcare.example</x:v>
      </x:c>
      <x:c r="W866" s="102" t="str">
        <x:v>Active</x:v>
      </x:c>
      <x:c r="X866" s="102" t="str">
        <x:v>Referral</x:v>
      </x:c>
      <x:c r="Y866" s="168" t="n">
        <x:v>45320</x:v>
      </x:c>
    </x:row>
    <x:row r="867">
      <x:c r="A867" s="101" t="n">
        <x:v>863</x:v>
      </x:c>
      <x:c r="B867" s="102" t="str">
        <x:v>MCU0000863</x:v>
      </x:c>
      <x:c r="C867" s="102" t="str">
        <x:v>MCRC200863</x:v>
      </x:c>
      <x:c r="D867" s="102" t="str">
        <x:v>Saumya</x:v>
      </x:c>
      <x:c r="E867" s="102"/>
      <x:c r="F867" s="102" t="str">
        <x:v>Menéndez</x:v>
      </x:c>
      <x:c r="G867" s="102" t="str">
        <x:v>Saumya Menéndez</x:v>
      </x:c>
      <x:c r="H867" s="167" t="n">
        <x:v>42541</x:v>
      </x:c>
      <x:c r="I867" s="102" t="n">
        <x:v>10</x:v>
      </x:c>
      <x:c r="J867" s="102" t="str">
        <x:v>Child</x:v>
      </x:c>
      <x:c r="K867" s="102" t="str">
        <x:v>Female</x:v>
      </x:c>
      <x:c r="L867" s="102" t="str">
        <x:v>Transgender Woman</x:v>
      </x:c>
      <x:c r="M867" s="102" t="str">
        <x:v>Brazil</x:v>
      </x:c>
      <x:c r="N867" s="102" t="str">
        <x:v>Brazilian</x:v>
      </x:c>
      <x:c r="O867" s="102" t="str">
        <x:v>India</x:v>
      </x:c>
      <x:c r="P867" s="102" t="str">
        <x:v>Telangana</x:v>
      </x:c>
      <x:c r="Q867" s="102" t="str">
        <x:v>Hyderabad</x:v>
      </x:c>
      <x:c r="R867" s="102" t="str">
        <x:v>500001</x:v>
      </x:c>
      <x:c r="S867" s="102" t="str">
        <x:v>Italian</x:v>
      </x:c>
      <x:c r="T867" s="102" t="n">
        <x:v>0</x:v>
      </x:c>
      <x:c r="U867" s="102" t="str">
        <x:v>+1-647-555-7041</x:v>
      </x:c>
      <x:c r="V867" s="102" t="str">
        <x:v>patient863@training.mirthcare.example</x:v>
      </x:c>
      <x:c r="W867" s="102" t="str">
        <x:v>Active</x:v>
      </x:c>
      <x:c r="X867" s="102" t="str">
        <x:v>Transfer</x:v>
      </x:c>
      <x:c r="Y867" s="168" t="n">
        <x:v>46231</x:v>
      </x:c>
    </x:row>
    <x:row r="868">
      <x:c r="A868" s="101" t="n">
        <x:v>864</x:v>
      </x:c>
      <x:c r="B868" s="102" t="str">
        <x:v>MCU0000864</x:v>
      </x:c>
      <x:c r="C868" s="102" t="str">
        <x:v>MCCL200864</x:v>
      </x:c>
      <x:c r="D868" s="102" t="str">
        <x:v>René</x:v>
      </x:c>
      <x:c r="E868" s="102" t="str">
        <x:v>Marie</x:v>
      </x:c>
      <x:c r="F868" s="102" t="str">
        <x:v>da Conceição</x:v>
      </x:c>
      <x:c r="G868" s="102" t="str">
        <x:v>René Marie da Conceição</x:v>
      </x:c>
      <x:c r="H868" s="167" t="n">
        <x:v>42740</x:v>
      </x:c>
      <x:c r="I868" s="102" t="n">
        <x:v>9</x:v>
      </x:c>
      <x:c r="J868" s="102" t="str">
        <x:v>Child</x:v>
      </x:c>
      <x:c r="K868" s="102" t="str">
        <x:v>Intersex</x:v>
      </x:c>
      <x:c r="L868" s="102" t="str">
        <x:v>Prefer not to say</x:v>
      </x:c>
      <x:c r="M868" s="102" t="str">
        <x:v>Portugal</x:v>
      </x:c>
      <x:c r="N868" s="102" t="str">
        <x:v>Portuguese</x:v>
      </x:c>
      <x:c r="O868" s="102" t="str">
        <x:v>Portugal</x:v>
      </x:c>
      <x:c r="P868" s="102" t="str">
        <x:v>Lisbon</x:v>
      </x:c>
      <x:c r="Q868" s="102" t="str">
        <x:v>Lisbon</x:v>
      </x:c>
      <x:c r="R868" s="102" t="str">
        <x:v>1000-001</x:v>
      </x:c>
      <x:c r="S868" s="102" t="str">
        <x:v>Tamil</x:v>
      </x:c>
      <x:c r="T868" s="102" t="n">
        <x:v>1</x:v>
      </x:c>
      <x:c r="U868" s="102" t="str">
        <x:v>+1-647-555-7048</x:v>
      </x:c>
      <x:c r="V868" s="102" t="str">
        <x:v>patient864@training.mirthcare.example</x:v>
      </x:c>
      <x:c r="W868" s="102" t="str">
        <x:v>Active</x:v>
      </x:c>
      <x:c r="X868" s="102" t="str">
        <x:v>Patient Portal</x:v>
      </x:c>
      <x:c r="Y868" s="168" t="n">
        <x:v>45772</x:v>
      </x:c>
    </x:row>
    <x:row r="869">
      <x:c r="A869" s="101" t="n">
        <x:v>865</x:v>
      </x:c>
      <x:c r="B869" s="102" t="str">
        <x:v>MCU0000865</x:v>
      </x:c>
      <x:c r="C869" s="102" t="str">
        <x:v>MCTH200865</x:v>
      </x:c>
      <x:c r="D869" s="102" t="str">
        <x:v>Giovanna</x:v>
      </x:c>
      <x:c r="E869" s="102"/>
      <x:c r="F869" s="102" t="str">
        <x:v>Leal</x:v>
      </x:c>
      <x:c r="G869" s="102" t="str">
        <x:v>Giovanna Leal</x:v>
      </x:c>
      <x:c r="H869" s="167" t="n">
        <x:v>43330</x:v>
      </x:c>
      <x:c r="I869" s="102" t="n">
        <x:v>7</x:v>
      </x:c>
      <x:c r="J869" s="102" t="str">
        <x:v>Child</x:v>
      </x:c>
      <x:c r="K869" s="102" t="str">
        <x:v>Male</x:v>
      </x:c>
      <x:c r="L869" s="102" t="str">
        <x:v>Man</x:v>
      </x:c>
      <x:c r="M869" s="102" t="str">
        <x:v>Argentina</x:v>
      </x:c>
      <x:c r="N869" s="102" t="str">
        <x:v>Canadian</x:v>
      </x:c>
      <x:c r="O869" s="102" t="str">
        <x:v>Brazil</x:v>
      </x:c>
      <x:c r="P869" s="102" t="str">
        <x:v>Rio de Janeiro</x:v>
      </x:c>
      <x:c r="Q869" s="102" t="str">
        <x:v>Rio de Janeiro</x:v>
      </x:c>
      <x:c r="R869" s="102" t="str">
        <x:v>20000-000</x:v>
      </x:c>
      <x:c r="S869" s="102" t="str">
        <x:v>English</x:v>
      </x:c>
      <x:c r="T869" s="102" t="n">
        <x:v>0</x:v>
      </x:c>
      <x:c r="U869" s="102" t="str">
        <x:v>+1-647-555-7055</x:v>
      </x:c>
      <x:c r="V869" s="102" t="str">
        <x:v>patient865@training.mirthcare.example</x:v>
      </x:c>
      <x:c r="W869" s="102" t="str">
        <x:v>Active</x:v>
      </x:c>
      <x:c r="X869" s="102" t="str">
        <x:v>Emergency</x:v>
      </x:c>
      <x:c r="Y869" s="168" t="n">
        <x:v>45619</x:v>
      </x:c>
    </x:row>
    <x:row r="870">
      <x:c r="A870" s="101" t="n">
        <x:v>866</x:v>
      </x:c>
      <x:c r="B870" s="102" t="str">
        <x:v>MCU0000866</x:v>
      </x:c>
      <x:c r="C870" s="102" t="str">
        <x:v>MCRC200866</x:v>
      </x:c>
      <x:c r="D870" s="102" t="str">
        <x:v>Maricruz</x:v>
      </x:c>
      <x:c r="E870" s="102"/>
      <x:c r="F870" s="102" t="str">
        <x:v>Comencini</x:v>
      </x:c>
      <x:c r="G870" s="102" t="str">
        <x:v>Maricruz Comencini</x:v>
      </x:c>
      <x:c r="H870" s="167" t="n">
        <x:v>43527</x:v>
      </x:c>
      <x:c r="I870" s="102" t="n">
        <x:v>7</x:v>
      </x:c>
      <x:c r="J870" s="102" t="str">
        <x:v>Child</x:v>
      </x:c>
      <x:c r="K870" s="102" t="str">
        <x:v>Female</x:v>
      </x:c>
      <x:c r="L870" s="102" t="str">
        <x:v>Woman</x:v>
      </x:c>
      <x:c r="M870" s="102" t="str">
        <x:v>France</x:v>
      </x:c>
      <x:c r="N870" s="102" t="str">
        <x:v>French</x:v>
      </x:c>
      <x:c r="O870" s="102" t="str">
        <x:v>France</x:v>
      </x:c>
      <x:c r="P870" s="102" t="str">
        <x:v>Île-de-France</x:v>
      </x:c>
      <x:c r="Q870" s="102" t="str">
        <x:v>Paris</x:v>
      </x:c>
      <x:c r="R870" s="102" t="str">
        <x:v>75001</x:v>
      </x:c>
      <x:c r="S870" s="102" t="str">
        <x:v>French</x:v>
      </x:c>
      <x:c r="T870" s="102" t="n">
        <x:v>0</x:v>
      </x:c>
      <x:c r="U870" s="102" t="str">
        <x:v>+1-647-555-7062</x:v>
      </x:c>
      <x:c r="V870" s="102" t="str">
        <x:v>patient866@training.mirthcare.example</x:v>
      </x:c>
      <x:c r="W870" s="102" t="str">
        <x:v>Active</x:v>
      </x:c>
      <x:c r="X870" s="102" t="str">
        <x:v>Registration Desk</x:v>
      </x:c>
      <x:c r="Y870" s="168" t="n">
        <x:v>46210</x:v>
      </x:c>
    </x:row>
    <x:row r="871">
      <x:c r="A871" s="101" t="n">
        <x:v>867</x:v>
      </x:c>
      <x:c r="B871" s="102" t="str">
        <x:v>MCU0000867</x:v>
      </x:c>
      <x:c r="C871" s="102" t="str">
        <x:v>MCCL200867</x:v>
      </x:c>
      <x:c r="D871" s="102" t="str">
        <x:v>Héctor</x:v>
      </x:c>
      <x:c r="E871" s="102" t="str">
        <x:v>Ray</x:v>
      </x:c>
      <x:c r="F871" s="102" t="str">
        <x:v>Lensen</x:v>
      </x:c>
      <x:c r="G871" s="102" t="str">
        <x:v>Héctor Ray Lensen</x:v>
      </x:c>
      <x:c r="H871" s="167" t="n">
        <x:v>44120</x:v>
      </x:c>
      <x:c r="I871" s="102" t="n">
        <x:v>5</x:v>
      </x:c>
      <x:c r="J871" s="102" t="str">
        <x:v>Child</x:v>
      </x:c>
      <x:c r="K871" s="102" t="str">
        <x:v>Intersex</x:v>
      </x:c>
      <x:c r="L871" s="102" t="str">
        <x:v>Non-binary</x:v>
      </x:c>
      <x:c r="M871" s="102" t="str">
        <x:v>Nigeria</x:v>
      </x:c>
      <x:c r="N871" s="102" t="str">
        <x:v>Nigerian</x:v>
      </x:c>
      <x:c r="O871" s="102" t="str">
        <x:v>Nigeria</x:v>
      </x:c>
      <x:c r="P871" s="102" t="str">
        <x:v>Lagos</x:v>
      </x:c>
      <x:c r="Q871" s="102" t="str">
        <x:v>Lagos</x:v>
      </x:c>
      <x:c r="R871" s="102" t="str">
        <x:v>100001</x:v>
      </x:c>
      <x:c r="S871" s="102" t="str">
        <x:v>Hindi</x:v>
      </x:c>
      <x:c r="T871" s="102" t="n">
        <x:v>0</x:v>
      </x:c>
      <x:c r="U871" s="102" t="str">
        <x:v>+1-647-555-7069</x:v>
      </x:c>
      <x:c r="V871" s="102" t="str">
        <x:v>patient867@training.mirthcare.example</x:v>
      </x:c>
      <x:c r="W871" s="102" t="str">
        <x:v>Active</x:v>
      </x:c>
      <x:c r="X871" s="102" t="str">
        <x:v>Clinic</x:v>
      </x:c>
      <x:c r="Y871" s="168" t="n">
        <x:v>46014</x:v>
      </x:c>
    </x:row>
    <x:row r="872">
      <x:c r="A872" s="101" t="n">
        <x:v>868</x:v>
      </x:c>
      <x:c r="B872" s="102" t="str">
        <x:v>MCU0000868</x:v>
      </x:c>
      <x:c r="C872" s="102" t="str">
        <x:v>MCTH200868</x:v>
      </x:c>
      <x:c r="D872" s="102" t="str">
        <x:v>Rafaela</x:v>
      </x:c>
      <x:c r="E872" s="102"/>
      <x:c r="F872" s="102" t="str">
        <x:v>Åkesson</x:v>
      </x:c>
      <x:c r="G872" s="102" t="str">
        <x:v>Rafaela Åkesson</x:v>
      </x:c>
      <x:c r="H872" s="167" t="n">
        <x:v>44317</x:v>
      </x:c>
      <x:c r="I872" s="102" t="n">
        <x:v>5</x:v>
      </x:c>
      <x:c r="J872" s="102" t="str">
        <x:v>Child</x:v>
      </x:c>
      <x:c r="K872" s="102" t="str">
        <x:v>Male</x:v>
      </x:c>
      <x:c r="L872" s="102" t="str">
        <x:v>Transgender Man</x:v>
      </x:c>
      <x:c r="M872" s="102" t="str">
        <x:v>China</x:v>
      </x:c>
      <x:c r="N872" s="102" t="str">
        <x:v>Chinese</x:v>
      </x:c>
      <x:c r="O872" s="102" t="str">
        <x:v>Japan</x:v>
      </x:c>
      <x:c r="P872" s="102" t="str">
        <x:v>Tokyo</x:v>
      </x:c>
      <x:c r="Q872" s="102" t="str">
        <x:v>Tokyo</x:v>
      </x:c>
      <x:c r="R872" s="102" t="str">
        <x:v>100-0001</x:v>
      </x:c>
      <x:c r="S872" s="102" t="str">
        <x:v>Telugu</x:v>
      </x:c>
      <x:c r="T872" s="102" t="n">
        <x:v>0</x:v>
      </x:c>
      <x:c r="U872" s="102" t="str">
        <x:v>+1-647-555-7076</x:v>
      </x:c>
      <x:c r="V872" s="102" t="str">
        <x:v>patient868@training.mirthcare.example</x:v>
      </x:c>
      <x:c r="W872" s="102" t="str">
        <x:v>Active</x:v>
      </x:c>
      <x:c r="X872" s="102" t="str">
        <x:v>Referral</x:v>
      </x:c>
      <x:c r="Y872" s="168" t="n">
        <x:v>46174</x:v>
      </x:c>
    </x:row>
    <x:row r="873">
      <x:c r="A873" s="101" t="n">
        <x:v>869</x:v>
      </x:c>
      <x:c r="B873" s="102" t="str">
        <x:v>MCU0000869</x:v>
      </x:c>
      <x:c r="C873" s="102" t="str">
        <x:v>MCRC200869</x:v>
      </x:c>
      <x:c r="D873" s="102" t="str">
        <x:v>Amina</x:v>
      </x:c>
      <x:c r="E873" s="102"/>
      <x:c r="F873" s="102" t="str">
        <x:v>Hiltunen</x:v>
      </x:c>
      <x:c r="G873" s="102" t="str">
        <x:v>Amina Hiltunen</x:v>
      </x:c>
      <x:c r="H873" s="167" t="n">
        <x:v>44909</x:v>
      </x:c>
      <x:c r="I873" s="102" t="n">
        <x:v>3</x:v>
      </x:c>
      <x:c r="J873" s="102" t="str">
        <x:v>Child</x:v>
      </x:c>
      <x:c r="K873" s="102" t="str">
        <x:v>Female</x:v>
      </x:c>
      <x:c r="L873" s="102" t="str">
        <x:v>Transgender Woman</x:v>
      </x:c>
      <x:c r="M873" s="102" t="str">
        <x:v>Japan</x:v>
      </x:c>
      <x:c r="N873" s="102" t="str">
        <x:v>Japanese</x:v>
      </x:c>
      <x:c r="O873" s="102" t="str">
        <x:v>Philippines</x:v>
      </x:c>
      <x:c r="P873" s="102" t="str">
        <x:v>Metro Manila</x:v>
      </x:c>
      <x:c r="Q873" s="102" t="str">
        <x:v>Manila</x:v>
      </x:c>
      <x:c r="R873" s="102" t="str">
        <x:v>1000</x:v>
      </x:c>
      <x:c r="S873" s="102" t="str">
        <x:v>Spanish</x:v>
      </x:c>
      <x:c r="T873" s="102" t="n">
        <x:v>0</x:v>
      </x:c>
      <x:c r="U873" s="102" t="str">
        <x:v>+1-647-555-7083</x:v>
      </x:c>
      <x:c r="V873" s="102" t="str">
        <x:v>patient869@training.mirthcare.example</x:v>
      </x:c>
      <x:c r="W873" s="102" t="str">
        <x:v>Active</x:v>
      </x:c>
      <x:c r="X873" s="102" t="str">
        <x:v>Transfer</x:v>
      </x:c>
      <x:c r="Y873" s="168" t="n">
        <x:v>45865</x:v>
      </x:c>
    </x:row>
    <x:row r="874">
      <x:c r="A874" s="101" t="n">
        <x:v>870</x:v>
      </x:c>
      <x:c r="B874" s="102" t="str">
        <x:v>MCU0000870</x:v>
      </x:c>
      <x:c r="C874" s="102" t="str">
        <x:v>MCCL200870</x:v>
      </x:c>
      <x:c r="D874" s="102" t="str">
        <x:v>Aina</x:v>
      </x:c>
      <x:c r="E874" s="102" t="str">
        <x:v>Grace</x:v>
      </x:c>
      <x:c r="F874" s="102" t="str">
        <x:v>Heinrich</x:v>
      </x:c>
      <x:c r="G874" s="102" t="str">
        <x:v>Aina Grace Heinrich</x:v>
      </x:c>
      <x:c r="H874" s="167" t="n">
        <x:v>45134</x:v>
      </x:c>
      <x:c r="I874" s="102" t="n">
        <x:v>3</x:v>
      </x:c>
      <x:c r="J874" s="102" t="str">
        <x:v>Child</x:v>
      </x:c>
      <x:c r="K874" s="102" t="str">
        <x:v>Intersex</x:v>
      </x:c>
      <x:c r="L874" s="102" t="str">
        <x:v>Prefer not to say</x:v>
      </x:c>
      <x:c r="M874" s="102" t="str">
        <x:v>South Korea</x:v>
      </x:c>
      <x:c r="N874" s="102" t="str">
        <x:v>Canadian</x:v>
      </x:c>
      <x:c r="O874" s="102" t="str">
        <x:v>Mexico</x:v>
      </x:c>
      <x:c r="P874" s="102" t="str">
        <x:v>CDMX</x:v>
      </x:c>
      <x:c r="Q874" s="102" t="str">
        <x:v>Mexico City</x:v>
      </x:c>
      <x:c r="R874" s="102" t="str">
        <x:v>06000</x:v>
      </x:c>
      <x:c r="S874" s="102" t="str">
        <x:v>Arabic</x:v>
      </x:c>
      <x:c r="T874" s="102" t="n">
        <x:v>1</x:v>
      </x:c>
      <x:c r="U874" s="102" t="str">
        <x:v>+1-647-555-7090</x:v>
      </x:c>
      <x:c r="V874" s="102" t="str">
        <x:v>patient870@training.mirthcare.example</x:v>
      </x:c>
      <x:c r="W874" s="102" t="str">
        <x:v>Active</x:v>
      </x:c>
      <x:c r="X874" s="102" t="str">
        <x:v>Patient Portal</x:v>
      </x:c>
      <x:c r="Y874" s="168" t="n">
        <x:v>45830</x:v>
      </x:c>
    </x:row>
    <x:row r="875">
      <x:c r="A875" s="101" t="n">
        <x:v>871</x:v>
      </x:c>
      <x:c r="B875" s="102" t="str">
        <x:v>MCU0000871</x:v>
      </x:c>
      <x:c r="C875" s="102" t="str">
        <x:v>MCTH200871</x:v>
      </x:c>
      <x:c r="D875" s="102" t="str">
        <x:v>Marte</x:v>
      </x:c>
      <x:c r="E875" s="102"/>
      <x:c r="F875" s="102" t="str">
        <x:v>Němeček</x:v>
      </x:c>
      <x:c r="G875" s="102" t="str">
        <x:v>Marte Němeček</x:v>
      </x:c>
      <x:c r="H875" s="167" t="n">
        <x:v>45334</x:v>
      </x:c>
      <x:c r="I875" s="102" t="n">
        <x:v>2</x:v>
      </x:c>
      <x:c r="J875" s="102" t="str">
        <x:v>Child</x:v>
      </x:c>
      <x:c r="K875" s="102" t="str">
        <x:v>Male</x:v>
      </x:c>
      <x:c r="L875" s="102" t="str">
        <x:v>Man</x:v>
      </x:c>
      <x:c r="M875" s="102" t="str">
        <x:v>Egypt</x:v>
      </x:c>
      <x:c r="N875" s="102" t="str">
        <x:v>Egyptian</x:v>
      </x:c>
      <x:c r="O875" s="102" t="str">
        <x:v>Canada</x:v>
      </x:c>
      <x:c r="P875" s="102" t="str">
        <x:v>Ontario</x:v>
      </x:c>
      <x:c r="Q875" s="102" t="str">
        <x:v>Toronto</x:v>
      </x:c>
      <x:c r="R875" s="102" t="str">
        <x:v>M5V 2T6</x:v>
      </x:c>
      <x:c r="S875" s="102" t="str">
        <x:v>Mandarin</x:v>
      </x:c>
      <x:c r="T875" s="102" t="n">
        <x:v>0</x:v>
      </x:c>
      <x:c r="U875" s="102" t="str">
        <x:v>+1-647-555-7097</x:v>
      </x:c>
      <x:c r="V875" s="102" t="str">
        <x:v>patient871@training.mirthcare.example</x:v>
      </x:c>
      <x:c r="W875" s="102" t="str">
        <x:v>Active</x:v>
      </x:c>
      <x:c r="X875" s="102" t="str">
        <x:v>Emergency</x:v>
      </x:c>
      <x:c r="Y875" s="168" t="n">
        <x:v>45821</x:v>
      </x:c>
    </x:row>
    <x:row r="876">
      <x:c r="A876" s="101" t="n">
        <x:v>872</x:v>
      </x:c>
      <x:c r="B876" s="102" t="str">
        <x:v>MCU0000872</x:v>
      </x:c>
      <x:c r="C876" s="102" t="str">
        <x:v>MCRC200872</x:v>
      </x:c>
      <x:c r="D876" s="102" t="str">
        <x:v>Philip</x:v>
      </x:c>
      <x:c r="E876" s="102"/>
      <x:c r="F876" s="102" t="str">
        <x:v>Ján</x:v>
      </x:c>
      <x:c r="G876" s="102" t="str">
        <x:v>Philip Ján</x:v>
      </x:c>
      <x:c r="H876" s="167" t="n">
        <x:v>45925</x:v>
      </x:c>
      <x:c r="I876" s="102" t="n">
        <x:v>0</x:v>
      </x:c>
      <x:c r="J876" s="102" t="str">
        <x:v>Infant</x:v>
      </x:c>
      <x:c r="K876" s="102" t="str">
        <x:v>Female</x:v>
      </x:c>
      <x:c r="L876" s="102" t="str">
        <x:v>Woman</x:v>
      </x:c>
      <x:c r="M876" s="102" t="str">
        <x:v>Pakistan</x:v>
      </x:c>
      <x:c r="N876" s="102" t="str">
        <x:v>Pakistani</x:v>
      </x:c>
      <x:c r="O876" s="102" t="str">
        <x:v>Canada</x:v>
      </x:c>
      <x:c r="P876" s="102" t="str">
        <x:v>Ontario</x:v>
      </x:c>
      <x:c r="Q876" s="102" t="str">
        <x:v>Brampton</x:v>
      </x:c>
      <x:c r="R876" s="102" t="str">
        <x:v>L6Y 1N7</x:v>
      </x:c>
      <x:c r="S876" s="102" t="str">
        <x:v>Punjabi</x:v>
      </x:c>
      <x:c r="T876" s="102" t="n">
        <x:v>0</x:v>
      </x:c>
      <x:c r="U876" s="102" t="str">
        <x:v>+1-647-555-7104</x:v>
      </x:c>
      <x:c r="V876" s="102" t="str">
        <x:v>patient872@training.mirthcare.example</x:v>
      </x:c>
      <x:c r="W876" s="102" t="str">
        <x:v>Active</x:v>
      </x:c>
      <x:c r="X876" s="102" t="str">
        <x:v>Registration Desk</x:v>
      </x:c>
      <x:c r="Y876" s="168" t="n">
        <x:v>45967</x:v>
      </x:c>
    </x:row>
    <x:row r="877">
      <x:c r="A877" s="101" t="n">
        <x:v>873</x:v>
      </x:c>
      <x:c r="B877" s="102" t="str">
        <x:v>MCU0000873</x:v>
      </x:c>
      <x:c r="C877" s="102" t="str">
        <x:v>MCCL200873</x:v>
      </x:c>
      <x:c r="D877" s="102" t="str">
        <x:v>Oskari</x:v>
      </x:c>
      <x:c r="E877" s="102" t="str">
        <x:v>Kumar</x:v>
      </x:c>
      <x:c r="F877" s="102" t="str">
        <x:v>Erdoğan</x:v>
      </x:c>
      <x:c r="G877" s="102" t="str">
        <x:v>Oskari Kumar Erdoğan</x:v>
      </x:c>
      <x:c r="H877" s="167" t="n">
        <x:v>46032</x:v>
      </x:c>
      <x:c r="I877" s="102" t="n">
        <x:v>0</x:v>
      </x:c>
      <x:c r="J877" s="102" t="str">
        <x:v>Infant</x:v>
      </x:c>
      <x:c r="K877" s="102" t="str">
        <x:v>Intersex</x:v>
      </x:c>
      <x:c r="L877" s="102" t="str">
        <x:v>Non-binary</x:v>
      </x:c>
      <x:c r="M877" s="102" t="str">
        <x:v>Italy</x:v>
      </x:c>
      <x:c r="N877" s="102" t="str">
        <x:v>Italian</x:v>
      </x:c>
      <x:c r="O877" s="102" t="str">
        <x:v>Canada</x:v>
      </x:c>
      <x:c r="P877" s="102" t="str">
        <x:v>Ontario</x:v>
      </x:c>
      <x:c r="Q877" s="102" t="str">
        <x:v>Mississauga</x:v>
      </x:c>
      <x:c r="R877" s="102" t="str">
        <x:v>L5B 3C1</x:v>
      </x:c>
      <x:c r="S877" s="102" t="str">
        <x:v>Portuguese</x:v>
      </x:c>
      <x:c r="T877" s="102" t="n">
        <x:v>0</x:v>
      </x:c>
      <x:c r="U877" s="102" t="str">
        <x:v>+1-647-555-7111</x:v>
      </x:c>
      <x:c r="V877" s="102" t="str">
        <x:v>patient873@training.mirthcare.example</x:v>
      </x:c>
      <x:c r="W877" s="102" t="str">
        <x:v>Active</x:v>
      </x:c>
      <x:c r="X877" s="102" t="str">
        <x:v>Clinic</x:v>
      </x:c>
      <x:c r="Y877" s="168" t="n">
        <x:v>46176</x:v>
      </x:c>
    </x:row>
    <x:row r="878">
      <x:c r="A878" s="101" t="n">
        <x:v>874</x:v>
      </x:c>
      <x:c r="B878" s="102" t="str">
        <x:v>MCU0000874</x:v>
      </x:c>
      <x:c r="C878" s="102" t="str">
        <x:v>MCTH200874</x:v>
      </x:c>
      <x:c r="D878" s="102" t="str">
        <x:v>Juliusz</x:v>
      </x:c>
      <x:c r="E878" s="102"/>
      <x:c r="F878" s="102" t="str">
        <x:v>Нестеров</x:v>
      </x:c>
      <x:c r="G878" s="102" t="str">
        <x:v>Juliusz Нестеров</x:v>
      </x:c>
      <x:c r="H878" s="167" t="n">
        <x:v>11285</x:v>
      </x:c>
      <x:c r="I878" s="102" t="n">
        <x:v>95</x:v>
      </x:c>
      <x:c r="J878" s="102" t="str">
        <x:v>Older Adult</x:v>
      </x:c>
      <x:c r="K878" s="102" t="str">
        <x:v>Male</x:v>
      </x:c>
      <x:c r="L878" s="102" t="str">
        <x:v>Transgender Man</x:v>
      </x:c>
      <x:c r="M878" s="102" t="str">
        <x:v>Germany</x:v>
      </x:c>
      <x:c r="N878" s="102" t="str">
        <x:v>German</x:v>
      </x:c>
      <x:c r="O878" s="102" t="str">
        <x:v>Canada</x:v>
      </x:c>
      <x:c r="P878" s="102" t="str">
        <x:v>Ontario</x:v>
      </x:c>
      <x:c r="Q878" s="102" t="str">
        <x:v>Ottawa</x:v>
      </x:c>
      <x:c r="R878" s="102" t="str">
        <x:v>K1P 1J1</x:v>
      </x:c>
      <x:c r="S878" s="102" t="str">
        <x:v>Korean</x:v>
      </x:c>
      <x:c r="T878" s="102" t="n">
        <x:v>0</x:v>
      </x:c>
      <x:c r="U878" s="102" t="str">
        <x:v>+1-647-555-7118</x:v>
      </x:c>
      <x:c r="V878" s="102" t="str">
        <x:v>patient874@training.mirthcare.example</x:v>
      </x:c>
      <x:c r="W878" s="102" t="str">
        <x:v>Active</x:v>
      </x:c>
      <x:c r="X878" s="102" t="str">
        <x:v>Referral</x:v>
      </x:c>
      <x:c r="Y878" s="168" t="n">
        <x:v>44864</x:v>
      </x:c>
    </x:row>
    <x:row r="879">
      <x:c r="A879" s="101" t="n">
        <x:v>875</x:v>
      </x:c>
      <x:c r="B879" s="102" t="str">
        <x:v>MCU0000875</x:v>
      </x:c>
      <x:c r="C879" s="102" t="str">
        <x:v>MCRC200875</x:v>
      </x:c>
      <x:c r="D879" s="102" t="str">
        <x:v>Dita</x:v>
      </x:c>
      <x:c r="E879" s="102"/>
      <x:c r="F879" s="102" t="str">
        <x:v>Нестеренко</x:v>
      </x:c>
      <x:c r="G879" s="102" t="str">
        <x:v>Dita Нестеренко</x:v>
      </x:c>
      <x:c r="H879" s="167" t="n">
        <x:v>11482</x:v>
      </x:c>
      <x:c r="I879" s="102" t="n">
        <x:v>95</x:v>
      </x:c>
      <x:c r="J879" s="102" t="str">
        <x:v>Older Adult</x:v>
      </x:c>
      <x:c r="K879" s="102" t="str">
        <x:v>Female</x:v>
      </x:c>
      <x:c r="L879" s="102" t="str">
        <x:v>Transgender Woman</x:v>
      </x:c>
      <x:c r="M879" s="102" t="str">
        <x:v>Mexico</x:v>
      </x:c>
      <x:c r="N879" s="102" t="str">
        <x:v>Canadian</x:v>
      </x:c>
      <x:c r="O879" s="102" t="str">
        <x:v>Canada</x:v>
      </x:c>
      <x:c r="P879" s="102" t="str">
        <x:v>British Columbia</x:v>
      </x:c>
      <x:c r="Q879" s="102" t="str">
        <x:v>Vancouver</x:v>
      </x:c>
      <x:c r="R879" s="102" t="str">
        <x:v>V6B 1A1</x:v>
      </x:c>
      <x:c r="S879" s="102" t="str">
        <x:v>Italian</x:v>
      </x:c>
      <x:c r="T879" s="102" t="n">
        <x:v>0</x:v>
      </x:c>
      <x:c r="U879" s="102" t="str">
        <x:v>+1-647-555-7125</x:v>
      </x:c>
      <x:c r="V879" s="102" t="str">
        <x:v>patient875@training.mirthcare.example</x:v>
      </x:c>
      <x:c r="W879" s="102" t="str">
        <x:v>Active</x:v>
      </x:c>
      <x:c r="X879" s="102" t="str">
        <x:v>Transfer</x:v>
      </x:c>
      <x:c r="Y879" s="168" t="n">
        <x:v>45298</x:v>
      </x:c>
    </x:row>
    <x:row r="880">
      <x:c r="A880" s="101" t="n">
        <x:v>876</x:v>
      </x:c>
      <x:c r="B880" s="102" t="str">
        <x:v>MCU0000876</x:v>
      </x:c>
      <x:c r="C880" s="102" t="str">
        <x:v>MCCL200876</x:v>
      </x:c>
      <x:c r="D880" s="102" t="str">
        <x:v>Magdaléna</x:v>
      </x:c>
      <x:c r="E880" s="102" t="str">
        <x:v>Anne</x:v>
      </x:c>
      <x:c r="F880" s="102" t="str">
        <x:v>山本</x:v>
      </x:c>
      <x:c r="G880" s="102" t="str">
        <x:v>Magdaléna Anne 山本</x:v>
      </x:c>
      <x:c r="H880" s="167" t="n">
        <x:v>11709</x:v>
      </x:c>
      <x:c r="I880" s="102" t="n">
        <x:v>94</x:v>
      </x:c>
      <x:c r="J880" s="102" t="str">
        <x:v>Older Adult</x:v>
      </x:c>
      <x:c r="K880" s="102" t="str">
        <x:v>Intersex</x:v>
      </x:c>
      <x:c r="L880" s="102" t="str">
        <x:v>Prefer not to say</x:v>
      </x:c>
      <x:c r="M880" s="102" t="str">
        <x:v>Philippines</x:v>
      </x:c>
      <x:c r="N880" s="102" t="str">
        <x:v>Filipino</x:v>
      </x:c>
      <x:c r="O880" s="102" t="str">
        <x:v>Canada</x:v>
      </x:c>
      <x:c r="P880" s="102" t="str">
        <x:v>Alberta</x:v>
      </x:c>
      <x:c r="Q880" s="102" t="str">
        <x:v>Calgary</x:v>
      </x:c>
      <x:c r="R880" s="102" t="str">
        <x:v>T2P 1J9</x:v>
      </x:c>
      <x:c r="S880" s="102" t="str">
        <x:v>Tamil</x:v>
      </x:c>
      <x:c r="T880" s="102" t="n">
        <x:v>1</x:v>
      </x:c>
      <x:c r="U880" s="102" t="str">
        <x:v>+1-647-555-7132</x:v>
      </x:c>
      <x:c r="V880" s="102" t="str">
        <x:v>patient876@training.mirthcare.example</x:v>
      </x:c>
      <x:c r="W880" s="102" t="str">
        <x:v>Active</x:v>
      </x:c>
      <x:c r="X880" s="102" t="str">
        <x:v>Patient Portal</x:v>
      </x:c>
      <x:c r="Y880" s="168" t="n">
        <x:v>45732</x:v>
      </x:c>
    </x:row>
    <x:row r="881">
      <x:c r="A881" s="101" t="n">
        <x:v>877</x:v>
      </x:c>
      <x:c r="B881" s="102" t="str">
        <x:v>MCU0000877</x:v>
      </x:c>
      <x:c r="C881" s="102" t="str">
        <x:v>MCTH200877</x:v>
      </x:c>
      <x:c r="D881" s="102" t="str">
        <x:v>Amedeu</x:v>
      </x:c>
      <x:c r="E881" s="102"/>
      <x:c r="F881" s="102" t="str">
        <x:v>اسطمبولي</x:v>
      </x:c>
      <x:c r="G881" s="102" t="str">
        <x:v>Amedeu اسطمبولي</x:v>
      </x:c>
      <x:c r="H881" s="167" t="n">
        <x:v>12272</x:v>
      </x:c>
      <x:c r="I881" s="102" t="n">
        <x:v>92</x:v>
      </x:c>
      <x:c r="J881" s="102" t="str">
        <x:v>Older Adult</x:v>
      </x:c>
      <x:c r="K881" s="102" t="str">
        <x:v>Male</x:v>
      </x:c>
      <x:c r="L881" s="102" t="str">
        <x:v>Man</x:v>
      </x:c>
      <x:c r="M881" s="102" t="str">
        <x:v>United Kingdom</x:v>
      </x:c>
      <x:c r="N881" s="102" t="str">
        <x:v>British</x:v>
      </x:c>
      <x:c r="O881" s="102" t="str">
        <x:v>Canada</x:v>
      </x:c>
      <x:c r="P881" s="102" t="str">
        <x:v>Quebec</x:v>
      </x:c>
      <x:c r="Q881" s="102" t="str">
        <x:v>Montreal</x:v>
      </x:c>
      <x:c r="R881" s="102" t="str">
        <x:v>H3B 1A7</x:v>
      </x:c>
      <x:c r="S881" s="102" t="str">
        <x:v>English</x:v>
      </x:c>
      <x:c r="T881" s="102" t="n">
        <x:v>0</x:v>
      </x:c>
      <x:c r="U881" s="102" t="str">
        <x:v>+1-647-555-7139</x:v>
      </x:c>
      <x:c r="V881" s="102" t="str">
        <x:v>patient877@training.mirthcare.example</x:v>
      </x:c>
      <x:c r="W881" s="102" t="str">
        <x:v>Active</x:v>
      </x:c>
      <x:c r="X881" s="102" t="str">
        <x:v>Emergency</x:v>
      </x:c>
      <x:c r="Y881" s="168" t="n">
        <x:v>46166</x:v>
      </x:c>
    </x:row>
    <x:row r="882">
      <x:c r="A882" s="101" t="n">
        <x:v>878</x:v>
      </x:c>
      <x:c r="B882" s="102" t="str">
        <x:v>MCU0000878</x:v>
      </x:c>
      <x:c r="C882" s="102" t="str">
        <x:v>MCRC200878</x:v>
      </x:c>
      <x:c r="D882" s="102" t="str">
        <x:v>Nurbanu</x:v>
      </x:c>
      <x:c r="E882" s="102"/>
      <x:c r="F882" s="102" t="str">
        <x:v>חסן</x:v>
      </x:c>
      <x:c r="G882" s="102" t="str">
        <x:v>Nurbanu חסן</x:v>
      </x:c>
      <x:c r="H882" s="167" t="n">
        <x:v>12497</x:v>
      </x:c>
      <x:c r="I882" s="102" t="n">
        <x:v>92</x:v>
      </x:c>
      <x:c r="J882" s="102" t="str">
        <x:v>Older Adult</x:v>
      </x:c>
      <x:c r="K882" s="102" t="str">
        <x:v>Female</x:v>
      </x:c>
      <x:c r="L882" s="102" t="str">
        <x:v>Woman</x:v>
      </x:c>
      <x:c r="M882" s="102" t="str">
        <x:v>Australia</x:v>
      </x:c>
      <x:c r="N882" s="102" t="str">
        <x:v>Australian</x:v>
      </x:c>
      <x:c r="O882" s="102" t="str">
        <x:v>India</x:v>
      </x:c>
      <x:c r="P882" s="102" t="str">
        <x:v>Telangana</x:v>
      </x:c>
      <x:c r="Q882" s="102" t="str">
        <x:v>Hyderabad</x:v>
      </x:c>
      <x:c r="R882" s="102" t="str">
        <x:v>500001</x:v>
      </x:c>
      <x:c r="S882" s="102" t="str">
        <x:v>French</x:v>
      </x:c>
      <x:c r="T882" s="102" t="n">
        <x:v>0</x:v>
      </x:c>
      <x:c r="U882" s="102" t="str">
        <x:v>+1-647-555-7146</x:v>
      </x:c>
      <x:c r="V882" s="102" t="str">
        <x:v>patient878@training.mirthcare.example</x:v>
      </x:c>
      <x:c r="W882" s="102" t="str">
        <x:v>Active</x:v>
      </x:c>
      <x:c r="X882" s="102" t="str">
        <x:v>Registration Desk</x:v>
      </x:c>
      <x:c r="Y882" s="168" t="n">
        <x:v>39990</x:v>
      </x:c>
    </x:row>
    <x:row r="883">
      <x:c r="A883" s="101" t="n">
        <x:v>879</x:v>
      </x:c>
      <x:c r="B883" s="102" t="str">
        <x:v>MCU0000879</x:v>
      </x:c>
      <x:c r="C883" s="102" t="str">
        <x:v>MCCL200879</x:v>
      </x:c>
      <x:c r="D883" s="102" t="str">
        <x:v>Влас</x:v>
      </x:c>
      <x:c r="E883" s="102" t="str">
        <x:v>Luis</x:v>
      </x:c>
      <x:c r="F883" s="102" t="str">
        <x:v>Morris</x:v>
      </x:c>
      <x:c r="G883" s="102" t="str">
        <x:v>Влас Luis Morris</x:v>
      </x:c>
      <x:c r="H883" s="167" t="n">
        <x:v>13061</x:v>
      </x:c>
      <x:c r="I883" s="102" t="n">
        <x:v>90</x:v>
      </x:c>
      <x:c r="J883" s="102" t="str">
        <x:v>Older Adult</x:v>
      </x:c>
      <x:c r="K883" s="102" t="str">
        <x:v>Intersex</x:v>
      </x:c>
      <x:c r="L883" s="102" t="str">
        <x:v>Non-binary</x:v>
      </x:c>
      <x:c r="M883" s="102" t="str">
        <x:v>Kenya</x:v>
      </x:c>
      <x:c r="N883" s="102" t="str">
        <x:v>Kenyan</x:v>
      </x:c>
      <x:c r="O883" s="102" t="str">
        <x:v>Portugal</x:v>
      </x:c>
      <x:c r="P883" s="102" t="str">
        <x:v>Lisbon</x:v>
      </x:c>
      <x:c r="Q883" s="102" t="str">
        <x:v>Lisbon</x:v>
      </x:c>
      <x:c r="R883" s="102" t="str">
        <x:v>1000-001</x:v>
      </x:c>
      <x:c r="S883" s="102" t="str">
        <x:v>Hindi</x:v>
      </x:c>
      <x:c r="T883" s="102" t="n">
        <x:v>0</x:v>
      </x:c>
      <x:c r="U883" s="102" t="str">
        <x:v>+1-647-555-7153</x:v>
      </x:c>
      <x:c r="V883" s="102" t="str">
        <x:v>patient879@training.mirthcare.example</x:v>
      </x:c>
      <x:c r="W883" s="102" t="str">
        <x:v>Active</x:v>
      </x:c>
      <x:c r="X883" s="102" t="str">
        <x:v>Clinic</x:v>
      </x:c>
      <x:c r="Y883" s="168" t="n">
        <x:v>40561</x:v>
      </x:c>
    </x:row>
    <x:row r="884">
      <x:c r="A884" s="101" t="n">
        <x:v>880</x:v>
      </x:c>
      <x:c r="B884" s="102" t="str">
        <x:v>MCU0000880</x:v>
      </x:c>
      <x:c r="C884" s="102" t="str">
        <x:v>MCTH200880</x:v>
      </x:c>
      <x:c r="D884" s="102" t="str">
        <x:v>Данна</x:v>
      </x:c>
      <x:c r="E884" s="102"/>
      <x:c r="F884" s="102" t="str">
        <x:v>Carpenter</x:v>
      </x:c>
      <x:c r="G884" s="102" t="str">
        <x:v>Данна Carpenter</x:v>
      </x:c>
      <x:c r="H884" s="167" t="n">
        <x:v>13287</x:v>
      </x:c>
      <x:c r="I884" s="102" t="n">
        <x:v>90</x:v>
      </x:c>
      <x:c r="J884" s="102" t="str">
        <x:v>Older Adult</x:v>
      </x:c>
      <x:c r="K884" s="102" t="str">
        <x:v>Male</x:v>
      </x:c>
      <x:c r="L884" s="102" t="str">
        <x:v>Transgender Man</x:v>
      </x:c>
      <x:c r="M884" s="102" t="str">
        <x:v>United States</x:v>
      </x:c>
      <x:c r="N884" s="102" t="str">
        <x:v>Canadian</x:v>
      </x:c>
      <x:c r="O884" s="102" t="str">
        <x:v>Brazil</x:v>
      </x:c>
      <x:c r="P884" s="102" t="str">
        <x:v>Rio de Janeiro</x:v>
      </x:c>
      <x:c r="Q884" s="102" t="str">
        <x:v>Rio de Janeiro</x:v>
      </x:c>
      <x:c r="R884" s="102" t="str">
        <x:v>20000-000</x:v>
      </x:c>
      <x:c r="S884" s="102" t="str">
        <x:v>Telugu</x:v>
      </x:c>
      <x:c r="T884" s="102" t="n">
        <x:v>0</x:v>
      </x:c>
      <x:c r="U884" s="102" t="str">
        <x:v>+1-647-555-7160</x:v>
      </x:c>
      <x:c r="V884" s="102" t="str">
        <x:v>patient880@training.mirthcare.example</x:v>
      </x:c>
      <x:c r="W884" s="102" t="str">
        <x:v>Active</x:v>
      </x:c>
      <x:c r="X884" s="102" t="str">
        <x:v>Referral</x:v>
      </x:c>
      <x:c r="Y884" s="168" t="n">
        <x:v>41132</x:v>
      </x:c>
    </x:row>
    <x:row r="885">
      <x:c r="A885" s="101" t="n">
        <x:v>881</x:v>
      </x:c>
      <x:c r="B885" s="102" t="str">
        <x:v>MCU0000881</x:v>
      </x:c>
      <x:c r="C885" s="102" t="str">
        <x:v>MCRC200881</x:v>
      </x:c>
      <x:c r="D885" s="102" t="str">
        <x:v>영숙</x:v>
      </x:c>
      <x:c r="E885" s="102"/>
      <x:c r="F885" s="102" t="str">
        <x:v>Carter</x:v>
      </x:c>
      <x:c r="G885" s="102" t="str">
        <x:v>영숙 Carter</x:v>
      </x:c>
      <x:c r="H885" s="167" t="n">
        <x:v>13851</x:v>
      </x:c>
      <x:c r="I885" s="102" t="n">
        <x:v>88</x:v>
      </x:c>
      <x:c r="J885" s="102" t="str">
        <x:v>Older Adult</x:v>
      </x:c>
      <x:c r="K885" s="102" t="str">
        <x:v>Female</x:v>
      </x:c>
      <x:c r="L885" s="102" t="str">
        <x:v>Transgender Woman</x:v>
      </x:c>
      <x:c r="M885" s="102" t="str">
        <x:v>Canada</x:v>
      </x:c>
      <x:c r="N885" s="102" t="str">
        <x:v>Canadian</x:v>
      </x:c>
      <x:c r="O885" s="102" t="str">
        <x:v>France</x:v>
      </x:c>
      <x:c r="P885" s="102" t="str">
        <x:v>Île-de-France</x:v>
      </x:c>
      <x:c r="Q885" s="102" t="str">
        <x:v>Paris</x:v>
      </x:c>
      <x:c r="R885" s="102" t="str">
        <x:v>75001</x:v>
      </x:c>
      <x:c r="S885" s="102" t="str">
        <x:v>Spanish</x:v>
      </x:c>
      <x:c r="T885" s="102" t="n">
        <x:v>0</x:v>
      </x:c>
      <x:c r="U885" s="102" t="str">
        <x:v>+1-647-555-7167</x:v>
      </x:c>
      <x:c r="V885" s="102" t="str">
        <x:v>patient881@training.mirthcare.example</x:v>
      </x:c>
      <x:c r="W885" s="102" t="str">
        <x:v>Active</x:v>
      </x:c>
      <x:c r="X885" s="102" t="str">
        <x:v>Transfer</x:v>
      </x:c>
      <x:c r="Y885" s="168" t="n">
        <x:v>41703</x:v>
      </x:c>
    </x:row>
    <x:row r="886">
      <x:c r="A886" s="101" t="n">
        <x:v>882</x:v>
      </x:c>
      <x:c r="B886" s="102" t="str">
        <x:v>MCU0000882</x:v>
      </x:c>
      <x:c r="C886" s="102" t="str">
        <x:v>MCCL200882</x:v>
      </x:c>
      <x:c r="D886" s="102" t="str">
        <x:v>تالا</x:v>
      </x:c>
      <x:c r="E886" s="102" t="str">
        <x:v>Rose</x:v>
      </x:c>
      <x:c r="F886" s="102" t="str">
        <x:v>Hernandez</x:v>
      </x:c>
      <x:c r="G886" s="102" t="str">
        <x:v>تالا Rose Hernandez</x:v>
      </x:c>
      <x:c r="H886" s="167" t="n">
        <x:v>14076</x:v>
      </x:c>
      <x:c r="I886" s="102" t="n">
        <x:v>88</x:v>
      </x:c>
      <x:c r="J886" s="102" t="str">
        <x:v>Older Adult</x:v>
      </x:c>
      <x:c r="K886" s="102" t="str">
        <x:v>Intersex</x:v>
      </x:c>
      <x:c r="L886" s="102" t="str">
        <x:v>Prefer not to say</x:v>
      </x:c>
      <x:c r="M886" s="102" t="str">
        <x:v>India</x:v>
      </x:c>
      <x:c r="N886" s="102" t="str">
        <x:v>Indian</x:v>
      </x:c>
      <x:c r="O886" s="102" t="str">
        <x:v>Nigeria</x:v>
      </x:c>
      <x:c r="P886" s="102" t="str">
        <x:v>Lagos</x:v>
      </x:c>
      <x:c r="Q886" s="102" t="str">
        <x:v>Lagos</x:v>
      </x:c>
      <x:c r="R886" s="102" t="str">
        <x:v>100001</x:v>
      </x:c>
      <x:c r="S886" s="102" t="str">
        <x:v>Arabic</x:v>
      </x:c>
      <x:c r="T886" s="102" t="n">
        <x:v>1</x:v>
      </x:c>
      <x:c r="U886" s="102" t="str">
        <x:v>+1-647-555-7174</x:v>
      </x:c>
      <x:c r="V886" s="102" t="str">
        <x:v>patient882@training.mirthcare.example</x:v>
      </x:c>
      <x:c r="W886" s="102" t="str">
        <x:v>Active</x:v>
      </x:c>
      <x:c r="X886" s="102" t="str">
        <x:v>Patient Portal</x:v>
      </x:c>
      <x:c r="Y886" s="168" t="n">
        <x:v>42274</x:v>
      </x:c>
    </x:row>
    <x:row r="887">
      <x:c r="A887" s="101" t="n">
        <x:v>883</x:v>
      </x:c>
      <x:c r="B887" s="102" t="str">
        <x:v>MCU0000883</x:v>
      </x:c>
      <x:c r="C887" s="102" t="str">
        <x:v>MCTH200883</x:v>
      </x:c>
      <x:c r="D887" s="102" t="str">
        <x:v>פאטמה</x:v>
      </x:c>
      <x:c r="E887" s="102"/>
      <x:c r="F887" s="102" t="str">
        <x:v>Dua</x:v>
      </x:c>
      <x:c r="G887" s="102" t="str">
        <x:v>פאטמה Dua</x:v>
      </x:c>
      <x:c r="H887" s="167" t="n">
        <x:v>14304</x:v>
      </x:c>
      <x:c r="I887" s="102" t="n">
        <x:v>87</x:v>
      </x:c>
      <x:c r="J887" s="102" t="str">
        <x:v>Older Adult</x:v>
      </x:c>
      <x:c r="K887" s="102" t="str">
        <x:v>Male</x:v>
      </x:c>
      <x:c r="L887" s="102" t="str">
        <x:v>Man</x:v>
      </x:c>
      <x:c r="M887" s="102" t="str">
        <x:v>Brazil</x:v>
      </x:c>
      <x:c r="N887" s="102" t="str">
        <x:v>Brazilian</x:v>
      </x:c>
      <x:c r="O887" s="102" t="str">
        <x:v>Japan</x:v>
      </x:c>
      <x:c r="P887" s="102" t="str">
        <x:v>Tokyo</x:v>
      </x:c>
      <x:c r="Q887" s="102" t="str">
        <x:v>Tokyo</x:v>
      </x:c>
      <x:c r="R887" s="102" t="str">
        <x:v>100-0001</x:v>
      </x:c>
      <x:c r="S887" s="102" t="str">
        <x:v>Mandarin</x:v>
      </x:c>
      <x:c r="T887" s="102" t="n">
        <x:v>0</x:v>
      </x:c>
      <x:c r="U887" s="102" t="str">
        <x:v>+1-647-555-7181</x:v>
      </x:c>
      <x:c r="V887" s="102" t="str">
        <x:v>patient883@training.mirthcare.example</x:v>
      </x:c>
      <x:c r="W887" s="102" t="str">
        <x:v>Active</x:v>
      </x:c>
      <x:c r="X887" s="102" t="str">
        <x:v>Emergency</x:v>
      </x:c>
      <x:c r="Y887" s="168" t="n">
        <x:v>42845</x:v>
      </x:c>
    </x:row>
    <x:row r="888">
      <x:c r="A888" s="101" t="n">
        <x:v>884</x:v>
      </x:c>
      <x:c r="B888" s="102" t="str">
        <x:v>MCU0000884</x:v>
      </x:c>
      <x:c r="C888" s="102" t="str">
        <x:v>MCRC200884</x:v>
      </x:c>
      <x:c r="D888" s="102" t="str">
        <x:v>Radit</x:v>
      </x:c>
      <x:c r="E888" s="102"/>
      <x:c r="F888" s="102" t="str">
        <x:v>Nicolas</x:v>
      </x:c>
      <x:c r="G888" s="102" t="str">
        <x:v>Radit Nicolas</x:v>
      </x:c>
      <x:c r="H888" s="167" t="n">
        <x:v>14867</x:v>
      </x:c>
      <x:c r="I888" s="102" t="n">
        <x:v>85</x:v>
      </x:c>
      <x:c r="J888" s="102" t="str">
        <x:v>Older Adult</x:v>
      </x:c>
      <x:c r="K888" s="102" t="str">
        <x:v>Female</x:v>
      </x:c>
      <x:c r="L888" s="102" t="str">
        <x:v>Woman</x:v>
      </x:c>
      <x:c r="M888" s="102" t="str">
        <x:v>Portugal</x:v>
      </x:c>
      <x:c r="N888" s="102" t="str">
        <x:v>Portuguese</x:v>
      </x:c>
      <x:c r="O888" s="102" t="str">
        <x:v>Philippines</x:v>
      </x:c>
      <x:c r="P888" s="102" t="str">
        <x:v>Metro Manila</x:v>
      </x:c>
      <x:c r="Q888" s="102" t="str">
        <x:v>Manila</x:v>
      </x:c>
      <x:c r="R888" s="102" t="str">
        <x:v>1000</x:v>
      </x:c>
      <x:c r="S888" s="102" t="str">
        <x:v>Punjabi</x:v>
      </x:c>
      <x:c r="T888" s="102" t="n">
        <x:v>0</x:v>
      </x:c>
      <x:c r="U888" s="102" t="str">
        <x:v>+1-647-555-7188</x:v>
      </x:c>
      <x:c r="V888" s="102" t="str">
        <x:v>patient884@training.mirthcare.example</x:v>
      </x:c>
      <x:c r="W888" s="102" t="str">
        <x:v>Active</x:v>
      </x:c>
      <x:c r="X888" s="102" t="str">
        <x:v>Registration Desk</x:v>
      </x:c>
      <x:c r="Y888" s="168" t="n">
        <x:v>43416</x:v>
      </x:c>
    </x:row>
    <x:row r="889">
      <x:c r="A889" s="101" t="n">
        <x:v>885</x:v>
      </x:c>
      <x:c r="B889" s="102" t="str">
        <x:v>MCU0000885</x:v>
      </x:c>
      <x:c r="C889" s="102" t="str">
        <x:v>MCCL200885</x:v>
      </x:c>
      <x:c r="D889" s="102" t="str">
        <x:v>ดารุนี</x:v>
      </x:c>
      <x:c r="E889" s="102" t="str">
        <x:v>Lee</x:v>
      </x:c>
      <x:c r="F889" s="102" t="str">
        <x:v>Stiebitz</x:v>
      </x:c>
      <x:c r="G889" s="102" t="str">
        <x:v>ดารุนี Lee Stiebitz</x:v>
      </x:c>
      <x:c r="H889" s="167" t="n">
        <x:v>15092</x:v>
      </x:c>
      <x:c r="I889" s="102" t="n">
        <x:v>85</x:v>
      </x:c>
      <x:c r="J889" s="102" t="str">
        <x:v>Older Adult</x:v>
      </x:c>
      <x:c r="K889" s="102" t="str">
        <x:v>Intersex</x:v>
      </x:c>
      <x:c r="L889" s="102" t="str">
        <x:v>Non-binary</x:v>
      </x:c>
      <x:c r="M889" s="102" t="str">
        <x:v>Argentina</x:v>
      </x:c>
      <x:c r="N889" s="102" t="str">
        <x:v>Canadian</x:v>
      </x:c>
      <x:c r="O889" s="102" t="str">
        <x:v>Mexico</x:v>
      </x:c>
      <x:c r="P889" s="102" t="str">
        <x:v>CDMX</x:v>
      </x:c>
      <x:c r="Q889" s="102" t="str">
        <x:v>Mexico City</x:v>
      </x:c>
      <x:c r="R889" s="102" t="str">
        <x:v>06000</x:v>
      </x:c>
      <x:c r="S889" s="102" t="str">
        <x:v>Portuguese</x:v>
      </x:c>
      <x:c r="T889" s="102" t="n">
        <x:v>0</x:v>
      </x:c>
      <x:c r="U889" s="102" t="str">
        <x:v>+1-647-555-7195</x:v>
      </x:c>
      <x:c r="V889" s="102" t="str">
        <x:v>patient885@training.mirthcare.example</x:v>
      </x:c>
      <x:c r="W889" s="102" t="str">
        <x:v>Active</x:v>
      </x:c>
      <x:c r="X889" s="102" t="str">
        <x:v>Clinic</x:v>
      </x:c>
      <x:c r="Y889" s="168" t="n">
        <x:v>43987</x:v>
      </x:c>
    </x:row>
    <x:row r="890">
      <x:c r="A890" s="101" t="n">
        <x:v>886</x:v>
      </x:c>
      <x:c r="B890" s="102" t="str">
        <x:v>MCU0000886</x:v>
      </x:c>
      <x:c r="C890" s="102" t="str">
        <x:v>MCTH200886</x:v>
      </x:c>
      <x:c r="D890" s="102" t="str">
        <x:v>Adam</x:v>
      </x:c>
      <x:c r="E890" s="102"/>
      <x:c r="F890" s="102" t="str">
        <x:v>Casals</x:v>
      </x:c>
      <x:c r="G890" s="102" t="str">
        <x:v>Adam Casals</x:v>
      </x:c>
      <x:c r="H890" s="167" t="n">
        <x:v>15656</x:v>
      </x:c>
      <x:c r="I890" s="102" t="n">
        <x:v>83</x:v>
      </x:c>
      <x:c r="J890" s="102" t="str">
        <x:v>Older Adult</x:v>
      </x:c>
      <x:c r="K890" s="102" t="str">
        <x:v>Male</x:v>
      </x:c>
      <x:c r="L890" s="102" t="str">
        <x:v>Transgender Man</x:v>
      </x:c>
      <x:c r="M890" s="102" t="str">
        <x:v>France</x:v>
      </x:c>
      <x:c r="N890" s="102" t="str">
        <x:v>French</x:v>
      </x:c>
      <x:c r="O890" s="102" t="str">
        <x:v>Canada</x:v>
      </x:c>
      <x:c r="P890" s="102" t="str">
        <x:v>Ontario</x:v>
      </x:c>
      <x:c r="Q890" s="102" t="str">
        <x:v>Toronto</x:v>
      </x:c>
      <x:c r="R890" s="102" t="str">
        <x:v>M5V 2T6</x:v>
      </x:c>
      <x:c r="S890" s="102" t="str">
        <x:v>Korean</x:v>
      </x:c>
      <x:c r="T890" s="102" t="n">
        <x:v>0</x:v>
      </x:c>
      <x:c r="U890" s="102" t="str">
        <x:v>+1-647-555-7202</x:v>
      </x:c>
      <x:c r="V890" s="102" t="str">
        <x:v>patient886@training.mirthcare.example</x:v>
      </x:c>
      <x:c r="W890" s="102" t="str">
        <x:v>Active</x:v>
      </x:c>
      <x:c r="X890" s="102" t="str">
        <x:v>Referral</x:v>
      </x:c>
      <x:c r="Y890" s="168" t="n">
        <x:v>44558</x:v>
      </x:c>
    </x:row>
    <x:row r="891">
      <x:c r="A891" s="101" t="n">
        <x:v>887</x:v>
      </x:c>
      <x:c r="B891" s="102" t="str">
        <x:v>MCU0000887</x:v>
      </x:c>
      <x:c r="C891" s="102" t="str">
        <x:v>MCRC200887</x:v>
      </x:c>
      <x:c r="D891" s="102" t="str">
        <x:v>Jill</x:v>
      </x:c>
      <x:c r="E891" s="102"/>
      <x:c r="F891" s="102" t="str">
        <x:v>Uribe</x:v>
      </x:c>
      <x:c r="G891" s="102" t="str">
        <x:v>Jill Uribe</x:v>
      </x:c>
      <x:c r="H891" s="167" t="n">
        <x:v>15881</x:v>
      </x:c>
      <x:c r="I891" s="102" t="n">
        <x:v>83</x:v>
      </x:c>
      <x:c r="J891" s="102" t="str">
        <x:v>Older Adult</x:v>
      </x:c>
      <x:c r="K891" s="102" t="str">
        <x:v>Female</x:v>
      </x:c>
      <x:c r="L891" s="102" t="str">
        <x:v>Transgender Woman</x:v>
      </x:c>
      <x:c r="M891" s="102" t="str">
        <x:v>Nigeria</x:v>
      </x:c>
      <x:c r="N891" s="102" t="str">
        <x:v>Nigerian</x:v>
      </x:c>
      <x:c r="O891" s="102" t="str">
        <x:v>Canada</x:v>
      </x:c>
      <x:c r="P891" s="102" t="str">
        <x:v>Ontario</x:v>
      </x:c>
      <x:c r="Q891" s="102" t="str">
        <x:v>Brampton</x:v>
      </x:c>
      <x:c r="R891" s="102" t="str">
        <x:v>L6Y 1N7</x:v>
      </x:c>
      <x:c r="S891" s="102" t="str">
        <x:v>Italian</x:v>
      </x:c>
      <x:c r="T891" s="102" t="n">
        <x:v>0</x:v>
      </x:c>
      <x:c r="U891" s="102" t="str">
        <x:v>+1-647-555-7209</x:v>
      </x:c>
      <x:c r="V891" s="102" t="str">
        <x:v>patient887@training.mirthcare.example</x:v>
      </x:c>
      <x:c r="W891" s="102" t="str">
        <x:v>Active</x:v>
      </x:c>
      <x:c r="X891" s="102" t="str">
        <x:v>Transfer</x:v>
      </x:c>
      <x:c r="Y891" s="168" t="n">
        <x:v>45129</x:v>
      </x:c>
    </x:row>
    <x:row r="892">
      <x:c r="A892" s="101" t="n">
        <x:v>888</x:v>
      </x:c>
      <x:c r="B892" s="102" t="str">
        <x:v>MCU0000888</x:v>
      </x:c>
      <x:c r="C892" s="102" t="str">
        <x:v>MCCL200888</x:v>
      </x:c>
      <x:c r="D892" s="102" t="str">
        <x:v>Diana</x:v>
      </x:c>
      <x:c r="E892" s="102" t="str">
        <x:v>Jade</x:v>
      </x:c>
      <x:c r="F892" s="102" t="str">
        <x:v>Fogaça</x:v>
      </x:c>
      <x:c r="G892" s="102" t="str">
        <x:v>Diana Jade Fogaça</x:v>
      </x:c>
      <x:c r="H892" s="167" t="n">
        <x:v>16080</x:v>
      </x:c>
      <x:c r="I892" s="102" t="n">
        <x:v>82</x:v>
      </x:c>
      <x:c r="J892" s="102" t="str">
        <x:v>Older Adult</x:v>
      </x:c>
      <x:c r="K892" s="102" t="str">
        <x:v>Intersex</x:v>
      </x:c>
      <x:c r="L892" s="102" t="str">
        <x:v>Prefer not to say</x:v>
      </x:c>
      <x:c r="M892" s="102" t="str">
        <x:v>China</x:v>
      </x:c>
      <x:c r="N892" s="102" t="str">
        <x:v>Chinese</x:v>
      </x:c>
      <x:c r="O892" s="102" t="str">
        <x:v>Canada</x:v>
      </x:c>
      <x:c r="P892" s="102" t="str">
        <x:v>Ontario</x:v>
      </x:c>
      <x:c r="Q892" s="102" t="str">
        <x:v>Mississauga</x:v>
      </x:c>
      <x:c r="R892" s="102" t="str">
        <x:v>L5B 3C1</x:v>
      </x:c>
      <x:c r="S892" s="102" t="str">
        <x:v>Tamil</x:v>
      </x:c>
      <x:c r="T892" s="102" t="n">
        <x:v>1</x:v>
      </x:c>
      <x:c r="U892" s="102" t="str">
        <x:v>+1-647-555-7216</x:v>
      </x:c>
      <x:c r="V892" s="102" t="str">
        <x:v>patient888@training.mirthcare.example</x:v>
      </x:c>
      <x:c r="W892" s="102" t="str">
        <x:v>Deceased</x:v>
      </x:c>
      <x:c r="X892" s="102" t="str">
        <x:v>Patient Portal</x:v>
      </x:c>
      <x:c r="Y892" s="168" t="n">
        <x:v>45780</x:v>
      </x:c>
    </x:row>
    <x:row r="893">
      <x:c r="A893" s="101" t="n">
        <x:v>889</x:v>
      </x:c>
      <x:c r="B893" s="102" t="str">
        <x:v>MCU0000889</x:v>
      </x:c>
      <x:c r="C893" s="102" t="str">
        <x:v>MCTH200889</x:v>
      </x:c>
      <x:c r="D893" s="102" t="str">
        <x:v>Pavani</x:v>
      </x:c>
      <x:c r="E893" s="102"/>
      <x:c r="F893" s="102" t="str">
        <x:v>Magalhães</x:v>
      </x:c>
      <x:c r="G893" s="102" t="str">
        <x:v>Pavani Magalhães</x:v>
      </x:c>
      <x:c r="H893" s="167" t="n">
        <x:v>16671</x:v>
      </x:c>
      <x:c r="I893" s="102" t="n">
        <x:v>80</x:v>
      </x:c>
      <x:c r="J893" s="102" t="str">
        <x:v>Older Adult</x:v>
      </x:c>
      <x:c r="K893" s="102" t="str">
        <x:v>Male</x:v>
      </x:c>
      <x:c r="L893" s="102" t="str">
        <x:v>Man</x:v>
      </x:c>
      <x:c r="M893" s="102" t="str">
        <x:v>Japan</x:v>
      </x:c>
      <x:c r="N893" s="102" t="str">
        <x:v>Japanese</x:v>
      </x:c>
      <x:c r="O893" s="102" t="str">
        <x:v>Canada</x:v>
      </x:c>
      <x:c r="P893" s="102" t="str">
        <x:v>Ontario</x:v>
      </x:c>
      <x:c r="Q893" s="102" t="str">
        <x:v>Ottawa</x:v>
      </x:c>
      <x:c r="R893" s="102" t="str">
        <x:v>K1P 1J1</x:v>
      </x:c>
      <x:c r="S893" s="102" t="str">
        <x:v>English</x:v>
      </x:c>
      <x:c r="T893" s="102" t="n">
        <x:v>0</x:v>
      </x:c>
      <x:c r="U893" s="102" t="str">
        <x:v>+1-647-555-7223</x:v>
      </x:c>
      <x:c r="V893" s="102" t="str">
        <x:v>patient889@training.mirthcare.example</x:v>
      </x:c>
      <x:c r="W893" s="102" t="str">
        <x:v>Active</x:v>
      </x:c>
      <x:c r="X893" s="102" t="str">
        <x:v>Emergency</x:v>
      </x:c>
      <x:c r="Y893" s="168" t="n">
        <x:v>41168</x:v>
      </x:c>
    </x:row>
    <x:row r="894">
      <x:c r="A894" s="101" t="n">
        <x:v>890</x:v>
      </x:c>
      <x:c r="B894" s="102" t="str">
        <x:v>MCU0000890</x:v>
      </x:c>
      <x:c r="C894" s="102" t="str">
        <x:v>MCRC200890</x:v>
      </x:c>
      <x:c r="D894" s="102" t="str">
        <x:v>Pierre</x:v>
      </x:c>
      <x:c r="E894" s="102"/>
      <x:c r="F894" s="102" t="str">
        <x:v>Botta</x:v>
      </x:c>
      <x:c r="G894" s="102" t="str">
        <x:v>Pierre Botta</x:v>
      </x:c>
      <x:c r="H894" s="167" t="n">
        <x:v>16868</x:v>
      </x:c>
      <x:c r="I894" s="102" t="n">
        <x:v>80</x:v>
      </x:c>
      <x:c r="J894" s="102" t="str">
        <x:v>Older Adult</x:v>
      </x:c>
      <x:c r="K894" s="102" t="str">
        <x:v>Female</x:v>
      </x:c>
      <x:c r="L894" s="102" t="str">
        <x:v>Woman</x:v>
      </x:c>
      <x:c r="M894" s="102" t="str">
        <x:v>South Korea</x:v>
      </x:c>
      <x:c r="N894" s="102" t="str">
        <x:v>Canadian</x:v>
      </x:c>
      <x:c r="O894" s="102" t="str">
        <x:v>Canada</x:v>
      </x:c>
      <x:c r="P894" s="102" t="str">
        <x:v>British Columbia</x:v>
      </x:c>
      <x:c r="Q894" s="102" t="str">
        <x:v>Vancouver</x:v>
      </x:c>
      <x:c r="R894" s="102" t="str">
        <x:v>V6B 1A1</x:v>
      </x:c>
      <x:c r="S894" s="102" t="str">
        <x:v>French</x:v>
      </x:c>
      <x:c r="T894" s="102" t="n">
        <x:v>0</x:v>
      </x:c>
      <x:c r="U894" s="102" t="str">
        <x:v>+1-647-555-7230</x:v>
      </x:c>
      <x:c r="V894" s="102" t="str">
        <x:v>patient890@training.mirthcare.example</x:v>
      </x:c>
      <x:c r="W894" s="102" t="str">
        <x:v>Active</x:v>
      </x:c>
      <x:c r="X894" s="102" t="str">
        <x:v>Registration Desk</x:v>
      </x:c>
      <x:c r="Y894" s="168" t="n">
        <x:v>41876</x:v>
      </x:c>
    </x:row>
    <x:row r="895">
      <x:c r="A895" s="101" t="n">
        <x:v>891</x:v>
      </x:c>
      <x:c r="B895" s="102" t="str">
        <x:v>MCU0000891</x:v>
      </x:c>
      <x:c r="C895" s="102" t="str">
        <x:v>MCCL200891</x:v>
      </x:c>
      <x:c r="D895" s="102" t="str">
        <x:v>Dorotea</x:v>
      </x:c>
      <x:c r="E895" s="102" t="str">
        <x:v>James</x:v>
      </x:c>
      <x:c r="F895" s="102" t="str">
        <x:v>Köster</x:v>
      </x:c>
      <x:c r="G895" s="102" t="str">
        <x:v>Dorotea James Köster</x:v>
      </x:c>
      <x:c r="H895" s="167" t="n">
        <x:v>17460</x:v>
      </x:c>
      <x:c r="I895" s="102" t="n">
        <x:v>78</x:v>
      </x:c>
      <x:c r="J895" s="102" t="str">
        <x:v>Older Adult</x:v>
      </x:c>
      <x:c r="K895" s="102" t="str">
        <x:v>Intersex</x:v>
      </x:c>
      <x:c r="L895" s="102" t="str">
        <x:v>Non-binary</x:v>
      </x:c>
      <x:c r="M895" s="102" t="str">
        <x:v>Egypt</x:v>
      </x:c>
      <x:c r="N895" s="102" t="str">
        <x:v>Egyptian</x:v>
      </x:c>
      <x:c r="O895" s="102" t="str">
        <x:v>Canada</x:v>
      </x:c>
      <x:c r="P895" s="102" t="str">
        <x:v>Alberta</x:v>
      </x:c>
      <x:c r="Q895" s="102" t="str">
        <x:v>Calgary</x:v>
      </x:c>
      <x:c r="R895" s="102" t="str">
        <x:v>T2P 1J9</x:v>
      </x:c>
      <x:c r="S895" s="102" t="str">
        <x:v>Hindi</x:v>
      </x:c>
      <x:c r="T895" s="102" t="n">
        <x:v>0</x:v>
      </x:c>
      <x:c r="U895" s="102" t="str">
        <x:v>+1-647-555-7237</x:v>
      </x:c>
      <x:c r="V895" s="102" t="str">
        <x:v>patient891@training.mirthcare.example</x:v>
      </x:c>
      <x:c r="W895" s="102" t="str">
        <x:v>Active</x:v>
      </x:c>
      <x:c r="X895" s="102" t="str">
        <x:v>Clinic</x:v>
      </x:c>
      <x:c r="Y895" s="168" t="n">
        <x:v>42584</x:v>
      </x:c>
    </x:row>
    <x:row r="896">
      <x:c r="A896" s="101" t="n">
        <x:v>892</x:v>
      </x:c>
      <x:c r="B896" s="102" t="str">
        <x:v>MCU0000892</x:v>
      </x:c>
      <x:c r="C896" s="102" t="str">
        <x:v>MCTH200892</x:v>
      </x:c>
      <x:c r="D896" s="102" t="str">
        <x:v>Rosalia</x:v>
      </x:c>
      <x:c r="E896" s="102"/>
      <x:c r="F896" s="102" t="str">
        <x:v>Ali</x:v>
      </x:c>
      <x:c r="G896" s="102" t="str">
        <x:v>Rosalia Ali</x:v>
      </x:c>
      <x:c r="H896" s="167" t="n">
        <x:v>17658</x:v>
      </x:c>
      <x:c r="I896" s="102" t="n">
        <x:v>78</x:v>
      </x:c>
      <x:c r="J896" s="102" t="str">
        <x:v>Older Adult</x:v>
      </x:c>
      <x:c r="K896" s="102" t="str">
        <x:v>Male</x:v>
      </x:c>
      <x:c r="L896" s="102" t="str">
        <x:v>Transgender Man</x:v>
      </x:c>
      <x:c r="M896" s="102" t="str">
        <x:v>Pakistan</x:v>
      </x:c>
      <x:c r="N896" s="102" t="str">
        <x:v>Pakistani</x:v>
      </x:c>
      <x:c r="O896" s="102" t="str">
        <x:v>Canada</x:v>
      </x:c>
      <x:c r="P896" s="102" t="str">
        <x:v>Quebec</x:v>
      </x:c>
      <x:c r="Q896" s="102" t="str">
        <x:v>Montreal</x:v>
      </x:c>
      <x:c r="R896" s="102" t="str">
        <x:v>H3B 1A7</x:v>
      </x:c>
      <x:c r="S896" s="102" t="str">
        <x:v>Telugu</x:v>
      </x:c>
      <x:c r="T896" s="102" t="n">
        <x:v>0</x:v>
      </x:c>
      <x:c r="U896" s="102" t="str">
        <x:v>+1-647-555-7244</x:v>
      </x:c>
      <x:c r="V896" s="102" t="str">
        <x:v>patient892@training.mirthcare.example</x:v>
      </x:c>
      <x:c r="W896" s="102" t="str">
        <x:v>Active</x:v>
      </x:c>
      <x:c r="X896" s="102" t="str">
        <x:v>Referral</x:v>
      </x:c>
      <x:c r="Y896" s="168" t="n">
        <x:v>43292</x:v>
      </x:c>
    </x:row>
    <x:row r="897">
      <x:c r="A897" s="101" t="n">
        <x:v>893</x:v>
      </x:c>
      <x:c r="B897" s="102" t="str">
        <x:v>MCU0000893</x:v>
      </x:c>
      <x:c r="C897" s="102" t="str">
        <x:v>MCRC200893</x:v>
      </x:c>
      <x:c r="D897" s="102" t="str">
        <x:v>Ayla</x:v>
      </x:c>
      <x:c r="E897" s="102"/>
      <x:c r="F897" s="102" t="str">
        <x:v>Bøe</x:v>
      </x:c>
      <x:c r="G897" s="102" t="str">
        <x:v>Ayla Bøe</x:v>
      </x:c>
      <x:c r="H897" s="167" t="n">
        <x:v>18250</x:v>
      </x:c>
      <x:c r="I897" s="102" t="n">
        <x:v>76</x:v>
      </x:c>
      <x:c r="J897" s="102" t="str">
        <x:v>Older Adult</x:v>
      </x:c>
      <x:c r="K897" s="102" t="str">
        <x:v>Female</x:v>
      </x:c>
      <x:c r="L897" s="102" t="str">
        <x:v>Transgender Woman</x:v>
      </x:c>
      <x:c r="M897" s="102" t="str">
        <x:v>Italy</x:v>
      </x:c>
      <x:c r="N897" s="102" t="str">
        <x:v>Italian</x:v>
      </x:c>
      <x:c r="O897" s="102" t="str">
        <x:v>India</x:v>
      </x:c>
      <x:c r="P897" s="102" t="str">
        <x:v>Telangana</x:v>
      </x:c>
      <x:c r="Q897" s="102" t="str">
        <x:v>Hyderabad</x:v>
      </x:c>
      <x:c r="R897" s="102" t="str">
        <x:v>500001</x:v>
      </x:c>
      <x:c r="S897" s="102" t="str">
        <x:v>Spanish</x:v>
      </x:c>
      <x:c r="T897" s="102" t="n">
        <x:v>0</x:v>
      </x:c>
      <x:c r="U897" s="102" t="str">
        <x:v>+1-647-555-7251</x:v>
      </x:c>
      <x:c r="V897" s="102" t="str">
        <x:v>patient893@training.mirthcare.example</x:v>
      </x:c>
      <x:c r="W897" s="102" t="str">
        <x:v>Active</x:v>
      </x:c>
      <x:c r="X897" s="102" t="str">
        <x:v>Transfer</x:v>
      </x:c>
      <x:c r="Y897" s="168" t="n">
        <x:v>44000</x:v>
      </x:c>
    </x:row>
    <x:row r="898">
      <x:c r="A898" s="101" t="n">
        <x:v>894</x:v>
      </x:c>
      <x:c r="B898" s="102" t="str">
        <x:v>MCU0000894</x:v>
      </x:c>
      <x:c r="C898" s="102" t="str">
        <x:v>MCCL200894</x:v>
      </x:c>
      <x:c r="D898" s="102" t="str">
        <x:v>Rosa</x:v>
      </x:c>
      <x:c r="E898" s="102" t="str">
        <x:v>Marie</x:v>
      </x:c>
      <x:c r="F898" s="102" t="str">
        <x:v>Olsen</x:v>
      </x:c>
      <x:c r="G898" s="102" t="str">
        <x:v>Rosa Marie Olsen</x:v>
      </x:c>
      <x:c r="H898" s="167" t="n">
        <x:v>18447</x:v>
      </x:c>
      <x:c r="I898" s="102" t="n">
        <x:v>76</x:v>
      </x:c>
      <x:c r="J898" s="102" t="str">
        <x:v>Older Adult</x:v>
      </x:c>
      <x:c r="K898" s="102" t="str">
        <x:v>Intersex</x:v>
      </x:c>
      <x:c r="L898" s="102" t="str">
        <x:v>Prefer not to say</x:v>
      </x:c>
      <x:c r="M898" s="102" t="str">
        <x:v>Germany</x:v>
      </x:c>
      <x:c r="N898" s="102" t="str">
        <x:v>German</x:v>
      </x:c>
      <x:c r="O898" s="102" t="str">
        <x:v>Portugal</x:v>
      </x:c>
      <x:c r="P898" s="102" t="str">
        <x:v>Lisbon</x:v>
      </x:c>
      <x:c r="Q898" s="102" t="str">
        <x:v>Lisbon</x:v>
      </x:c>
      <x:c r="R898" s="102" t="str">
        <x:v>1000-001</x:v>
      </x:c>
      <x:c r="S898" s="102" t="str">
        <x:v>Arabic</x:v>
      </x:c>
      <x:c r="T898" s="102" t="n">
        <x:v>1</x:v>
      </x:c>
      <x:c r="U898" s="102" t="str">
        <x:v>+1-647-555-7258</x:v>
      </x:c>
      <x:c r="V898" s="102" t="str">
        <x:v>patient894@training.mirthcare.example</x:v>
      </x:c>
      <x:c r="W898" s="102" t="str">
        <x:v>Active</x:v>
      </x:c>
      <x:c r="X898" s="102" t="str">
        <x:v>Patient Portal</x:v>
      </x:c>
      <x:c r="Y898" s="168" t="n">
        <x:v>44708</x:v>
      </x:c>
    </x:row>
    <x:row r="899">
      <x:c r="A899" s="101" t="n">
        <x:v>895</x:v>
      </x:c>
      <x:c r="B899" s="102" t="str">
        <x:v>MCU0000895</x:v>
      </x:c>
      <x:c r="C899" s="102" t="str">
        <x:v>MCTH200895</x:v>
      </x:c>
      <x:c r="D899" s="102" t="str">
        <x:v>Julius</x:v>
      </x:c>
      <x:c r="E899" s="102"/>
      <x:c r="F899" s="102" t="str">
        <x:v>Voutilainen</x:v>
      </x:c>
      <x:c r="G899" s="102" t="str">
        <x:v>Julius Voutilainen</x:v>
      </x:c>
      <x:c r="H899" s="167" t="n">
        <x:v>18675</x:v>
      </x:c>
      <x:c r="I899" s="102" t="n">
        <x:v>75</x:v>
      </x:c>
      <x:c r="J899" s="102" t="str">
        <x:v>Older Adult</x:v>
      </x:c>
      <x:c r="K899" s="102" t="str">
        <x:v>Male</x:v>
      </x:c>
      <x:c r="L899" s="102" t="str">
        <x:v>Man</x:v>
      </x:c>
      <x:c r="M899" s="102" t="str">
        <x:v>Mexico</x:v>
      </x:c>
      <x:c r="N899" s="102" t="str">
        <x:v>Canadian</x:v>
      </x:c>
      <x:c r="O899" s="102" t="str">
        <x:v>Brazil</x:v>
      </x:c>
      <x:c r="P899" s="102" t="str">
        <x:v>Rio de Janeiro</x:v>
      </x:c>
      <x:c r="Q899" s="102" t="str">
        <x:v>Rio de Janeiro</x:v>
      </x:c>
      <x:c r="R899" s="102" t="str">
        <x:v>20000-000</x:v>
      </x:c>
      <x:c r="S899" s="102" t="str">
        <x:v>Mandarin</x:v>
      </x:c>
      <x:c r="T899" s="102" t="n">
        <x:v>0</x:v>
      </x:c>
      <x:c r="U899" s="102" t="str">
        <x:v>+1-647-555-7265</x:v>
      </x:c>
      <x:c r="V899" s="102" t="str">
        <x:v>patient895@training.mirthcare.example</x:v>
      </x:c>
      <x:c r="W899" s="102" t="str">
        <x:v>Active</x:v>
      </x:c>
      <x:c r="X899" s="102" t="str">
        <x:v>Emergency</x:v>
      </x:c>
      <x:c r="Y899" s="168" t="n">
        <x:v>45416</x:v>
      </x:c>
    </x:row>
    <x:row r="900">
      <x:c r="A900" s="101" t="n">
        <x:v>896</x:v>
      </x:c>
      <x:c r="B900" s="102" t="str">
        <x:v>MCU0000896</x:v>
      </x:c>
      <x:c r="C900" s="102" t="str">
        <x:v>MCRC200896</x:v>
      </x:c>
      <x:c r="D900" s="102" t="str">
        <x:v>Ellen</x:v>
      </x:c>
      <x:c r="E900" s="102"/>
      <x:c r="F900" s="102" t="str">
        <x:v>Osica</x:v>
      </x:c>
      <x:c r="G900" s="102" t="str">
        <x:v>Ellen Osica</x:v>
      </x:c>
      <x:c r="H900" s="167" t="n">
        <x:v>19238</x:v>
      </x:c>
      <x:c r="I900" s="102" t="n">
        <x:v>73</x:v>
      </x:c>
      <x:c r="J900" s="102" t="str">
        <x:v>Older Adult</x:v>
      </x:c>
      <x:c r="K900" s="102" t="str">
        <x:v>Female</x:v>
      </x:c>
      <x:c r="L900" s="102" t="str">
        <x:v>Woman</x:v>
      </x:c>
      <x:c r="M900" s="102" t="str">
        <x:v>Philippines</x:v>
      </x:c>
      <x:c r="N900" s="102" t="str">
        <x:v>Filipino</x:v>
      </x:c>
      <x:c r="O900" s="102" t="str">
        <x:v>France</x:v>
      </x:c>
      <x:c r="P900" s="102" t="str">
        <x:v>Île-de-France</x:v>
      </x:c>
      <x:c r="Q900" s="102" t="str">
        <x:v>Paris</x:v>
      </x:c>
      <x:c r="R900" s="102" t="str">
        <x:v>75001</x:v>
      </x:c>
      <x:c r="S900" s="102" t="str">
        <x:v>Punjabi</x:v>
      </x:c>
      <x:c r="T900" s="102" t="n">
        <x:v>0</x:v>
      </x:c>
      <x:c r="U900" s="102" t="str">
        <x:v>+1-647-555-7272</x:v>
      </x:c>
      <x:c r="V900" s="102" t="str">
        <x:v>patient896@training.mirthcare.example</x:v>
      </x:c>
      <x:c r="W900" s="102" t="str">
        <x:v>Active</x:v>
      </x:c>
      <x:c r="X900" s="102" t="str">
        <x:v>Registration Desk</x:v>
      </x:c>
      <x:c r="Y900" s="168" t="n">
        <x:v>46124</x:v>
      </x:c>
    </x:row>
    <x:row r="901">
      <x:c r="A901" s="101" t="n">
        <x:v>897</x:v>
      </x:c>
      <x:c r="B901" s="102" t="str">
        <x:v>MCU0000897</x:v>
      </x:c>
      <x:c r="C901" s="102" t="str">
        <x:v>MCCL200897</x:v>
      </x:c>
      <x:c r="D901" s="102" t="str">
        <x:v>Sys</x:v>
      </x:c>
      <x:c r="E901" s="102" t="str">
        <x:v>Ray</x:v>
      </x:c>
      <x:c r="F901" s="102" t="str">
        <x:v>Sedláková</x:v>
      </x:c>
      <x:c r="G901" s="102" t="str">
        <x:v>Sys Ray Sedláková</x:v>
      </x:c>
      <x:c r="H901" s="167" t="n">
        <x:v>19463</x:v>
      </x:c>
      <x:c r="I901" s="102" t="n">
        <x:v>73</x:v>
      </x:c>
      <x:c r="J901" s="102" t="str">
        <x:v>Older Adult</x:v>
      </x:c>
      <x:c r="K901" s="102" t="str">
        <x:v>Intersex</x:v>
      </x:c>
      <x:c r="L901" s="102" t="str">
        <x:v>Non-binary</x:v>
      </x:c>
      <x:c r="M901" s="102" t="str">
        <x:v>United Kingdom</x:v>
      </x:c>
      <x:c r="N901" s="102" t="str">
        <x:v>British</x:v>
      </x:c>
      <x:c r="O901" s="102" t="str">
        <x:v>Nigeria</x:v>
      </x:c>
      <x:c r="P901" s="102" t="str">
        <x:v>Lagos</x:v>
      </x:c>
      <x:c r="Q901" s="102" t="str">
        <x:v>Lagos</x:v>
      </x:c>
      <x:c r="R901" s="102" t="str">
        <x:v>100001</x:v>
      </x:c>
      <x:c r="S901" s="102" t="str">
        <x:v>Portuguese</x:v>
      </x:c>
      <x:c r="T901" s="102" t="n">
        <x:v>0</x:v>
      </x:c>
      <x:c r="U901" s="102" t="str">
        <x:v>+1-647-555-7279</x:v>
      </x:c>
      <x:c r="V901" s="102" t="str">
        <x:v>patient897@training.mirthcare.example</x:v>
      </x:c>
      <x:c r="W901" s="102" t="str">
        <x:v>Active</x:v>
      </x:c>
      <x:c r="X901" s="102" t="str">
        <x:v>Clinic</x:v>
      </x:c>
      <x:c r="Y901" s="168" t="n">
        <x:v>42825</x:v>
      </x:c>
    </x:row>
    <x:row r="902">
      <x:c r="A902" s="101" t="n">
        <x:v>898</x:v>
      </x:c>
      <x:c r="B902" s="102" t="str">
        <x:v>MCU0000898</x:v>
      </x:c>
      <x:c r="C902" s="102" t="str">
        <x:v>MCTH200898</x:v>
      </x:c>
      <x:c r="D902" s="102" t="str">
        <x:v>Mateusz</x:v>
      </x:c>
      <x:c r="E902" s="102"/>
      <x:c r="F902" s="102" t="str">
        <x:v>Baška</x:v>
      </x:c>
      <x:c r="G902" s="102" t="str">
        <x:v>Mateusz Baška</x:v>
      </x:c>
      <x:c r="H902" s="167" t="n">
        <x:v>20055</x:v>
      </x:c>
      <x:c r="I902" s="102" t="n">
        <x:v>71</x:v>
      </x:c>
      <x:c r="J902" s="102" t="str">
        <x:v>Older Adult</x:v>
      </x:c>
      <x:c r="K902" s="102" t="str">
        <x:v>Male</x:v>
      </x:c>
      <x:c r="L902" s="102" t="str">
        <x:v>Transgender Man</x:v>
      </x:c>
      <x:c r="M902" s="102" t="str">
        <x:v>Australia</x:v>
      </x:c>
      <x:c r="N902" s="102" t="str">
        <x:v>Australian</x:v>
      </x:c>
      <x:c r="O902" s="102" t="str">
        <x:v>Japan</x:v>
      </x:c>
      <x:c r="P902" s="102" t="str">
        <x:v>Tokyo</x:v>
      </x:c>
      <x:c r="Q902" s="102" t="str">
        <x:v>Tokyo</x:v>
      </x:c>
      <x:c r="R902" s="102" t="str">
        <x:v>100-0001</x:v>
      </x:c>
      <x:c r="S902" s="102" t="str">
        <x:v>Korean</x:v>
      </x:c>
      <x:c r="T902" s="102" t="n">
        <x:v>0</x:v>
      </x:c>
      <x:c r="U902" s="102" t="str">
        <x:v>+1-647-555-7286</x:v>
      </x:c>
      <x:c r="V902" s="102" t="str">
        <x:v>patient898@training.mirthcare.example</x:v>
      </x:c>
      <x:c r="W902" s="102" t="str">
        <x:v>Active</x:v>
      </x:c>
      <x:c r="X902" s="102" t="str">
        <x:v>Referral</x:v>
      </x:c>
      <x:c r="Y902" s="168" t="n">
        <x:v>43670</x:v>
      </x:c>
    </x:row>
    <x:row r="903">
      <x:c r="A903" s="101" t="n">
        <x:v>899</x:v>
      </x:c>
      <x:c r="B903" s="102" t="str">
        <x:v>MCU0000899</x:v>
      </x:c>
      <x:c r="C903" s="102" t="str">
        <x:v>MCRC200899</x:v>
      </x:c>
      <x:c r="D903" s="102" t="str">
        <x:v>Kateřina</x:v>
      </x:c>
      <x:c r="E903" s="102"/>
      <x:c r="F903" s="102" t="str">
        <x:v>Pușcașu</x:v>
      </x:c>
      <x:c r="G903" s="102" t="str">
        <x:v>Kateřina Pușcașu</x:v>
      </x:c>
      <x:c r="H903" s="167" t="n">
        <x:v>20252</x:v>
      </x:c>
      <x:c r="I903" s="102" t="n">
        <x:v>71</x:v>
      </x:c>
      <x:c r="J903" s="102" t="str">
        <x:v>Older Adult</x:v>
      </x:c>
      <x:c r="K903" s="102" t="str">
        <x:v>Female</x:v>
      </x:c>
      <x:c r="L903" s="102" t="str">
        <x:v>Transgender Woman</x:v>
      </x:c>
      <x:c r="M903" s="102" t="str">
        <x:v>Kenya</x:v>
      </x:c>
      <x:c r="N903" s="102" t="str">
        <x:v>Kenyan</x:v>
      </x:c>
      <x:c r="O903" s="102" t="str">
        <x:v>Philippines</x:v>
      </x:c>
      <x:c r="P903" s="102" t="str">
        <x:v>Metro Manila</x:v>
      </x:c>
      <x:c r="Q903" s="102" t="str">
        <x:v>Manila</x:v>
      </x:c>
      <x:c r="R903" s="102" t="str">
        <x:v>1000</x:v>
      </x:c>
      <x:c r="S903" s="102" t="str">
        <x:v>Italian</x:v>
      </x:c>
      <x:c r="T903" s="102" t="n">
        <x:v>0</x:v>
      </x:c>
      <x:c r="U903" s="102" t="str">
        <x:v>+1-647-555-7293</x:v>
      </x:c>
      <x:c r="V903" s="102" t="str">
        <x:v>patient899@training.mirthcare.example</x:v>
      </x:c>
      <x:c r="W903" s="102" t="str">
        <x:v>Active</x:v>
      </x:c>
      <x:c r="X903" s="102" t="str">
        <x:v>Transfer</x:v>
      </x:c>
      <x:c r="Y903" s="168" t="n">
        <x:v>44515</x:v>
      </x:c>
    </x:row>
    <x:row r="904">
      <x:c r="A904" s="101" t="n">
        <x:v>900</x:v>
      </x:c>
      <x:c r="B904" s="102" t="str">
        <x:v>MCU0000900</x:v>
      </x:c>
      <x:c r="C904" s="102" t="str">
        <x:v>MCCL200900</x:v>
      </x:c>
      <x:c r="D904" s="102" t="str">
        <x:v>Rastislav</x:v>
      </x:c>
      <x:c r="E904" s="102" t="str">
        <x:v>Grace</x:v>
      </x:c>
      <x:c r="F904" s="102" t="str">
        <x:v>Pap</x:v>
      </x:c>
      <x:c r="G904" s="102" t="str">
        <x:v>Rastislav Grace Pap</x:v>
      </x:c>
      <x:c r="H904" s="167" t="n">
        <x:v>20479</x:v>
      </x:c>
      <x:c r="I904" s="102" t="n">
        <x:v>70</x:v>
      </x:c>
      <x:c r="J904" s="102" t="str">
        <x:v>Older Adult</x:v>
      </x:c>
      <x:c r="K904" s="102" t="str">
        <x:v>Intersex</x:v>
      </x:c>
      <x:c r="L904" s="102" t="str">
        <x:v>Prefer not to say</x:v>
      </x:c>
      <x:c r="M904" s="102" t="str">
        <x:v>United States</x:v>
      </x:c>
      <x:c r="N904" s="102" t="str">
        <x:v>Canadian</x:v>
      </x:c>
      <x:c r="O904" s="102" t="str">
        <x:v>Mexico</x:v>
      </x:c>
      <x:c r="P904" s="102" t="str">
        <x:v>CDMX</x:v>
      </x:c>
      <x:c r="Q904" s="102" t="str">
        <x:v>Mexico City</x:v>
      </x:c>
      <x:c r="R904" s="102" t="str">
        <x:v>06000</x:v>
      </x:c>
      <x:c r="S904" s="102" t="str">
        <x:v>Tamil</x:v>
      </x:c>
      <x:c r="T904" s="102" t="n">
        <x:v>1</x:v>
      </x:c>
      <x:c r="U904" s="102" t="str">
        <x:v>+1-647-555-7300</x:v>
      </x:c>
      <x:c r="V904" s="102" t="str">
        <x:v>patient900@training.mirthcare.example</x:v>
      </x:c>
      <x:c r="W904" s="102" t="str">
        <x:v>Active</x:v>
      </x:c>
      <x:c r="X904" s="102" t="str">
        <x:v>Patient Portal</x:v>
      </x:c>
      <x:c r="Y904" s="168" t="n">
        <x:v>45360</x:v>
      </x:c>
    </x:row>
    <x:row r="905">
      <x:c r="A905" s="101" t="n">
        <x:v>901</x:v>
      </x:c>
      <x:c r="B905" s="102" t="str">
        <x:v>MCU0000901</x:v>
      </x:c>
      <x:c r="C905" s="102" t="str">
        <x:v>MCTH200901</x:v>
      </x:c>
      <x:c r="D905" s="102" t="str">
        <x:v>Axenia</x:v>
      </x:c>
      <x:c r="E905" s="102"/>
      <x:c r="F905" s="102" t="str">
        <x:v>Zorlu</x:v>
      </x:c>
      <x:c r="G905" s="102" t="str">
        <x:v>Axenia Zorlu</x:v>
      </x:c>
      <x:c r="H905" s="167" t="n">
        <x:v>21042</x:v>
      </x:c>
      <x:c r="I905" s="102" t="n">
        <x:v>68</x:v>
      </x:c>
      <x:c r="J905" s="102" t="str">
        <x:v>Older Adult</x:v>
      </x:c>
      <x:c r="K905" s="102" t="str">
        <x:v>Male</x:v>
      </x:c>
      <x:c r="L905" s="102" t="str">
        <x:v>Man</x:v>
      </x:c>
      <x:c r="M905" s="102" t="str">
        <x:v>Canada</x:v>
      </x:c>
      <x:c r="N905" s="102" t="str">
        <x:v>Canadian</x:v>
      </x:c>
      <x:c r="O905" s="102" t="str">
        <x:v>Canada</x:v>
      </x:c>
      <x:c r="P905" s="102" t="str">
        <x:v>Ontario</x:v>
      </x:c>
      <x:c r="Q905" s="102" t="str">
        <x:v>Toronto</x:v>
      </x:c>
      <x:c r="R905" s="102" t="str">
        <x:v>M5V 2T6</x:v>
      </x:c>
      <x:c r="S905" s="102" t="str">
        <x:v>English</x:v>
      </x:c>
      <x:c r="T905" s="102" t="n">
        <x:v>0</x:v>
      </x:c>
      <x:c r="U905" s="102" t="str">
        <x:v>+1-647-555-7307</x:v>
      </x:c>
      <x:c r="V905" s="102" t="str">
        <x:v>patient901@training.mirthcare.example</x:v>
      </x:c>
      <x:c r="W905" s="102" t="str">
        <x:v>Active</x:v>
      </x:c>
      <x:c r="X905" s="102" t="str">
        <x:v>Emergency</x:v>
      </x:c>
      <x:c r="Y905" s="168" t="n">
        <x:v>46205</x:v>
      </x:c>
    </x:row>
    <x:row r="906">
      <x:c r="A906" s="101" t="n">
        <x:v>902</x:v>
      </x:c>
      <x:c r="B906" s="102" t="str">
        <x:v>MCU0000902</x:v>
      </x:c>
      <x:c r="C906" s="102" t="str">
        <x:v>MCRC200902</x:v>
      </x:c>
      <x:c r="D906" s="102" t="str">
        <x:v>Dóra</x:v>
      </x:c>
      <x:c r="E906" s="102"/>
      <x:c r="F906" s="102" t="str">
        <x:v>Ершова</x:v>
      </x:c>
      <x:c r="G906" s="102" t="str">
        <x:v>Dóra Ершова</x:v>
      </x:c>
      <x:c r="H906" s="167" t="n">
        <x:v>21267</x:v>
      </x:c>
      <x:c r="I906" s="102" t="n">
        <x:v>68</x:v>
      </x:c>
      <x:c r="J906" s="102" t="str">
        <x:v>Older Adult</x:v>
      </x:c>
      <x:c r="K906" s="102" t="str">
        <x:v>Female</x:v>
      </x:c>
      <x:c r="L906" s="102" t="str">
        <x:v>Woman</x:v>
      </x:c>
      <x:c r="M906" s="102" t="str">
        <x:v>India</x:v>
      </x:c>
      <x:c r="N906" s="102" t="str">
        <x:v>Indian</x:v>
      </x:c>
      <x:c r="O906" s="102" t="str">
        <x:v>Canada</x:v>
      </x:c>
      <x:c r="P906" s="102" t="str">
        <x:v>Ontario</x:v>
      </x:c>
      <x:c r="Q906" s="102" t="str">
        <x:v>Brampton</x:v>
      </x:c>
      <x:c r="R906" s="102" t="str">
        <x:v>L6Y 1N7</x:v>
      </x:c>
      <x:c r="S906" s="102" t="str">
        <x:v>French</x:v>
      </x:c>
      <x:c r="T906" s="102" t="n">
        <x:v>0</x:v>
      </x:c>
      <x:c r="U906" s="102" t="str">
        <x:v>+1-647-555-7314</x:v>
      </x:c>
      <x:c r="V906" s="102" t="str">
        <x:v>patient902@training.mirthcare.example</x:v>
      </x:c>
      <x:c r="W906" s="102" t="str">
        <x:v>Active</x:v>
      </x:c>
      <x:c r="X906" s="102" t="str">
        <x:v>Registration Desk</x:v>
      </x:c>
      <x:c r="Y906" s="168" t="n">
        <x:v>43728</x:v>
      </x:c>
    </x:row>
    <x:row r="907">
      <x:c r="A907" s="101" t="n">
        <x:v>903</x:v>
      </x:c>
      <x:c r="B907" s="102" t="str">
        <x:v>MCU0000903</x:v>
      </x:c>
      <x:c r="C907" s="102" t="str">
        <x:v>MCCL200903</x:v>
      </x:c>
      <x:c r="D907" s="102" t="str">
        <x:v>Sevindik</x:v>
      </x:c>
      <x:c r="E907" s="102" t="str">
        <x:v>Kumar</x:v>
      </x:c>
      <x:c r="F907" s="102" t="str">
        <x:v>Ященко</x:v>
      </x:c>
      <x:c r="G907" s="102" t="str">
        <x:v>Sevindik Kumar Ященко</x:v>
      </x:c>
      <x:c r="H907" s="167" t="n">
        <x:v>21831</x:v>
      </x:c>
      <x:c r="I907" s="102" t="n">
        <x:v>66</x:v>
      </x:c>
      <x:c r="J907" s="102" t="str">
        <x:v>Older Adult</x:v>
      </x:c>
      <x:c r="K907" s="102" t="str">
        <x:v>Intersex</x:v>
      </x:c>
      <x:c r="L907" s="102" t="str">
        <x:v>Non-binary</x:v>
      </x:c>
      <x:c r="M907" s="102" t="str">
        <x:v>Brazil</x:v>
      </x:c>
      <x:c r="N907" s="102" t="str">
        <x:v>Brazilian</x:v>
      </x:c>
      <x:c r="O907" s="102" t="str">
        <x:v>Canada</x:v>
      </x:c>
      <x:c r="P907" s="102" t="str">
        <x:v>Ontario</x:v>
      </x:c>
      <x:c r="Q907" s="102" t="str">
        <x:v>Mississauga</x:v>
      </x:c>
      <x:c r="R907" s="102" t="str">
        <x:v>L5B 3C1</x:v>
      </x:c>
      <x:c r="S907" s="102" t="str">
        <x:v>Hindi</x:v>
      </x:c>
      <x:c r="T907" s="102" t="n">
        <x:v>0</x:v>
      </x:c>
      <x:c r="U907" s="102" t="str">
        <x:v>+1-647-555-7321</x:v>
      </x:c>
      <x:c r="V907" s="102" t="str">
        <x:v>patient903@training.mirthcare.example</x:v>
      </x:c>
      <x:c r="W907" s="102" t="str">
        <x:v>Active</x:v>
      </x:c>
      <x:c r="X907" s="102" t="str">
        <x:v>Clinic</x:v>
      </x:c>
      <x:c r="Y907" s="168" t="n">
        <x:v>44710</x:v>
      </x:c>
    </x:row>
    <x:row r="908">
      <x:c r="A908" s="101" t="n">
        <x:v>904</x:v>
      </x:c>
      <x:c r="B908" s="102" t="str">
        <x:v>MCU0000904</x:v>
      </x:c>
      <x:c r="C908" s="102" t="str">
        <x:v>MCTH200904</x:v>
      </x:c>
      <x:c r="D908" s="102" t="str">
        <x:v>Епифан</x:v>
      </x:c>
      <x:c r="E908" s="102"/>
      <x:c r="F908" s="102" t="str">
        <x:v>曹</x:v>
      </x:c>
      <x:c r="G908" s="102" t="str">
        <x:v>Епифан 曹</x:v>
      </x:c>
      <x:c r="H908" s="167" t="n">
        <x:v>22057</x:v>
      </x:c>
      <x:c r="I908" s="102" t="n">
        <x:v>66</x:v>
      </x:c>
      <x:c r="J908" s="102" t="str">
        <x:v>Older Adult</x:v>
      </x:c>
      <x:c r="K908" s="102" t="str">
        <x:v>Male</x:v>
      </x:c>
      <x:c r="L908" s="102" t="str">
        <x:v>Transgender Man</x:v>
      </x:c>
      <x:c r="M908" s="102" t="str">
        <x:v>Portugal</x:v>
      </x:c>
      <x:c r="N908" s="102" t="str">
        <x:v>Portuguese</x:v>
      </x:c>
      <x:c r="O908" s="102" t="str">
        <x:v>Canada</x:v>
      </x:c>
      <x:c r="P908" s="102" t="str">
        <x:v>Ontario</x:v>
      </x:c>
      <x:c r="Q908" s="102" t="str">
        <x:v>Ottawa</x:v>
      </x:c>
      <x:c r="R908" s="102" t="str">
        <x:v>K1P 1J1</x:v>
      </x:c>
      <x:c r="S908" s="102" t="str">
        <x:v>Telugu</x:v>
      </x:c>
      <x:c r="T908" s="102" t="n">
        <x:v>0</x:v>
      </x:c>
      <x:c r="U908" s="102" t="str">
        <x:v>+1-647-555-7328</x:v>
      </x:c>
      <x:c r="V908" s="102" t="str">
        <x:v>patient904@training.mirthcare.example</x:v>
      </x:c>
      <x:c r="W908" s="102" t="str">
        <x:v>Active</x:v>
      </x:c>
      <x:c r="X908" s="102" t="str">
        <x:v>Referral</x:v>
      </x:c>
      <x:c r="Y908" s="168" t="n">
        <x:v>45692</x:v>
      </x:c>
    </x:row>
    <x:row r="909">
      <x:c r="A909" s="101" t="n">
        <x:v>905</x:v>
      </x:c>
      <x:c r="B909" s="102" t="str">
        <x:v>MCU0000905</x:v>
      </x:c>
      <x:c r="C909" s="102" t="str">
        <x:v>MCRC200905</x:v>
      </x:c>
      <x:c r="D909" s="102" t="str">
        <x:v>Павло</x:v>
      </x:c>
      <x:c r="E909" s="102"/>
      <x:c r="F909" s="102" t="str">
        <x:v>بحمدوني</x:v>
      </x:c>
      <x:c r="G909" s="102" t="str">
        <x:v>Павло بحمدوني</x:v>
      </x:c>
      <x:c r="H909" s="167" t="n">
        <x:v>22621</x:v>
      </x:c>
      <x:c r="I909" s="102" t="n">
        <x:v>64</x:v>
      </x:c>
      <x:c r="J909" s="102" t="str">
        <x:v>Adult</x:v>
      </x:c>
      <x:c r="K909" s="102" t="str">
        <x:v>Female</x:v>
      </x:c>
      <x:c r="L909" s="102" t="str">
        <x:v>Transgender Woman</x:v>
      </x:c>
      <x:c r="M909" s="102" t="str">
        <x:v>Argentina</x:v>
      </x:c>
      <x:c r="N909" s="102" t="str">
        <x:v>Canadian</x:v>
      </x:c>
      <x:c r="O909" s="102" t="str">
        <x:v>Canada</x:v>
      </x:c>
      <x:c r="P909" s="102" t="str">
        <x:v>British Columbia</x:v>
      </x:c>
      <x:c r="Q909" s="102" t="str">
        <x:v>Vancouver</x:v>
      </x:c>
      <x:c r="R909" s="102" t="str">
        <x:v>V6B 1A1</x:v>
      </x:c>
      <x:c r="S909" s="102" t="str">
        <x:v>Spanish</x:v>
      </x:c>
      <x:c r="T909" s="102" t="n">
        <x:v>0</x:v>
      </x:c>
      <x:c r="U909" s="102" t="str">
        <x:v>+1-647-555-7335</x:v>
      </x:c>
      <x:c r="V909" s="102" t="str">
        <x:v>patient905@training.mirthcare.example</x:v>
      </x:c>
      <x:c r="W909" s="102" t="str">
        <x:v>Active</x:v>
      </x:c>
      <x:c r="X909" s="102" t="str">
        <x:v>Transfer</x:v>
      </x:c>
      <x:c r="Y909" s="168" t="n">
        <x:v>43763</x:v>
      </x:c>
    </x:row>
    <x:row r="910">
      <x:c r="A910" s="101" t="n">
        <x:v>906</x:v>
      </x:c>
      <x:c r="B910" s="102" t="str">
        <x:v>MCU0000906</x:v>
      </x:c>
      <x:c r="C910" s="102" t="str">
        <x:v>MCCL200906</x:v>
      </x:c>
      <x:c r="D910" s="102" t="str">
        <x:v>太一</x:v>
      </x:c>
      <x:c r="E910" s="102" t="str">
        <x:v>Anne</x:v>
      </x:c>
      <x:c r="F910" s="102" t="str">
        <x:v>אשכנזי</x:v>
      </x:c>
      <x:c r="G910" s="102" t="str">
        <x:v>太一 Anne אשכנזי</x:v>
      </x:c>
      <x:c r="H910" s="167" t="n">
        <x:v>22846</x:v>
      </x:c>
      <x:c r="I910" s="102" t="n">
        <x:v>64</x:v>
      </x:c>
      <x:c r="J910" s="102" t="str">
        <x:v>Adult</x:v>
      </x:c>
      <x:c r="K910" s="102" t="str">
        <x:v>Intersex</x:v>
      </x:c>
      <x:c r="L910" s="102" t="str">
        <x:v>Prefer not to say</x:v>
      </x:c>
      <x:c r="M910" s="102" t="str">
        <x:v>France</x:v>
      </x:c>
      <x:c r="N910" s="102" t="str">
        <x:v>French</x:v>
      </x:c>
      <x:c r="O910" s="102" t="str">
        <x:v>Canada</x:v>
      </x:c>
      <x:c r="P910" s="102" t="str">
        <x:v>Alberta</x:v>
      </x:c>
      <x:c r="Q910" s="102" t="str">
        <x:v>Calgary</x:v>
      </x:c>
      <x:c r="R910" s="102" t="str">
        <x:v>T2P 1J9</x:v>
      </x:c>
      <x:c r="S910" s="102" t="str">
        <x:v>Arabic</x:v>
      </x:c>
      <x:c r="T910" s="102" t="n">
        <x:v>1</x:v>
      </x:c>
      <x:c r="U910" s="102" t="str">
        <x:v>+1-647-555-7342</x:v>
      </x:c>
      <x:c r="V910" s="102" t="str">
        <x:v>patient906@training.mirthcare.example</x:v>
      </x:c>
      <x:c r="W910" s="102" t="str">
        <x:v>Active</x:v>
      </x:c>
      <x:c r="X910" s="102" t="str">
        <x:v>Patient Portal</x:v>
      </x:c>
      <x:c r="Y910" s="168" t="n">
        <x:v>44882</x:v>
      </x:c>
    </x:row>
    <x:row r="911">
      <x:c r="A911" s="101" t="n">
        <x:v>907</x:v>
      </x:c>
      <x:c r="B911" s="102" t="str">
        <x:v>MCU0000907</x:v>
      </x:c>
      <x:c r="C911" s="102" t="str">
        <x:v>MCTH200907</x:v>
      </x:c>
      <x:c r="D911" s="102" t="str">
        <x:v>영호</x:v>
      </x:c>
      <x:c r="E911" s="102"/>
      <x:c r="F911" s="102" t="str">
        <x:v>Mulyani</x:v>
      </x:c>
      <x:c r="G911" s="102" t="str">
        <x:v>영호 Mulyani</x:v>
      </x:c>
      <x:c r="H911" s="167" t="n">
        <x:v>23046</x:v>
      </x:c>
      <x:c r="I911" s="102" t="n">
        <x:v>63</x:v>
      </x:c>
      <x:c r="J911" s="102" t="str">
        <x:v>Adult</x:v>
      </x:c>
      <x:c r="K911" s="102" t="str">
        <x:v>Male</x:v>
      </x:c>
      <x:c r="L911" s="102" t="str">
        <x:v>Man</x:v>
      </x:c>
      <x:c r="M911" s="102" t="str">
        <x:v>Nigeria</x:v>
      </x:c>
      <x:c r="N911" s="102" t="str">
        <x:v>Nigerian</x:v>
      </x:c>
      <x:c r="O911" s="102" t="str">
        <x:v>Canada</x:v>
      </x:c>
      <x:c r="P911" s="102" t="str">
        <x:v>Quebec</x:v>
      </x:c>
      <x:c r="Q911" s="102" t="str">
        <x:v>Montreal</x:v>
      </x:c>
      <x:c r="R911" s="102" t="str">
        <x:v>H3B 1A7</x:v>
      </x:c>
      <x:c r="S911" s="102" t="str">
        <x:v>Mandarin</x:v>
      </x:c>
      <x:c r="T911" s="102" t="n">
        <x:v>0</x:v>
      </x:c>
      <x:c r="U911" s="102" t="str">
        <x:v>+1-647-555-7349</x:v>
      </x:c>
      <x:c r="V911" s="102" t="str">
        <x:v>patient907@training.mirthcare.example</x:v>
      </x:c>
      <x:c r="W911" s="102" t="str">
        <x:v>Active</x:v>
      </x:c>
      <x:c r="X911" s="102" t="str">
        <x:v>Emergency</x:v>
      </x:c>
      <x:c r="Y911" s="168" t="n">
        <x:v>46001</x:v>
      </x:c>
    </x:row>
    <x:row r="912">
      <x:c r="A912" s="101" t="n">
        <x:v>908</x:v>
      </x:c>
      <x:c r="B912" s="102" t="str">
        <x:v>MCU0000908</x:v>
      </x:c>
      <x:c r="C912" s="102" t="str">
        <x:v>MCRC200908</x:v>
      </x:c>
      <x:c r="D912" s="102" t="str">
        <x:v>颖</x:v>
      </x:c>
      <x:c r="E912" s="102"/>
      <x:c r="F912" s="102" t="str">
        <x:v>ภูภักดี</x:v>
      </x:c>
      <x:c r="G912" s="102" t="str">
        <x:v>颖 ภูภักดี</x:v>
      </x:c>
      <x:c r="H912" s="167" t="n">
        <x:v>23637</x:v>
      </x:c>
      <x:c r="I912" s="102" t="n">
        <x:v>61</x:v>
      </x:c>
      <x:c r="J912" s="102" t="str">
        <x:v>Adult</x:v>
      </x:c>
      <x:c r="K912" s="102" t="str">
        <x:v>Female</x:v>
      </x:c>
      <x:c r="L912" s="102" t="str">
        <x:v>Woman</x:v>
      </x:c>
      <x:c r="M912" s="102" t="str">
        <x:v>China</x:v>
      </x:c>
      <x:c r="N912" s="102" t="str">
        <x:v>Chinese</x:v>
      </x:c>
      <x:c r="O912" s="102" t="str">
        <x:v>India</x:v>
      </x:c>
      <x:c r="P912" s="102" t="str">
        <x:v>Telangana</x:v>
      </x:c>
      <x:c r="Q912" s="102" t="str">
        <x:v>Hyderabad</x:v>
      </x:c>
      <x:c r="R912" s="102" t="str">
        <x:v>500001</x:v>
      </x:c>
      <x:c r="S912" s="102" t="str">
        <x:v>Punjabi</x:v>
      </x:c>
      <x:c r="T912" s="102" t="n">
        <x:v>0</x:v>
      </x:c>
      <x:c r="U912" s="102" t="str">
        <x:v>+1-647-555-7356</x:v>
      </x:c>
      <x:c r="V912" s="102" t="str">
        <x:v>patient908@training.mirthcare.example</x:v>
      </x:c>
      <x:c r="W912" s="102" t="str">
        <x:v>Active</x:v>
      </x:c>
      <x:c r="X912" s="102" t="str">
        <x:v>Registration Desk</x:v>
      </x:c>
      <x:c r="Y912" s="168" t="n">
        <x:v>44620</x:v>
      </x:c>
    </x:row>
    <x:row r="913">
      <x:c r="A913" s="101" t="n">
        <x:v>909</x:v>
      </x:c>
      <x:c r="B913" s="102" t="str">
        <x:v>MCU0000909</x:v>
      </x:c>
      <x:c r="C913" s="102" t="str">
        <x:v>MCCL200909</x:v>
      </x:c>
      <x:c r="D913" s="102" t="str">
        <x:v>شعلان</x:v>
      </x:c>
      <x:c r="E913" s="102" t="str">
        <x:v>Luis</x:v>
      </x:c>
      <x:c r="F913" s="102" t="str">
        <x:v>Dean</x:v>
      </x:c>
      <x:c r="G913" s="102" t="str">
        <x:v>شعلان Luis Dean</x:v>
      </x:c>
      <x:c r="H913" s="167" t="n">
        <x:v>23834</x:v>
      </x:c>
      <x:c r="I913" s="102" t="n">
        <x:v>61</x:v>
      </x:c>
      <x:c r="J913" s="102" t="str">
        <x:v>Adult</x:v>
      </x:c>
      <x:c r="K913" s="102" t="str">
        <x:v>Intersex</x:v>
      </x:c>
      <x:c r="L913" s="102" t="str">
        <x:v>Non-binary</x:v>
      </x:c>
      <x:c r="M913" s="102" t="str">
        <x:v>Japan</x:v>
      </x:c>
      <x:c r="N913" s="102" t="str">
        <x:v>Japanese</x:v>
      </x:c>
      <x:c r="O913" s="102" t="str">
        <x:v>Portugal</x:v>
      </x:c>
      <x:c r="P913" s="102" t="str">
        <x:v>Lisbon</x:v>
      </x:c>
      <x:c r="Q913" s="102" t="str">
        <x:v>Lisbon</x:v>
      </x:c>
      <x:c r="R913" s="102" t="str">
        <x:v>1000-001</x:v>
      </x:c>
      <x:c r="S913" s="102" t="str">
        <x:v>Portuguese</x:v>
      </x:c>
      <x:c r="T913" s="102" t="n">
        <x:v>0</x:v>
      </x:c>
      <x:c r="U913" s="102" t="str">
        <x:v>+1-647-555-7363</x:v>
      </x:c>
      <x:c r="V913" s="102" t="str">
        <x:v>patient909@training.mirthcare.example</x:v>
      </x:c>
      <x:c r="W913" s="102" t="str">
        <x:v>Active</x:v>
      </x:c>
      <x:c r="X913" s="102" t="str">
        <x:v>Clinic</x:v>
      </x:c>
      <x:c r="Y913" s="168" t="n">
        <x:v>45876</x:v>
      </x:c>
    </x:row>
    <x:row r="914">
      <x:c r="A914" s="101" t="n">
        <x:v>910</x:v>
      </x:c>
      <x:c r="B914" s="102" t="str">
        <x:v>MCU0000910</x:v>
      </x:c>
      <x:c r="C914" s="102" t="str">
        <x:v>MCTH200910</x:v>
      </x:c>
      <x:c r="D914" s="102" t="str">
        <x:v>אביטל</x:v>
      </x:c>
      <x:c r="E914" s="102"/>
      <x:c r="F914" s="102" t="str">
        <x:v>Porter</x:v>
      </x:c>
      <x:c r="G914" s="102" t="str">
        <x:v>אביטל Porter</x:v>
      </x:c>
      <x:c r="H914" s="167" t="n">
        <x:v>24426</x:v>
      </x:c>
      <x:c r="I914" s="102" t="n">
        <x:v>59</x:v>
      </x:c>
      <x:c r="J914" s="102" t="str">
        <x:v>Adult</x:v>
      </x:c>
      <x:c r="K914" s="102" t="str">
        <x:v>Male</x:v>
      </x:c>
      <x:c r="L914" s="102" t="str">
        <x:v>Transgender Man</x:v>
      </x:c>
      <x:c r="M914" s="102" t="str">
        <x:v>South Korea</x:v>
      </x:c>
      <x:c r="N914" s="102" t="str">
        <x:v>Canadian</x:v>
      </x:c>
      <x:c r="O914" s="102" t="str">
        <x:v>Brazil</x:v>
      </x:c>
      <x:c r="P914" s="102" t="str">
        <x:v>Rio de Janeiro</x:v>
      </x:c>
      <x:c r="Q914" s="102" t="str">
        <x:v>Rio de Janeiro</x:v>
      </x:c>
      <x:c r="R914" s="102" t="str">
        <x:v>20000-000</x:v>
      </x:c>
      <x:c r="S914" s="102" t="str">
        <x:v>Korean</x:v>
      </x:c>
      <x:c r="T914" s="102" t="n">
        <x:v>0</x:v>
      </x:c>
      <x:c r="U914" s="102" t="str">
        <x:v>+1-647-555-7370</x:v>
      </x:c>
      <x:c r="V914" s="102" t="str">
        <x:v>patient910@training.mirthcare.example</x:v>
      </x:c>
      <x:c r="W914" s="102" t="str">
        <x:v>Active</x:v>
      </x:c>
      <x:c r="X914" s="102" t="str">
        <x:v>Referral</x:v>
      </x:c>
      <x:c r="Y914" s="168" t="n">
        <x:v>44906</x:v>
      </x:c>
    </x:row>
    <x:row r="915">
      <x:c r="A915" s="101" t="n">
        <x:v>911</x:v>
      </x:c>
      <x:c r="B915" s="102" t="str">
        <x:v>MCU0000911</x:v>
      </x:c>
      <x:c r="C915" s="102" t="str">
        <x:v>MCRC200911</x:v>
      </x:c>
      <x:c r="D915" s="102" t="str">
        <x:v>Balijan</x:v>
      </x:c>
      <x:c r="E915" s="102"/>
      <x:c r="F915" s="102" t="str">
        <x:v>Mohanty</x:v>
      </x:c>
      <x:c r="G915" s="102" t="str">
        <x:v>Balijan Mohanty</x:v>
      </x:c>
      <x:c r="H915" s="167" t="n">
        <x:v>24651</x:v>
      </x:c>
      <x:c r="I915" s="102" t="n">
        <x:v>59</x:v>
      </x:c>
      <x:c r="J915" s="102" t="str">
        <x:v>Adult</x:v>
      </x:c>
      <x:c r="K915" s="102" t="str">
        <x:v>Female</x:v>
      </x:c>
      <x:c r="L915" s="102" t="str">
        <x:v>Transgender Woman</x:v>
      </x:c>
      <x:c r="M915" s="102" t="str">
        <x:v>Egypt</x:v>
      </x:c>
      <x:c r="N915" s="102" t="str">
        <x:v>Egyptian</x:v>
      </x:c>
      <x:c r="O915" s="102" t="str">
        <x:v>France</x:v>
      </x:c>
      <x:c r="P915" s="102" t="str">
        <x:v>Île-de-France</x:v>
      </x:c>
      <x:c r="Q915" s="102" t="str">
        <x:v>Paris</x:v>
      </x:c>
      <x:c r="R915" s="102" t="str">
        <x:v>75001</x:v>
      </x:c>
      <x:c r="S915" s="102" t="str">
        <x:v>Italian</x:v>
      </x:c>
      <x:c r="T915" s="102" t="n">
        <x:v>0</x:v>
      </x:c>
      <x:c r="U915" s="102" t="str">
        <x:v>+1-647-555-7377</x:v>
      </x:c>
      <x:c r="V915" s="102" t="str">
        <x:v>patient911@training.mirthcare.example</x:v>
      </x:c>
      <x:c r="W915" s="102" t="str">
        <x:v>Active</x:v>
      </x:c>
      <x:c r="X915" s="102" t="str">
        <x:v>Transfer</x:v>
      </x:c>
      <x:c r="Y915" s="168" t="n">
        <x:v>44210</x:v>
      </x:c>
    </x:row>
    <x:row r="916">
      <x:c r="A916" s="101" t="n">
        <x:v>912</x:v>
      </x:c>
      <x:c r="B916" s="102" t="str">
        <x:v>MCU0000912</x:v>
      </x:c>
      <x:c r="C916" s="102" t="str">
        <x:v>MCCL200912</x:v>
      </x:c>
      <x:c r="D916" s="102" t="str">
        <x:v>คำ</x:v>
      </x:c>
      <x:c r="E916" s="102" t="str">
        <x:v>Rose</x:v>
      </x:c>
      <x:c r="F916" s="102" t="str">
        <x:v>Fouquet</x:v>
      </x:c>
      <x:c r="G916" s="102" t="str">
        <x:v>คำ Rose Fouquet</x:v>
      </x:c>
      <x:c r="H916" s="167" t="n">
        <x:v>24850</x:v>
      </x:c>
      <x:c r="I916" s="102" t="n">
        <x:v>58</x:v>
      </x:c>
      <x:c r="J916" s="102" t="str">
        <x:v>Adult</x:v>
      </x:c>
      <x:c r="K916" s="102" t="str">
        <x:v>Intersex</x:v>
      </x:c>
      <x:c r="L916" s="102" t="str">
        <x:v>Prefer not to say</x:v>
      </x:c>
      <x:c r="M916" s="102" t="str">
        <x:v>Pakistan</x:v>
      </x:c>
      <x:c r="N916" s="102" t="str">
        <x:v>Pakistani</x:v>
      </x:c>
      <x:c r="O916" s="102" t="str">
        <x:v>Nigeria</x:v>
      </x:c>
      <x:c r="P916" s="102" t="str">
        <x:v>Lagos</x:v>
      </x:c>
      <x:c r="Q916" s="102" t="str">
        <x:v>Lagos</x:v>
      </x:c>
      <x:c r="R916" s="102" t="str">
        <x:v>100001</x:v>
      </x:c>
      <x:c r="S916" s="102" t="str">
        <x:v>Tamil</x:v>
      </x:c>
      <x:c r="T916" s="102" t="n">
        <x:v>1</x:v>
      </x:c>
      <x:c r="U916" s="102" t="str">
        <x:v>+1-647-555-7384</x:v>
      </x:c>
      <x:c r="V916" s="102" t="str">
        <x:v>patient912@training.mirthcare.example</x:v>
      </x:c>
      <x:c r="W916" s="102" t="str">
        <x:v>Active</x:v>
      </x:c>
      <x:c r="X916" s="102" t="str">
        <x:v>Patient Portal</x:v>
      </x:c>
      <x:c r="Y916" s="168" t="n">
        <x:v>45740</x:v>
      </x:c>
    </x:row>
    <x:row r="917">
      <x:c r="A917" s="101" t="n">
        <x:v>913</x:v>
      </x:c>
      <x:c r="B917" s="102" t="str">
        <x:v>MCU0000913</x:v>
      </x:c>
      <x:c r="C917" s="102" t="str">
        <x:v>MCTH200913</x:v>
      </x:c>
      <x:c r="D917" s="102" t="str">
        <x:v>Eric</x:v>
      </x:c>
      <x:c r="E917" s="102"/>
      <x:c r="F917" s="102" t="str">
        <x:v>Junken</x:v>
      </x:c>
      <x:c r="G917" s="102" t="str">
        <x:v>Eric Junken</x:v>
      </x:c>
      <x:c r="H917" s="167" t="n">
        <x:v>25441</x:v>
      </x:c>
      <x:c r="I917" s="102" t="n">
        <x:v>56</x:v>
      </x:c>
      <x:c r="J917" s="102" t="str">
        <x:v>Adult</x:v>
      </x:c>
      <x:c r="K917" s="102" t="str">
        <x:v>Male</x:v>
      </x:c>
      <x:c r="L917" s="102" t="str">
        <x:v>Man</x:v>
      </x:c>
      <x:c r="M917" s="102" t="str">
        <x:v>Italy</x:v>
      </x:c>
      <x:c r="N917" s="102" t="str">
        <x:v>Italian</x:v>
      </x:c>
      <x:c r="O917" s="102" t="str">
        <x:v>Japan</x:v>
      </x:c>
      <x:c r="P917" s="102" t="str">
        <x:v>Tokyo</x:v>
      </x:c>
      <x:c r="Q917" s="102" t="str">
        <x:v>Tokyo</x:v>
      </x:c>
      <x:c r="R917" s="102" t="str">
        <x:v>100-0001</x:v>
      </x:c>
      <x:c r="S917" s="102" t="str">
        <x:v>English</x:v>
      </x:c>
      <x:c r="T917" s="102" t="n">
        <x:v>0</x:v>
      </x:c>
      <x:c r="U917" s="102" t="str">
        <x:v>+1-647-555-7391</x:v>
      </x:c>
      <x:c r="V917" s="102" t="str">
        <x:v>patient913@training.mirthcare.example</x:v>
      </x:c>
      <x:c r="W917" s="102" t="str">
        <x:v>Active</x:v>
      </x:c>
      <x:c r="X917" s="102" t="str">
        <x:v>Emergency</x:v>
      </x:c>
      <x:c r="Y917" s="168" t="n">
        <x:v>45455</x:v>
      </x:c>
    </x:row>
    <x:row r="918">
      <x:c r="A918" s="101" t="n">
        <x:v>914</x:v>
      </x:c>
      <x:c r="B918" s="102" t="str">
        <x:v>MCU0000914</x:v>
      </x:c>
      <x:c r="C918" s="102" t="str">
        <x:v>MCRC200914</x:v>
      </x:c>
      <x:c r="D918" s="102" t="str">
        <x:v>Roy</x:v>
      </x:c>
      <x:c r="E918" s="102"/>
      <x:c r="F918" s="102" t="str">
        <x:v>Maestre</x:v>
      </x:c>
      <x:c r="G918" s="102" t="str">
        <x:v>Roy Maestre</x:v>
      </x:c>
      <x:c r="H918" s="167" t="n">
        <x:v>25638</x:v>
      </x:c>
      <x:c r="I918" s="102" t="n">
        <x:v>56</x:v>
      </x:c>
      <x:c r="J918" s="102" t="str">
        <x:v>Adult</x:v>
      </x:c>
      <x:c r="K918" s="102" t="str">
        <x:v>Female</x:v>
      </x:c>
      <x:c r="L918" s="102" t="str">
        <x:v>Woman</x:v>
      </x:c>
      <x:c r="M918" s="102" t="str">
        <x:v>Germany</x:v>
      </x:c>
      <x:c r="N918" s="102" t="str">
        <x:v>German</x:v>
      </x:c>
      <x:c r="O918" s="102" t="str">
        <x:v>Philippines</x:v>
      </x:c>
      <x:c r="P918" s="102" t="str">
        <x:v>Metro Manila</x:v>
      </x:c>
      <x:c r="Q918" s="102" t="str">
        <x:v>Manila</x:v>
      </x:c>
      <x:c r="R918" s="102" t="str">
        <x:v>1000</x:v>
      </x:c>
      <x:c r="S918" s="102" t="str">
        <x:v>French</x:v>
      </x:c>
      <x:c r="T918" s="102" t="n">
        <x:v>0</x:v>
      </x:c>
      <x:c r="U918" s="102" t="str">
        <x:v>+1-647-555-7398</x:v>
      </x:c>
      <x:c r="V918" s="102" t="str">
        <x:v>patient914@training.mirthcare.example</x:v>
      </x:c>
      <x:c r="W918" s="102" t="str">
        <x:v>Active</x:v>
      </x:c>
      <x:c r="X918" s="102" t="str">
        <x:v>Registration Desk</x:v>
      </x:c>
      <x:c r="Y918" s="168" t="n">
        <x:v>45444</x:v>
      </x:c>
    </x:row>
    <x:row r="919">
      <x:c r="A919" s="101" t="n">
        <x:v>915</x:v>
      </x:c>
      <x:c r="B919" s="102" t="str">
        <x:v>MCU0000915</x:v>
      </x:c>
      <x:c r="C919" s="102" t="str">
        <x:v>MCCL200915</x:v>
      </x:c>
      <x:c r="D919" s="102" t="str">
        <x:v>Kristy</x:v>
      </x:c>
      <x:c r="E919" s="102" t="str">
        <x:v>Lee</x:v>
      </x:c>
      <x:c r="F919" s="102" t="str">
        <x:v>Mendoza</x:v>
      </x:c>
      <x:c r="G919" s="102" t="str">
        <x:v>Kristy Lee Mendoza</x:v>
      </x:c>
      <x:c r="H919" s="167" t="n">
        <x:v>26230</x:v>
      </x:c>
      <x:c r="I919" s="102" t="n">
        <x:v>54</x:v>
      </x:c>
      <x:c r="J919" s="102" t="str">
        <x:v>Adult</x:v>
      </x:c>
      <x:c r="K919" s="102" t="str">
        <x:v>Intersex</x:v>
      </x:c>
      <x:c r="L919" s="102" t="str">
        <x:v>Non-binary</x:v>
      </x:c>
      <x:c r="M919" s="102" t="str">
        <x:v>Mexico</x:v>
      </x:c>
      <x:c r="N919" s="102" t="str">
        <x:v>Canadian</x:v>
      </x:c>
      <x:c r="O919" s="102" t="str">
        <x:v>Mexico</x:v>
      </x:c>
      <x:c r="P919" s="102" t="str">
        <x:v>CDMX</x:v>
      </x:c>
      <x:c r="Q919" s="102" t="str">
        <x:v>Mexico City</x:v>
      </x:c>
      <x:c r="R919" s="102" t="str">
        <x:v>06000</x:v>
      </x:c>
      <x:c r="S919" s="102" t="str">
        <x:v>Hindi</x:v>
      </x:c>
      <x:c r="T919" s="102" t="n">
        <x:v>0</x:v>
      </x:c>
      <x:c r="U919" s="102" t="str">
        <x:v>+1-647-555-7405</x:v>
      </x:c>
      <x:c r="V919" s="102" t="str">
        <x:v>patient915@training.mirthcare.example</x:v>
      </x:c>
      <x:c r="W919" s="102" t="str">
        <x:v>Active</x:v>
      </x:c>
      <x:c r="X919" s="102" t="str">
        <x:v>Clinic</x:v>
      </x:c>
      <x:c r="Y919" s="168" t="n">
        <x:v>45707</x:v>
      </x:c>
    </x:row>
    <x:row r="920">
      <x:c r="A920" s="101" t="n">
        <x:v>916</x:v>
      </x:c>
      <x:c r="B920" s="102" t="str">
        <x:v>MCU0000916</x:v>
      </x:c>
      <x:c r="C920" s="102" t="str">
        <x:v>MCTH200916</x:v>
      </x:c>
      <x:c r="D920" s="102" t="str">
        <x:v>Fiyaz</x:v>
      </x:c>
      <x:c r="E920" s="102"/>
      <x:c r="F920" s="102" t="str">
        <x:v>Castro</x:v>
      </x:c>
      <x:c r="G920" s="102" t="str">
        <x:v>Fiyaz Castro</x:v>
      </x:c>
      <x:c r="H920" s="167" t="n">
        <x:v>26428</x:v>
      </x:c>
      <x:c r="I920" s="102" t="n">
        <x:v>54</x:v>
      </x:c>
      <x:c r="J920" s="102" t="str">
        <x:v>Adult</x:v>
      </x:c>
      <x:c r="K920" s="102" t="str">
        <x:v>Male</x:v>
      </x:c>
      <x:c r="L920" s="102" t="str">
        <x:v>Transgender Man</x:v>
      </x:c>
      <x:c r="M920" s="102" t="str">
        <x:v>Philippines</x:v>
      </x:c>
      <x:c r="N920" s="102" t="str">
        <x:v>Filipino</x:v>
      </x:c>
      <x:c r="O920" s="102" t="str">
        <x:v>Canada</x:v>
      </x:c>
      <x:c r="P920" s="102" t="str">
        <x:v>Ontario</x:v>
      </x:c>
      <x:c r="Q920" s="102" t="str">
        <x:v>Toronto</x:v>
      </x:c>
      <x:c r="R920" s="102" t="str">
        <x:v>M5V 2T6</x:v>
      </x:c>
      <x:c r="S920" s="102" t="str">
        <x:v>Telugu</x:v>
      </x:c>
      <x:c r="T920" s="102" t="n">
        <x:v>0</x:v>
      </x:c>
      <x:c r="U920" s="102" t="str">
        <x:v>+1-647-555-7412</x:v>
      </x:c>
      <x:c r="V920" s="102" t="str">
        <x:v>patient916@training.mirthcare.example</x:v>
      </x:c>
      <x:c r="W920" s="102" t="str">
        <x:v>Active</x:v>
      </x:c>
      <x:c r="X920" s="102" t="str">
        <x:v>Referral</x:v>
      </x:c>
      <x:c r="Y920" s="168" t="n">
        <x:v>44840</x:v>
      </x:c>
    </x:row>
    <x:row r="921">
      <x:c r="A921" s="101" t="n">
        <x:v>917</x:v>
      </x:c>
      <x:c r="B921" s="102" t="str">
        <x:v>MCU0000917</x:v>
      </x:c>
      <x:c r="C921" s="102" t="str">
        <x:v>MCRC200917</x:v>
      </x:c>
      <x:c r="D921" s="102" t="str">
        <x:v>Ingetraut</x:v>
      </x:c>
      <x:c r="E921" s="102"/>
      <x:c r="F921" s="102" t="str">
        <x:v>Campano</x:v>
      </x:c>
      <x:c r="G921" s="102" t="str">
        <x:v>Ingetraut Campano</x:v>
      </x:c>
      <x:c r="H921" s="167" t="n">
        <x:v>27020</x:v>
      </x:c>
      <x:c r="I921" s="102" t="n">
        <x:v>52</x:v>
      </x:c>
      <x:c r="J921" s="102" t="str">
        <x:v>Adult</x:v>
      </x:c>
      <x:c r="K921" s="102" t="str">
        <x:v>Female</x:v>
      </x:c>
      <x:c r="L921" s="102" t="str">
        <x:v>Transgender Woman</x:v>
      </x:c>
      <x:c r="M921" s="102" t="str">
        <x:v>United Kingdom</x:v>
      </x:c>
      <x:c r="N921" s="102" t="str">
        <x:v>British</x:v>
      </x:c>
      <x:c r="O921" s="102" t="str">
        <x:v>Canada</x:v>
      </x:c>
      <x:c r="P921" s="102" t="str">
        <x:v>Ontario</x:v>
      </x:c>
      <x:c r="Q921" s="102" t="str">
        <x:v>Brampton</x:v>
      </x:c>
      <x:c r="R921" s="102" t="str">
        <x:v>L6Y 1N7</x:v>
      </x:c>
      <x:c r="S921" s="102" t="str">
        <x:v>Spanish</x:v>
      </x:c>
      <x:c r="T921" s="102" t="n">
        <x:v>0</x:v>
      </x:c>
      <x:c r="U921" s="102" t="str">
        <x:v>+1-647-555-7419</x:v>
      </x:c>
      <x:c r="V921" s="102" t="str">
        <x:v>patient917@training.mirthcare.example</x:v>
      </x:c>
      <x:c r="W921" s="102" t="str">
        <x:v>Active</x:v>
      </x:c>
      <x:c r="X921" s="102" t="str">
        <x:v>Transfer</x:v>
      </x:c>
      <x:c r="Y921" s="168" t="n">
        <x:v>45788</x:v>
      </x:c>
    </x:row>
    <x:row r="922">
      <x:c r="A922" s="101" t="n">
        <x:v>918</x:v>
      </x:c>
      <x:c r="B922" s="102" t="str">
        <x:v>MCU0000918</x:v>
      </x:c>
      <x:c r="C922" s="102" t="str">
        <x:v>MCCL200918</x:v>
      </x:c>
      <x:c r="D922" s="102" t="str">
        <x:v>Lino</x:v>
      </x:c>
      <x:c r="E922" s="102" t="str">
        <x:v>Jade</x:v>
      </x:c>
      <x:c r="F922" s="102" t="str">
        <x:v>van de Velde</x:v>
      </x:c>
      <x:c r="G922" s="102" t="str">
        <x:v>Lino Jade van de Velde</x:v>
      </x:c>
      <x:c r="H922" s="167" t="n">
        <x:v>27217</x:v>
      </x:c>
      <x:c r="I922" s="102" t="n">
        <x:v>52</x:v>
      </x:c>
      <x:c r="J922" s="102" t="str">
        <x:v>Adult</x:v>
      </x:c>
      <x:c r="K922" s="102" t="str">
        <x:v>Intersex</x:v>
      </x:c>
      <x:c r="L922" s="102" t="str">
        <x:v>Prefer not to say</x:v>
      </x:c>
      <x:c r="M922" s="102" t="str">
        <x:v>Australia</x:v>
      </x:c>
      <x:c r="N922" s="102" t="str">
        <x:v>Australian</x:v>
      </x:c>
      <x:c r="O922" s="102" t="str">
        <x:v>Canada</x:v>
      </x:c>
      <x:c r="P922" s="102" t="str">
        <x:v>Ontario</x:v>
      </x:c>
      <x:c r="Q922" s="102" t="str">
        <x:v>Mississauga</x:v>
      </x:c>
      <x:c r="R922" s="102" t="str">
        <x:v>L5B 3C1</x:v>
      </x:c>
      <x:c r="S922" s="102" t="str">
        <x:v>Arabic</x:v>
      </x:c>
      <x:c r="T922" s="102" t="n">
        <x:v>1</x:v>
      </x:c>
      <x:c r="U922" s="102" t="str">
        <x:v>+1-647-555-7426</x:v>
      </x:c>
      <x:c r="V922" s="102" t="str">
        <x:v>patient918@training.mirthcare.example</x:v>
      </x:c>
      <x:c r="W922" s="102" t="str">
        <x:v>Active</x:v>
      </x:c>
      <x:c r="X922" s="102" t="str">
        <x:v>Patient Portal</x:v>
      </x:c>
      <x:c r="Y922" s="168" t="n">
        <x:v>45880</x:v>
      </x:c>
    </x:row>
    <x:row r="923">
      <x:c r="A923" s="101" t="n">
        <x:v>919</x:v>
      </x:c>
      <x:c r="B923" s="102" t="str">
        <x:v>MCU0000919</x:v>
      </x:c>
      <x:c r="C923" s="102" t="str">
        <x:v>MCTH200919</x:v>
      </x:c>
      <x:c r="D923" s="102" t="str">
        <x:v>Pierpaolo</x:v>
      </x:c>
      <x:c r="E923" s="102"/>
      <x:c r="F923" s="102" t="str">
        <x:v>Svahn</x:v>
      </x:c>
      <x:c r="G923" s="102" t="str">
        <x:v>Pierpaolo Svahn</x:v>
      </x:c>
      <x:c r="H923" s="167" t="n">
        <x:v>27445</x:v>
      </x:c>
      <x:c r="I923" s="102" t="n">
        <x:v>51</x:v>
      </x:c>
      <x:c r="J923" s="102" t="str">
        <x:v>Adult</x:v>
      </x:c>
      <x:c r="K923" s="102" t="str">
        <x:v>Male</x:v>
      </x:c>
      <x:c r="L923" s="102" t="str">
        <x:v>Man</x:v>
      </x:c>
      <x:c r="M923" s="102" t="str">
        <x:v>Kenya</x:v>
      </x:c>
      <x:c r="N923" s="102" t="str">
        <x:v>Kenyan</x:v>
      </x:c>
      <x:c r="O923" s="102" t="str">
        <x:v>Canada</x:v>
      </x:c>
      <x:c r="P923" s="102" t="str">
        <x:v>Ontario</x:v>
      </x:c>
      <x:c r="Q923" s="102" t="str">
        <x:v>Ottawa</x:v>
      </x:c>
      <x:c r="R923" s="102" t="str">
        <x:v>K1P 1J1</x:v>
      </x:c>
      <x:c r="S923" s="102" t="str">
        <x:v>Mandarin</x:v>
      </x:c>
      <x:c r="T923" s="102" t="n">
        <x:v>0</x:v>
      </x:c>
      <x:c r="U923" s="102" t="str">
        <x:v>+1-647-555-7433</x:v>
      </x:c>
      <x:c r="V923" s="102" t="str">
        <x:v>patient919@training.mirthcare.example</x:v>
      </x:c>
      <x:c r="W923" s="102" t="str">
        <x:v>Active</x:v>
      </x:c>
      <x:c r="X923" s="102" t="str">
        <x:v>Emergency</x:v>
      </x:c>
      <x:c r="Y923" s="168" t="n">
        <x:v>45527</x:v>
      </x:c>
    </x:row>
    <x:row r="924">
      <x:c r="A924" s="101" t="n">
        <x:v>920</x:v>
      </x:c>
      <x:c r="B924" s="102" t="str">
        <x:v>MCU0000920</x:v>
      </x:c>
      <x:c r="C924" s="102" t="str">
        <x:v>MCRC200920</x:v>
      </x:c>
      <x:c r="D924" s="102" t="str">
        <x:v>Jordy</x:v>
      </x:c>
      <x:c r="E924" s="102"/>
      <x:c r="F924" s="102" t="str">
        <x:v>Sandvik</x:v>
      </x:c>
      <x:c r="G924" s="102" t="str">
        <x:v>Jordy Sandvik</x:v>
      </x:c>
      <x:c r="H924" s="167" t="n">
        <x:v>28008</x:v>
      </x:c>
      <x:c r="I924" s="102" t="n">
        <x:v>49</x:v>
      </x:c>
      <x:c r="J924" s="102" t="str">
        <x:v>Adult</x:v>
      </x:c>
      <x:c r="K924" s="102" t="str">
        <x:v>Female</x:v>
      </x:c>
      <x:c r="L924" s="102" t="str">
        <x:v>Woman</x:v>
      </x:c>
      <x:c r="M924" s="102" t="str">
        <x:v>United States</x:v>
      </x:c>
      <x:c r="N924" s="102" t="str">
        <x:v>Canadian</x:v>
      </x:c>
      <x:c r="O924" s="102" t="str">
        <x:v>Canada</x:v>
      </x:c>
      <x:c r="P924" s="102" t="str">
        <x:v>British Columbia</x:v>
      </x:c>
      <x:c r="Q924" s="102" t="str">
        <x:v>Vancouver</x:v>
      </x:c>
      <x:c r="R924" s="102" t="str">
        <x:v>V6B 1A1</x:v>
      </x:c>
      <x:c r="S924" s="102" t="str">
        <x:v>Punjabi</x:v>
      </x:c>
      <x:c r="T924" s="102" t="n">
        <x:v>0</x:v>
      </x:c>
      <x:c r="U924" s="102" t="str">
        <x:v>+1-647-555-7440</x:v>
      </x:c>
      <x:c r="V924" s="102" t="str">
        <x:v>patient920@training.mirthcare.example</x:v>
      </x:c>
      <x:c r="W924" s="102" t="str">
        <x:v>Active</x:v>
      </x:c>
      <x:c r="X924" s="102" t="str">
        <x:v>Registration Desk</x:v>
      </x:c>
      <x:c r="Y924" s="168" t="n">
        <x:v>45996</x:v>
      </x:c>
    </x:row>
    <x:row r="925">
      <x:c r="A925" s="101" t="n">
        <x:v>921</x:v>
      </x:c>
      <x:c r="B925" s="102" t="str">
        <x:v>MCU0000921</x:v>
      </x:c>
      <x:c r="C925" s="102" t="str">
        <x:v>MCCL200921</x:v>
      </x:c>
      <x:c r="D925" s="102" t="str">
        <x:v>Simon</x:v>
      </x:c>
      <x:c r="E925" s="102" t="str">
        <x:v>James</x:v>
      </x:c>
      <x:c r="F925" s="102" t="str">
        <x:v>Poulsen</x:v>
      </x:c>
      <x:c r="G925" s="102" t="str">
        <x:v>Simon James Poulsen</x:v>
      </x:c>
      <x:c r="H925" s="167" t="n">
        <x:v>28233</x:v>
      </x:c>
      <x:c r="I925" s="102" t="n">
        <x:v>49</x:v>
      </x:c>
      <x:c r="J925" s="102" t="str">
        <x:v>Adult</x:v>
      </x:c>
      <x:c r="K925" s="102" t="str">
        <x:v>Intersex</x:v>
      </x:c>
      <x:c r="L925" s="102" t="str">
        <x:v>Non-binary</x:v>
      </x:c>
      <x:c r="M925" s="102" t="str">
        <x:v>Canada</x:v>
      </x:c>
      <x:c r="N925" s="102" t="str">
        <x:v>Canadian</x:v>
      </x:c>
      <x:c r="O925" s="102" t="str">
        <x:v>Canada</x:v>
      </x:c>
      <x:c r="P925" s="102" t="str">
        <x:v>Alberta</x:v>
      </x:c>
      <x:c r="Q925" s="102" t="str">
        <x:v>Calgary</x:v>
      </x:c>
      <x:c r="R925" s="102" t="str">
        <x:v>T2P 1J9</x:v>
      </x:c>
      <x:c r="S925" s="102" t="str">
        <x:v>Portuguese</x:v>
      </x:c>
      <x:c r="T925" s="102" t="n">
        <x:v>0</x:v>
      </x:c>
      <x:c r="U925" s="102" t="str">
        <x:v>+1-647-555-7447</x:v>
      </x:c>
      <x:c r="V925" s="102" t="str">
        <x:v>patient921@training.mirthcare.example</x:v>
      </x:c>
      <x:c r="W925" s="102" t="str">
        <x:v>Active</x:v>
      </x:c>
      <x:c r="X925" s="102" t="str">
        <x:v>Clinic</x:v>
      </x:c>
      <x:c r="Y925" s="168" t="n">
        <x:v>45849</x:v>
      </x:c>
    </x:row>
    <x:row r="926">
      <x:c r="A926" s="101" t="n">
        <x:v>922</x:v>
      </x:c>
      <x:c r="B926" s="102" t="str">
        <x:v>MCU0000922</x:v>
      </x:c>
      <x:c r="C926" s="102" t="str">
        <x:v>MCTH200922</x:v>
      </x:c>
      <x:c r="D926" s="102" t="str">
        <x:v>Mona</x:v>
      </x:c>
      <x:c r="E926" s="102"/>
      <x:c r="F926" s="102" t="str">
        <x:v>Hautala</x:v>
      </x:c>
      <x:c r="G926" s="102" t="str">
        <x:v>Mona Hautala</x:v>
      </x:c>
      <x:c r="H926" s="167" t="n">
        <x:v>28797</x:v>
      </x:c>
      <x:c r="I926" s="102" t="n">
        <x:v>47</x:v>
      </x:c>
      <x:c r="J926" s="102" t="str">
        <x:v>Adult</x:v>
      </x:c>
      <x:c r="K926" s="102" t="str">
        <x:v>Male</x:v>
      </x:c>
      <x:c r="L926" s="102" t="str">
        <x:v>Transgender Man</x:v>
      </x:c>
      <x:c r="M926" s="102" t="str">
        <x:v>India</x:v>
      </x:c>
      <x:c r="N926" s="102" t="str">
        <x:v>Indian</x:v>
      </x:c>
      <x:c r="O926" s="102" t="str">
        <x:v>Canada</x:v>
      </x:c>
      <x:c r="P926" s="102" t="str">
        <x:v>Quebec</x:v>
      </x:c>
      <x:c r="Q926" s="102" t="str">
        <x:v>Montreal</x:v>
      </x:c>
      <x:c r="R926" s="102" t="str">
        <x:v>H3B 1A7</x:v>
      </x:c>
      <x:c r="S926" s="102" t="str">
        <x:v>Korean</x:v>
      </x:c>
      <x:c r="T926" s="102" t="n">
        <x:v>0</x:v>
      </x:c>
      <x:c r="U926" s="102" t="str">
        <x:v>+1-647-555-7454</x:v>
      </x:c>
      <x:c r="V926" s="102" t="str">
        <x:v>patient922@training.mirthcare.example</x:v>
      </x:c>
      <x:c r="W926" s="102" t="str">
        <x:v>Active</x:v>
      </x:c>
      <x:c r="X926" s="102" t="str">
        <x:v>Referral</x:v>
      </x:c>
      <x:c r="Y926" s="168" t="n">
        <x:v>45908</x:v>
      </x:c>
    </x:row>
    <x:row r="927">
      <x:c r="A927" s="101" t="n">
        <x:v>923</x:v>
      </x:c>
      <x:c r="B927" s="102" t="str">
        <x:v>MCU0000923</x:v>
      </x:c>
      <x:c r="C927" s="102" t="str">
        <x:v>MCRC200923</x:v>
      </x:c>
      <x:c r="D927" s="102" t="str">
        <x:v>Bertil</x:v>
      </x:c>
      <x:c r="E927" s="102"/>
      <x:c r="F927" s="102" t="str">
        <x:v>Kolbusz</x:v>
      </x:c>
      <x:c r="G927" s="102" t="str">
        <x:v>Bertil Kolbusz</x:v>
      </x:c>
      <x:c r="H927" s="167" t="n">
        <x:v>29022</x:v>
      </x:c>
      <x:c r="I927" s="102" t="n">
        <x:v>47</x:v>
      </x:c>
      <x:c r="J927" s="102" t="str">
        <x:v>Adult</x:v>
      </x:c>
      <x:c r="K927" s="102" t="str">
        <x:v>Female</x:v>
      </x:c>
      <x:c r="L927" s="102" t="str">
        <x:v>Transgender Woman</x:v>
      </x:c>
      <x:c r="M927" s="102" t="str">
        <x:v>Brazil</x:v>
      </x:c>
      <x:c r="N927" s="102" t="str">
        <x:v>Brazilian</x:v>
      </x:c>
      <x:c r="O927" s="102" t="str">
        <x:v>India</x:v>
      </x:c>
      <x:c r="P927" s="102" t="str">
        <x:v>Telangana</x:v>
      </x:c>
      <x:c r="Q927" s="102" t="str">
        <x:v>Hyderabad</x:v>
      </x:c>
      <x:c r="R927" s="102" t="str">
        <x:v>500001</x:v>
      </x:c>
      <x:c r="S927" s="102" t="str">
        <x:v>Italian</x:v>
      </x:c>
      <x:c r="T927" s="102" t="n">
        <x:v>0</x:v>
      </x:c>
      <x:c r="U927" s="102" t="str">
        <x:v>+1-647-555-7461</x:v>
      </x:c>
      <x:c r="V927" s="102" t="str">
        <x:v>patient923@training.mirthcare.example</x:v>
      </x:c>
      <x:c r="W927" s="102" t="str">
        <x:v>Active</x:v>
      </x:c>
      <x:c r="X927" s="102" t="str">
        <x:v>Transfer</x:v>
      </x:c>
      <x:c r="Y927" s="168" t="n">
        <x:v>46105</x:v>
      </x:c>
    </x:row>
    <x:row r="928">
      <x:c r="A928" s="101" t="n">
        <x:v>924</x:v>
      </x:c>
      <x:c r="B928" s="102" t="str">
        <x:v>MCU0000924</x:v>
      </x:c>
      <x:c r="C928" s="102" t="str">
        <x:v>MCCL200924</x:v>
      </x:c>
      <x:c r="D928" s="102" t="str">
        <x:v>Helena</x:v>
      </x:c>
      <x:c r="E928" s="102" t="str">
        <x:v>Marie</x:v>
      </x:c>
      <x:c r="F928" s="102" t="str">
        <x:v>Machová</x:v>
      </x:c>
      <x:c r="G928" s="102" t="str">
        <x:v>Helena Marie Machová</x:v>
      </x:c>
      <x:c r="H928" s="167" t="n">
        <x:v>29221</x:v>
      </x:c>
      <x:c r="I928" s="102" t="n">
        <x:v>46</x:v>
      </x:c>
      <x:c r="J928" s="102" t="str">
        <x:v>Adult</x:v>
      </x:c>
      <x:c r="K928" s="102" t="str">
        <x:v>Intersex</x:v>
      </x:c>
      <x:c r="L928" s="102" t="str">
        <x:v>Prefer not to say</x:v>
      </x:c>
      <x:c r="M928" s="102" t="str">
        <x:v>Portugal</x:v>
      </x:c>
      <x:c r="N928" s="102" t="str">
        <x:v>Portuguese</x:v>
      </x:c>
      <x:c r="O928" s="102" t="str">
        <x:v>Portugal</x:v>
      </x:c>
      <x:c r="P928" s="102" t="str">
        <x:v>Lisbon</x:v>
      </x:c>
      <x:c r="Q928" s="102" t="str">
        <x:v>Lisbon</x:v>
      </x:c>
      <x:c r="R928" s="102" t="str">
        <x:v>1000-001</x:v>
      </x:c>
      <x:c r="S928" s="102" t="str">
        <x:v>Tamil</x:v>
      </x:c>
      <x:c r="T928" s="102" t="n">
        <x:v>1</x:v>
      </x:c>
      <x:c r="U928" s="102" t="str">
        <x:v>+1-647-555-7468</x:v>
      </x:c>
      <x:c r="V928" s="102" t="str">
        <x:v>patient924@training.mirthcare.example</x:v>
      </x:c>
      <x:c r="W928" s="102" t="str">
        <x:v>Active</x:v>
      </x:c>
      <x:c r="X928" s="102" t="str">
        <x:v>Patient Portal</x:v>
      </x:c>
      <x:c r="Y928" s="168" t="n">
        <x:v>45928</x:v>
      </x:c>
    </x:row>
    <x:row r="929">
      <x:c r="A929" s="101" t="n">
        <x:v>925</x:v>
      </x:c>
      <x:c r="B929" s="102" t="str">
        <x:v>MCU0000925</x:v>
      </x:c>
      <x:c r="C929" s="102" t="str">
        <x:v>MCTH200925</x:v>
      </x:c>
      <x:c r="D929" s="102" t="str">
        <x:v>Karina</x:v>
      </x:c>
      <x:c r="E929" s="102"/>
      <x:c r="F929" s="102" t="str">
        <x:v>Slobodník</x:v>
      </x:c>
      <x:c r="G929" s="102" t="str">
        <x:v>Karina Slobodník</x:v>
      </x:c>
      <x:c r="H929" s="167" t="n">
        <x:v>29812</x:v>
      </x:c>
      <x:c r="I929" s="102" t="n">
        <x:v>44</x:v>
      </x:c>
      <x:c r="J929" s="102" t="str">
        <x:v>Adult</x:v>
      </x:c>
      <x:c r="K929" s="102" t="str">
        <x:v>Male</x:v>
      </x:c>
      <x:c r="L929" s="102" t="str">
        <x:v>Man</x:v>
      </x:c>
      <x:c r="M929" s="102" t="str">
        <x:v>Argentina</x:v>
      </x:c>
      <x:c r="N929" s="102" t="str">
        <x:v>Canadian</x:v>
      </x:c>
      <x:c r="O929" s="102" t="str">
        <x:v>Brazil</x:v>
      </x:c>
      <x:c r="P929" s="102" t="str">
        <x:v>Rio de Janeiro</x:v>
      </x:c>
      <x:c r="Q929" s="102" t="str">
        <x:v>Rio de Janeiro</x:v>
      </x:c>
      <x:c r="R929" s="102" t="str">
        <x:v>20000-000</x:v>
      </x:c>
      <x:c r="S929" s="102" t="str">
        <x:v>English</x:v>
      </x:c>
      <x:c r="T929" s="102" t="n">
        <x:v>0</x:v>
      </x:c>
      <x:c r="U929" s="102" t="str">
        <x:v>+1-647-555-7475</x:v>
      </x:c>
      <x:c r="V929" s="102" t="str">
        <x:v>patient925@training.mirthcare.example</x:v>
      </x:c>
      <x:c r="W929" s="102" t="str">
        <x:v>Deceased</x:v>
      </x:c>
      <x:c r="X929" s="102" t="str">
        <x:v>Emergency</x:v>
      </x:c>
      <x:c r="Y929" s="168" t="n">
        <x:v>46230</x:v>
      </x:c>
    </x:row>
    <x:row r="930">
      <x:c r="A930" s="101" t="n">
        <x:v>926</x:v>
      </x:c>
      <x:c r="B930" s="102" t="str">
        <x:v>MCU0000926</x:v>
      </x:c>
      <x:c r="C930" s="102" t="str">
        <x:v>MCRC200926</x:v>
      </x:c>
      <x:c r="D930" s="102" t="str">
        <x:v>Lenka</x:v>
      </x:c>
      <x:c r="E930" s="102"/>
      <x:c r="F930" s="102" t="str">
        <x:v>Manole</x:v>
      </x:c>
      <x:c r="G930" s="102" t="str">
        <x:v>Lenka Manole</x:v>
      </x:c>
      <x:c r="H930" s="167" t="n">
        <x:v>30037</x:v>
      </x:c>
      <x:c r="I930" s="102" t="n">
        <x:v>44</x:v>
      </x:c>
      <x:c r="J930" s="102" t="str">
        <x:v>Adult</x:v>
      </x:c>
      <x:c r="K930" s="102" t="str">
        <x:v>Female</x:v>
      </x:c>
      <x:c r="L930" s="102" t="str">
        <x:v>Woman</x:v>
      </x:c>
      <x:c r="M930" s="102" t="str">
        <x:v>France</x:v>
      </x:c>
      <x:c r="N930" s="102" t="str">
        <x:v>French</x:v>
      </x:c>
      <x:c r="O930" s="102" t="str">
        <x:v>France</x:v>
      </x:c>
      <x:c r="P930" s="102" t="str">
        <x:v>Île-de-France</x:v>
      </x:c>
      <x:c r="Q930" s="102" t="str">
        <x:v>Paris</x:v>
      </x:c>
      <x:c r="R930" s="102" t="str">
        <x:v>75001</x:v>
      </x:c>
      <x:c r="S930" s="102" t="str">
        <x:v>French</x:v>
      </x:c>
      <x:c r="T930" s="102" t="n">
        <x:v>0</x:v>
      </x:c>
      <x:c r="U930" s="102" t="str">
        <x:v>+1-647-555-7482</x:v>
      </x:c>
      <x:c r="V930" s="102" t="str">
        <x:v>patient926@training.mirthcare.example</x:v>
      </x:c>
      <x:c r="W930" s="102" t="str">
        <x:v>Active</x:v>
      </x:c>
      <x:c r="X930" s="102" t="str">
        <x:v>Registration Desk</x:v>
      </x:c>
      <x:c r="Y930" s="168" t="n">
        <x:v>46216</x:v>
      </x:c>
    </x:row>
    <x:row r="931">
      <x:c r="A931" s="101" t="n">
        <x:v>927</x:v>
      </x:c>
      <x:c r="B931" s="102" t="str">
        <x:v>MCU0000927</x:v>
      </x:c>
      <x:c r="C931" s="102" t="str">
        <x:v>MCCL200927</x:v>
      </x:c>
      <x:c r="D931" s="102" t="str">
        <x:v>Aleš</x:v>
      </x:c>
      <x:c r="E931" s="102" t="str">
        <x:v>Ray</x:v>
      </x:c>
      <x:c r="F931" s="102" t="str">
        <x:v>Akgündüz</x:v>
      </x:c>
      <x:c r="G931" s="102" t="str">
        <x:v>Aleš Ray Akgündüz</x:v>
      </x:c>
      <x:c r="H931" s="167" t="n">
        <x:v>30601</x:v>
      </x:c>
      <x:c r="I931" s="102" t="n">
        <x:v>42</x:v>
      </x:c>
      <x:c r="J931" s="102" t="str">
        <x:v>Adult</x:v>
      </x:c>
      <x:c r="K931" s="102" t="str">
        <x:v>Intersex</x:v>
      </x:c>
      <x:c r="L931" s="102" t="str">
        <x:v>Non-binary</x:v>
      </x:c>
      <x:c r="M931" s="102" t="str">
        <x:v>Nigeria</x:v>
      </x:c>
      <x:c r="N931" s="102" t="str">
        <x:v>Nigerian</x:v>
      </x:c>
      <x:c r="O931" s="102" t="str">
        <x:v>Nigeria</x:v>
      </x:c>
      <x:c r="P931" s="102" t="str">
        <x:v>Lagos</x:v>
      </x:c>
      <x:c r="Q931" s="102" t="str">
        <x:v>Lagos</x:v>
      </x:c>
      <x:c r="R931" s="102" t="str">
        <x:v>100001</x:v>
      </x:c>
      <x:c r="S931" s="102" t="str">
        <x:v>Hindi</x:v>
      </x:c>
      <x:c r="T931" s="102" t="n">
        <x:v>0</x:v>
      </x:c>
      <x:c r="U931" s="102" t="str">
        <x:v>+1-647-555-7489</x:v>
      </x:c>
      <x:c r="V931" s="102" t="str">
        <x:v>patient927@training.mirthcare.example</x:v>
      </x:c>
      <x:c r="W931" s="102" t="str">
        <x:v>Active</x:v>
      </x:c>
      <x:c r="X931" s="102" t="str">
        <x:v>Clinic</x:v>
      </x:c>
      <x:c r="Y931" s="168" t="n">
        <x:v>44691</x:v>
      </x:c>
    </x:row>
    <x:row r="932">
      <x:c r="A932" s="101" t="n">
        <x:v>928</x:v>
      </x:c>
      <x:c r="B932" s="102" t="str">
        <x:v>MCU0000928</x:v>
      </x:c>
      <x:c r="C932" s="102" t="str">
        <x:v>MCTH200928</x:v>
      </x:c>
      <x:c r="D932" s="102" t="str">
        <x:v>Petre</x:v>
      </x:c>
      <x:c r="E932" s="102"/>
      <x:c r="F932" s="102" t="str">
        <x:v>Белоусова</x:v>
      </x:c>
      <x:c r="G932" s="102" t="str">
        <x:v>Petre Белоусова</x:v>
      </x:c>
      <x:c r="H932" s="167" t="n">
        <x:v>30827</x:v>
      </x:c>
      <x:c r="I932" s="102" t="n">
        <x:v>42</x:v>
      </x:c>
      <x:c r="J932" s="102" t="str">
        <x:v>Adult</x:v>
      </x:c>
      <x:c r="K932" s="102" t="str">
        <x:v>Male</x:v>
      </x:c>
      <x:c r="L932" s="102" t="str">
        <x:v>Transgender Man</x:v>
      </x:c>
      <x:c r="M932" s="102" t="str">
        <x:v>China</x:v>
      </x:c>
      <x:c r="N932" s="102" t="str">
        <x:v>Chinese</x:v>
      </x:c>
      <x:c r="O932" s="102" t="str">
        <x:v>Japan</x:v>
      </x:c>
      <x:c r="P932" s="102" t="str">
        <x:v>Tokyo</x:v>
      </x:c>
      <x:c r="Q932" s="102" t="str">
        <x:v>Tokyo</x:v>
      </x:c>
      <x:c r="R932" s="102" t="str">
        <x:v>100-0001</x:v>
      </x:c>
      <x:c r="S932" s="102" t="str">
        <x:v>Telugu</x:v>
      </x:c>
      <x:c r="T932" s="102" t="n">
        <x:v>0</x:v>
      </x:c>
      <x:c r="U932" s="102" t="str">
        <x:v>+1-647-555-7496</x:v>
      </x:c>
      <x:c r="V932" s="102" t="str">
        <x:v>patient928@training.mirthcare.example</x:v>
      </x:c>
      <x:c r="W932" s="102" t="str">
        <x:v>Active</x:v>
      </x:c>
      <x:c r="X932" s="102" t="str">
        <x:v>Referral</x:v>
      </x:c>
      <x:c r="Y932" s="168" t="n">
        <x:v>44988</x:v>
      </x:c>
    </x:row>
    <x:row r="933">
      <x:c r="A933" s="101" t="n">
        <x:v>929</x:v>
      </x:c>
      <x:c r="B933" s="102" t="str">
        <x:v>MCU0000929</x:v>
      </x:c>
      <x:c r="C933" s="102" t="str">
        <x:v>MCRC200929</x:v>
      </x:c>
      <x:c r="D933" s="102" t="str">
        <x:v>Hunalp</x:v>
      </x:c>
      <x:c r="E933" s="102"/>
      <x:c r="F933" s="102" t="str">
        <x:v>Чумак</x:v>
      </x:c>
      <x:c r="G933" s="102" t="str">
        <x:v>Hunalp Чумак</x:v>
      </x:c>
      <x:c r="H933" s="167" t="n">
        <x:v>31391</x:v>
      </x:c>
      <x:c r="I933" s="102" t="n">
        <x:v>40</x:v>
      </x:c>
      <x:c r="J933" s="102" t="str">
        <x:v>Adult</x:v>
      </x:c>
      <x:c r="K933" s="102" t="str">
        <x:v>Female</x:v>
      </x:c>
      <x:c r="L933" s="102" t="str">
        <x:v>Transgender Woman</x:v>
      </x:c>
      <x:c r="M933" s="102" t="str">
        <x:v>Japan</x:v>
      </x:c>
      <x:c r="N933" s="102" t="str">
        <x:v>Japanese</x:v>
      </x:c>
      <x:c r="O933" s="102" t="str">
        <x:v>Philippines</x:v>
      </x:c>
      <x:c r="P933" s="102" t="str">
        <x:v>Metro Manila</x:v>
      </x:c>
      <x:c r="Q933" s="102" t="str">
        <x:v>Manila</x:v>
      </x:c>
      <x:c r="R933" s="102" t="str">
        <x:v>1000</x:v>
      </x:c>
      <x:c r="S933" s="102" t="str">
        <x:v>Spanish</x:v>
      </x:c>
      <x:c r="T933" s="102" t="n">
        <x:v>0</x:v>
      </x:c>
      <x:c r="U933" s="102" t="str">
        <x:v>+1-647-555-7503</x:v>
      </x:c>
      <x:c r="V933" s="102" t="str">
        <x:v>patient929@training.mirthcare.example</x:v>
      </x:c>
      <x:c r="W933" s="102" t="str">
        <x:v>Active</x:v>
      </x:c>
      <x:c r="X933" s="102" t="str">
        <x:v>Transfer</x:v>
      </x:c>
      <x:c r="Y933" s="168" t="n">
        <x:v>45285</x:v>
      </x:c>
    </x:row>
    <x:row r="934">
      <x:c r="A934" s="101" t="n">
        <x:v>930</x:v>
      </x:c>
      <x:c r="B934" s="102" t="str">
        <x:v>MCU0000930</x:v>
      </x:c>
      <x:c r="C934" s="102" t="str">
        <x:v>MCCL200930</x:v>
      </x:c>
      <x:c r="D934" s="102" t="str">
        <x:v>Савелий</x:v>
      </x:c>
      <x:c r="E934" s="102" t="str">
        <x:v>Grace</x:v>
      </x:c>
      <x:c r="F934" s="102" t="str">
        <x:v>بنو النجار</x:v>
      </x:c>
      <x:c r="G934" s="102" t="str">
        <x:v>Савелий Grace بنو النجار</x:v>
      </x:c>
      <x:c r="H934" s="167" t="n">
        <x:v>31616</x:v>
      </x:c>
      <x:c r="I934" s="102" t="n">
        <x:v>40</x:v>
      </x:c>
      <x:c r="J934" s="102" t="str">
        <x:v>Adult</x:v>
      </x:c>
      <x:c r="K934" s="102" t="str">
        <x:v>Intersex</x:v>
      </x:c>
      <x:c r="L934" s="102" t="str">
        <x:v>Prefer not to say</x:v>
      </x:c>
      <x:c r="M934" s="102" t="str">
        <x:v>South Korea</x:v>
      </x:c>
      <x:c r="N934" s="102" t="str">
        <x:v>Canadian</x:v>
      </x:c>
      <x:c r="O934" s="102" t="str">
        <x:v>Mexico</x:v>
      </x:c>
      <x:c r="P934" s="102" t="str">
        <x:v>CDMX</x:v>
      </x:c>
      <x:c r="Q934" s="102" t="str">
        <x:v>Mexico City</x:v>
      </x:c>
      <x:c r="R934" s="102" t="str">
        <x:v>06000</x:v>
      </x:c>
      <x:c r="S934" s="102" t="str">
        <x:v>Arabic</x:v>
      </x:c>
      <x:c r="T934" s="102" t="n">
        <x:v>1</x:v>
      </x:c>
      <x:c r="U934" s="102" t="str">
        <x:v>+1-647-555-7510</x:v>
      </x:c>
      <x:c r="V934" s="102" t="str">
        <x:v>patient930@training.mirthcare.example</x:v>
      </x:c>
      <x:c r="W934" s="102" t="str">
        <x:v>Active</x:v>
      </x:c>
      <x:c r="X934" s="102" t="str">
        <x:v>Patient Portal</x:v>
      </x:c>
      <x:c r="Y934" s="168" t="n">
        <x:v>45582</x:v>
      </x:c>
    </x:row>
    <x:row r="935">
      <x:c r="A935" s="101" t="n">
        <x:v>931</x:v>
      </x:c>
      <x:c r="B935" s="102" t="str">
        <x:v>MCU0000931</x:v>
      </x:c>
      <x:c r="C935" s="102" t="str">
        <x:v>MCTH200931</x:v>
      </x:c>
      <x:c r="D935" s="102" t="str">
        <x:v>Маруся</x:v>
      </x:c>
      <x:c r="E935" s="102"/>
      <x:c r="F935" s="102" t="str">
        <x:v>רביבו</x:v>
      </x:c>
      <x:c r="G935" s="102" t="str">
        <x:v>Маруся רביבו</x:v>
      </x:c>
      <x:c r="H935" s="167" t="n">
        <x:v>31816</x:v>
      </x:c>
      <x:c r="I935" s="102" t="n">
        <x:v>39</x:v>
      </x:c>
      <x:c r="J935" s="102" t="str">
        <x:v>Adult</x:v>
      </x:c>
      <x:c r="K935" s="102" t="str">
        <x:v>Male</x:v>
      </x:c>
      <x:c r="L935" s="102" t="str">
        <x:v>Man</x:v>
      </x:c>
      <x:c r="M935" s="102" t="str">
        <x:v>Egypt</x:v>
      </x:c>
      <x:c r="N935" s="102" t="str">
        <x:v>Egyptian</x:v>
      </x:c>
      <x:c r="O935" s="102" t="str">
        <x:v>Canada</x:v>
      </x:c>
      <x:c r="P935" s="102" t="str">
        <x:v>Ontario</x:v>
      </x:c>
      <x:c r="Q935" s="102" t="str">
        <x:v>Toronto</x:v>
      </x:c>
      <x:c r="R935" s="102" t="str">
        <x:v>M5V 2T6</x:v>
      </x:c>
      <x:c r="S935" s="102" t="str">
        <x:v>Mandarin</x:v>
      </x:c>
      <x:c r="T935" s="102" t="n">
        <x:v>0</x:v>
      </x:c>
      <x:c r="U935" s="102" t="str">
        <x:v>+1-647-555-7517</x:v>
      </x:c>
      <x:c r="V935" s="102" t="str">
        <x:v>patient931@training.mirthcare.example</x:v>
      </x:c>
      <x:c r="W935" s="102" t="str">
        <x:v>Active</x:v>
      </x:c>
      <x:c r="X935" s="102" t="str">
        <x:v>Emergency</x:v>
      </x:c>
      <x:c r="Y935" s="168" t="n">
        <x:v>45879</x:v>
      </x:c>
    </x:row>
    <x:row r="936">
      <x:c r="A936" s="101" t="n">
        <x:v>932</x:v>
      </x:c>
      <x:c r="B936" s="102" t="str">
        <x:v>MCU0000932</x:v>
      </x:c>
      <x:c r="C936" s="102" t="str">
        <x:v>MCRC200932</x:v>
      </x:c>
      <x:c r="D936" s="102" t="str">
        <x:v>修平</x:v>
      </x:c>
      <x:c r="E936" s="102"/>
      <x:c r="F936" s="102" t="str">
        <x:v>Saptono</x:v>
      </x:c>
      <x:c r="G936" s="102" t="str">
        <x:v>修平 Saptono</x:v>
      </x:c>
      <x:c r="H936" s="167" t="n">
        <x:v>32407</x:v>
      </x:c>
      <x:c r="I936" s="102" t="n">
        <x:v>37</x:v>
      </x:c>
      <x:c r="J936" s="102" t="str">
        <x:v>Adult</x:v>
      </x:c>
      <x:c r="K936" s="102" t="str">
        <x:v>Female</x:v>
      </x:c>
      <x:c r="L936" s="102" t="str">
        <x:v>Woman</x:v>
      </x:c>
      <x:c r="M936" s="102" t="str">
        <x:v>Pakistan</x:v>
      </x:c>
      <x:c r="N936" s="102" t="str">
        <x:v>Pakistani</x:v>
      </x:c>
      <x:c r="O936" s="102" t="str">
        <x:v>Canada</x:v>
      </x:c>
      <x:c r="P936" s="102" t="str">
        <x:v>Ontario</x:v>
      </x:c>
      <x:c r="Q936" s="102" t="str">
        <x:v>Brampton</x:v>
      </x:c>
      <x:c r="R936" s="102" t="str">
        <x:v>L6Y 1N7</x:v>
      </x:c>
      <x:c r="S936" s="102" t="str">
        <x:v>Punjabi</x:v>
      </x:c>
      <x:c r="T936" s="102" t="n">
        <x:v>0</x:v>
      </x:c>
      <x:c r="U936" s="102" t="str">
        <x:v>+1-647-555-7524</x:v>
      </x:c>
      <x:c r="V936" s="102" t="str">
        <x:v>patient932@training.mirthcare.example</x:v>
      </x:c>
      <x:c r="W936" s="102" t="str">
        <x:v>Active</x:v>
      </x:c>
      <x:c r="X936" s="102" t="str">
        <x:v>Registration Desk</x:v>
      </x:c>
      <x:c r="Y936" s="168" t="n">
        <x:v>46176</x:v>
      </x:c>
    </x:row>
    <x:row r="937">
      <x:c r="A937" s="101" t="n">
        <x:v>933</x:v>
      </x:c>
      <x:c r="B937" s="102" t="str">
        <x:v>MCU0000933</x:v>
      </x:c>
      <x:c r="C937" s="102" t="str">
        <x:v>MCCL200933</x:v>
      </x:c>
      <x:c r="D937" s="102" t="str">
        <x:v>서영</x:v>
      </x:c>
      <x:c r="E937" s="102" t="str">
        <x:v>Kumar</x:v>
      </x:c>
      <x:c r="F937" s="102" t="str">
        <x:v>ตั้งรบ</x:v>
      </x:c>
      <x:c r="G937" s="102" t="str">
        <x:v>서영 Kumar ตั้งรบ</x:v>
      </x:c>
      <x:c r="H937" s="167" t="n">
        <x:v>32604</x:v>
      </x:c>
      <x:c r="I937" s="102" t="n">
        <x:v>37</x:v>
      </x:c>
      <x:c r="J937" s="102" t="str">
        <x:v>Adult</x:v>
      </x:c>
      <x:c r="K937" s="102" t="str">
        <x:v>Intersex</x:v>
      </x:c>
      <x:c r="L937" s="102" t="str">
        <x:v>Non-binary</x:v>
      </x:c>
      <x:c r="M937" s="102" t="str">
        <x:v>Italy</x:v>
      </x:c>
      <x:c r="N937" s="102" t="str">
        <x:v>Italian</x:v>
      </x:c>
      <x:c r="O937" s="102" t="str">
        <x:v>Canada</x:v>
      </x:c>
      <x:c r="P937" s="102" t="str">
        <x:v>Ontario</x:v>
      </x:c>
      <x:c r="Q937" s="102" t="str">
        <x:v>Mississauga</x:v>
      </x:c>
      <x:c r="R937" s="102" t="str">
        <x:v>L5B 3C1</x:v>
      </x:c>
      <x:c r="S937" s="102" t="str">
        <x:v>Portuguese</x:v>
      </x:c>
      <x:c r="T937" s="102" t="n">
        <x:v>0</x:v>
      </x:c>
      <x:c r="U937" s="102" t="str">
        <x:v>+1-647-555-7531</x:v>
      </x:c>
      <x:c r="V937" s="102" t="str">
        <x:v>patient933@training.mirthcare.example</x:v>
      </x:c>
      <x:c r="W937" s="102" t="str">
        <x:v>Active</x:v>
      </x:c>
      <x:c r="X937" s="102" t="str">
        <x:v>Clinic</x:v>
      </x:c>
      <x:c r="Y937" s="168" t="n">
        <x:v>35862</x:v>
      </x:c>
    </x:row>
    <x:row r="938">
      <x:c r="A938" s="101" t="n">
        <x:v>934</x:v>
      </x:c>
      <x:c r="B938" s="102" t="str">
        <x:v>MCU0000934</x:v>
      </x:c>
      <x:c r="C938" s="102" t="str">
        <x:v>MCTH200934</x:v>
      </x:c>
      <x:c r="D938" s="102" t="str">
        <x:v>俊</x:v>
      </x:c>
      <x:c r="E938" s="102"/>
      <x:c r="F938" s="102" t="str">
        <x:v>Reynolds</x:v>
      </x:c>
      <x:c r="G938" s="102" t="str">
        <x:v>俊 Reynolds</x:v>
      </x:c>
      <x:c r="H938" s="167" t="n">
        <x:v>33196</x:v>
      </x:c>
      <x:c r="I938" s="102" t="n">
        <x:v>35</x:v>
      </x:c>
      <x:c r="J938" s="102" t="str">
        <x:v>Adult</x:v>
      </x:c>
      <x:c r="K938" s="102" t="str">
        <x:v>Male</x:v>
      </x:c>
      <x:c r="L938" s="102" t="str">
        <x:v>Transgender Man</x:v>
      </x:c>
      <x:c r="M938" s="102" t="str">
        <x:v>Germany</x:v>
      </x:c>
      <x:c r="N938" s="102" t="str">
        <x:v>German</x:v>
      </x:c>
      <x:c r="O938" s="102" t="str">
        <x:v>Canada</x:v>
      </x:c>
      <x:c r="P938" s="102" t="str">
        <x:v>Ontario</x:v>
      </x:c>
      <x:c r="Q938" s="102" t="str">
        <x:v>Ottawa</x:v>
      </x:c>
      <x:c r="R938" s="102" t="str">
        <x:v>K1P 1J1</x:v>
      </x:c>
      <x:c r="S938" s="102" t="str">
        <x:v>Korean</x:v>
      </x:c>
      <x:c r="T938" s="102" t="n">
        <x:v>0</x:v>
      </x:c>
      <x:c r="U938" s="102" t="str">
        <x:v>+1-647-555-7538</x:v>
      </x:c>
      <x:c r="V938" s="102" t="str">
        <x:v>patient934@training.mirthcare.example</x:v>
      </x:c>
      <x:c r="W938" s="102" t="str">
        <x:v>Active</x:v>
      </x:c>
      <x:c r="X938" s="102" t="str">
        <x:v>Referral</x:v>
      </x:c>
      <x:c r="Y938" s="168" t="n">
        <x:v>36296</x:v>
      </x:c>
    </x:row>
    <x:row r="939">
      <x:c r="A939" s="101" t="n">
        <x:v>935</x:v>
      </x:c>
      <x:c r="B939" s="102" t="str">
        <x:v>MCU0000935</x:v>
      </x:c>
      <x:c r="C939" s="102" t="str">
        <x:v>MCRC200935</x:v>
      </x:c>
      <x:c r="D939" s="102" t="str">
        <x:v>جوليا</x:v>
      </x:c>
      <x:c r="E939" s="102"/>
      <x:c r="F939" s="102" t="str">
        <x:v>Gardner</x:v>
      </x:c>
      <x:c r="G939" s="102" t="str">
        <x:v>جوليا Gardner</x:v>
      </x:c>
      <x:c r="H939" s="167" t="n">
        <x:v>33393</x:v>
      </x:c>
      <x:c r="I939" s="102" t="n">
        <x:v>35</x:v>
      </x:c>
      <x:c r="J939" s="102" t="str">
        <x:v>Adult</x:v>
      </x:c>
      <x:c r="K939" s="102" t="str">
        <x:v>Female</x:v>
      </x:c>
      <x:c r="L939" s="102" t="str">
        <x:v>Transgender Woman</x:v>
      </x:c>
      <x:c r="M939" s="102" t="str">
        <x:v>Mexico</x:v>
      </x:c>
      <x:c r="N939" s="102" t="str">
        <x:v>Canadian</x:v>
      </x:c>
      <x:c r="O939" s="102" t="str">
        <x:v>Canada</x:v>
      </x:c>
      <x:c r="P939" s="102" t="str">
        <x:v>British Columbia</x:v>
      </x:c>
      <x:c r="Q939" s="102" t="str">
        <x:v>Vancouver</x:v>
      </x:c>
      <x:c r="R939" s="102" t="str">
        <x:v>V6B 1A1</x:v>
      </x:c>
      <x:c r="S939" s="102" t="str">
        <x:v>Italian</x:v>
      </x:c>
      <x:c r="T939" s="102" t="n">
        <x:v>0</x:v>
      </x:c>
      <x:c r="U939" s="102" t="str">
        <x:v>+1-647-555-7545</x:v>
      </x:c>
      <x:c r="V939" s="102" t="str">
        <x:v>patient935@training.mirthcare.example</x:v>
      </x:c>
      <x:c r="W939" s="102" t="str">
        <x:v>Active</x:v>
      </x:c>
      <x:c r="X939" s="102" t="str">
        <x:v>Transfer</x:v>
      </x:c>
      <x:c r="Y939" s="168" t="n">
        <x:v>36730</x:v>
      </x:c>
    </x:row>
    <x:row r="940">
      <x:c r="A940" s="101" t="n">
        <x:v>936</x:v>
      </x:c>
      <x:c r="B940" s="102" t="str">
        <x:v>MCU0000936</x:v>
      </x:c>
      <x:c r="C940" s="102" t="str">
        <x:v>MCCL200936</x:v>
      </x:c>
      <x:c r="D940" s="102" t="str">
        <x:v>יצחק</x:v>
      </x:c>
      <x:c r="E940" s="102" t="str">
        <x:v>Anne</x:v>
      </x:c>
      <x:c r="F940" s="102" t="str">
        <x:v>Narasimhan</x:v>
      </x:c>
      <x:c r="G940" s="102" t="str">
        <x:v>יצחק Anne Narasimhan</x:v>
      </x:c>
      <x:c r="H940" s="167" t="n">
        <x:v>33620</x:v>
      </x:c>
      <x:c r="I940" s="102" t="n">
        <x:v>34</x:v>
      </x:c>
      <x:c r="J940" s="102" t="str">
        <x:v>Adult</x:v>
      </x:c>
      <x:c r="K940" s="102" t="str">
        <x:v>Intersex</x:v>
      </x:c>
      <x:c r="L940" s="102" t="str">
        <x:v>Prefer not to say</x:v>
      </x:c>
      <x:c r="M940" s="102" t="str">
        <x:v>Philippines</x:v>
      </x:c>
      <x:c r="N940" s="102" t="str">
        <x:v>Filipino</x:v>
      </x:c>
      <x:c r="O940" s="102" t="str">
        <x:v>Canada</x:v>
      </x:c>
      <x:c r="P940" s="102" t="str">
        <x:v>Alberta</x:v>
      </x:c>
      <x:c r="Q940" s="102" t="str">
        <x:v>Calgary</x:v>
      </x:c>
      <x:c r="R940" s="102" t="str">
        <x:v>T2P 1J9</x:v>
      </x:c>
      <x:c r="S940" s="102" t="str">
        <x:v>Tamil</x:v>
      </x:c>
      <x:c r="T940" s="102" t="n">
        <x:v>1</x:v>
      </x:c>
      <x:c r="U940" s="102" t="str">
        <x:v>+1-647-555-7552</x:v>
      </x:c>
      <x:c r="V940" s="102" t="str">
        <x:v>patient936@training.mirthcare.example</x:v>
      </x:c>
      <x:c r="W940" s="102" t="str">
        <x:v>Active</x:v>
      </x:c>
      <x:c r="X940" s="102" t="str">
        <x:v>Patient Portal</x:v>
      </x:c>
      <x:c r="Y940" s="168" t="n">
        <x:v>37164</x:v>
      </x:c>
    </x:row>
    <x:row r="941">
      <x:c r="A941" s="101" t="n">
        <x:v>937</x:v>
      </x:c>
      <x:c r="B941" s="102" t="str">
        <x:v>MCU0000937</x:v>
      </x:c>
      <x:c r="C941" s="102" t="str">
        <x:v>MCTH200937</x:v>
      </x:c>
      <x:c r="D941" s="102" t="str">
        <x:v>Asmuni</x:v>
      </x:c>
      <x:c r="E941" s="102"/>
      <x:c r="F941" s="102" t="str">
        <x:v>Gauthier</x:v>
      </x:c>
      <x:c r="G941" s="102" t="str">
        <x:v>Asmuni Gauthier</x:v>
      </x:c>
      <x:c r="H941" s="167" t="n">
        <x:v>34183</x:v>
      </x:c>
      <x:c r="I941" s="102" t="n">
        <x:v>32</x:v>
      </x:c>
      <x:c r="J941" s="102" t="str">
        <x:v>Adult</x:v>
      </x:c>
      <x:c r="K941" s="102" t="str">
        <x:v>Male</x:v>
      </x:c>
      <x:c r="L941" s="102" t="str">
        <x:v>Man</x:v>
      </x:c>
      <x:c r="M941" s="102" t="str">
        <x:v>United Kingdom</x:v>
      </x:c>
      <x:c r="N941" s="102" t="str">
        <x:v>British</x:v>
      </x:c>
      <x:c r="O941" s="102" t="str">
        <x:v>Canada</x:v>
      </x:c>
      <x:c r="P941" s="102" t="str">
        <x:v>Quebec</x:v>
      </x:c>
      <x:c r="Q941" s="102" t="str">
        <x:v>Montreal</x:v>
      </x:c>
      <x:c r="R941" s="102" t="str">
        <x:v>H3B 1A7</x:v>
      </x:c>
      <x:c r="S941" s="102" t="str">
        <x:v>English</x:v>
      </x:c>
      <x:c r="T941" s="102" t="n">
        <x:v>0</x:v>
      </x:c>
      <x:c r="U941" s="102" t="str">
        <x:v>+1-647-555-7559</x:v>
      </x:c>
      <x:c r="V941" s="102" t="str">
        <x:v>patient937@training.mirthcare.example</x:v>
      </x:c>
      <x:c r="W941" s="102" t="str">
        <x:v>Active</x:v>
      </x:c>
      <x:c r="X941" s="102" t="str">
        <x:v>Emergency</x:v>
      </x:c>
      <x:c r="Y941" s="168" t="n">
        <x:v>37598</x:v>
      </x:c>
    </x:row>
    <x:row r="942">
      <x:c r="A942" s="101" t="n">
        <x:v>938</x:v>
      </x:c>
      <x:c r="B942" s="102" t="str">
        <x:v>MCU0000938</x:v>
      </x:c>
      <x:c r="C942" s="102" t="str">
        <x:v>MCRC200938</x:v>
      </x:c>
      <x:c r="D942" s="102" t="str">
        <x:v>พรเบญญา</x:v>
      </x:c>
      <x:c r="E942" s="102"/>
      <x:c r="F942" s="102" t="str">
        <x:v>Reising</x:v>
      </x:c>
      <x:c r="G942" s="102" t="str">
        <x:v>พรเบญญา Reising</x:v>
      </x:c>
      <x:c r="H942" s="167" t="n">
        <x:v>34408</x:v>
      </x:c>
      <x:c r="I942" s="102" t="n">
        <x:v>32</x:v>
      </x:c>
      <x:c r="J942" s="102" t="str">
        <x:v>Adult</x:v>
      </x:c>
      <x:c r="K942" s="102" t="str">
        <x:v>Female</x:v>
      </x:c>
      <x:c r="L942" s="102" t="str">
        <x:v>Woman</x:v>
      </x:c>
      <x:c r="M942" s="102" t="str">
        <x:v>Australia</x:v>
      </x:c>
      <x:c r="N942" s="102" t="str">
        <x:v>Australian</x:v>
      </x:c>
      <x:c r="O942" s="102" t="str">
        <x:v>India</x:v>
      </x:c>
      <x:c r="P942" s="102" t="str">
        <x:v>Telangana</x:v>
      </x:c>
      <x:c r="Q942" s="102" t="str">
        <x:v>Hyderabad</x:v>
      </x:c>
      <x:c r="R942" s="102" t="str">
        <x:v>500001</x:v>
      </x:c>
      <x:c r="S942" s="102" t="str">
        <x:v>French</x:v>
      </x:c>
      <x:c r="T942" s="102" t="n">
        <x:v>0</x:v>
      </x:c>
      <x:c r="U942" s="102" t="str">
        <x:v>+1-647-555-7566</x:v>
      </x:c>
      <x:c r="V942" s="102" t="str">
        <x:v>patient938@training.mirthcare.example</x:v>
      </x:c>
      <x:c r="W942" s="102" t="str">
        <x:v>Active</x:v>
      </x:c>
      <x:c r="X942" s="102" t="str">
        <x:v>Registration Desk</x:v>
      </x:c>
      <x:c r="Y942" s="168" t="n">
        <x:v>38032</x:v>
      </x:c>
    </x:row>
    <x:row r="943">
      <x:c r="A943" s="101" t="n">
        <x:v>939</x:v>
      </x:c>
      <x:c r="B943" s="102" t="str">
        <x:v>MCU0000939</x:v>
      </x:c>
      <x:c r="C943" s="102" t="str">
        <x:v>MCCL200939</x:v>
      </x:c>
      <x:c r="D943" s="102" t="str">
        <x:v>Mark</x:v>
      </x:c>
      <x:c r="E943" s="102" t="str">
        <x:v>Luis</x:v>
      </x:c>
      <x:c r="F943" s="102" t="str">
        <x:v>Alarcón</x:v>
      </x:c>
      <x:c r="G943" s="102" t="str">
        <x:v>Mark Luis Alarcón</x:v>
      </x:c>
      <x:c r="H943" s="167" t="n">
        <x:v>35000</x:v>
      </x:c>
      <x:c r="I943" s="102" t="n">
        <x:v>30</x:v>
      </x:c>
      <x:c r="J943" s="102" t="str">
        <x:v>Adult</x:v>
      </x:c>
      <x:c r="K943" s="102" t="str">
        <x:v>Intersex</x:v>
      </x:c>
      <x:c r="L943" s="102" t="str">
        <x:v>Non-binary</x:v>
      </x:c>
      <x:c r="M943" s="102" t="str">
        <x:v>Kenya</x:v>
      </x:c>
      <x:c r="N943" s="102" t="str">
        <x:v>Kenyan</x:v>
      </x:c>
      <x:c r="O943" s="102" t="str">
        <x:v>Portugal</x:v>
      </x:c>
      <x:c r="P943" s="102" t="str">
        <x:v>Lisbon</x:v>
      </x:c>
      <x:c r="Q943" s="102" t="str">
        <x:v>Lisbon</x:v>
      </x:c>
      <x:c r="R943" s="102" t="str">
        <x:v>1000-001</x:v>
      </x:c>
      <x:c r="S943" s="102" t="str">
        <x:v>Hindi</x:v>
      </x:c>
      <x:c r="T943" s="102" t="n">
        <x:v>0</x:v>
      </x:c>
      <x:c r="U943" s="102" t="str">
        <x:v>+1-647-555-7573</x:v>
      </x:c>
      <x:c r="V943" s="102" t="str">
        <x:v>patient939@training.mirthcare.example</x:v>
      </x:c>
      <x:c r="W943" s="102" t="str">
        <x:v>Active</x:v>
      </x:c>
      <x:c r="X943" s="102" t="str">
        <x:v>Clinic</x:v>
      </x:c>
      <x:c r="Y943" s="168" t="n">
        <x:v>43077</x:v>
      </x:c>
    </x:row>
    <x:row r="944">
      <x:c r="A944" s="101" t="n">
        <x:v>940</x:v>
      </x:c>
      <x:c r="B944" s="102" t="str">
        <x:v>MCU0000940</x:v>
      </x:c>
      <x:c r="C944" s="102" t="str">
        <x:v>MCTH200940</x:v>
      </x:c>
      <x:c r="D944" s="102" t="str">
        <x:v>Gareth</x:v>
      </x:c>
      <x:c r="E944" s="102"/>
      <x:c r="F944" s="102" t="str">
        <x:v>Barela</x:v>
      </x:c>
      <x:c r="G944" s="102" t="str">
        <x:v>Gareth Barela</x:v>
      </x:c>
      <x:c r="H944" s="167" t="n">
        <x:v>35198</x:v>
      </x:c>
      <x:c r="I944" s="102" t="n">
        <x:v>30</x:v>
      </x:c>
      <x:c r="J944" s="102" t="str">
        <x:v>Adult</x:v>
      </x:c>
      <x:c r="K944" s="102" t="str">
        <x:v>Male</x:v>
      </x:c>
      <x:c r="L944" s="102" t="str">
        <x:v>Transgender Man</x:v>
      </x:c>
      <x:c r="M944" s="102" t="str">
        <x:v>United States</x:v>
      </x:c>
      <x:c r="N944" s="102" t="str">
        <x:v>Canadian</x:v>
      </x:c>
      <x:c r="O944" s="102" t="str">
        <x:v>Brazil</x:v>
      </x:c>
      <x:c r="P944" s="102" t="str">
        <x:v>Rio de Janeiro</x:v>
      </x:c>
      <x:c r="Q944" s="102" t="str">
        <x:v>Rio de Janeiro</x:v>
      </x:c>
      <x:c r="R944" s="102" t="str">
        <x:v>20000-000</x:v>
      </x:c>
      <x:c r="S944" s="102" t="str">
        <x:v>Telugu</x:v>
      </x:c>
      <x:c r="T944" s="102" t="n">
        <x:v>0</x:v>
      </x:c>
      <x:c r="U944" s="102" t="str">
        <x:v>+1-647-555-7580</x:v>
      </x:c>
      <x:c r="V944" s="102" t="str">
        <x:v>patient940@training.mirthcare.example</x:v>
      </x:c>
      <x:c r="W944" s="102" t="str">
        <x:v>Active</x:v>
      </x:c>
      <x:c r="X944" s="102" t="str">
        <x:v>Referral</x:v>
      </x:c>
      <x:c r="Y944" s="168" t="n">
        <x:v>45800</x:v>
      </x:c>
    </x:row>
    <x:row r="945">
      <x:c r="A945" s="101" t="n">
        <x:v>941</x:v>
      </x:c>
      <x:c r="B945" s="102" t="str">
        <x:v>MCU0000941</x:v>
      </x:c>
      <x:c r="C945" s="102" t="str">
        <x:v>MCRC200941</x:v>
      </x:c>
      <x:c r="D945" s="102" t="str">
        <x:v>Veronica</x:v>
      </x:c>
      <x:c r="E945" s="102"/>
      <x:c r="F945" s="102" t="str">
        <x:v>Cardoso</x:v>
      </x:c>
      <x:c r="G945" s="102" t="str">
        <x:v>Veronica Cardoso</x:v>
      </x:c>
      <x:c r="H945" s="167" t="n">
        <x:v>35790</x:v>
      </x:c>
      <x:c r="I945" s="102" t="n">
        <x:v>28</x:v>
      </x:c>
      <x:c r="J945" s="102" t="str">
        <x:v>Adult</x:v>
      </x:c>
      <x:c r="K945" s="102" t="str">
        <x:v>Female</x:v>
      </x:c>
      <x:c r="L945" s="102" t="str">
        <x:v>Transgender Woman</x:v>
      </x:c>
      <x:c r="M945" s="102" t="str">
        <x:v>Canada</x:v>
      </x:c>
      <x:c r="N945" s="102" t="str">
        <x:v>Canadian</x:v>
      </x:c>
      <x:c r="O945" s="102" t="str">
        <x:v>France</x:v>
      </x:c>
      <x:c r="P945" s="102" t="str">
        <x:v>Île-de-France</x:v>
      </x:c>
      <x:c r="Q945" s="102" t="str">
        <x:v>Paris</x:v>
      </x:c>
      <x:c r="R945" s="102" t="str">
        <x:v>75001</x:v>
      </x:c>
      <x:c r="S945" s="102" t="str">
        <x:v>Spanish</x:v>
      </x:c>
      <x:c r="T945" s="102" t="n">
        <x:v>0</x:v>
      </x:c>
      <x:c r="U945" s="102" t="str">
        <x:v>+1-647-555-7587</x:v>
      </x:c>
      <x:c r="V945" s="102" t="str">
        <x:v>patient941@training.mirthcare.example</x:v>
      </x:c>
      <x:c r="W945" s="102" t="str">
        <x:v>Active</x:v>
      </x:c>
      <x:c r="X945" s="102" t="str">
        <x:v>Transfer</x:v>
      </x:c>
      <x:c r="Y945" s="168" t="n">
        <x:v>40355</x:v>
      </x:c>
    </x:row>
    <x:row r="946">
      <x:c r="A946" s="101" t="n">
        <x:v>942</x:v>
      </x:c>
      <x:c r="B946" s="102" t="str">
        <x:v>MCU0000942</x:v>
      </x:c>
      <x:c r="C946" s="102" t="str">
        <x:v>MCCL200942</x:v>
      </x:c>
      <x:c r="D946" s="102" t="str">
        <x:v>Gesche</x:v>
      </x:c>
      <x:c r="E946" s="102" t="str">
        <x:v>Rose</x:v>
      </x:c>
      <x:c r="F946" s="102" t="str">
        <x:v>Barcella</x:v>
      </x:c>
      <x:c r="G946" s="102" t="str">
        <x:v>Gesche Rose Barcella</x:v>
      </x:c>
      <x:c r="H946" s="167" t="n">
        <x:v>35987</x:v>
      </x:c>
      <x:c r="I946" s="102" t="n">
        <x:v>28</x:v>
      </x:c>
      <x:c r="J946" s="102" t="str">
        <x:v>Adult</x:v>
      </x:c>
      <x:c r="K946" s="102" t="str">
        <x:v>Intersex</x:v>
      </x:c>
      <x:c r="L946" s="102" t="str">
        <x:v>Prefer not to say</x:v>
      </x:c>
      <x:c r="M946" s="102" t="str">
        <x:v>India</x:v>
      </x:c>
      <x:c r="N946" s="102" t="str">
        <x:v>Indian</x:v>
      </x:c>
      <x:c r="O946" s="102" t="str">
        <x:v>Nigeria</x:v>
      </x:c>
      <x:c r="P946" s="102" t="str">
        <x:v>Lagos</x:v>
      </x:c>
      <x:c r="Q946" s="102" t="str">
        <x:v>Lagos</x:v>
      </x:c>
      <x:c r="R946" s="102" t="str">
        <x:v>100001</x:v>
      </x:c>
      <x:c r="S946" s="102" t="str">
        <x:v>Arabic</x:v>
      </x:c>
      <x:c r="T946" s="102" t="n">
        <x:v>1</x:v>
      </x:c>
      <x:c r="U946" s="102" t="str">
        <x:v>+1-647-555-7594</x:v>
      </x:c>
      <x:c r="V946" s="102" t="str">
        <x:v>patient942@training.mirthcare.example</x:v>
      </x:c>
      <x:c r="W946" s="102" t="str">
        <x:v>Active</x:v>
      </x:c>
      <x:c r="X946" s="102" t="str">
        <x:v>Patient Portal</x:v>
      </x:c>
      <x:c r="Y946" s="168" t="n">
        <x:v>42804</x:v>
      </x:c>
    </x:row>
    <x:row r="947">
      <x:c r="A947" s="101" t="n">
        <x:v>943</x:v>
      </x:c>
      <x:c r="B947" s="102" t="str">
        <x:v>MCU0000943</x:v>
      </x:c>
      <x:c r="C947" s="102" t="str">
        <x:v>MCTH200943</x:v>
      </x:c>
      <x:c r="D947" s="102" t="str">
        <x:v>Gil</x:v>
      </x:c>
      <x:c r="E947" s="102"/>
      <x:c r="F947" s="102" t="str">
        <x:v>van Rheineck</x:v>
      </x:c>
      <x:c r="G947" s="102" t="str">
        <x:v>Gil van Rheineck</x:v>
      </x:c>
      <x:c r="H947" s="167" t="n">
        <x:v>36215</x:v>
      </x:c>
      <x:c r="I947" s="102" t="n">
        <x:v>27</x:v>
      </x:c>
      <x:c r="J947" s="102" t="str">
        <x:v>Adult</x:v>
      </x:c>
      <x:c r="K947" s="102" t="str">
        <x:v>Male</x:v>
      </x:c>
      <x:c r="L947" s="102" t="str">
        <x:v>Man</x:v>
      </x:c>
      <x:c r="M947" s="102" t="str">
        <x:v>Brazil</x:v>
      </x:c>
      <x:c r="N947" s="102" t="str">
        <x:v>Brazilian</x:v>
      </x:c>
      <x:c r="O947" s="102" t="str">
        <x:v>Japan</x:v>
      </x:c>
      <x:c r="P947" s="102" t="str">
        <x:v>Tokyo</x:v>
      </x:c>
      <x:c r="Q947" s="102" t="str">
        <x:v>Tokyo</x:v>
      </x:c>
      <x:c r="R947" s="102" t="str">
        <x:v>100-0001</x:v>
      </x:c>
      <x:c r="S947" s="102" t="str">
        <x:v>Mandarin</x:v>
      </x:c>
      <x:c r="T947" s="102" t="n">
        <x:v>0</x:v>
      </x:c>
      <x:c r="U947" s="102" t="str">
        <x:v>+1-647-555-7601</x:v>
      </x:c>
      <x:c r="V947" s="102" t="str">
        <x:v>patient943@training.mirthcare.example</x:v>
      </x:c>
      <x:c r="W947" s="102" t="str">
        <x:v>Active</x:v>
      </x:c>
      <x:c r="X947" s="102" t="str">
        <x:v>Emergency</x:v>
      </x:c>
      <x:c r="Y947" s="168" t="n">
        <x:v>45203</x:v>
      </x:c>
    </x:row>
    <x:row r="948">
      <x:c r="A948" s="101" t="n">
        <x:v>944</x:v>
      </x:c>
      <x:c r="B948" s="102" t="str">
        <x:v>MCU0000944</x:v>
      </x:c>
      <x:c r="C948" s="102" t="str">
        <x:v>MCRC200944</x:v>
      </x:c>
      <x:c r="D948" s="102" t="str">
        <x:v>Romina</x:v>
      </x:c>
      <x:c r="E948" s="102"/>
      <x:c r="F948" s="102" t="str">
        <x:v>Engman</x:v>
      </x:c>
      <x:c r="G948" s="102" t="str">
        <x:v>Romina Engman</x:v>
      </x:c>
      <x:c r="H948" s="167" t="n">
        <x:v>36778</x:v>
      </x:c>
      <x:c r="I948" s="102" t="n">
        <x:v>25</x:v>
      </x:c>
      <x:c r="J948" s="102" t="str">
        <x:v>Adult</x:v>
      </x:c>
      <x:c r="K948" s="102" t="str">
        <x:v>Female</x:v>
      </x:c>
      <x:c r="L948" s="102" t="str">
        <x:v>Woman</x:v>
      </x:c>
      <x:c r="M948" s="102" t="str">
        <x:v>Portugal</x:v>
      </x:c>
      <x:c r="N948" s="102" t="str">
        <x:v>Portuguese</x:v>
      </x:c>
      <x:c r="O948" s="102" t="str">
        <x:v>Philippines</x:v>
      </x:c>
      <x:c r="P948" s="102" t="str">
        <x:v>Metro Manila</x:v>
      </x:c>
      <x:c r="Q948" s="102" t="str">
        <x:v>Manila</x:v>
      </x:c>
      <x:c r="R948" s="102" t="str">
        <x:v>1000</x:v>
      </x:c>
      <x:c r="S948" s="102" t="str">
        <x:v>Punjabi</x:v>
      </x:c>
      <x:c r="T948" s="102" t="n">
        <x:v>0</x:v>
      </x:c>
      <x:c r="U948" s="102" t="str">
        <x:v>+1-647-555-7608</x:v>
      </x:c>
      <x:c r="V948" s="102" t="str">
        <x:v>patient944@training.mirthcare.example</x:v>
      </x:c>
      <x:c r="W948" s="102" t="str">
        <x:v>Active</x:v>
      </x:c>
      <x:c r="X948" s="102" t="str">
        <x:v>Registration Desk</x:v>
      </x:c>
      <x:c r="Y948" s="168" t="n">
        <x:v>43276</x:v>
      </x:c>
    </x:row>
    <x:row r="949">
      <x:c r="A949" s="101" t="n">
        <x:v>945</x:v>
      </x:c>
      <x:c r="B949" s="102" t="str">
        <x:v>MCU0000945</x:v>
      </x:c>
      <x:c r="C949" s="102" t="str">
        <x:v>MCCL200945</x:v>
      </x:c>
      <x:c r="D949" s="102" t="str">
        <x:v>Sophia</x:v>
      </x:c>
      <x:c r="E949" s="102" t="str">
        <x:v>Lee</x:v>
      </x:c>
      <x:c r="F949" s="102" t="str">
        <x:v>Seppälä</x:v>
      </x:c>
      <x:c r="G949" s="102" t="str">
        <x:v>Sophia Lee Seppälä</x:v>
      </x:c>
      <x:c r="H949" s="167" t="n">
        <x:v>37003</x:v>
      </x:c>
      <x:c r="I949" s="102" t="n">
        <x:v>25</x:v>
      </x:c>
      <x:c r="J949" s="102" t="str">
        <x:v>Adult</x:v>
      </x:c>
      <x:c r="K949" s="102" t="str">
        <x:v>Intersex</x:v>
      </x:c>
      <x:c r="L949" s="102" t="str">
        <x:v>Non-binary</x:v>
      </x:c>
      <x:c r="M949" s="102" t="str">
        <x:v>Argentina</x:v>
      </x:c>
      <x:c r="N949" s="102" t="str">
        <x:v>Canadian</x:v>
      </x:c>
      <x:c r="O949" s="102" t="str">
        <x:v>Mexico</x:v>
      </x:c>
      <x:c r="P949" s="102" t="str">
        <x:v>CDMX</x:v>
      </x:c>
      <x:c r="Q949" s="102" t="str">
        <x:v>Mexico City</x:v>
      </x:c>
      <x:c r="R949" s="102" t="str">
        <x:v>06000</x:v>
      </x:c>
      <x:c r="S949" s="102" t="str">
        <x:v>Portuguese</x:v>
      </x:c>
      <x:c r="T949" s="102" t="n">
        <x:v>0</x:v>
      </x:c>
      <x:c r="U949" s="102" t="str">
        <x:v>+1-647-555-7615</x:v>
      </x:c>
      <x:c r="V949" s="102" t="str">
        <x:v>patient945@training.mirthcare.example</x:v>
      </x:c>
      <x:c r="W949" s="102" t="str">
        <x:v>Active</x:v>
      </x:c>
      <x:c r="X949" s="102" t="str">
        <x:v>Clinic</x:v>
      </x:c>
      <x:c r="Y949" s="168" t="n">
        <x:v>40881</x:v>
      </x:c>
    </x:row>
    <x:row r="950">
      <x:c r="A950" s="101" t="n">
        <x:v>946</x:v>
      </x:c>
      <x:c r="B950" s="102" t="str">
        <x:v>MCU0000946</x:v>
      </x:c>
      <x:c r="C950" s="102" t="str">
        <x:v>MCTH200946</x:v>
      </x:c>
      <x:c r="D950" s="102" t="str">
        <x:v>Bo</x:v>
      </x:c>
      <x:c r="E950" s="102"/>
      <x:c r="F950" s="102" t="str">
        <x:v>Mitoraj</x:v>
      </x:c>
      <x:c r="G950" s="102" t="str">
        <x:v>Bo Mitoraj</x:v>
      </x:c>
      <x:c r="H950" s="167" t="n">
        <x:v>37567</x:v>
      </x:c>
      <x:c r="I950" s="102" t="n">
        <x:v>23</x:v>
      </x:c>
      <x:c r="J950" s="102" t="str">
        <x:v>Adult</x:v>
      </x:c>
      <x:c r="K950" s="102" t="str">
        <x:v>Male</x:v>
      </x:c>
      <x:c r="L950" s="102" t="str">
        <x:v>Transgender Man</x:v>
      </x:c>
      <x:c r="M950" s="102" t="str">
        <x:v>France</x:v>
      </x:c>
      <x:c r="N950" s="102" t="str">
        <x:v>French</x:v>
      </x:c>
      <x:c r="O950" s="102" t="str">
        <x:v>Canada</x:v>
      </x:c>
      <x:c r="P950" s="102" t="str">
        <x:v>Ontario</x:v>
      </x:c>
      <x:c r="Q950" s="102" t="str">
        <x:v>Toronto</x:v>
      </x:c>
      <x:c r="R950" s="102" t="str">
        <x:v>M5V 2T6</x:v>
      </x:c>
      <x:c r="S950" s="102" t="str">
        <x:v>Korean</x:v>
      </x:c>
      <x:c r="T950" s="102" t="n">
        <x:v>0</x:v>
      </x:c>
      <x:c r="U950" s="102" t="str">
        <x:v>+1-647-555-7622</x:v>
      </x:c>
      <x:c r="V950" s="102" t="str">
        <x:v>patient946@training.mirthcare.example</x:v>
      </x:c>
      <x:c r="W950" s="102" t="str">
        <x:v>Active</x:v>
      </x:c>
      <x:c r="X950" s="102" t="str">
        <x:v>Referral</x:v>
      </x:c>
      <x:c r="Y950" s="168" t="n">
        <x:v>45911</x:v>
      </x:c>
    </x:row>
    <x:row r="951">
      <x:c r="A951" s="101" t="n">
        <x:v>947</x:v>
      </x:c>
      <x:c r="B951" s="102" t="str">
        <x:v>MCU0000947</x:v>
      </x:c>
      <x:c r="C951" s="102" t="str">
        <x:v>MCRC200947</x:v>
      </x:c>
      <x:c r="D951" s="102" t="str">
        <x:v>Merete</x:v>
      </x:c>
      <x:c r="E951" s="102"/>
      <x:c r="F951" s="102" t="str">
        <x:v>Musilová</x:v>
      </x:c>
      <x:c r="G951" s="102" t="str">
        <x:v>Merete Musilová</x:v>
      </x:c>
      <x:c r="H951" s="167" t="n">
        <x:v>37792</x:v>
      </x:c>
      <x:c r="I951" s="102" t="n">
        <x:v>23</x:v>
      </x:c>
      <x:c r="J951" s="102" t="str">
        <x:v>Adult</x:v>
      </x:c>
      <x:c r="K951" s="102" t="str">
        <x:v>Female</x:v>
      </x:c>
      <x:c r="L951" s="102" t="str">
        <x:v>Transgender Woman</x:v>
      </x:c>
      <x:c r="M951" s="102" t="str">
        <x:v>Nigeria</x:v>
      </x:c>
      <x:c r="N951" s="102" t="str">
        <x:v>Nigerian</x:v>
      </x:c>
      <x:c r="O951" s="102" t="str">
        <x:v>Canada</x:v>
      </x:c>
      <x:c r="P951" s="102" t="str">
        <x:v>Ontario</x:v>
      </x:c>
      <x:c r="Q951" s="102" t="str">
        <x:v>Brampton</x:v>
      </x:c>
      <x:c r="R951" s="102" t="str">
        <x:v>L6Y 1N7</x:v>
      </x:c>
      <x:c r="S951" s="102" t="str">
        <x:v>Italian</x:v>
      </x:c>
      <x:c r="T951" s="102" t="n">
        <x:v>0</x:v>
      </x:c>
      <x:c r="U951" s="102" t="str">
        <x:v>+1-647-555-7629</x:v>
      </x:c>
      <x:c r="V951" s="102" t="str">
        <x:v>patient947@training.mirthcare.example</x:v>
      </x:c>
      <x:c r="W951" s="102" t="str">
        <x:v>Active</x:v>
      </x:c>
      <x:c r="X951" s="102" t="str">
        <x:v>Transfer</x:v>
      </x:c>
      <x:c r="Y951" s="168" t="n">
        <x:v>41192</x:v>
      </x:c>
    </x:row>
    <x:row r="952">
      <x:c r="A952" s="101" t="n">
        <x:v>948</x:v>
      </x:c>
      <x:c r="B952" s="102" t="str">
        <x:v>MCU0000948</x:v>
      </x:c>
      <x:c r="C952" s="102" t="str">
        <x:v>MCCL200948</x:v>
      </x:c>
      <x:c r="D952" s="102" t="str">
        <x:v>Natan</x:v>
      </x:c>
      <x:c r="E952" s="102" t="str">
        <x:v>Jade</x:v>
      </x:c>
      <x:c r="F952" s="102" t="str">
        <x:v>Roháčová</x:v>
      </x:c>
      <x:c r="G952" s="102" t="str">
        <x:v>Natan Jade Roháčová</x:v>
      </x:c>
      <x:c r="H952" s="167" t="n">
        <x:v>37991</x:v>
      </x:c>
      <x:c r="I952" s="102" t="n">
        <x:v>22</x:v>
      </x:c>
      <x:c r="J952" s="102" t="str">
        <x:v>Adult</x:v>
      </x:c>
      <x:c r="K952" s="102" t="str">
        <x:v>Intersex</x:v>
      </x:c>
      <x:c r="L952" s="102" t="str">
        <x:v>Prefer not to say</x:v>
      </x:c>
      <x:c r="M952" s="102" t="str">
        <x:v>China</x:v>
      </x:c>
      <x:c r="N952" s="102" t="str">
        <x:v>Chinese</x:v>
      </x:c>
      <x:c r="O952" s="102" t="str">
        <x:v>Canada</x:v>
      </x:c>
      <x:c r="P952" s="102" t="str">
        <x:v>Ontario</x:v>
      </x:c>
      <x:c r="Q952" s="102" t="str">
        <x:v>Mississauga</x:v>
      </x:c>
      <x:c r="R952" s="102" t="str">
        <x:v>L5B 3C1</x:v>
      </x:c>
      <x:c r="S952" s="102" t="str">
        <x:v>Tamil</x:v>
      </x:c>
      <x:c r="T952" s="102" t="n">
        <x:v>1</x:v>
      </x:c>
      <x:c r="U952" s="102" t="str">
        <x:v>+1-647-555-7636</x:v>
      </x:c>
      <x:c r="V952" s="102" t="str">
        <x:v>patient948@training.mirthcare.example</x:v>
      </x:c>
      <x:c r="W952" s="102" t="str">
        <x:v>Active</x:v>
      </x:c>
      <x:c r="X952" s="102" t="str">
        <x:v>Patient Portal</x:v>
      </x:c>
      <x:c r="Y952" s="168" t="n">
        <x:v>45556</x:v>
      </x:c>
    </x:row>
    <x:row r="953">
      <x:c r="A953" s="101" t="n">
        <x:v>949</x:v>
      </x:c>
      <x:c r="B953" s="102" t="str">
        <x:v>MCU0000949</x:v>
      </x:c>
      <x:c r="C953" s="102" t="str">
        <x:v>MCTH200949</x:v>
      </x:c>
      <x:c r="D953" s="102" t="str">
        <x:v>Zikmund</x:v>
      </x:c>
      <x:c r="E953" s="102"/>
      <x:c r="F953" s="102" t="str">
        <x:v>Bodnár</x:v>
      </x:c>
      <x:c r="G953" s="102" t="str">
        <x:v>Zikmund Bodnár</x:v>
      </x:c>
      <x:c r="H953" s="167" t="n">
        <x:v>38582</x:v>
      </x:c>
      <x:c r="I953" s="102" t="n">
        <x:v>20</x:v>
      </x:c>
      <x:c r="J953" s="102" t="str">
        <x:v>Adult</x:v>
      </x:c>
      <x:c r="K953" s="102" t="str">
        <x:v>Male</x:v>
      </x:c>
      <x:c r="L953" s="102" t="str">
        <x:v>Man</x:v>
      </x:c>
      <x:c r="M953" s="102" t="str">
        <x:v>Japan</x:v>
      </x:c>
      <x:c r="N953" s="102" t="str">
        <x:v>Japanese</x:v>
      </x:c>
      <x:c r="O953" s="102" t="str">
        <x:v>Canada</x:v>
      </x:c>
      <x:c r="P953" s="102" t="str">
        <x:v>Ontario</x:v>
      </x:c>
      <x:c r="Q953" s="102" t="str">
        <x:v>Ottawa</x:v>
      </x:c>
      <x:c r="R953" s="102" t="str">
        <x:v>K1P 1J1</x:v>
      </x:c>
      <x:c r="S953" s="102" t="str">
        <x:v>English</x:v>
      </x:c>
      <x:c r="T953" s="102" t="n">
        <x:v>0</x:v>
      </x:c>
      <x:c r="U953" s="102" t="str">
        <x:v>+1-647-555-7643</x:v>
      </x:c>
      <x:c r="V953" s="102" t="str">
        <x:v>patient949@training.mirthcare.example</x:v>
      </x:c>
      <x:c r="W953" s="102" t="str">
        <x:v>Active</x:v>
      </x:c>
      <x:c r="X953" s="102" t="str">
        <x:v>Emergency</x:v>
      </x:c>
      <x:c r="Y953" s="168" t="n">
        <x:v>46223</x:v>
      </x:c>
    </x:row>
    <x:row r="954">
      <x:c r="A954" s="101" t="n">
        <x:v>950</x:v>
      </x:c>
      <x:c r="B954" s="102" t="str">
        <x:v>MCU0000950</x:v>
      </x:c>
      <x:c r="C954" s="102" t="str">
        <x:v>MCRC200950</x:v>
      </x:c>
      <x:c r="D954" s="102" t="str">
        <x:v>Ramona</x:v>
      </x:c>
      <x:c r="E954" s="102"/>
      <x:c r="F954" s="102" t="str">
        <x:v>Гаврюшенко</x:v>
      </x:c>
      <x:c r="G954" s="102" t="str">
        <x:v>Ramona Гаврюшенко</x:v>
      </x:c>
      <x:c r="H954" s="167" t="n">
        <x:v>38779</x:v>
      </x:c>
      <x:c r="I954" s="102" t="n">
        <x:v>20</x:v>
      </x:c>
      <x:c r="J954" s="102" t="str">
        <x:v>Adult</x:v>
      </x:c>
      <x:c r="K954" s="102" t="str">
        <x:v>Female</x:v>
      </x:c>
      <x:c r="L954" s="102" t="str">
        <x:v>Woman</x:v>
      </x:c>
      <x:c r="M954" s="102" t="str">
        <x:v>South Korea</x:v>
      </x:c>
      <x:c r="N954" s="102" t="str">
        <x:v>Canadian</x:v>
      </x:c>
      <x:c r="O954" s="102" t="str">
        <x:v>Canada</x:v>
      </x:c>
      <x:c r="P954" s="102" t="str">
        <x:v>British Columbia</x:v>
      </x:c>
      <x:c r="Q954" s="102" t="str">
        <x:v>Vancouver</x:v>
      </x:c>
      <x:c r="R954" s="102" t="str">
        <x:v>V6B 1A1</x:v>
      </x:c>
      <x:c r="S954" s="102" t="str">
        <x:v>French</x:v>
      </x:c>
      <x:c r="T954" s="102" t="n">
        <x:v>0</x:v>
      </x:c>
      <x:c r="U954" s="102" t="str">
        <x:v>+1-647-555-7650</x:v>
      </x:c>
      <x:c r="V954" s="102" t="str">
        <x:v>patient950@training.mirthcare.example</x:v>
      </x:c>
      <x:c r="W954" s="102" t="str">
        <x:v>Active</x:v>
      </x:c>
      <x:c r="X954" s="102" t="str">
        <x:v>Registration Desk</x:v>
      </x:c>
      <x:c r="Y954" s="168" t="n">
        <x:v>43630</x:v>
      </x:c>
    </x:row>
    <x:row r="955">
      <x:c r="A955" s="101" t="n">
        <x:v>951</x:v>
      </x:c>
      <x:c r="B955" s="102" t="str">
        <x:v>MCU0000951</x:v>
      </x:c>
      <x:c r="C955" s="102" t="str">
        <x:v>MCCL200951</x:v>
      </x:c>
      <x:c r="D955" s="102" t="str">
        <x:v>Ferenc</x:v>
      </x:c>
      <x:c r="E955" s="102" t="str">
        <x:v>James</x:v>
      </x:c>
      <x:c r="F955" s="102" t="str">
        <x:v>長谷川</x:v>
      </x:c>
      <x:c r="G955" s="102" t="str">
        <x:v>Ferenc James 長谷川</x:v>
      </x:c>
      <x:c r="H955" s="167" t="n">
        <x:v>39371</x:v>
      </x:c>
      <x:c r="I955" s="102" t="n">
        <x:v>18</x:v>
      </x:c>
      <x:c r="J955" s="102" t="str">
        <x:v>Adult</x:v>
      </x:c>
      <x:c r="K955" s="102" t="str">
        <x:v>Intersex</x:v>
      </x:c>
      <x:c r="L955" s="102" t="str">
        <x:v>Non-binary</x:v>
      </x:c>
      <x:c r="M955" s="102" t="str">
        <x:v>Egypt</x:v>
      </x:c>
      <x:c r="N955" s="102" t="str">
        <x:v>Egyptian</x:v>
      </x:c>
      <x:c r="O955" s="102" t="str">
        <x:v>Canada</x:v>
      </x:c>
      <x:c r="P955" s="102" t="str">
        <x:v>Alberta</x:v>
      </x:c>
      <x:c r="Q955" s="102" t="str">
        <x:v>Calgary</x:v>
      </x:c>
      <x:c r="R955" s="102" t="str">
        <x:v>T2P 1J9</x:v>
      </x:c>
      <x:c r="S955" s="102" t="str">
        <x:v>Hindi</x:v>
      </x:c>
      <x:c r="T955" s="102" t="n">
        <x:v>0</x:v>
      </x:c>
      <x:c r="U955" s="102" t="str">
        <x:v>+1-647-555-7657</x:v>
      </x:c>
      <x:c r="V955" s="102" t="str">
        <x:v>patient951@training.mirthcare.example</x:v>
      </x:c>
      <x:c r="W955" s="102" t="str">
        <x:v>Active</x:v>
      </x:c>
      <x:c r="X955" s="102" t="str">
        <x:v>Clinic</x:v>
      </x:c>
      <x:c r="Y955" s="168" t="n">
        <x:v>46205</x:v>
      </x:c>
    </x:row>
    <x:row r="956">
      <x:c r="A956" s="101" t="n">
        <x:v>952</x:v>
      </x:c>
      <x:c r="B956" s="102" t="str">
        <x:v>MCU0000952</x:v>
      </x:c>
      <x:c r="C956" s="102" t="str">
        <x:v>MCTH200952</x:v>
      </x:c>
      <x:c r="D956" s="102" t="str">
        <x:v>Eriş</x:v>
      </x:c>
      <x:c r="E956" s="102"/>
      <x:c r="F956" s="102" t="str">
        <x:v>季</x:v>
      </x:c>
      <x:c r="G956" s="102" t="str">
        <x:v>Eriş 季</x:v>
      </x:c>
      <x:c r="H956" s="167" t="n">
        <x:v>39569</x:v>
      </x:c>
      <x:c r="I956" s="102" t="n">
        <x:v>18</x:v>
      </x:c>
      <x:c r="J956" s="102" t="str">
        <x:v>Adult</x:v>
      </x:c>
      <x:c r="K956" s="102" t="str">
        <x:v>Male</x:v>
      </x:c>
      <x:c r="L956" s="102" t="str">
        <x:v>Transgender Man</x:v>
      </x:c>
      <x:c r="M956" s="102" t="str">
        <x:v>Pakistan</x:v>
      </x:c>
      <x:c r="N956" s="102" t="str">
        <x:v>Pakistani</x:v>
      </x:c>
      <x:c r="O956" s="102" t="str">
        <x:v>Canada</x:v>
      </x:c>
      <x:c r="P956" s="102" t="str">
        <x:v>Quebec</x:v>
      </x:c>
      <x:c r="Q956" s="102" t="str">
        <x:v>Montreal</x:v>
      </x:c>
      <x:c r="R956" s="102" t="str">
        <x:v>H3B 1A7</x:v>
      </x:c>
      <x:c r="S956" s="102" t="str">
        <x:v>Telugu</x:v>
      </x:c>
      <x:c r="T956" s="102" t="n">
        <x:v>0</x:v>
      </x:c>
      <x:c r="U956" s="102" t="str">
        <x:v>+1-647-555-7664</x:v>
      </x:c>
      <x:c r="V956" s="102" t="str">
        <x:v>patient952@training.mirthcare.example</x:v>
      </x:c>
      <x:c r="W956" s="102" t="str">
        <x:v>Active</x:v>
      </x:c>
      <x:c r="X956" s="102" t="str">
        <x:v>Referral</x:v>
      </x:c>
      <x:c r="Y956" s="168" t="n">
        <x:v>44804</x:v>
      </x:c>
    </x:row>
    <x:row r="957">
      <x:c r="A957" s="101" t="n">
        <x:v>953</x:v>
      </x:c>
      <x:c r="B957" s="102" t="str">
        <x:v>MCU0000953</x:v>
      </x:c>
      <x:c r="C957" s="102" t="str">
        <x:v>MCRC200953</x:v>
      </x:c>
      <x:c r="D957" s="102" t="str">
        <x:v>Гордей</x:v>
      </x:c>
      <x:c r="E957" s="102"/>
      <x:c r="F957" s="102" t="str">
        <x:v>شهران</x:v>
      </x:c>
      <x:c r="G957" s="102" t="str">
        <x:v>Гордей شهران</x:v>
      </x:c>
      <x:c r="H957" s="167" t="n">
        <x:v>40161</x:v>
      </x:c>
      <x:c r="I957" s="102" t="n">
        <x:v>16</x:v>
      </x:c>
      <x:c r="J957" s="102" t="str">
        <x:v>Adolescent</x:v>
      </x:c>
      <x:c r="K957" s="102" t="str">
        <x:v>Female</x:v>
      </x:c>
      <x:c r="L957" s="102" t="str">
        <x:v>Transgender Woman</x:v>
      </x:c>
      <x:c r="M957" s="102" t="str">
        <x:v>Italy</x:v>
      </x:c>
      <x:c r="N957" s="102" t="str">
        <x:v>Italian</x:v>
      </x:c>
      <x:c r="O957" s="102" t="str">
        <x:v>India</x:v>
      </x:c>
      <x:c r="P957" s="102" t="str">
        <x:v>Telangana</x:v>
      </x:c>
      <x:c r="Q957" s="102" t="str">
        <x:v>Hyderabad</x:v>
      </x:c>
      <x:c r="R957" s="102" t="str">
        <x:v>500001</x:v>
      </x:c>
      <x:c r="S957" s="102" t="str">
        <x:v>Spanish</x:v>
      </x:c>
      <x:c r="T957" s="102" t="n">
        <x:v>0</x:v>
      </x:c>
      <x:c r="U957" s="102" t="str">
        <x:v>+1-647-555-7671</x:v>
      </x:c>
      <x:c r="V957" s="102" t="str">
        <x:v>patient953@training.mirthcare.example</x:v>
      </x:c>
      <x:c r="W957" s="102" t="str">
        <x:v>Active</x:v>
      </x:c>
      <x:c r="X957" s="102" t="str">
        <x:v>Transfer</x:v>
      </x:c>
      <x:c r="Y957" s="168" t="n">
        <x:v>43443</x:v>
      </x:c>
    </x:row>
    <x:row r="958">
      <x:c r="A958" s="101" t="n">
        <x:v>954</x:v>
      </x:c>
      <x:c r="B958" s="102" t="str">
        <x:v>MCU0000954</x:v>
      </x:c>
      <x:c r="C958" s="102" t="str">
        <x:v>MCCL200954</x:v>
      </x:c>
      <x:c r="D958" s="102" t="str">
        <x:v>Аарон</x:v>
      </x:c>
      <x:c r="E958" s="102" t="str">
        <x:v>Marie</x:v>
      </x:c>
      <x:c r="F958" s="102" t="str">
        <x:v>Nashiruddin</x:v>
      </x:c>
      <x:c r="G958" s="102" t="str">
        <x:v>Аарон Marie Nashiruddin</x:v>
      </x:c>
      <x:c r="H958" s="167" t="n">
        <x:v>40386</x:v>
      </x:c>
      <x:c r="I958" s="102" t="n">
        <x:v>16</x:v>
      </x:c>
      <x:c r="J958" s="102" t="str">
        <x:v>Adolescent</x:v>
      </x:c>
      <x:c r="K958" s="102" t="str">
        <x:v>Intersex</x:v>
      </x:c>
      <x:c r="L958" s="102" t="str">
        <x:v>Prefer not to say</x:v>
      </x:c>
      <x:c r="M958" s="102" t="str">
        <x:v>Germany</x:v>
      </x:c>
      <x:c r="N958" s="102" t="str">
        <x:v>German</x:v>
      </x:c>
      <x:c r="O958" s="102" t="str">
        <x:v>Portugal</x:v>
      </x:c>
      <x:c r="P958" s="102" t="str">
        <x:v>Lisbon</x:v>
      </x:c>
      <x:c r="Q958" s="102" t="str">
        <x:v>Lisbon</x:v>
      </x:c>
      <x:c r="R958" s="102" t="str">
        <x:v>1000-001</x:v>
      </x:c>
      <x:c r="S958" s="102" t="str">
        <x:v>Arabic</x:v>
      </x:c>
      <x:c r="T958" s="102" t="n">
        <x:v>1</x:v>
      </x:c>
      <x:c r="U958" s="102" t="str">
        <x:v>+1-647-555-7678</x:v>
      </x:c>
      <x:c r="V958" s="102" t="str">
        <x:v>patient954@training.mirthcare.example</x:v>
      </x:c>
      <x:c r="W958" s="102" t="str">
        <x:v>Active</x:v>
      </x:c>
      <x:c r="X958" s="102" t="str">
        <x:v>Patient Portal</x:v>
      </x:c>
      <x:c r="Y958" s="168" t="n">
        <x:v>45066</x:v>
      </x:c>
    </x:row>
    <x:row r="959">
      <x:c r="A959" s="101" t="n">
        <x:v>955</x:v>
      </x:c>
      <x:c r="B959" s="102" t="str">
        <x:v>MCU0000955</x:v>
      </x:c>
      <x:c r="C959" s="102" t="str">
        <x:v>MCTH200955</x:v>
      </x:c>
      <x:c r="D959" s="102" t="str">
        <x:v>지아</x:v>
      </x:c>
      <x:c r="E959" s="102"/>
      <x:c r="F959" s="102" t="str">
        <x:v>Walker</x:v>
      </x:c>
      <x:c r="G959" s="102" t="str">
        <x:v>지아 Walker</x:v>
      </x:c>
      <x:c r="H959" s="167" t="n">
        <x:v>40586</x:v>
      </x:c>
      <x:c r="I959" s="102" t="n">
        <x:v>15</x:v>
      </x:c>
      <x:c r="J959" s="102" t="str">
        <x:v>Adolescent</x:v>
      </x:c>
      <x:c r="K959" s="102" t="str">
        <x:v>Male</x:v>
      </x:c>
      <x:c r="L959" s="102" t="str">
        <x:v>Man</x:v>
      </x:c>
      <x:c r="M959" s="102" t="str">
        <x:v>Mexico</x:v>
      </x:c>
      <x:c r="N959" s="102" t="str">
        <x:v>Canadian</x:v>
      </x:c>
      <x:c r="O959" s="102" t="str">
        <x:v>Brazil</x:v>
      </x:c>
      <x:c r="P959" s="102" t="str">
        <x:v>Rio de Janeiro</x:v>
      </x:c>
      <x:c r="Q959" s="102" t="str">
        <x:v>Rio de Janeiro</x:v>
      </x:c>
      <x:c r="R959" s="102" t="str">
        <x:v>20000-000</x:v>
      </x:c>
      <x:c r="S959" s="102" t="str">
        <x:v>Mandarin</x:v>
      </x:c>
      <x:c r="T959" s="102" t="n">
        <x:v>0</x:v>
      </x:c>
      <x:c r="U959" s="102" t="str">
        <x:v>+1-647-555-7685</x:v>
      </x:c>
      <x:c r="V959" s="102" t="str">
        <x:v>patient955@training.mirthcare.example</x:v>
      </x:c>
      <x:c r="W959" s="102" t="str">
        <x:v>Active</x:v>
      </x:c>
      <x:c r="X959" s="102" t="str">
        <x:v>Emergency</x:v>
      </x:c>
      <x:c r="Y959" s="168" t="n">
        <x:v>44376</x:v>
      </x:c>
    </x:row>
    <x:row r="960">
      <x:c r="A960" s="101" t="n">
        <x:v>956</x:v>
      </x:c>
      <x:c r="B960" s="102" t="str">
        <x:v>MCU0000956</x:v>
      </x:c>
      <x:c r="C960" s="102" t="str">
        <x:v>MCRC200956</x:v>
      </x:c>
      <x:c r="D960" s="102" t="str">
        <x:v>洁</x:v>
      </x:c>
      <x:c r="E960" s="102"/>
      <x:c r="F960" s="102" t="str">
        <x:v>Poole</x:v>
      </x:c>
      <x:c r="G960" s="102" t="str">
        <x:v>洁 Poole</x:v>
      </x:c>
      <x:c r="H960" s="167" t="n">
        <x:v>41177</x:v>
      </x:c>
      <x:c r="I960" s="102" t="n">
        <x:v>13</x:v>
      </x:c>
      <x:c r="J960" s="102" t="str">
        <x:v>Adolescent</x:v>
      </x:c>
      <x:c r="K960" s="102" t="str">
        <x:v>Female</x:v>
      </x:c>
      <x:c r="L960" s="102" t="str">
        <x:v>Woman</x:v>
      </x:c>
      <x:c r="M960" s="102" t="str">
        <x:v>Philippines</x:v>
      </x:c>
      <x:c r="N960" s="102" t="str">
        <x:v>Filipino</x:v>
      </x:c>
      <x:c r="O960" s="102" t="str">
        <x:v>France</x:v>
      </x:c>
      <x:c r="P960" s="102" t="str">
        <x:v>Île-de-France</x:v>
      </x:c>
      <x:c r="Q960" s="102" t="str">
        <x:v>Paris</x:v>
      </x:c>
      <x:c r="R960" s="102" t="str">
        <x:v>75001</x:v>
      </x:c>
      <x:c r="S960" s="102" t="str">
        <x:v>Punjabi</x:v>
      </x:c>
      <x:c r="T960" s="102" t="n">
        <x:v>0</x:v>
      </x:c>
      <x:c r="U960" s="102" t="str">
        <x:v>+1-647-555-7692</x:v>
      </x:c>
      <x:c r="V960" s="102" t="str">
        <x:v>patient956@training.mirthcare.example</x:v>
      </x:c>
      <x:c r="W960" s="102" t="str">
        <x:v>Active</x:v>
      </x:c>
      <x:c r="X960" s="102" t="str">
        <x:v>Registration Desk</x:v>
      </x:c>
      <x:c r="Y960" s="168" t="n">
        <x:v>45744</x:v>
      </x:c>
    </x:row>
    <x:row r="961">
      <x:c r="A961" s="101" t="n">
        <x:v>957</x:v>
      </x:c>
      <x:c r="B961" s="102" t="str">
        <x:v>MCU0000957</x:v>
      </x:c>
      <x:c r="C961" s="102" t="str">
        <x:v>MCCL200957</x:v>
      </x:c>
      <x:c r="D961" s="102" t="str">
        <x:v>صاحب</x:v>
      </x:c>
      <x:c r="E961" s="102" t="str">
        <x:v>Ray</x:v>
      </x:c>
      <x:c r="F961" s="102" t="str">
        <x:v>Murphy</x:v>
      </x:c>
      <x:c r="G961" s="102" t="str">
        <x:v>صاحب Ray Murphy</x:v>
      </x:c>
      <x:c r="H961" s="167" t="n">
        <x:v>41374</x:v>
      </x:c>
      <x:c r="I961" s="102" t="n">
        <x:v>13</x:v>
      </x:c>
      <x:c r="J961" s="102" t="str">
        <x:v>Adolescent</x:v>
      </x:c>
      <x:c r="K961" s="102" t="str">
        <x:v>Intersex</x:v>
      </x:c>
      <x:c r="L961" s="102" t="str">
        <x:v>Non-binary</x:v>
      </x:c>
      <x:c r="M961" s="102" t="str">
        <x:v>United Kingdom</x:v>
      </x:c>
      <x:c r="N961" s="102" t="str">
        <x:v>British</x:v>
      </x:c>
      <x:c r="O961" s="102" t="str">
        <x:v>Nigeria</x:v>
      </x:c>
      <x:c r="P961" s="102" t="str">
        <x:v>Lagos</x:v>
      </x:c>
      <x:c r="Q961" s="102" t="str">
        <x:v>Lagos</x:v>
      </x:c>
      <x:c r="R961" s="102" t="str">
        <x:v>100001</x:v>
      </x:c>
      <x:c r="S961" s="102" t="str">
        <x:v>Portuguese</x:v>
      </x:c>
      <x:c r="T961" s="102" t="n">
        <x:v>0</x:v>
      </x:c>
      <x:c r="U961" s="102" t="str">
        <x:v>+1-647-555-7699</x:v>
      </x:c>
      <x:c r="V961" s="102" t="str">
        <x:v>patient957@training.mirthcare.example</x:v>
      </x:c>
      <x:c r="W961" s="102" t="str">
        <x:v>Active</x:v>
      </x:c>
      <x:c r="X961" s="102" t="str">
        <x:v>Clinic</x:v>
      </x:c>
      <x:c r="Y961" s="168" t="n">
        <x:v>46137</x:v>
      </x:c>
    </x:row>
    <x:row r="962">
      <x:c r="A962" s="101" t="n">
        <x:v>958</x:v>
      </x:c>
      <x:c r="B962" s="102" t="str">
        <x:v>MCU0000958</x:v>
      </x:c>
      <x:c r="C962" s="102" t="str">
        <x:v>MCTH200958</x:v>
      </x:c>
      <x:c r="D962" s="102" t="str">
        <x:v>משה</x:v>
      </x:c>
      <x:c r="E962" s="102"/>
      <x:c r="F962" s="102" t="str">
        <x:v>Murthy</x:v>
      </x:c>
      <x:c r="G962" s="102" t="str">
        <x:v>משה Murthy</x:v>
      </x:c>
      <x:c r="H962" s="167" t="n">
        <x:v>41966</x:v>
      </x:c>
      <x:c r="I962" s="102" t="n">
        <x:v>11</x:v>
      </x:c>
      <x:c r="J962" s="102" t="str">
        <x:v>Child</x:v>
      </x:c>
      <x:c r="K962" s="102" t="str">
        <x:v>Male</x:v>
      </x:c>
      <x:c r="L962" s="102" t="str">
        <x:v>Transgender Man</x:v>
      </x:c>
      <x:c r="M962" s="102" t="str">
        <x:v>Australia</x:v>
      </x:c>
      <x:c r="N962" s="102" t="str">
        <x:v>Australian</x:v>
      </x:c>
      <x:c r="O962" s="102" t="str">
        <x:v>Japan</x:v>
      </x:c>
      <x:c r="P962" s="102" t="str">
        <x:v>Tokyo</x:v>
      </x:c>
      <x:c r="Q962" s="102" t="str">
        <x:v>Tokyo</x:v>
      </x:c>
      <x:c r="R962" s="102" t="str">
        <x:v>100-0001</x:v>
      </x:c>
      <x:c r="S962" s="102" t="str">
        <x:v>Korean</x:v>
      </x:c>
      <x:c r="T962" s="102" t="n">
        <x:v>0</x:v>
      </x:c>
      <x:c r="U962" s="102" t="str">
        <x:v>+1-647-555-7706</x:v>
      </x:c>
      <x:c r="V962" s="102" t="str">
        <x:v>patient958@training.mirthcare.example</x:v>
      </x:c>
      <x:c r="W962" s="102" t="str">
        <x:v>Active</x:v>
      </x:c>
      <x:c r="X962" s="102" t="str">
        <x:v>Referral</x:v>
      </x:c>
      <x:c r="Y962" s="168" t="n">
        <x:v>45790</x:v>
      </x:c>
    </x:row>
    <x:row r="963">
      <x:c r="A963" s="101" t="n">
        <x:v>959</x:v>
      </x:c>
      <x:c r="B963" s="102" t="str">
        <x:v>MCU0000959</x:v>
      </x:c>
      <x:c r="C963" s="102" t="str">
        <x:v>MCRC200959</x:v>
      </x:c>
      <x:c r="D963" s="102" t="str">
        <x:v>Empluk</x:v>
      </x:c>
      <x:c r="E963" s="102"/>
      <x:c r="F963" s="102" t="str">
        <x:v>Buisson</x:v>
      </x:c>
      <x:c r="G963" s="102" t="str">
        <x:v>Empluk Buisson</x:v>
      </x:c>
      <x:c r="H963" s="167" t="n">
        <x:v>42163</x:v>
      </x:c>
      <x:c r="I963" s="102" t="n">
        <x:v>11</x:v>
      </x:c>
      <x:c r="J963" s="102" t="str">
        <x:v>Child</x:v>
      </x:c>
      <x:c r="K963" s="102" t="str">
        <x:v>Female</x:v>
      </x:c>
      <x:c r="L963" s="102" t="str">
        <x:v>Transgender Woman</x:v>
      </x:c>
      <x:c r="M963" s="102" t="str">
        <x:v>Kenya</x:v>
      </x:c>
      <x:c r="N963" s="102" t="str">
        <x:v>Kenyan</x:v>
      </x:c>
      <x:c r="O963" s="102" t="str">
        <x:v>Philippines</x:v>
      </x:c>
      <x:c r="P963" s="102" t="str">
        <x:v>Metro Manila</x:v>
      </x:c>
      <x:c r="Q963" s="102" t="str">
        <x:v>Manila</x:v>
      </x:c>
      <x:c r="R963" s="102" t="str">
        <x:v>1000</x:v>
      </x:c>
      <x:c r="S963" s="102" t="str">
        <x:v>Italian</x:v>
      </x:c>
      <x:c r="T963" s="102" t="n">
        <x:v>0</x:v>
      </x:c>
      <x:c r="U963" s="102" t="str">
        <x:v>+1-647-555-7713</x:v>
      </x:c>
      <x:c r="V963" s="102" t="str">
        <x:v>patient959@training.mirthcare.example</x:v>
      </x:c>
      <x:c r="W963" s="102" t="str">
        <x:v>Active</x:v>
      </x:c>
      <x:c r="X963" s="102" t="str">
        <x:v>Transfer</x:v>
      </x:c>
      <x:c r="Y963" s="168" t="n">
        <x:v>44085</x:v>
      </x:c>
    </x:row>
    <x:row r="964">
      <x:c r="A964" s="101" t="n">
        <x:v>960</x:v>
      </x:c>
      <x:c r="B964" s="102" t="str">
        <x:v>MCU0000960</x:v>
      </x:c>
      <x:c r="C964" s="102" t="str">
        <x:v>MCCL200960</x:v>
      </x:c>
      <x:c r="D964" s="102" t="str">
        <x:v>ศศิรินทร์</x:v>
      </x:c>
      <x:c r="E964" s="102" t="str">
        <x:v>Grace</x:v>
      </x:c>
      <x:c r="F964" s="102" t="str">
        <x:v>Schmidtke</x:v>
      </x:c>
      <x:c r="G964" s="102" t="str">
        <x:v>ศศิรินทร์ Grace Schmidtke</x:v>
      </x:c>
      <x:c r="H964" s="167" t="n">
        <x:v>42390</x:v>
      </x:c>
      <x:c r="I964" s="102" t="n">
        <x:v>10</x:v>
      </x:c>
      <x:c r="J964" s="102" t="str">
        <x:v>Child</x:v>
      </x:c>
      <x:c r="K964" s="102" t="str">
        <x:v>Intersex</x:v>
      </x:c>
      <x:c r="L964" s="102" t="str">
        <x:v>Prefer not to say</x:v>
      </x:c>
      <x:c r="M964" s="102" t="str">
        <x:v>United States</x:v>
      </x:c>
      <x:c r="N964" s="102" t="str">
        <x:v>Canadian</x:v>
      </x:c>
      <x:c r="O964" s="102" t="str">
        <x:v>Mexico</x:v>
      </x:c>
      <x:c r="P964" s="102" t="str">
        <x:v>CDMX</x:v>
      </x:c>
      <x:c r="Q964" s="102" t="str">
        <x:v>Mexico City</x:v>
      </x:c>
      <x:c r="R964" s="102" t="str">
        <x:v>06000</x:v>
      </x:c>
      <x:c r="S964" s="102" t="str">
        <x:v>Tamil</x:v>
      </x:c>
      <x:c r="T964" s="102" t="n">
        <x:v>1</x:v>
      </x:c>
      <x:c r="U964" s="102" t="str">
        <x:v>+1-647-555-7720</x:v>
      </x:c>
      <x:c r="V964" s="102" t="str">
        <x:v>patient960@training.mirthcare.example</x:v>
      </x:c>
      <x:c r="W964" s="102" t="str">
        <x:v>Active</x:v>
      </x:c>
      <x:c r="X964" s="102" t="str">
        <x:v>Patient Portal</x:v>
      </x:c>
      <x:c r="Y964" s="168" t="n">
        <x:v>43596</x:v>
      </x:c>
    </x:row>
    <x:row r="965">
      <x:c r="A965" s="101" t="n">
        <x:v>961</x:v>
      </x:c>
      <x:c r="B965" s="102" t="str">
        <x:v>MCU0000961</x:v>
      </x:c>
      <x:c r="C965" s="102" t="str">
        <x:v>MCTH200961</x:v>
      </x:c>
      <x:c r="D965" s="102" t="str">
        <x:v>Lauren</x:v>
      </x:c>
      <x:c r="E965" s="102"/>
      <x:c r="F965" s="102" t="str">
        <x:v>Valbuena</x:v>
      </x:c>
      <x:c r="G965" s="102" t="str">
        <x:v>Lauren Valbuena</x:v>
      </x:c>
      <x:c r="H965" s="167" t="n">
        <x:v>42953</x:v>
      </x:c>
      <x:c r="I965" s="102" t="n">
        <x:v>8</x:v>
      </x:c>
      <x:c r="J965" s="102" t="str">
        <x:v>Child</x:v>
      </x:c>
      <x:c r="K965" s="102" t="str">
        <x:v>Male</x:v>
      </x:c>
      <x:c r="L965" s="102" t="str">
        <x:v>Man</x:v>
      </x:c>
      <x:c r="M965" s="102" t="str">
        <x:v>Canada</x:v>
      </x:c>
      <x:c r="N965" s="102" t="str">
        <x:v>Canadian</x:v>
      </x:c>
      <x:c r="O965" s="102" t="str">
        <x:v>Canada</x:v>
      </x:c>
      <x:c r="P965" s="102" t="str">
        <x:v>Ontario</x:v>
      </x:c>
      <x:c r="Q965" s="102" t="str">
        <x:v>Toronto</x:v>
      </x:c>
      <x:c r="R965" s="102" t="str">
        <x:v>M5V 2T6</x:v>
      </x:c>
      <x:c r="S965" s="102" t="str">
        <x:v>English</x:v>
      </x:c>
      <x:c r="T965" s="102" t="n">
        <x:v>0</x:v>
      </x:c>
      <x:c r="U965" s="102" t="str">
        <x:v>+1-647-555-7727</x:v>
      </x:c>
      <x:c r="V965" s="102" t="str">
        <x:v>patient961@training.mirthcare.example</x:v>
      </x:c>
      <x:c r="W965" s="102" t="str">
        <x:v>Active</x:v>
      </x:c>
      <x:c r="X965" s="102" t="str">
        <x:v>Emergency</x:v>
      </x:c>
      <x:c r="Y965" s="168" t="n">
        <x:v>44771</x:v>
      </x:c>
    </x:row>
    <x:row r="966">
      <x:c r="A966" s="101" t="n">
        <x:v>962</x:v>
      </x:c>
      <x:c r="B966" s="102" t="str">
        <x:v>MCU0000962</x:v>
      </x:c>
      <x:c r="C966" s="102" t="str">
        <x:v>MCRC200962</x:v>
      </x:c>
      <x:c r="D966" s="102" t="str">
        <x:v>Shane</x:v>
      </x:c>
      <x:c r="E966" s="102"/>
      <x:c r="F966" s="102" t="str">
        <x:v>Franco</x:v>
      </x:c>
      <x:c r="G966" s="102" t="str">
        <x:v>Shane Franco</x:v>
      </x:c>
      <x:c r="H966" s="167" t="n">
        <x:v>43178</x:v>
      </x:c>
      <x:c r="I966" s="102" t="n">
        <x:v>8</x:v>
      </x:c>
      <x:c r="J966" s="102" t="str">
        <x:v>Child</x:v>
      </x:c>
      <x:c r="K966" s="102" t="str">
        <x:v>Female</x:v>
      </x:c>
      <x:c r="L966" s="102" t="str">
        <x:v>Woman</x:v>
      </x:c>
      <x:c r="M966" s="102" t="str">
        <x:v>India</x:v>
      </x:c>
      <x:c r="N966" s="102" t="str">
        <x:v>Indian</x:v>
      </x:c>
      <x:c r="O966" s="102" t="str">
        <x:v>Canada</x:v>
      </x:c>
      <x:c r="P966" s="102" t="str">
        <x:v>Ontario</x:v>
      </x:c>
      <x:c r="Q966" s="102" t="str">
        <x:v>Brampton</x:v>
      </x:c>
      <x:c r="R966" s="102" t="str">
        <x:v>L6Y 1N7</x:v>
      </x:c>
      <x:c r="S966" s="102" t="str">
        <x:v>French</x:v>
      </x:c>
      <x:c r="T966" s="102" t="n">
        <x:v>0</x:v>
      </x:c>
      <x:c r="U966" s="102" t="str">
        <x:v>+1-647-555-7734</x:v>
      </x:c>
      <x:c r="V966" s="102" t="str">
        <x:v>patient962@training.mirthcare.example</x:v>
      </x:c>
      <x:c r="W966" s="102" t="str">
        <x:v>Deceased</x:v>
      </x:c>
      <x:c r="X966" s="102" t="str">
        <x:v>Registration Desk</x:v>
      </x:c>
      <x:c r="Y966" s="168" t="n">
        <x:v>46198</x:v>
      </x:c>
    </x:row>
    <x:row r="967">
      <x:c r="A967" s="101" t="n">
        <x:v>963</x:v>
      </x:c>
      <x:c r="B967" s="102" t="str">
        <x:v>MCU0000963</x:v>
      </x:c>
      <x:c r="C967" s="102" t="str">
        <x:v>MCCL200963</x:v>
      </x:c>
      <x:c r="D967" s="102" t="str">
        <x:v>Juan</x:v>
      </x:c>
      <x:c r="E967" s="102" t="str">
        <x:v>Kumar</x:v>
      </x:c>
      <x:c r="F967" s="102" t="str">
        <x:v>Correia</x:v>
      </x:c>
      <x:c r="G967" s="102" t="str">
        <x:v>Juan Kumar Correia</x:v>
      </x:c>
      <x:c r="H967" s="167" t="n">
        <x:v>43742</x:v>
      </x:c>
      <x:c r="I967" s="102" t="n">
        <x:v>6</x:v>
      </x:c>
      <x:c r="J967" s="102" t="str">
        <x:v>Child</x:v>
      </x:c>
      <x:c r="K967" s="102" t="str">
        <x:v>Intersex</x:v>
      </x:c>
      <x:c r="L967" s="102" t="str">
        <x:v>Non-binary</x:v>
      </x:c>
      <x:c r="M967" s="102" t="str">
        <x:v>Brazil</x:v>
      </x:c>
      <x:c r="N967" s="102" t="str">
        <x:v>Brazilian</x:v>
      </x:c>
      <x:c r="O967" s="102" t="str">
        <x:v>Canada</x:v>
      </x:c>
      <x:c r="P967" s="102" t="str">
        <x:v>Ontario</x:v>
      </x:c>
      <x:c r="Q967" s="102" t="str">
        <x:v>Mississauga</x:v>
      </x:c>
      <x:c r="R967" s="102" t="str">
        <x:v>L5B 3C1</x:v>
      </x:c>
      <x:c r="S967" s="102" t="str">
        <x:v>Hindi</x:v>
      </x:c>
      <x:c r="T967" s="102" t="n">
        <x:v>0</x:v>
      </x:c>
      <x:c r="U967" s="102" t="str">
        <x:v>+1-647-555-7741</x:v>
      </x:c>
      <x:c r="V967" s="102" t="str">
        <x:v>patient963@training.mirthcare.example</x:v>
      </x:c>
      <x:c r="W967" s="102" t="str">
        <x:v>Active</x:v>
      </x:c>
      <x:c r="X967" s="102" t="str">
        <x:v>Clinic</x:v>
      </x:c>
      <x:c r="Y967" s="168" t="n">
        <x:v>46046</x:v>
      </x:c>
    </x:row>
    <x:row r="968">
      <x:c r="A968" s="101" t="n">
        <x:v>964</x:v>
      </x:c>
      <x:c r="B968" s="102" t="str">
        <x:v>MCU0000964</x:v>
      </x:c>
      <x:c r="C968" s="102" t="str">
        <x:v>MCTH200964</x:v>
      </x:c>
      <x:c r="D968" s="102" t="str">
        <x:v>Brijesh</x:v>
      </x:c>
      <x:c r="E968" s="102"/>
      <x:c r="F968" s="102" t="str">
        <x:v>Morabito</x:v>
      </x:c>
      <x:c r="G968" s="102" t="str">
        <x:v>Brijesh Morabito</x:v>
      </x:c>
      <x:c r="H968" s="167" t="n">
        <x:v>43968</x:v>
      </x:c>
      <x:c r="I968" s="102" t="n">
        <x:v>6</x:v>
      </x:c>
      <x:c r="J968" s="102" t="str">
        <x:v>Child</x:v>
      </x:c>
      <x:c r="K968" s="102" t="str">
        <x:v>Male</x:v>
      </x:c>
      <x:c r="L968" s="102" t="str">
        <x:v>Transgender Man</x:v>
      </x:c>
      <x:c r="M968" s="102" t="str">
        <x:v>Portugal</x:v>
      </x:c>
      <x:c r="N968" s="102" t="str">
        <x:v>Portuguese</x:v>
      </x:c>
      <x:c r="O968" s="102" t="str">
        <x:v>Canada</x:v>
      </x:c>
      <x:c r="P968" s="102" t="str">
        <x:v>Ontario</x:v>
      </x:c>
      <x:c r="Q968" s="102" t="str">
        <x:v>Ottawa</x:v>
      </x:c>
      <x:c r="R968" s="102" t="str">
        <x:v>K1P 1J1</x:v>
      </x:c>
      <x:c r="S968" s="102" t="str">
        <x:v>Telugu</x:v>
      </x:c>
      <x:c r="T968" s="102" t="n">
        <x:v>0</x:v>
      </x:c>
      <x:c r="U968" s="102" t="str">
        <x:v>+1-647-555-7748</x:v>
      </x:c>
      <x:c r="V968" s="102" t="str">
        <x:v>patient964@training.mirthcare.example</x:v>
      </x:c>
      <x:c r="W968" s="102" t="str">
        <x:v>Active</x:v>
      </x:c>
      <x:c r="X968" s="102" t="str">
        <x:v>Referral</x:v>
      </x:c>
      <x:c r="Y968" s="168" t="n">
        <x:v>45736</x:v>
      </x:c>
    </x:row>
    <x:row r="969">
      <x:c r="A969" s="101" t="n">
        <x:v>965</x:v>
      </x:c>
      <x:c r="B969" s="102" t="str">
        <x:v>MCU0000965</x:v>
      </x:c>
      <x:c r="C969" s="102" t="str">
        <x:v>MCRC200965</x:v>
      </x:c>
      <x:c r="D969" s="102" t="str">
        <x:v>Andrée</x:v>
      </x:c>
      <x:c r="E969" s="102"/>
      <x:c r="F969" s="102" t="str">
        <x:v>van Dongen</x:v>
      </x:c>
      <x:c r="G969" s="102" t="str">
        <x:v>Andrée van Dongen</x:v>
      </x:c>
      <x:c r="H969" s="167" t="n">
        <x:v>44532</x:v>
      </x:c>
      <x:c r="I969" s="102" t="n">
        <x:v>4</x:v>
      </x:c>
      <x:c r="J969" s="102" t="str">
        <x:v>Child</x:v>
      </x:c>
      <x:c r="K969" s="102" t="str">
        <x:v>Female</x:v>
      </x:c>
      <x:c r="L969" s="102" t="str">
        <x:v>Transgender Woman</x:v>
      </x:c>
      <x:c r="M969" s="102" t="str">
        <x:v>Argentina</x:v>
      </x:c>
      <x:c r="N969" s="102" t="str">
        <x:v>Canadian</x:v>
      </x:c>
      <x:c r="O969" s="102" t="str">
        <x:v>Canada</x:v>
      </x:c>
      <x:c r="P969" s="102" t="str">
        <x:v>British Columbia</x:v>
      </x:c>
      <x:c r="Q969" s="102" t="str">
        <x:v>Vancouver</x:v>
      </x:c>
      <x:c r="R969" s="102" t="str">
        <x:v>V6B 1A1</x:v>
      </x:c>
      <x:c r="S969" s="102" t="str">
        <x:v>Spanish</x:v>
      </x:c>
      <x:c r="T969" s="102" t="n">
        <x:v>0</x:v>
      </x:c>
      <x:c r="U969" s="102" t="str">
        <x:v>+1-647-555-7755</x:v>
      </x:c>
      <x:c r="V969" s="102" t="str">
        <x:v>patient965@training.mirthcare.example</x:v>
      </x:c>
      <x:c r="W969" s="102" t="str">
        <x:v>Active</x:v>
      </x:c>
      <x:c r="X969" s="102" t="str">
        <x:v>Transfer</x:v>
      </x:c>
      <x:c r="Y969" s="168" t="n">
        <x:v>45807</x:v>
      </x:c>
    </x:row>
    <x:row r="970">
      <x:c r="A970" s="101" t="n">
        <x:v>966</x:v>
      </x:c>
      <x:c r="B970" s="102" t="str">
        <x:v>MCU0000966</x:v>
      </x:c>
      <x:c r="C970" s="102" t="str">
        <x:v>MCCL200966</x:v>
      </x:c>
      <x:c r="D970" s="102" t="str">
        <x:v>Friedrich-Karl</x:v>
      </x:c>
      <x:c r="E970" s="102" t="str">
        <x:v>Anne</x:v>
      </x:c>
      <x:c r="F970" s="102" t="str">
        <x:v>Lindahl</x:v>
      </x:c>
      <x:c r="G970" s="102" t="str">
        <x:v>Friedrich-Karl Anne Lindahl</x:v>
      </x:c>
      <x:c r="H970" s="167" t="n">
        <x:v>44757</x:v>
      </x:c>
      <x:c r="I970" s="102" t="n">
        <x:v>4</x:v>
      </x:c>
      <x:c r="J970" s="102" t="str">
        <x:v>Child</x:v>
      </x:c>
      <x:c r="K970" s="102" t="str">
        <x:v>Intersex</x:v>
      </x:c>
      <x:c r="L970" s="102" t="str">
        <x:v>Prefer not to say</x:v>
      </x:c>
      <x:c r="M970" s="102" t="str">
        <x:v>France</x:v>
      </x:c>
      <x:c r="N970" s="102" t="str">
        <x:v>French</x:v>
      </x:c>
      <x:c r="O970" s="102" t="str">
        <x:v>Canada</x:v>
      </x:c>
      <x:c r="P970" s="102" t="str">
        <x:v>Alberta</x:v>
      </x:c>
      <x:c r="Q970" s="102" t="str">
        <x:v>Calgary</x:v>
      </x:c>
      <x:c r="R970" s="102" t="str">
        <x:v>T2P 1J9</x:v>
      </x:c>
      <x:c r="S970" s="102" t="str">
        <x:v>Arabic</x:v>
      </x:c>
      <x:c r="T970" s="102" t="n">
        <x:v>1</x:v>
      </x:c>
      <x:c r="U970" s="102" t="str">
        <x:v>+1-647-555-7762</x:v>
      </x:c>
      <x:c r="V970" s="102" t="str">
        <x:v>patient966@training.mirthcare.example</x:v>
      </x:c>
      <x:c r="W970" s="102" t="str">
        <x:v>Active</x:v>
      </x:c>
      <x:c r="X970" s="102" t="str">
        <x:v>Patient Portal</x:v>
      </x:c>
      <x:c r="Y970" s="168" t="n">
        <x:v>46182</x:v>
      </x:c>
    </x:row>
    <x:row r="971">
      <x:c r="A971" s="101" t="n">
        <x:v>967</x:v>
      </x:c>
      <x:c r="B971" s="102" t="str">
        <x:v>MCU0000967</x:v>
      </x:c>
      <x:c r="C971" s="102" t="str">
        <x:v>MCTH200967</x:v>
      </x:c>
      <x:c r="D971" s="102" t="str">
        <x:v>Guiomar</x:v>
      </x:c>
      <x:c r="E971" s="102"/>
      <x:c r="F971" s="102" t="str">
        <x:v>Haugen</x:v>
      </x:c>
      <x:c r="G971" s="102" t="str">
        <x:v>Guiomar Haugen</x:v>
      </x:c>
      <x:c r="H971" s="167" t="n">
        <x:v>44985</x:v>
      </x:c>
      <x:c r="I971" s="102" t="n">
        <x:v>3</x:v>
      </x:c>
      <x:c r="J971" s="102" t="str">
        <x:v>Child</x:v>
      </x:c>
      <x:c r="K971" s="102" t="str">
        <x:v>Male</x:v>
      </x:c>
      <x:c r="L971" s="102" t="str">
        <x:v>Man</x:v>
      </x:c>
      <x:c r="M971" s="102" t="str">
        <x:v>Nigeria</x:v>
      </x:c>
      <x:c r="N971" s="102" t="str">
        <x:v>Nigerian</x:v>
      </x:c>
      <x:c r="O971" s="102" t="str">
        <x:v>Canada</x:v>
      </x:c>
      <x:c r="P971" s="102" t="str">
        <x:v>Quebec</x:v>
      </x:c>
      <x:c r="Q971" s="102" t="str">
        <x:v>Montreal</x:v>
      </x:c>
      <x:c r="R971" s="102" t="str">
        <x:v>H3B 1A7</x:v>
      </x:c>
      <x:c r="S971" s="102" t="str">
        <x:v>Mandarin</x:v>
      </x:c>
      <x:c r="T971" s="102" t="n">
        <x:v>0</x:v>
      </x:c>
      <x:c r="U971" s="102" t="str">
        <x:v>+1-647-555-7769</x:v>
      </x:c>
      <x:c r="V971" s="102" t="str">
        <x:v>patient967@training.mirthcare.example</x:v>
      </x:c>
      <x:c r="W971" s="102" t="str">
        <x:v>Active</x:v>
      </x:c>
      <x:c r="X971" s="102" t="str">
        <x:v>Emergency</x:v>
      </x:c>
      <x:c r="Y971" s="168" t="n">
        <x:v>46125</x:v>
      </x:c>
    </x:row>
    <x:row r="972">
      <x:c r="A972" s="101" t="n">
        <x:v>968</x:v>
      </x:c>
      <x:c r="B972" s="102" t="str">
        <x:v>MCU0000968</x:v>
      </x:c>
      <x:c r="C972" s="102" t="str">
        <x:v>MCRC200968</x:v>
      </x:c>
      <x:c r="D972" s="102" t="str">
        <x:v>María Luisa</x:v>
      </x:c>
      <x:c r="E972" s="102"/>
      <x:c r="F972" s="102" t="str">
        <x:v>Tiainen</x:v>
      </x:c>
      <x:c r="G972" s="102" t="str">
        <x:v>María Luisa Tiainen</x:v>
      </x:c>
      <x:c r="H972" s="167" t="n">
        <x:v>45548</x:v>
      </x:c>
      <x:c r="I972" s="102" t="n">
        <x:v>1</x:v>
      </x:c>
      <x:c r="J972" s="102" t="str">
        <x:v>Child</x:v>
      </x:c>
      <x:c r="K972" s="102" t="str">
        <x:v>Female</x:v>
      </x:c>
      <x:c r="L972" s="102" t="str">
        <x:v>Woman</x:v>
      </x:c>
      <x:c r="M972" s="102" t="str">
        <x:v>China</x:v>
      </x:c>
      <x:c r="N972" s="102" t="str">
        <x:v>Chinese</x:v>
      </x:c>
      <x:c r="O972" s="102" t="str">
        <x:v>India</x:v>
      </x:c>
      <x:c r="P972" s="102" t="str">
        <x:v>Telangana</x:v>
      </x:c>
      <x:c r="Q972" s="102" t="str">
        <x:v>Hyderabad</x:v>
      </x:c>
      <x:c r="R972" s="102" t="str">
        <x:v>500001</x:v>
      </x:c>
      <x:c r="S972" s="102" t="str">
        <x:v>Punjabi</x:v>
      </x:c>
      <x:c r="T972" s="102" t="n">
        <x:v>0</x:v>
      </x:c>
      <x:c r="U972" s="102" t="str">
        <x:v>+1-647-555-7776</x:v>
      </x:c>
      <x:c r="V972" s="102" t="str">
        <x:v>patient968@training.mirthcare.example</x:v>
      </x:c>
      <x:c r="W972" s="102" t="str">
        <x:v>Active</x:v>
      </x:c>
      <x:c r="X972" s="102" t="str">
        <x:v>Registration Desk</x:v>
      </x:c>
      <x:c r="Y972" s="168" t="n">
        <x:v>46156</x:v>
      </x:c>
    </x:row>
    <x:row r="973">
      <x:c r="A973" s="101" t="n">
        <x:v>969</x:v>
      </x:c>
      <x:c r="B973" s="102" t="str">
        <x:v>MCU0000969</x:v>
      </x:c>
      <x:c r="C973" s="102" t="str">
        <x:v>MCCL200969</x:v>
      </x:c>
      <x:c r="D973" s="102" t="str">
        <x:v>João Lucas</x:v>
      </x:c>
      <x:c r="E973" s="102" t="str">
        <x:v>Luis</x:v>
      </x:c>
      <x:c r="F973" s="102" t="str">
        <x:v>Witas</x:v>
      </x:c>
      <x:c r="G973" s="102" t="str">
        <x:v>João Lucas Luis Witas</x:v>
      </x:c>
      <x:c r="H973" s="167" t="n">
        <x:v>45773</x:v>
      </x:c>
      <x:c r="I973" s="102" t="n">
        <x:v>1</x:v>
      </x:c>
      <x:c r="J973" s="102" t="str">
        <x:v>Child</x:v>
      </x:c>
      <x:c r="K973" s="102" t="str">
        <x:v>Intersex</x:v>
      </x:c>
      <x:c r="L973" s="102" t="str">
        <x:v>Non-binary</x:v>
      </x:c>
      <x:c r="M973" s="102" t="str">
        <x:v>Japan</x:v>
      </x:c>
      <x:c r="N973" s="102" t="str">
        <x:v>Japanese</x:v>
      </x:c>
      <x:c r="O973" s="102" t="str">
        <x:v>Portugal</x:v>
      </x:c>
      <x:c r="P973" s="102" t="str">
        <x:v>Lisbon</x:v>
      </x:c>
      <x:c r="Q973" s="102" t="str">
        <x:v>Lisbon</x:v>
      </x:c>
      <x:c r="R973" s="102" t="str">
        <x:v>1000-001</x:v>
      </x:c>
      <x:c r="S973" s="102" t="str">
        <x:v>Portuguese</x:v>
      </x:c>
      <x:c r="T973" s="102" t="n">
        <x:v>0</x:v>
      </x:c>
      <x:c r="U973" s="102" t="str">
        <x:v>+1-647-555-7783</x:v>
      </x:c>
      <x:c r="V973" s="102" t="str">
        <x:v>patient969@training.mirthcare.example</x:v>
      </x:c>
      <x:c r="W973" s="102" t="str">
        <x:v>Active</x:v>
      </x:c>
      <x:c r="X973" s="102" t="str">
        <x:v>Clinic</x:v>
      </x:c>
      <x:c r="Y973" s="168" t="n">
        <x:v>46123</x:v>
      </x:c>
    </x:row>
    <x:row r="974">
      <x:c r="A974" s="101" t="n">
        <x:v>970</x:v>
      </x:c>
      <x:c r="B974" s="102" t="str">
        <x:v>MCU0000970</x:v>
      </x:c>
      <x:c r="C974" s="102" t="str">
        <x:v>MCTH200970</x:v>
      </x:c>
      <x:c r="D974" s="102" t="str">
        <x:v>Fabiana</x:v>
      </x:c>
      <x:c r="E974" s="102"/>
      <x:c r="F974" s="102" t="str">
        <x:v>Havran</x:v>
      </x:c>
      <x:c r="G974" s="102" t="str">
        <x:v>Fabiana Havran</x:v>
      </x:c>
      <x:c r="H974" s="167" t="n">
        <x:v>46033</x:v>
      </x:c>
      <x:c r="I974" s="102" t="n">
        <x:v>0</x:v>
      </x:c>
      <x:c r="J974" s="102" t="str">
        <x:v>Infant</x:v>
      </x:c>
      <x:c r="K974" s="102" t="str">
        <x:v>Male</x:v>
      </x:c>
      <x:c r="L974" s="102" t="str">
        <x:v>Transgender Man</x:v>
      </x:c>
      <x:c r="M974" s="102" t="str">
        <x:v>South Korea</x:v>
      </x:c>
      <x:c r="N974" s="102" t="str">
        <x:v>Canadian</x:v>
      </x:c>
      <x:c r="O974" s="102" t="str">
        <x:v>Brazil</x:v>
      </x:c>
      <x:c r="P974" s="102" t="str">
        <x:v>Rio de Janeiro</x:v>
      </x:c>
      <x:c r="Q974" s="102" t="str">
        <x:v>Rio de Janeiro</x:v>
      </x:c>
      <x:c r="R974" s="102" t="str">
        <x:v>20000-000</x:v>
      </x:c>
      <x:c r="S974" s="102" t="str">
        <x:v>Korean</x:v>
      </x:c>
      <x:c r="T974" s="102" t="n">
        <x:v>0</x:v>
      </x:c>
      <x:c r="U974" s="102" t="str">
        <x:v>+1-647-555-7790</x:v>
      </x:c>
      <x:c r="V974" s="102" t="str">
        <x:v>patient970@training.mirthcare.example</x:v>
      </x:c>
      <x:c r="W974" s="102" t="str">
        <x:v>Active</x:v>
      </x:c>
      <x:c r="X974" s="102" t="str">
        <x:v>Referral</x:v>
      </x:c>
      <x:c r="Y974" s="168" t="n">
        <x:v>46196</x:v>
      </x:c>
    </x:row>
    <x:row r="975">
      <x:c r="A975" s="101" t="n">
        <x:v>971</x:v>
      </x:c>
      <x:c r="B975" s="102" t="str">
        <x:v>MCU0000971</x:v>
      </x:c>
      <x:c r="C975" s="102" t="str">
        <x:v>MCRC200971</x:v>
      </x:c>
      <x:c r="D975" s="102" t="str">
        <x:v>Raffaele</x:v>
      </x:c>
      <x:c r="E975" s="102"/>
      <x:c r="F975" s="102" t="str">
        <x:v>Dobre</x:v>
      </x:c>
      <x:c r="G975" s="102" t="str">
        <x:v>Raffaele Dobre</x:v>
      </x:c>
      <x:c r="H975" s="167" t="n">
        <x:v>11133</x:v>
      </x:c>
      <x:c r="I975" s="102" t="n">
        <x:v>96</x:v>
      </x:c>
      <x:c r="J975" s="102" t="str">
        <x:v>Older Adult</x:v>
      </x:c>
      <x:c r="K975" s="102" t="str">
        <x:v>Female</x:v>
      </x:c>
      <x:c r="L975" s="102" t="str">
        <x:v>Transgender Woman</x:v>
      </x:c>
      <x:c r="M975" s="102" t="str">
        <x:v>Egypt</x:v>
      </x:c>
      <x:c r="N975" s="102" t="str">
        <x:v>Egyptian</x:v>
      </x:c>
      <x:c r="O975" s="102" t="str">
        <x:v>France</x:v>
      </x:c>
      <x:c r="P975" s="102" t="str">
        <x:v>Île-de-France</x:v>
      </x:c>
      <x:c r="Q975" s="102" t="str">
        <x:v>Paris</x:v>
      </x:c>
      <x:c r="R975" s="102" t="str">
        <x:v>75001</x:v>
      </x:c>
      <x:c r="S975" s="102" t="str">
        <x:v>Italian</x:v>
      </x:c>
      <x:c r="T975" s="102" t="n">
        <x:v>0</x:v>
      </x:c>
      <x:c r="U975" s="102" t="str">
        <x:v>+1-647-555-7797</x:v>
      </x:c>
      <x:c r="V975" s="102" t="str">
        <x:v>patient971@training.mirthcare.example</x:v>
      </x:c>
      <x:c r="W975" s="102" t="str">
        <x:v>Active</x:v>
      </x:c>
      <x:c r="X975" s="102" t="str">
        <x:v>Transfer</x:v>
      </x:c>
      <x:c r="Y975" s="168" t="n">
        <x:v>41544</x:v>
      </x:c>
    </x:row>
    <x:row r="976">
      <x:c r="A976" s="101" t="n">
        <x:v>972</x:v>
      </x:c>
      <x:c r="B976" s="102" t="str">
        <x:v>MCU0000972</x:v>
      </x:c>
      <x:c r="C976" s="102" t="str">
        <x:v>MCCL200972</x:v>
      </x:c>
      <x:c r="D976" s="102" t="str">
        <x:v>Catharina</x:v>
      </x:c>
      <x:c r="E976" s="102" t="str">
        <x:v>Rose</x:v>
      </x:c>
      <x:c r="F976" s="102" t="str">
        <x:v>Kısakürek</x:v>
      </x:c>
      <x:c r="G976" s="102" t="str">
        <x:v>Catharina Rose Kısakürek</x:v>
      </x:c>
      <x:c r="H976" s="167" t="n">
        <x:v>11332</x:v>
      </x:c>
      <x:c r="I976" s="102" t="n">
        <x:v>95</x:v>
      </x:c>
      <x:c r="J976" s="102" t="str">
        <x:v>Older Adult</x:v>
      </x:c>
      <x:c r="K976" s="102" t="str">
        <x:v>Intersex</x:v>
      </x:c>
      <x:c r="L976" s="102" t="str">
        <x:v>Prefer not to say</x:v>
      </x:c>
      <x:c r="M976" s="102" t="str">
        <x:v>Pakistan</x:v>
      </x:c>
      <x:c r="N976" s="102" t="str">
        <x:v>Pakistani</x:v>
      </x:c>
      <x:c r="O976" s="102" t="str">
        <x:v>Nigeria</x:v>
      </x:c>
      <x:c r="P976" s="102" t="str">
        <x:v>Lagos</x:v>
      </x:c>
      <x:c r="Q976" s="102" t="str">
        <x:v>Lagos</x:v>
      </x:c>
      <x:c r="R976" s="102" t="str">
        <x:v>100001</x:v>
      </x:c>
      <x:c r="S976" s="102" t="str">
        <x:v>Tamil</x:v>
      </x:c>
      <x:c r="T976" s="102" t="n">
        <x:v>1</x:v>
      </x:c>
      <x:c r="U976" s="102" t="str">
        <x:v>+1-647-555-7804</x:v>
      </x:c>
      <x:c r="V976" s="102" t="str">
        <x:v>patient972@training.mirthcare.example</x:v>
      </x:c>
      <x:c r="W976" s="102" t="str">
        <x:v>Active</x:v>
      </x:c>
      <x:c r="X976" s="102" t="str">
        <x:v>Patient Portal</x:v>
      </x:c>
      <x:c r="Y976" s="168" t="n">
        <x:v>42252</x:v>
      </x:c>
    </x:row>
    <x:row r="977">
      <x:c r="A977" s="101" t="n">
        <x:v>973</x:v>
      </x:c>
      <x:c r="B977" s="102" t="str">
        <x:v>MCU0000973</x:v>
      </x:c>
      <x:c r="C977" s="102" t="str">
        <x:v>MCTH200973</x:v>
      </x:c>
      <x:c r="D977" s="102" t="str">
        <x:v>Margaretha</x:v>
      </x:c>
      <x:c r="E977" s="102"/>
      <x:c r="F977" s="102" t="str">
        <x:v>Стрелкова</x:v>
      </x:c>
      <x:c r="G977" s="102" t="str">
        <x:v>Margaretha Стрелкова</x:v>
      </x:c>
      <x:c r="H977" s="167" t="n">
        <x:v>11923</x:v>
      </x:c>
      <x:c r="I977" s="102" t="n">
        <x:v>93</x:v>
      </x:c>
      <x:c r="J977" s="102" t="str">
        <x:v>Older Adult</x:v>
      </x:c>
      <x:c r="K977" s="102" t="str">
        <x:v>Male</x:v>
      </x:c>
      <x:c r="L977" s="102" t="str">
        <x:v>Man</x:v>
      </x:c>
      <x:c r="M977" s="102" t="str">
        <x:v>Italy</x:v>
      </x:c>
      <x:c r="N977" s="102" t="str">
        <x:v>Italian</x:v>
      </x:c>
      <x:c r="O977" s="102" t="str">
        <x:v>Japan</x:v>
      </x:c>
      <x:c r="P977" s="102" t="str">
        <x:v>Tokyo</x:v>
      </x:c>
      <x:c r="Q977" s="102" t="str">
        <x:v>Tokyo</x:v>
      </x:c>
      <x:c r="R977" s="102" t="str">
        <x:v>100-0001</x:v>
      </x:c>
      <x:c r="S977" s="102" t="str">
        <x:v>English</x:v>
      </x:c>
      <x:c r="T977" s="102" t="n">
        <x:v>0</x:v>
      </x:c>
      <x:c r="U977" s="102" t="str">
        <x:v>+1-647-555-7811</x:v>
      </x:c>
      <x:c r="V977" s="102" t="str">
        <x:v>patient973@training.mirthcare.example</x:v>
      </x:c>
      <x:c r="W977" s="102" t="str">
        <x:v>Active</x:v>
      </x:c>
      <x:c r="X977" s="102" t="str">
        <x:v>Emergency</x:v>
      </x:c>
      <x:c r="Y977" s="168" t="n">
        <x:v>42960</x:v>
      </x:c>
    </x:row>
    <x:row r="978">
      <x:c r="A978" s="101" t="n">
        <x:v>974</x:v>
      </x:c>
      <x:c r="B978" s="102" t="str">
        <x:v>MCU0000974</x:v>
      </x:c>
      <x:c r="C978" s="102" t="str">
        <x:v>MCRC200974</x:v>
      </x:c>
      <x:c r="D978" s="102" t="str">
        <x:v>Espen</x:v>
      </x:c>
      <x:c r="E978" s="102"/>
      <x:c r="F978" s="102" t="str">
        <x:v>Штепа</x:v>
      </x:c>
      <x:c r="G978" s="102" t="str">
        <x:v>Espen Штепа</x:v>
      </x:c>
      <x:c r="H978" s="167" t="n">
        <x:v>12120</x:v>
      </x:c>
      <x:c r="I978" s="102" t="n">
        <x:v>93</x:v>
      </x:c>
      <x:c r="J978" s="102" t="str">
        <x:v>Older Adult</x:v>
      </x:c>
      <x:c r="K978" s="102" t="str">
        <x:v>Female</x:v>
      </x:c>
      <x:c r="L978" s="102" t="str">
        <x:v>Woman</x:v>
      </x:c>
      <x:c r="M978" s="102" t="str">
        <x:v>Germany</x:v>
      </x:c>
      <x:c r="N978" s="102" t="str">
        <x:v>German</x:v>
      </x:c>
      <x:c r="O978" s="102" t="str">
        <x:v>Philippines</x:v>
      </x:c>
      <x:c r="P978" s="102" t="str">
        <x:v>Metro Manila</x:v>
      </x:c>
      <x:c r="Q978" s="102" t="str">
        <x:v>Manila</x:v>
      </x:c>
      <x:c r="R978" s="102" t="str">
        <x:v>1000</x:v>
      </x:c>
      <x:c r="S978" s="102" t="str">
        <x:v>French</x:v>
      </x:c>
      <x:c r="T978" s="102" t="n">
        <x:v>0</x:v>
      </x:c>
      <x:c r="U978" s="102" t="str">
        <x:v>+1-647-555-7818</x:v>
      </x:c>
      <x:c r="V978" s="102" t="str">
        <x:v>patient974@training.mirthcare.example</x:v>
      </x:c>
      <x:c r="W978" s="102" t="str">
        <x:v>Active</x:v>
      </x:c>
      <x:c r="X978" s="102" t="str">
        <x:v>Registration Desk</x:v>
      </x:c>
      <x:c r="Y978" s="168" t="n">
        <x:v>43668</x:v>
      </x:c>
    </x:row>
    <x:row r="979">
      <x:c r="A979" s="101" t="n">
        <x:v>975</x:v>
      </x:c>
      <x:c r="B979" s="102" t="str">
        <x:v>MCU0000975</x:v>
      </x:c>
      <x:c r="C979" s="102" t="str">
        <x:v>MCCL200975</x:v>
      </x:c>
      <x:c r="D979" s="102" t="str">
        <x:v>Frans</x:v>
      </x:c>
      <x:c r="E979" s="102" t="str">
        <x:v>Lee</x:v>
      </x:c>
      <x:c r="F979" s="102" t="str">
        <x:v>山田</x:v>
      </x:c>
      <x:c r="G979" s="102" t="str">
        <x:v>Frans Lee 山田</x:v>
      </x:c>
      <x:c r="H979" s="167" t="n">
        <x:v>12712</x:v>
      </x:c>
      <x:c r="I979" s="102" t="n">
        <x:v>91</x:v>
      </x:c>
      <x:c r="J979" s="102" t="str">
        <x:v>Older Adult</x:v>
      </x:c>
      <x:c r="K979" s="102" t="str">
        <x:v>Intersex</x:v>
      </x:c>
      <x:c r="L979" s="102" t="str">
        <x:v>Non-binary</x:v>
      </x:c>
      <x:c r="M979" s="102" t="str">
        <x:v>Mexico</x:v>
      </x:c>
      <x:c r="N979" s="102" t="str">
        <x:v>Canadian</x:v>
      </x:c>
      <x:c r="O979" s="102" t="str">
        <x:v>Mexico</x:v>
      </x:c>
      <x:c r="P979" s="102" t="str">
        <x:v>CDMX</x:v>
      </x:c>
      <x:c r="Q979" s="102" t="str">
        <x:v>Mexico City</x:v>
      </x:c>
      <x:c r="R979" s="102" t="str">
        <x:v>06000</x:v>
      </x:c>
      <x:c r="S979" s="102" t="str">
        <x:v>Hindi</x:v>
      </x:c>
      <x:c r="T979" s="102" t="n">
        <x:v>0</x:v>
      </x:c>
      <x:c r="U979" s="102" t="str">
        <x:v>+1-647-555-7825</x:v>
      </x:c>
      <x:c r="V979" s="102" t="str">
        <x:v>patient975@training.mirthcare.example</x:v>
      </x:c>
      <x:c r="W979" s="102" t="str">
        <x:v>Active</x:v>
      </x:c>
      <x:c r="X979" s="102" t="str">
        <x:v>Clinic</x:v>
      </x:c>
      <x:c r="Y979" s="168" t="n">
        <x:v>44376</x:v>
      </x:c>
    </x:row>
    <x:row r="980">
      <x:c r="A980" s="101" t="n">
        <x:v>976</x:v>
      </x:c>
      <x:c r="B980" s="102" t="str">
        <x:v>MCU0000976</x:v>
      </x:c>
      <x:c r="C980" s="102" t="str">
        <x:v>MCTH200976</x:v>
      </x:c>
      <x:c r="D980" s="102" t="str">
        <x:v>Annikki</x:v>
      </x:c>
      <x:c r="E980" s="102"/>
      <x:c r="F980" s="102" t="str">
        <x:v>الشاويش</x:v>
      </x:c>
      <x:c r="G980" s="102" t="str">
        <x:v>Annikki الشاويش</x:v>
      </x:c>
      <x:c r="H980" s="167" t="n">
        <x:v>12909</x:v>
      </x:c>
      <x:c r="I980" s="102" t="n">
        <x:v>91</x:v>
      </x:c>
      <x:c r="J980" s="102" t="str">
        <x:v>Older Adult</x:v>
      </x:c>
      <x:c r="K980" s="102" t="str">
        <x:v>Male</x:v>
      </x:c>
      <x:c r="L980" s="102" t="str">
        <x:v>Transgender Man</x:v>
      </x:c>
      <x:c r="M980" s="102" t="str">
        <x:v>Philippines</x:v>
      </x:c>
      <x:c r="N980" s="102" t="str">
        <x:v>Filipino</x:v>
      </x:c>
      <x:c r="O980" s="102" t="str">
        <x:v>Canada</x:v>
      </x:c>
      <x:c r="P980" s="102" t="str">
        <x:v>Ontario</x:v>
      </x:c>
      <x:c r="Q980" s="102" t="str">
        <x:v>Toronto</x:v>
      </x:c>
      <x:c r="R980" s="102" t="str">
        <x:v>M5V 2T6</x:v>
      </x:c>
      <x:c r="S980" s="102" t="str">
        <x:v>Telugu</x:v>
      </x:c>
      <x:c r="T980" s="102" t="n">
        <x:v>0</x:v>
      </x:c>
      <x:c r="U980" s="102" t="str">
        <x:v>+1-647-555-7832</x:v>
      </x:c>
      <x:c r="V980" s="102" t="str">
        <x:v>patient976@training.mirthcare.example</x:v>
      </x:c>
      <x:c r="W980" s="102" t="str">
        <x:v>Active</x:v>
      </x:c>
      <x:c r="X980" s="102" t="str">
        <x:v>Referral</x:v>
      </x:c>
      <x:c r="Y980" s="168" t="n">
        <x:v>45084</x:v>
      </x:c>
    </x:row>
    <x:row r="981">
      <x:c r="A981" s="101" t="n">
        <x:v>977</x:v>
      </x:c>
      <x:c r="B981" s="102" t="str">
        <x:v>MCU0000977</x:v>
      </x:c>
      <x:c r="C981" s="102" t="str">
        <x:v>MCRC200977</x:v>
      </x:c>
      <x:c r="D981" s="102" t="str">
        <x:v>Kazimierz</x:v>
      </x:c>
      <x:c r="E981" s="102"/>
      <x:c r="F981" s="102" t="str">
        <x:v>נעים</x:v>
      </x:c>
      <x:c r="G981" s="102" t="str">
        <x:v>Kazimierz נעים</x:v>
      </x:c>
      <x:c r="H981" s="167" t="n">
        <x:v>13502</x:v>
      </x:c>
      <x:c r="I981" s="102" t="n">
        <x:v>89</x:v>
      </x:c>
      <x:c r="J981" s="102" t="str">
        <x:v>Older Adult</x:v>
      </x:c>
      <x:c r="K981" s="102" t="str">
        <x:v>Female</x:v>
      </x:c>
      <x:c r="L981" s="102" t="str">
        <x:v>Transgender Woman</x:v>
      </x:c>
      <x:c r="M981" s="102" t="str">
        <x:v>United Kingdom</x:v>
      </x:c>
      <x:c r="N981" s="102" t="str">
        <x:v>British</x:v>
      </x:c>
      <x:c r="O981" s="102" t="str">
        <x:v>Canada</x:v>
      </x:c>
      <x:c r="P981" s="102" t="str">
        <x:v>Ontario</x:v>
      </x:c>
      <x:c r="Q981" s="102" t="str">
        <x:v>Brampton</x:v>
      </x:c>
      <x:c r="R981" s="102" t="str">
        <x:v>L6Y 1N7</x:v>
      </x:c>
      <x:c r="S981" s="102" t="str">
        <x:v>Spanish</x:v>
      </x:c>
      <x:c r="T981" s="102" t="n">
        <x:v>0</x:v>
      </x:c>
      <x:c r="U981" s="102" t="str">
        <x:v>+1-647-555-7839</x:v>
      </x:c>
      <x:c r="V981" s="102" t="str">
        <x:v>patient977@training.mirthcare.example</x:v>
      </x:c>
      <x:c r="W981" s="102" t="str">
        <x:v>Active</x:v>
      </x:c>
      <x:c r="X981" s="102" t="str">
        <x:v>Transfer</x:v>
      </x:c>
      <x:c r="Y981" s="168" t="n">
        <x:v>45792</x:v>
      </x:c>
    </x:row>
    <x:row r="982">
      <x:c r="A982" s="101" t="n">
        <x:v>978</x:v>
      </x:c>
      <x:c r="B982" s="102" t="str">
        <x:v>MCU0000978</x:v>
      </x:c>
      <x:c r="C982" s="102" t="str">
        <x:v>MCCL200978</x:v>
      </x:c>
      <x:c r="D982" s="102" t="str">
        <x:v>Miluše</x:v>
      </x:c>
      <x:c r="E982" s="102" t="str">
        <x:v>Jade</x:v>
      </x:c>
      <x:c r="F982" s="102" t="str">
        <x:v>Mandala</x:v>
      </x:c>
      <x:c r="G982" s="102" t="str">
        <x:v>Miluše Jade Mandala</x:v>
      </x:c>
      <x:c r="H982" s="167" t="n">
        <x:v>13699</x:v>
      </x:c>
      <x:c r="I982" s="102" t="n">
        <x:v>89</x:v>
      </x:c>
      <x:c r="J982" s="102" t="str">
        <x:v>Older Adult</x:v>
      </x:c>
      <x:c r="K982" s="102" t="str">
        <x:v>Intersex</x:v>
      </x:c>
      <x:c r="L982" s="102" t="str">
        <x:v>Prefer not to say</x:v>
      </x:c>
      <x:c r="M982" s="102" t="str">
        <x:v>Australia</x:v>
      </x:c>
      <x:c r="N982" s="102" t="str">
        <x:v>Australian</x:v>
      </x:c>
      <x:c r="O982" s="102" t="str">
        <x:v>Canada</x:v>
      </x:c>
      <x:c r="P982" s="102" t="str">
        <x:v>Ontario</x:v>
      </x:c>
      <x:c r="Q982" s="102" t="str">
        <x:v>Mississauga</x:v>
      </x:c>
      <x:c r="R982" s="102" t="str">
        <x:v>L5B 3C1</x:v>
      </x:c>
      <x:c r="S982" s="102" t="str">
        <x:v>Arabic</x:v>
      </x:c>
      <x:c r="T982" s="102" t="n">
        <x:v>1</x:v>
      </x:c>
      <x:c r="U982" s="102" t="str">
        <x:v>+1-647-555-7846</x:v>
      </x:c>
      <x:c r="V982" s="102" t="str">
        <x:v>patient978@training.mirthcare.example</x:v>
      </x:c>
      <x:c r="W982" s="102" t="str">
        <x:v>Active</x:v>
      </x:c>
      <x:c r="X982" s="102" t="str">
        <x:v>Patient Portal</x:v>
      </x:c>
      <x:c r="Y982" s="168" t="n">
        <x:v>42054</x:v>
      </x:c>
    </x:row>
    <x:row r="983">
      <x:c r="A983" s="101" t="n">
        <x:v>979</x:v>
      </x:c>
      <x:c r="B983" s="102" t="str">
        <x:v>MCU0000979</x:v>
      </x:c>
      <x:c r="C983" s="102" t="str">
        <x:v>MCTH200979</x:v>
      </x:c>
      <x:c r="D983" s="102" t="str">
        <x:v>Lică</x:v>
      </x:c>
      <x:c r="E983" s="102"/>
      <x:c r="F983" s="102" t="str">
        <x:v>นิลวิมล</x:v>
      </x:c>
      <x:c r="G983" s="102" t="str">
        <x:v>Lică นิลวิมล</x:v>
      </x:c>
      <x:c r="H983" s="167" t="n">
        <x:v>13927</x:v>
      </x:c>
      <x:c r="I983" s="102" t="n">
        <x:v>88</x:v>
      </x:c>
      <x:c r="J983" s="102" t="str">
        <x:v>Older Adult</x:v>
      </x:c>
      <x:c r="K983" s="102" t="str">
        <x:v>Male</x:v>
      </x:c>
      <x:c r="L983" s="102" t="str">
        <x:v>Man</x:v>
      </x:c>
      <x:c r="M983" s="102" t="str">
        <x:v>Kenya</x:v>
      </x:c>
      <x:c r="N983" s="102" t="str">
        <x:v>Kenyan</x:v>
      </x:c>
      <x:c r="O983" s="102" t="str">
        <x:v>Canada</x:v>
      </x:c>
      <x:c r="P983" s="102" t="str">
        <x:v>Ontario</x:v>
      </x:c>
      <x:c r="Q983" s="102" t="str">
        <x:v>Ottawa</x:v>
      </x:c>
      <x:c r="R983" s="102" t="str">
        <x:v>K1P 1J1</x:v>
      </x:c>
      <x:c r="S983" s="102" t="str">
        <x:v>Mandarin</x:v>
      </x:c>
      <x:c r="T983" s="102" t="n">
        <x:v>0</x:v>
      </x:c>
      <x:c r="U983" s="102" t="str">
        <x:v>+1-647-555-7853</x:v>
      </x:c>
      <x:c r="V983" s="102" t="str">
        <x:v>patient979@training.mirthcare.example</x:v>
      </x:c>
      <x:c r="W983" s="102" t="str">
        <x:v>Active</x:v>
      </x:c>
      <x:c r="X983" s="102" t="str">
        <x:v>Emergency</x:v>
      </x:c>
      <x:c r="Y983" s="168" t="n">
        <x:v>42899</x:v>
      </x:c>
    </x:row>
    <x:row r="984">
      <x:c r="A984" s="101" t="n">
        <x:v>980</x:v>
      </x:c>
      <x:c r="B984" s="102" t="str">
        <x:v>MCU0000980</x:v>
      </x:c>
      <x:c r="C984" s="102" t="str">
        <x:v>MCRC200980</x:v>
      </x:c>
      <x:c r="D984" s="102" t="str">
        <x:v>Ünsever</x:v>
      </x:c>
      <x:c r="E984" s="102"/>
      <x:c r="F984" s="102" t="str">
        <x:v>Jackson</x:v>
      </x:c>
      <x:c r="G984" s="102" t="str">
        <x:v>Ünsever Jackson</x:v>
      </x:c>
      <x:c r="H984" s="167" t="n">
        <x:v>14489</x:v>
      </x:c>
      <x:c r="I984" s="102" t="n">
        <x:v>86</x:v>
      </x:c>
      <x:c r="J984" s="102" t="str">
        <x:v>Older Adult</x:v>
      </x:c>
      <x:c r="K984" s="102" t="str">
        <x:v>Female</x:v>
      </x:c>
      <x:c r="L984" s="102" t="str">
        <x:v>Woman</x:v>
      </x:c>
      <x:c r="M984" s="102" t="str">
        <x:v>United States</x:v>
      </x:c>
      <x:c r="N984" s="102" t="str">
        <x:v>Canadian</x:v>
      </x:c>
      <x:c r="O984" s="102" t="str">
        <x:v>Canada</x:v>
      </x:c>
      <x:c r="P984" s="102" t="str">
        <x:v>British Columbia</x:v>
      </x:c>
      <x:c r="Q984" s="102" t="str">
        <x:v>Vancouver</x:v>
      </x:c>
      <x:c r="R984" s="102" t="str">
        <x:v>V6B 1A1</x:v>
      </x:c>
      <x:c r="S984" s="102" t="str">
        <x:v>Punjabi</x:v>
      </x:c>
      <x:c r="T984" s="102" t="n">
        <x:v>0</x:v>
      </x:c>
      <x:c r="U984" s="102" t="str">
        <x:v>+1-647-555-7860</x:v>
      </x:c>
      <x:c r="V984" s="102" t="str">
        <x:v>patient980@training.mirthcare.example</x:v>
      </x:c>
      <x:c r="W984" s="102" t="str">
        <x:v>Active</x:v>
      </x:c>
      <x:c r="X984" s="102" t="str">
        <x:v>Registration Desk</x:v>
      </x:c>
      <x:c r="Y984" s="168" t="n">
        <x:v>43744</x:v>
      </x:c>
    </x:row>
    <x:row r="985">
      <x:c r="A985" s="101" t="n">
        <x:v>981</x:v>
      </x:c>
      <x:c r="B985" s="102" t="str">
        <x:v>MCU0000981</x:v>
      </x:c>
      <x:c r="C985" s="102" t="str">
        <x:v>MCCL200981</x:v>
      </x:c>
      <x:c r="D985" s="102" t="str">
        <x:v>Фома</x:v>
      </x:c>
      <x:c r="E985" s="102" t="str">
        <x:v>James</x:v>
      </x:c>
      <x:c r="F985" s="102" t="str">
        <x:v>Mullen</x:v>
      </x:c>
      <x:c r="G985" s="102" t="str">
        <x:v>Фома James Mullen</x:v>
      </x:c>
      <x:c r="H985" s="167" t="n">
        <x:v>14715</x:v>
      </x:c>
      <x:c r="I985" s="102" t="n">
        <x:v>86</x:v>
      </x:c>
      <x:c r="J985" s="102" t="str">
        <x:v>Older Adult</x:v>
      </x:c>
      <x:c r="K985" s="102" t="str">
        <x:v>Intersex</x:v>
      </x:c>
      <x:c r="L985" s="102" t="str">
        <x:v>Non-binary</x:v>
      </x:c>
      <x:c r="M985" s="102" t="str">
        <x:v>Canada</x:v>
      </x:c>
      <x:c r="N985" s="102" t="str">
        <x:v>Canadian</x:v>
      </x:c>
      <x:c r="O985" s="102" t="str">
        <x:v>Canada</x:v>
      </x:c>
      <x:c r="P985" s="102" t="str">
        <x:v>Alberta</x:v>
      </x:c>
      <x:c r="Q985" s="102" t="str">
        <x:v>Calgary</x:v>
      </x:c>
      <x:c r="R985" s="102" t="str">
        <x:v>T2P 1J9</x:v>
      </x:c>
      <x:c r="S985" s="102" t="str">
        <x:v>Portuguese</x:v>
      </x:c>
      <x:c r="T985" s="102" t="n">
        <x:v>0</x:v>
      </x:c>
      <x:c r="U985" s="102" t="str">
        <x:v>+1-647-555-7867</x:v>
      </x:c>
      <x:c r="V985" s="102" t="str">
        <x:v>patient981@training.mirthcare.example</x:v>
      </x:c>
      <x:c r="W985" s="102" t="str">
        <x:v>Active</x:v>
      </x:c>
      <x:c r="X985" s="102" t="str">
        <x:v>Clinic</x:v>
      </x:c>
      <x:c r="Y985" s="168" t="n">
        <x:v>44589</x:v>
      </x:c>
    </x:row>
    <x:row r="986">
      <x:c r="A986" s="101" t="n">
        <x:v>982</x:v>
      </x:c>
      <x:c r="B986" s="102" t="str">
        <x:v>MCU0000982</x:v>
      </x:c>
      <x:c r="C986" s="102" t="str">
        <x:v>MCTH200982</x:v>
      </x:c>
      <x:c r="D986" s="102" t="str">
        <x:v>Марко</x:v>
      </x:c>
      <x:c r="E986" s="102"/>
      <x:c r="F986" s="102" t="str">
        <x:v>Rana</x:v>
      </x:c>
      <x:c r="G986" s="102" t="str">
        <x:v>Марко Rana</x:v>
      </x:c>
      <x:c r="H986" s="167" t="n">
        <x:v>15307</x:v>
      </x:c>
      <x:c r="I986" s="102" t="n">
        <x:v>84</x:v>
      </x:c>
      <x:c r="J986" s="102" t="str">
        <x:v>Older Adult</x:v>
      </x:c>
      <x:c r="K986" s="102" t="str">
        <x:v>Male</x:v>
      </x:c>
      <x:c r="L986" s="102" t="str">
        <x:v>Transgender Man</x:v>
      </x:c>
      <x:c r="M986" s="102" t="str">
        <x:v>India</x:v>
      </x:c>
      <x:c r="N986" s="102" t="str">
        <x:v>Indian</x:v>
      </x:c>
      <x:c r="O986" s="102" t="str">
        <x:v>Canada</x:v>
      </x:c>
      <x:c r="P986" s="102" t="str">
        <x:v>Quebec</x:v>
      </x:c>
      <x:c r="Q986" s="102" t="str">
        <x:v>Montreal</x:v>
      </x:c>
      <x:c r="R986" s="102" t="str">
        <x:v>H3B 1A7</x:v>
      </x:c>
      <x:c r="S986" s="102" t="str">
        <x:v>Korean</x:v>
      </x:c>
      <x:c r="T986" s="102" t="n">
        <x:v>0</x:v>
      </x:c>
      <x:c r="U986" s="102" t="str">
        <x:v>+1-647-555-7874</x:v>
      </x:c>
      <x:c r="V986" s="102" t="str">
        <x:v>patient982@training.mirthcare.example</x:v>
      </x:c>
      <x:c r="W986" s="102" t="str">
        <x:v>Active</x:v>
      </x:c>
      <x:c r="X986" s="102" t="str">
        <x:v>Referral</x:v>
      </x:c>
      <x:c r="Y986" s="168" t="n">
        <x:v>45434</x:v>
      </x:c>
    </x:row>
    <x:row r="987">
      <x:c r="A987" s="101" t="n">
        <x:v>983</x:v>
      </x:c>
      <x:c r="B987" s="102" t="str">
        <x:v>MCU0000983</x:v>
      </x:c>
      <x:c r="C987" s="102" t="str">
        <x:v>MCRC200983</x:v>
      </x:c>
      <x:c r="D987" s="102" t="str">
        <x:v>直子</x:v>
      </x:c>
      <x:c r="E987" s="102"/>
      <x:c r="F987" s="102" t="str">
        <x:v>Merle</x:v>
      </x:c>
      <x:c r="G987" s="102" t="str">
        <x:v>直子 Merle</x:v>
      </x:c>
      <x:c r="H987" s="167" t="n">
        <x:v>15504</x:v>
      </x:c>
      <x:c r="I987" s="102" t="n">
        <x:v>84</x:v>
      </x:c>
      <x:c r="J987" s="102" t="str">
        <x:v>Older Adult</x:v>
      </x:c>
      <x:c r="K987" s="102" t="str">
        <x:v>Female</x:v>
      </x:c>
      <x:c r="L987" s="102" t="str">
        <x:v>Transgender Woman</x:v>
      </x:c>
      <x:c r="M987" s="102" t="str">
        <x:v>Brazil</x:v>
      </x:c>
      <x:c r="N987" s="102" t="str">
        <x:v>Brazilian</x:v>
      </x:c>
      <x:c r="O987" s="102" t="str">
        <x:v>India</x:v>
      </x:c>
      <x:c r="P987" s="102" t="str">
        <x:v>Telangana</x:v>
      </x:c>
      <x:c r="Q987" s="102" t="str">
        <x:v>Hyderabad</x:v>
      </x:c>
      <x:c r="R987" s="102" t="str">
        <x:v>500001</x:v>
      </x:c>
      <x:c r="S987" s="102" t="str">
        <x:v>Italian</x:v>
      </x:c>
      <x:c r="T987" s="102" t="n">
        <x:v>0</x:v>
      </x:c>
      <x:c r="U987" s="102" t="str">
        <x:v>+1-647-555-7881</x:v>
      </x:c>
      <x:c r="V987" s="102" t="str">
        <x:v>patient983@training.mirthcare.example</x:v>
      </x:c>
      <x:c r="W987" s="102" t="str">
        <x:v>Active</x:v>
      </x:c>
      <x:c r="X987" s="102" t="str">
        <x:v>Transfer</x:v>
      </x:c>
      <x:c r="Y987" s="168" t="n">
        <x:v>42518</x:v>
      </x:c>
    </x:row>
    <x:row r="988">
      <x:c r="A988" s="101" t="n">
        <x:v>984</x:v>
      </x:c>
      <x:c r="B988" s="102" t="str">
        <x:v>MCU0000984</x:v>
      </x:c>
      <x:c r="C988" s="102" t="str">
        <x:v>MCCL200984</x:v>
      </x:c>
      <x:c r="D988" s="102" t="str">
        <x:v>서연</x:v>
      </x:c>
      <x:c r="E988" s="102" t="str">
        <x:v>Marie</x:v>
      </x:c>
      <x:c r="F988" s="102" t="str">
        <x:v>Schacht</x:v>
      </x:c>
      <x:c r="G988" s="102" t="str">
        <x:v>서연 Marie Schacht</x:v>
      </x:c>
      <x:c r="H988" s="167" t="n">
        <x:v>15731</x:v>
      </x:c>
      <x:c r="I988" s="102" t="n">
        <x:v>83</x:v>
      </x:c>
      <x:c r="J988" s="102" t="str">
        <x:v>Older Adult</x:v>
      </x:c>
      <x:c r="K988" s="102" t="str">
        <x:v>Intersex</x:v>
      </x:c>
      <x:c r="L988" s="102" t="str">
        <x:v>Prefer not to say</x:v>
      </x:c>
      <x:c r="M988" s="102" t="str">
        <x:v>Portugal</x:v>
      </x:c>
      <x:c r="N988" s="102" t="str">
        <x:v>Portuguese</x:v>
      </x:c>
      <x:c r="O988" s="102" t="str">
        <x:v>Portugal</x:v>
      </x:c>
      <x:c r="P988" s="102" t="str">
        <x:v>Lisbon</x:v>
      </x:c>
      <x:c r="Q988" s="102" t="str">
        <x:v>Lisbon</x:v>
      </x:c>
      <x:c r="R988" s="102" t="str">
        <x:v>1000-001</x:v>
      </x:c>
      <x:c r="S988" s="102" t="str">
        <x:v>Tamil</x:v>
      </x:c>
      <x:c r="T988" s="102" t="n">
        <x:v>1</x:v>
      </x:c>
      <x:c r="U988" s="102" t="str">
        <x:v>+1-647-555-7888</x:v>
      </x:c>
      <x:c r="V988" s="102" t="str">
        <x:v>patient984@training.mirthcare.example</x:v>
      </x:c>
      <x:c r="W988" s="102" t="str">
        <x:v>Active</x:v>
      </x:c>
      <x:c r="X988" s="102" t="str">
        <x:v>Patient Portal</x:v>
      </x:c>
      <x:c r="Y988" s="168" t="n">
        <x:v>43500</x:v>
      </x:c>
    </x:row>
    <x:row r="989">
      <x:c r="A989" s="101" t="n">
        <x:v>985</x:v>
      </x:c>
      <x:c r="B989" s="102" t="str">
        <x:v>MCU0000985</x:v>
      </x:c>
      <x:c r="C989" s="102" t="str">
        <x:v>MCTH200985</x:v>
      </x:c>
      <x:c r="D989" s="102" t="str">
        <x:v>杨</x:v>
      </x:c>
      <x:c r="E989" s="102"/>
      <x:c r="F989" s="102" t="str">
        <x:v>Oquendo</x:v>
      </x:c>
      <x:c r="G989" s="102" t="str">
        <x:v>杨 Oquendo</x:v>
      </x:c>
      <x:c r="H989" s="167" t="n">
        <x:v>16294</x:v>
      </x:c>
      <x:c r="I989" s="102" t="n">
        <x:v>81</x:v>
      </x:c>
      <x:c r="J989" s="102" t="str">
        <x:v>Older Adult</x:v>
      </x:c>
      <x:c r="K989" s="102" t="str">
        <x:v>Male</x:v>
      </x:c>
      <x:c r="L989" s="102" t="str">
        <x:v>Man</x:v>
      </x:c>
      <x:c r="M989" s="102" t="str">
        <x:v>Argentina</x:v>
      </x:c>
      <x:c r="N989" s="102" t="str">
        <x:v>Canadian</x:v>
      </x:c>
      <x:c r="O989" s="102" t="str">
        <x:v>Brazil</x:v>
      </x:c>
      <x:c r="P989" s="102" t="str">
        <x:v>Rio de Janeiro</x:v>
      </x:c>
      <x:c r="Q989" s="102" t="str">
        <x:v>Rio de Janeiro</x:v>
      </x:c>
      <x:c r="R989" s="102" t="str">
        <x:v>20000-000</x:v>
      </x:c>
      <x:c r="S989" s="102" t="str">
        <x:v>English</x:v>
      </x:c>
      <x:c r="T989" s="102" t="n">
        <x:v>0</x:v>
      </x:c>
      <x:c r="U989" s="102" t="str">
        <x:v>+1-647-555-7895</x:v>
      </x:c>
      <x:c r="V989" s="102" t="str">
        <x:v>patient985@training.mirthcare.example</x:v>
      </x:c>
      <x:c r="W989" s="102" t="str">
        <x:v>Active</x:v>
      </x:c>
      <x:c r="X989" s="102" t="str">
        <x:v>Emergency</x:v>
      </x:c>
      <x:c r="Y989" s="168" t="n">
        <x:v>44482</x:v>
      </x:c>
    </x:row>
    <x:row r="990">
      <x:c r="A990" s="101" t="n">
        <x:v>986</x:v>
      </x:c>
      <x:c r="B990" s="102" t="str">
        <x:v>MCU0000986</x:v>
      </x:c>
      <x:c r="C990" s="102" t="str">
        <x:v>MCRC200986</x:v>
      </x:c>
      <x:c r="D990" s="102" t="str">
        <x:v>سلام</x:v>
      </x:c>
      <x:c r="E990" s="102"/>
      <x:c r="F990" s="102" t="str">
        <x:v>Macedo</x:v>
      </x:c>
      <x:c r="G990" s="102" t="str">
        <x:v>سلام Macedo</x:v>
      </x:c>
      <x:c r="H990" s="167" t="n">
        <x:v>16519</x:v>
      </x:c>
      <x:c r="I990" s="102" t="n">
        <x:v>81</x:v>
      </x:c>
      <x:c r="J990" s="102" t="str">
        <x:v>Older Adult</x:v>
      </x:c>
      <x:c r="K990" s="102" t="str">
        <x:v>Female</x:v>
      </x:c>
      <x:c r="L990" s="102" t="str">
        <x:v>Woman</x:v>
      </x:c>
      <x:c r="M990" s="102" t="str">
        <x:v>France</x:v>
      </x:c>
      <x:c r="N990" s="102" t="str">
        <x:v>French</x:v>
      </x:c>
      <x:c r="O990" s="102" t="str">
        <x:v>France</x:v>
      </x:c>
      <x:c r="P990" s="102" t="str">
        <x:v>Île-de-France</x:v>
      </x:c>
      <x:c r="Q990" s="102" t="str">
        <x:v>Paris</x:v>
      </x:c>
      <x:c r="R990" s="102" t="str">
        <x:v>75001</x:v>
      </x:c>
      <x:c r="S990" s="102" t="str">
        <x:v>French</x:v>
      </x:c>
      <x:c r="T990" s="102" t="n">
        <x:v>0</x:v>
      </x:c>
      <x:c r="U990" s="102" t="str">
        <x:v>+1-647-555-7902</x:v>
      </x:c>
      <x:c r="V990" s="102" t="str">
        <x:v>patient986@training.mirthcare.example</x:v>
      </x:c>
      <x:c r="W990" s="102" t="str">
        <x:v>Active</x:v>
      </x:c>
      <x:c r="X990" s="102" t="str">
        <x:v>Registration Desk</x:v>
      </x:c>
      <x:c r="Y990" s="168" t="n">
        <x:v>45464</x:v>
      </x:c>
    </x:row>
    <x:row r="991">
      <x:c r="A991" s="101" t="n">
        <x:v>987</x:v>
      </x:c>
      <x:c r="B991" s="102" t="str">
        <x:v>MCU0000987</x:v>
      </x:c>
      <x:c r="C991" s="102" t="str">
        <x:v>MCCL200987</x:v>
      </x:c>
      <x:c r="D991" s="102" t="str">
        <x:v>ירדן</x:v>
      </x:c>
      <x:c r="E991" s="102" t="str">
        <x:v>Ray</x:v>
      </x:c>
      <x:c r="F991" s="102" t="str">
        <x:v>Seddio</x:v>
      </x:c>
      <x:c r="G991" s="102" t="str">
        <x:v>ירדן Ray Seddio</x:v>
      </x:c>
      <x:c r="H991" s="167" t="n">
        <x:v>17083</x:v>
      </x:c>
      <x:c r="I991" s="102" t="n">
        <x:v>79</x:v>
      </x:c>
      <x:c r="J991" s="102" t="str">
        <x:v>Older Adult</x:v>
      </x:c>
      <x:c r="K991" s="102" t="str">
        <x:v>Intersex</x:v>
      </x:c>
      <x:c r="L991" s="102" t="str">
        <x:v>Non-binary</x:v>
      </x:c>
      <x:c r="M991" s="102" t="str">
        <x:v>Nigeria</x:v>
      </x:c>
      <x:c r="N991" s="102" t="str">
        <x:v>Nigerian</x:v>
      </x:c>
      <x:c r="O991" s="102" t="str">
        <x:v>Nigeria</x:v>
      </x:c>
      <x:c r="P991" s="102" t="str">
        <x:v>Lagos</x:v>
      </x:c>
      <x:c r="Q991" s="102" t="str">
        <x:v>Lagos</x:v>
      </x:c>
      <x:c r="R991" s="102" t="str">
        <x:v>100001</x:v>
      </x:c>
      <x:c r="S991" s="102" t="str">
        <x:v>Hindi</x:v>
      </x:c>
      <x:c r="T991" s="102" t="n">
        <x:v>0</x:v>
      </x:c>
      <x:c r="U991" s="102" t="str">
        <x:v>+1-647-555-7909</x:v>
      </x:c>
      <x:c r="V991" s="102" t="str">
        <x:v>patient987@training.mirthcare.example</x:v>
      </x:c>
      <x:c r="W991" s="102" t="str">
        <x:v>Active</x:v>
      </x:c>
      <x:c r="X991" s="102" t="str">
        <x:v>Clinic</x:v>
      </x:c>
      <x:c r="Y991" s="168" t="n">
        <x:v>43233</x:v>
      </x:c>
    </x:row>
    <x:row r="992">
      <x:c r="A992" s="101" t="n">
        <x:v>988</x:v>
      </x:c>
      <x:c r="B992" s="102" t="str">
        <x:v>MCU0000988</x:v>
      </x:c>
      <x:c r="C992" s="102" t="str">
        <x:v>MCTH200988</x:v>
      </x:c>
      <x:c r="D992" s="102" t="str">
        <x:v>Caraka</x:v>
      </x:c>
      <x:c r="E992" s="102"/>
      <x:c r="F992" s="102" t="str">
        <x:v>Keltenie</x:v>
      </x:c>
      <x:c r="G992" s="102" t="str">
        <x:v>Caraka Keltenie</x:v>
      </x:c>
      <x:c r="H992" s="167" t="n">
        <x:v>17308</x:v>
      </x:c>
      <x:c r="I992" s="102" t="n">
        <x:v>79</x:v>
      </x:c>
      <x:c r="J992" s="102" t="str">
        <x:v>Older Adult</x:v>
      </x:c>
      <x:c r="K992" s="102" t="str">
        <x:v>Male</x:v>
      </x:c>
      <x:c r="L992" s="102" t="str">
        <x:v>Transgender Man</x:v>
      </x:c>
      <x:c r="M992" s="102" t="str">
        <x:v>China</x:v>
      </x:c>
      <x:c r="N992" s="102" t="str">
        <x:v>Chinese</x:v>
      </x:c>
      <x:c r="O992" s="102" t="str">
        <x:v>Japan</x:v>
      </x:c>
      <x:c r="P992" s="102" t="str">
        <x:v>Tokyo</x:v>
      </x:c>
      <x:c r="Q992" s="102" t="str">
        <x:v>Tokyo</x:v>
      </x:c>
      <x:c r="R992" s="102" t="str">
        <x:v>100-0001</x:v>
      </x:c>
      <x:c r="S992" s="102" t="str">
        <x:v>Telugu</x:v>
      </x:c>
      <x:c r="T992" s="102" t="n">
        <x:v>0</x:v>
      </x:c>
      <x:c r="U992" s="102" t="str">
        <x:v>+1-647-555-7916</x:v>
      </x:c>
      <x:c r="V992" s="102" t="str">
        <x:v>patient988@training.mirthcare.example</x:v>
      </x:c>
      <x:c r="W992" s="102" t="str">
        <x:v>Active</x:v>
      </x:c>
      <x:c r="X992" s="102" t="str">
        <x:v>Referral</x:v>
      </x:c>
      <x:c r="Y992" s="168" t="n">
        <x:v>44352</x:v>
      </x:c>
    </x:row>
    <x:row r="993">
      <x:c r="A993" s="101" t="n">
        <x:v>989</x:v>
      </x:c>
      <x:c r="B993" s="102" t="str">
        <x:v>MCU0000989</x:v>
      </x:c>
      <x:c r="C993" s="102" t="str">
        <x:v>MCRC200989</x:v>
      </x:c>
      <x:c r="D993" s="102" t="str">
        <x:v>ณัฐพิชา</x:v>
      </x:c>
      <x:c r="E993" s="102"/>
      <x:c r="F993" s="102" t="str">
        <x:v>Josefsson</x:v>
      </x:c>
      <x:c r="G993" s="102" t="str">
        <x:v>ณัฐพิชา Josefsson</x:v>
      </x:c>
      <x:c r="H993" s="167" t="n">
        <x:v>17873</x:v>
      </x:c>
      <x:c r="I993" s="102" t="n">
        <x:v>77</x:v>
      </x:c>
      <x:c r="J993" s="102" t="str">
        <x:v>Older Adult</x:v>
      </x:c>
      <x:c r="K993" s="102" t="str">
        <x:v>Female</x:v>
      </x:c>
      <x:c r="L993" s="102" t="str">
        <x:v>Transgender Woman</x:v>
      </x:c>
      <x:c r="M993" s="102" t="str">
        <x:v>Japan</x:v>
      </x:c>
      <x:c r="N993" s="102" t="str">
        <x:v>Japanese</x:v>
      </x:c>
      <x:c r="O993" s="102" t="str">
        <x:v>Philippines</x:v>
      </x:c>
      <x:c r="P993" s="102" t="str">
        <x:v>Metro Manila</x:v>
      </x:c>
      <x:c r="Q993" s="102" t="str">
        <x:v>Manila</x:v>
      </x:c>
      <x:c r="R993" s="102" t="str">
        <x:v>1000</x:v>
      </x:c>
      <x:c r="S993" s="102" t="str">
        <x:v>Spanish</x:v>
      </x:c>
      <x:c r="T993" s="102" t="n">
        <x:v>0</x:v>
      </x:c>
      <x:c r="U993" s="102" t="str">
        <x:v>+1-647-555-7923</x:v>
      </x:c>
      <x:c r="V993" s="102" t="str">
        <x:v>patient989@training.mirthcare.example</x:v>
      </x:c>
      <x:c r="W993" s="102" t="str">
        <x:v>Active</x:v>
      </x:c>
      <x:c r="X993" s="102" t="str">
        <x:v>Transfer</x:v>
      </x:c>
      <x:c r="Y993" s="168" t="n">
        <x:v>45471</x:v>
      </x:c>
    </x:row>
    <x:row r="994">
      <x:c r="A994" s="101" t="n">
        <x:v>990</x:v>
      </x:c>
      <x:c r="B994" s="102" t="str">
        <x:v>MCU0000990</x:v>
      </x:c>
      <x:c r="C994" s="102" t="str">
        <x:v>MCCL200990</x:v>
      </x:c>
      <x:c r="D994" s="102" t="str">
        <x:v>Brittany</x:v>
      </x:c>
      <x:c r="E994" s="102" t="str">
        <x:v>Grace</x:v>
      </x:c>
      <x:c r="F994" s="102" t="str">
        <x:v>Nielsen</x:v>
      </x:c>
      <x:c r="G994" s="102" t="str">
        <x:v>Brittany Grace Nielsen</x:v>
      </x:c>
      <x:c r="H994" s="167" t="n">
        <x:v>18098</x:v>
      </x:c>
      <x:c r="I994" s="102" t="n">
        <x:v>77</x:v>
      </x:c>
      <x:c r="J994" s="102" t="str">
        <x:v>Older Adult</x:v>
      </x:c>
      <x:c r="K994" s="102" t="str">
        <x:v>Intersex</x:v>
      </x:c>
      <x:c r="L994" s="102" t="str">
        <x:v>Prefer not to say</x:v>
      </x:c>
      <x:c r="M994" s="102" t="str">
        <x:v>South Korea</x:v>
      </x:c>
      <x:c r="N994" s="102" t="str">
        <x:v>Canadian</x:v>
      </x:c>
      <x:c r="O994" s="102" t="str">
        <x:v>Mexico</x:v>
      </x:c>
      <x:c r="P994" s="102" t="str">
        <x:v>CDMX</x:v>
      </x:c>
      <x:c r="Q994" s="102" t="str">
        <x:v>Mexico City</x:v>
      </x:c>
      <x:c r="R994" s="102" t="str">
        <x:v>06000</x:v>
      </x:c>
      <x:c r="S994" s="102" t="str">
        <x:v>Arabic</x:v>
      </x:c>
      <x:c r="T994" s="102" t="n">
        <x:v>1</x:v>
      </x:c>
      <x:c r="U994" s="102" t="str">
        <x:v>+1-647-555-7930</x:v>
      </x:c>
      <x:c r="V994" s="102" t="str">
        <x:v>patient990@training.mirthcare.example</x:v>
      </x:c>
      <x:c r="W994" s="102" t="str">
        <x:v>Active</x:v>
      </x:c>
      <x:c r="X994" s="102" t="str">
        <x:v>Patient Portal</x:v>
      </x:c>
      <x:c r="Y994" s="168" t="n">
        <x:v>43788</x:v>
      </x:c>
    </x:row>
    <x:row r="995">
      <x:c r="A995" s="101" t="n">
        <x:v>991</x:v>
      </x:c>
      <x:c r="B995" s="102" t="str">
        <x:v>MCU0000991</x:v>
      </x:c>
      <x:c r="C995" s="102" t="str">
        <x:v>MCTH200991</x:v>
      </x:c>
      <x:c r="D995" s="102" t="str">
        <x:v>Deborah</x:v>
      </x:c>
      <x:c r="E995" s="102"/>
      <x:c r="F995" s="102" t="str">
        <x:v>Kankaanpää</x:v>
      </x:c>
      <x:c r="G995" s="102" t="str">
        <x:v>Deborah Kankaanpää</x:v>
      </x:c>
      <x:c r="H995" s="167" t="n">
        <x:v>18298</x:v>
      </x:c>
      <x:c r="I995" s="102" t="n">
        <x:v>76</x:v>
      </x:c>
      <x:c r="J995" s="102" t="str">
        <x:v>Older Adult</x:v>
      </x:c>
      <x:c r="K995" s="102" t="str">
        <x:v>Male</x:v>
      </x:c>
      <x:c r="L995" s="102" t="str">
        <x:v>Man</x:v>
      </x:c>
      <x:c r="M995" s="102" t="str">
        <x:v>Egypt</x:v>
      </x:c>
      <x:c r="N995" s="102" t="str">
        <x:v>Egyptian</x:v>
      </x:c>
      <x:c r="O995" s="102" t="str">
        <x:v>Canada</x:v>
      </x:c>
      <x:c r="P995" s="102" t="str">
        <x:v>Ontario</x:v>
      </x:c>
      <x:c r="Q995" s="102" t="str">
        <x:v>Toronto</x:v>
      </x:c>
      <x:c r="R995" s="102" t="str">
        <x:v>M5V 2T6</x:v>
      </x:c>
      <x:c r="S995" s="102" t="str">
        <x:v>Mandarin</x:v>
      </x:c>
      <x:c r="T995" s="102" t="n">
        <x:v>0</x:v>
      </x:c>
      <x:c r="U995" s="102" t="str">
        <x:v>+1-647-555-7937</x:v>
      </x:c>
      <x:c r="V995" s="102" t="str">
        <x:v>patient991@training.mirthcare.example</x:v>
      </x:c>
      <x:c r="W995" s="102" t="str">
        <x:v>Active</x:v>
      </x:c>
      <x:c r="X995" s="102" t="str">
        <x:v>Emergency</x:v>
      </x:c>
      <x:c r="Y995" s="168" t="n">
        <x:v>45044</x:v>
      </x:c>
    </x:row>
    <x:row r="996">
      <x:c r="A996" s="101" t="n">
        <x:v>992</x:v>
      </x:c>
      <x:c r="B996" s="102" t="str">
        <x:v>MCU0000992</x:v>
      </x:c>
      <x:c r="C996" s="102" t="str">
        <x:v>MCRC200992</x:v>
      </x:c>
      <x:c r="D996" s="102" t="str">
        <x:v>Erin</x:v>
      </x:c>
      <x:c r="E996" s="102"/>
      <x:c r="F996" s="102" t="str">
        <x:v>Steciuk</x:v>
      </x:c>
      <x:c r="G996" s="102" t="str">
        <x:v>Erin Steciuk</x:v>
      </x:c>
      <x:c r="H996" s="167" t="n">
        <x:v>18888</x:v>
      </x:c>
      <x:c r="I996" s="102" t="n">
        <x:v>74</x:v>
      </x:c>
      <x:c r="J996" s="102" t="str">
        <x:v>Older Adult</x:v>
      </x:c>
      <x:c r="K996" s="102" t="str">
        <x:v>Female</x:v>
      </x:c>
      <x:c r="L996" s="102" t="str">
        <x:v>Woman</x:v>
      </x:c>
      <x:c r="M996" s="102" t="str">
        <x:v>Pakistan</x:v>
      </x:c>
      <x:c r="N996" s="102" t="str">
        <x:v>Pakistani</x:v>
      </x:c>
      <x:c r="O996" s="102" t="str">
        <x:v>Canada</x:v>
      </x:c>
      <x:c r="P996" s="102" t="str">
        <x:v>Ontario</x:v>
      </x:c>
      <x:c r="Q996" s="102" t="str">
        <x:v>Brampton</x:v>
      </x:c>
      <x:c r="R996" s="102" t="str">
        <x:v>L6Y 1N7</x:v>
      </x:c>
      <x:c r="S996" s="102" t="str">
        <x:v>Punjabi</x:v>
      </x:c>
      <x:c r="T996" s="102" t="n">
        <x:v>0</x:v>
      </x:c>
      <x:c r="U996" s="102" t="str">
        <x:v>+1-647-555-7944</x:v>
      </x:c>
      <x:c r="V996" s="102" t="str">
        <x:v>patient992@training.mirthcare.example</x:v>
      </x:c>
      <x:c r="W996" s="102" t="str">
        <x:v>Active</x:v>
      </x:c>
      <x:c r="X996" s="102" t="str">
        <x:v>Registration Desk</x:v>
      </x:c>
      <x:c r="Y996" s="168" t="n">
        <x:v>43772</x:v>
      </x:c>
    </x:row>
    <x:row r="997">
      <x:c r="A997" s="101" t="n">
        <x:v>993</x:v>
      </x:c>
      <x:c r="B997" s="102" t="str">
        <x:v>MCU0000993</x:v>
      </x:c>
      <x:c r="C997" s="102" t="str">
        <x:v>MCCL200993</x:v>
      </x:c>
      <x:c r="D997" s="102" t="str">
        <x:v>Shivansh</x:v>
      </x:c>
      <x:c r="E997" s="102" t="str">
        <x:v>Kumar</x:v>
      </x:c>
      <x:c r="F997" s="102" t="str">
        <x:v>Karul</x:v>
      </x:c>
      <x:c r="G997" s="102" t="str">
        <x:v>Shivansh Kumar Karul</x:v>
      </x:c>
      <x:c r="H997" s="167" t="n">
        <x:v>19086</x:v>
      </x:c>
      <x:c r="I997" s="102" t="n">
        <x:v>74</x:v>
      </x:c>
      <x:c r="J997" s="102" t="str">
        <x:v>Older Adult</x:v>
      </x:c>
      <x:c r="K997" s="102" t="str">
        <x:v>Intersex</x:v>
      </x:c>
      <x:c r="L997" s="102" t="str">
        <x:v>Non-binary</x:v>
      </x:c>
      <x:c r="M997" s="102" t="str">
        <x:v>Italy</x:v>
      </x:c>
      <x:c r="N997" s="102" t="str">
        <x:v>Italian</x:v>
      </x:c>
      <x:c r="O997" s="102" t="str">
        <x:v>Canada</x:v>
      </x:c>
      <x:c r="P997" s="102" t="str">
        <x:v>Ontario</x:v>
      </x:c>
      <x:c r="Q997" s="102" t="str">
        <x:v>Mississauga</x:v>
      </x:c>
      <x:c r="R997" s="102" t="str">
        <x:v>L5B 3C1</x:v>
      </x:c>
      <x:c r="S997" s="102" t="str">
        <x:v>Portuguese</x:v>
      </x:c>
      <x:c r="T997" s="102" t="n">
        <x:v>0</x:v>
      </x:c>
      <x:c r="U997" s="102" t="str">
        <x:v>+1-647-555-7951</x:v>
      </x:c>
      <x:c r="V997" s="102" t="str">
        <x:v>patient993@training.mirthcare.example</x:v>
      </x:c>
      <x:c r="W997" s="102" t="str">
        <x:v>Active</x:v>
      </x:c>
      <x:c r="X997" s="102" t="str">
        <x:v>Clinic</x:v>
      </x:c>
      <x:c r="Y997" s="168" t="n">
        <x:v>45165</x:v>
      </x:c>
    </x:row>
    <x:row r="998">
      <x:c r="A998" s="101" t="n">
        <x:v>994</x:v>
      </x:c>
      <x:c r="B998" s="102" t="str">
        <x:v>MCU0000994</x:v>
      </x:c>
      <x:c r="C998" s="102" t="str">
        <x:v>MCTH200994</x:v>
      </x:c>
      <x:c r="D998" s="102" t="str">
        <x:v>Renée</x:v>
      </x:c>
      <x:c r="E998" s="102"/>
      <x:c r="F998" s="102" t="str">
        <x:v>Mocanu</x:v>
      </x:c>
      <x:c r="G998" s="102" t="str">
        <x:v>Renée Mocanu</x:v>
      </x:c>
      <x:c r="H998" s="167" t="n">
        <x:v>19678</x:v>
      </x:c>
      <x:c r="I998" s="102" t="n">
        <x:v>72</x:v>
      </x:c>
      <x:c r="J998" s="102" t="str">
        <x:v>Older Adult</x:v>
      </x:c>
      <x:c r="K998" s="102" t="str">
        <x:v>Male</x:v>
      </x:c>
      <x:c r="L998" s="102" t="str">
        <x:v>Transgender Man</x:v>
      </x:c>
      <x:c r="M998" s="102" t="str">
        <x:v>Germany</x:v>
      </x:c>
      <x:c r="N998" s="102" t="str">
        <x:v>German</x:v>
      </x:c>
      <x:c r="O998" s="102" t="str">
        <x:v>Canada</x:v>
      </x:c>
      <x:c r="P998" s="102" t="str">
        <x:v>Ontario</x:v>
      </x:c>
      <x:c r="Q998" s="102" t="str">
        <x:v>Ottawa</x:v>
      </x:c>
      <x:c r="R998" s="102" t="str">
        <x:v>K1P 1J1</x:v>
      </x:c>
      <x:c r="S998" s="102" t="str">
        <x:v>Korean</x:v>
      </x:c>
      <x:c r="T998" s="102" t="n">
        <x:v>0</x:v>
      </x:c>
      <x:c r="U998" s="102" t="str">
        <x:v>+1-647-555-7958</x:v>
      </x:c>
      <x:c r="V998" s="102" t="str">
        <x:v>patient994@training.mirthcare.example</x:v>
      </x:c>
      <x:c r="W998" s="102" t="str">
        <x:v>Active</x:v>
      </x:c>
      <x:c r="X998" s="102" t="str">
        <x:v>Referral</x:v>
      </x:c>
      <x:c r="Y998" s="168" t="n">
        <x:v>44304</x:v>
      </x:c>
    </x:row>
    <x:row r="999">
      <x:c r="A999" s="101" t="n">
        <x:v>995</x:v>
      </x:c>
      <x:c r="B999" s="102" t="str">
        <x:v>MCU0000995</x:v>
      </x:c>
      <x:c r="C999" s="102" t="str">
        <x:v>MCRC200995</x:v>
      </x:c>
      <x:c r="D999" s="102" t="str">
        <x:v>Hansgeorg</x:v>
      </x:c>
      <x:c r="E999" s="102"/>
      <x:c r="F999" s="102" t="str">
        <x:v>Biró</x:v>
      </x:c>
      <x:c r="G999" s="102" t="str">
        <x:v>Hansgeorg Biró</x:v>
      </x:c>
      <x:c r="H999" s="167" t="n">
        <x:v>19903</x:v>
      </x:c>
      <x:c r="I999" s="102" t="n">
        <x:v>72</x:v>
      </x:c>
      <x:c r="J999" s="102" t="str">
        <x:v>Older Adult</x:v>
      </x:c>
      <x:c r="K999" s="102" t="str">
        <x:v>Female</x:v>
      </x:c>
      <x:c r="L999" s="102" t="str">
        <x:v>Transgender Woman</x:v>
      </x:c>
      <x:c r="M999" s="102" t="str">
        <x:v>Mexico</x:v>
      </x:c>
      <x:c r="N999" s="102" t="str">
        <x:v>Canadian</x:v>
      </x:c>
      <x:c r="O999" s="102" t="str">
        <x:v>Canada</x:v>
      </x:c>
      <x:c r="P999" s="102" t="str">
        <x:v>British Columbia</x:v>
      </x:c>
      <x:c r="Q999" s="102" t="str">
        <x:v>Vancouver</x:v>
      </x:c>
      <x:c r="R999" s="102" t="str">
        <x:v>V6B 1A1</x:v>
      </x:c>
      <x:c r="S999" s="102" t="str">
        <x:v>Italian</x:v>
      </x:c>
      <x:c r="T999" s="102" t="n">
        <x:v>0</x:v>
      </x:c>
      <x:c r="U999" s="102" t="str">
        <x:v>+1-647-555-7965</x:v>
      </x:c>
      <x:c r="V999" s="102" t="str">
        <x:v>patient995@training.mirthcare.example</x:v>
      </x:c>
      <x:c r="W999" s="102" t="str">
        <x:v>Active</x:v>
      </x:c>
      <x:c r="X999" s="102" t="str">
        <x:v>Transfer</x:v>
      </x:c>
      <x:c r="Y999" s="168" t="n">
        <x:v>45834</x:v>
      </x:c>
    </x:row>
    <x:row r="1000">
      <x:c r="A1000" s="101" t="n">
        <x:v>996</x:v>
      </x:c>
      <x:c r="B1000" s="102" t="str">
        <x:v>MCU0000996</x:v>
      </x:c>
      <x:c r="C1000" s="102" t="str">
        <x:v>MCCL200996</x:v>
      </x:c>
      <x:c r="D1000" s="102" t="str">
        <x:v>Anabel</x:v>
      </x:c>
      <x:c r="E1000" s="102" t="str">
        <x:v>Anne</x:v>
      </x:c>
      <x:c r="F1000" s="102" t="str">
        <x:v>Николаева</x:v>
      </x:c>
      <x:c r="G1000" s="102" t="str">
        <x:v>Anabel Anne Николаева</x:v>
      </x:c>
      <x:c r="H1000" s="167" t="n">
        <x:v>20102</x:v>
      </x:c>
      <x:c r="I1000" s="102" t="n">
        <x:v>71</x:v>
      </x:c>
      <x:c r="J1000" s="102" t="str">
        <x:v>Older Adult</x:v>
      </x:c>
      <x:c r="K1000" s="102" t="str">
        <x:v>Intersex</x:v>
      </x:c>
      <x:c r="L1000" s="102" t="str">
        <x:v>Prefer not to say</x:v>
      </x:c>
      <x:c r="M1000" s="102" t="str">
        <x:v>Philippines</x:v>
      </x:c>
      <x:c r="N1000" s="102" t="str">
        <x:v>Filipino</x:v>
      </x:c>
      <x:c r="O1000" s="102" t="str">
        <x:v>Canada</x:v>
      </x:c>
      <x:c r="P1000" s="102" t="str">
        <x:v>Alberta</x:v>
      </x:c>
      <x:c r="Q1000" s="102" t="str">
        <x:v>Calgary</x:v>
      </x:c>
      <x:c r="R1000" s="102" t="str">
        <x:v>T2P 1J9</x:v>
      </x:c>
      <x:c r="S1000" s="102" t="str">
        <x:v>Tamil</x:v>
      </x:c>
      <x:c r="T1000" s="102" t="n">
        <x:v>1</x:v>
      </x:c>
      <x:c r="U1000" s="102" t="str">
        <x:v>+1-647-555-7972</x:v>
      </x:c>
      <x:c r="V1000" s="102" t="str">
        <x:v>patient996@training.mirthcare.example</x:v>
      </x:c>
      <x:c r="W1000" s="102" t="str">
        <x:v>Active</x:v>
      </x:c>
      <x:c r="X1000" s="102" t="str">
        <x:v>Patient Portal</x:v>
      </x:c>
      <x:c r="Y1000" s="168" t="n">
        <x:v>45384</x:v>
      </x:c>
    </x:row>
    <x:row r="1001">
      <x:c r="A1001" s="101" t="n">
        <x:v>997</x:v>
      </x:c>
      <x:c r="B1001" s="102" t="str">
        <x:v>MCU0000997</x:v>
      </x:c>
      <x:c r="C1001" s="102" t="str">
        <x:v>MCTH200997</x:v>
      </x:c>
      <x:c r="D1001" s="102" t="str">
        <x:v>Miguel Ángel</x:v>
      </x:c>
      <x:c r="E1001" s="102"/>
      <x:c r="F1001" s="102" t="str">
        <x:v>Ващенко</x:v>
      </x:c>
      <x:c r="G1001" s="102" t="str">
        <x:v>Miguel Ángel Ващенко</x:v>
      </x:c>
      <x:c r="H1001" s="167" t="n">
        <x:v>20693</x:v>
      </x:c>
      <x:c r="I1001" s="102" t="n">
        <x:v>69</x:v>
      </x:c>
      <x:c r="J1001" s="102" t="str">
        <x:v>Older Adult</x:v>
      </x:c>
      <x:c r="K1001" s="102" t="str">
        <x:v>Male</x:v>
      </x:c>
      <x:c r="L1001" s="102" t="str">
        <x:v>Man</x:v>
      </x:c>
      <x:c r="M1001" s="102" t="str">
        <x:v>United Kingdom</x:v>
      </x:c>
      <x:c r="N1001" s="102" t="str">
        <x:v>British</x:v>
      </x:c>
      <x:c r="O1001" s="102" t="str">
        <x:v>Canada</x:v>
      </x:c>
      <x:c r="P1001" s="102" t="str">
        <x:v>Quebec</x:v>
      </x:c>
      <x:c r="Q1001" s="102" t="str">
        <x:v>Montreal</x:v>
      </x:c>
      <x:c r="R1001" s="102" t="str">
        <x:v>H3B 1A7</x:v>
      </x:c>
      <x:c r="S1001" s="102" t="str">
        <x:v>English</x:v>
      </x:c>
      <x:c r="T1001" s="102" t="n">
        <x:v>0</x:v>
      </x:c>
      <x:c r="U1001" s="102" t="str">
        <x:v>+1-647-555-7979</x:v>
      </x:c>
      <x:c r="V1001" s="102" t="str">
        <x:v>patient997@training.mirthcare.example</x:v>
      </x:c>
      <x:c r="W1001" s="102" t="str">
        <x:v>Active</x:v>
      </x:c>
      <x:c r="X1001" s="102" t="str">
        <x:v>Emergency</x:v>
      </x:c>
      <x:c r="Y1001" s="168" t="n">
        <x:v>45208</x:v>
      </x:c>
    </x:row>
    <x:row r="1002">
      <x:c r="A1002" s="101" t="n">
        <x:v>998</x:v>
      </x:c>
      <x:c r="B1002" s="102" t="str">
        <x:v>MCU0000998</x:v>
      </x:c>
      <x:c r="C1002" s="102" t="str">
        <x:v>MCRC200998</x:v>
      </x:c>
      <x:c r="D1002" s="102" t="str">
        <x:v>Angelica</x:v>
      </x:c>
      <x:c r="E1002" s="102"/>
      <x:c r="F1002" s="102" t="str">
        <x:v>成</x:v>
      </x:c>
      <x:c r="G1002" s="102" t="str">
        <x:v>Angelica 成</x:v>
      </x:c>
      <x:c r="H1002" s="167" t="n">
        <x:v>20890</x:v>
      </x:c>
      <x:c r="I1002" s="102" t="n">
        <x:v>69</x:v>
      </x:c>
      <x:c r="J1002" s="102" t="str">
        <x:v>Older Adult</x:v>
      </x:c>
      <x:c r="K1002" s="102" t="str">
        <x:v>Female</x:v>
      </x:c>
      <x:c r="L1002" s="102" t="str">
        <x:v>Woman</x:v>
      </x:c>
      <x:c r="M1002" s="102" t="str">
        <x:v>Australia</x:v>
      </x:c>
      <x:c r="N1002" s="102" t="str">
        <x:v>Australian</x:v>
      </x:c>
      <x:c r="O1002" s="102" t="str">
        <x:v>India</x:v>
      </x:c>
      <x:c r="P1002" s="102" t="str">
        <x:v>Telangana</x:v>
      </x:c>
      <x:c r="Q1002" s="102" t="str">
        <x:v>Hyderabad</x:v>
      </x:c>
      <x:c r="R1002" s="102" t="str">
        <x:v>500001</x:v>
      </x:c>
      <x:c r="S1002" s="102" t="str">
        <x:v>French</x:v>
      </x:c>
      <x:c r="T1002" s="102" t="n">
        <x:v>0</x:v>
      </x:c>
      <x:c r="U1002" s="102" t="str">
        <x:v>+1-647-555-7986</x:v>
      </x:c>
      <x:c r="V1002" s="102" t="str">
        <x:v>patient998@training.mirthcare.example</x:v>
      </x:c>
      <x:c r="W1002" s="102" t="str">
        <x:v>Active</x:v>
      </x:c>
      <x:c r="X1002" s="102" t="str">
        <x:v>Registration Desk</x:v>
      </x:c>
      <x:c r="Y1002" s="168" t="n">
        <x:v>45306</x:v>
      </x:c>
    </x:row>
    <x:row r="1003">
      <x:c r="A1003" s="101" t="n">
        <x:v>999</x:v>
      </x:c>
      <x:c r="B1003" s="102" t="str">
        <x:v>MCU0000999</x:v>
      </x:c>
      <x:c r="C1003" s="102" t="str">
        <x:v>MCCL200999</x:v>
      </x:c>
      <x:c r="D1003" s="102" t="str">
        <x:v>Esmee</x:v>
      </x:c>
      <x:c r="E1003" s="102" t="str">
        <x:v>Luis</x:v>
      </x:c>
      <x:c r="F1003" s="102" t="str">
        <x:v>دوبلال</x:v>
      </x:c>
      <x:c r="G1003" s="102" t="str">
        <x:v>Esmee Luis دوبلال</x:v>
      </x:c>
      <x:c r="H1003" s="167" t="n">
        <x:v>21482</x:v>
      </x:c>
      <x:c r="I1003" s="102" t="n">
        <x:v>67</x:v>
      </x:c>
      <x:c r="J1003" s="102" t="str">
        <x:v>Older Adult</x:v>
      </x:c>
      <x:c r="K1003" s="102" t="str">
        <x:v>Intersex</x:v>
      </x:c>
      <x:c r="L1003" s="102" t="str">
        <x:v>Non-binary</x:v>
      </x:c>
      <x:c r="M1003" s="102" t="str">
        <x:v>Kenya</x:v>
      </x:c>
      <x:c r="N1003" s="102" t="str">
        <x:v>Kenyan</x:v>
      </x:c>
      <x:c r="O1003" s="102" t="str">
        <x:v>Portugal</x:v>
      </x:c>
      <x:c r="P1003" s="102" t="str">
        <x:v>Lisbon</x:v>
      </x:c>
      <x:c r="Q1003" s="102" t="str">
        <x:v>Lisbon</x:v>
      </x:c>
      <x:c r="R1003" s="102" t="str">
        <x:v>1000-001</x:v>
      </x:c>
      <x:c r="S1003" s="102" t="str">
        <x:v>Hindi</x:v>
      </x:c>
      <x:c r="T1003" s="102" t="n">
        <x:v>0</x:v>
      </x:c>
      <x:c r="U1003" s="102" t="str">
        <x:v>+1-647-555-7993</x:v>
      </x:c>
      <x:c r="V1003" s="102" t="str">
        <x:v>patient999@training.mirthcare.example</x:v>
      </x:c>
      <x:c r="W1003" s="102" t="str">
        <x:v>Deceased</x:v>
      </x:c>
      <x:c r="X1003" s="102" t="str">
        <x:v>Clinic</x:v>
      </x:c>
      <x:c r="Y1003" s="168" t="n">
        <x:v>46227</x:v>
      </x:c>
    </x:row>
    <x:row r="1004">
      <x:c r="A1004" s="101" t="n">
        <x:v>1000</x:v>
      </x:c>
      <x:c r="B1004" s="102" t="str">
        <x:v>MCU0001000</x:v>
      </x:c>
      <x:c r="C1004" s="102" t="str">
        <x:v>MCTH201000</x:v>
      </x:c>
      <x:c r="D1004" s="102" t="str">
        <x:v>Rigmor</x:v>
      </x:c>
      <x:c r="E1004" s="102"/>
      <x:c r="F1004" s="102" t="str">
        <x:v>אליהו</x:v>
      </x:c>
      <x:c r="G1004" s="102" t="str">
        <x:v>Rigmor אליהו</x:v>
      </x:c>
      <x:c r="H1004" s="167" t="n">
        <x:v>21679</x:v>
      </x:c>
      <x:c r="I1004" s="102" t="n">
        <x:v>67</x:v>
      </x:c>
      <x:c r="J1004" s="102" t="str">
        <x:v>Older Adult</x:v>
      </x:c>
      <x:c r="K1004" s="102" t="str">
        <x:v>Male</x:v>
      </x:c>
      <x:c r="L1004" s="102" t="str">
        <x:v>Transgender Man</x:v>
      </x:c>
      <x:c r="M1004" s="102" t="str">
        <x:v>United States</x:v>
      </x:c>
      <x:c r="N1004" s="102" t="str">
        <x:v>Canadian</x:v>
      </x:c>
      <x:c r="O1004" s="102" t="str">
        <x:v>Brazil</x:v>
      </x:c>
      <x:c r="P1004" s="102" t="str">
        <x:v>Rio de Janeiro</x:v>
      </x:c>
      <x:c r="Q1004" s="102" t="str">
        <x:v>Rio de Janeiro</x:v>
      </x:c>
      <x:c r="R1004" s="102" t="str">
        <x:v>20000-000</x:v>
      </x:c>
      <x:c r="S1004" s="102" t="str">
        <x:v>Telugu</x:v>
      </x:c>
      <x:c r="T1004" s="102" t="n">
        <x:v>0</x:v>
      </x:c>
      <x:c r="U1004" s="102" t="str">
        <x:v>+1-647-555-8000</x:v>
      </x:c>
      <x:c r="V1004" s="102" t="str">
        <x:v>patient1000@training.mirthcare.example</x:v>
      </x:c>
      <x:c r="W1004" s="102" t="str">
        <x:v>Active</x:v>
      </x:c>
      <x:c r="X1004" s="102" t="str">
        <x:v>Referral</x:v>
      </x:c>
      <x:c r="Y1004" s="168" t="n">
        <x:v>44892</x:v>
      </x:c>
    </x:row>
    <x:row r="1005">
      <x:c r="A1005" s="101"/>
      <x:c r="B1005" s="102"/>
      <x:c r="C1005" s="102"/>
      <x:c r="D1005" s="102"/>
      <x:c r="E1005" s="102"/>
      <x:c r="F1005" s="102"/>
      <x:c r="G1005" s="102"/>
      <x:c r="H1005" s="116"/>
      <x:c r="I1005" s="102"/>
      <x:c r="J1005" s="102"/>
      <x:c r="K1005" s="102"/>
      <x:c r="L1005" s="102"/>
      <x:c r="M1005" s="102"/>
      <x:c r="N1005" s="102"/>
      <x:c r="O1005" s="102"/>
      <x:c r="P1005" s="102"/>
      <x:c r="Q1005" s="102"/>
      <x:c r="R1005" s="102"/>
      <x:c r="S1005" s="102"/>
      <x:c r="T1005" s="102"/>
      <x:c r="U1005" s="102"/>
      <x:c r="V1005" s="102"/>
      <x:c r="W1005" s="102"/>
      <x:c r="X1005" s="102"/>
      <x:c r="Y1005" s="120"/>
    </x:row>
    <x:row r="1006">
      <x:c r="A1006" s="101"/>
      <x:c r="B1006" s="102"/>
      <x:c r="C1006" s="102"/>
      <x:c r="D1006" s="102"/>
      <x:c r="E1006" s="102"/>
      <x:c r="F1006" s="102"/>
      <x:c r="G1006" s="102"/>
      <x:c r="H1006" s="116"/>
      <x:c r="I1006" s="102"/>
      <x:c r="J1006" s="102"/>
      <x:c r="K1006" s="102"/>
      <x:c r="L1006" s="102"/>
      <x:c r="M1006" s="102"/>
      <x:c r="N1006" s="102"/>
      <x:c r="O1006" s="102"/>
      <x:c r="P1006" s="102"/>
      <x:c r="Q1006" s="102"/>
      <x:c r="R1006" s="102"/>
      <x:c r="S1006" s="102"/>
      <x:c r="T1006" s="102"/>
      <x:c r="U1006" s="102"/>
      <x:c r="V1006" s="102"/>
      <x:c r="W1006" s="102"/>
      <x:c r="X1006" s="102"/>
      <x:c r="Y1006" s="120"/>
    </x:row>
    <x:row r="1007">
      <x:c r="A1007" s="101"/>
      <x:c r="B1007" s="102"/>
      <x:c r="C1007" s="102"/>
      <x:c r="D1007" s="102"/>
      <x:c r="E1007" s="102"/>
      <x:c r="F1007" s="102"/>
      <x:c r="G1007" s="102"/>
      <x:c r="H1007" s="116"/>
      <x:c r="I1007" s="102"/>
      <x:c r="J1007" s="102"/>
      <x:c r="K1007" s="102"/>
      <x:c r="L1007" s="102"/>
      <x:c r="M1007" s="102"/>
      <x:c r="N1007" s="102"/>
      <x:c r="O1007" s="102"/>
      <x:c r="P1007" s="102"/>
      <x:c r="Q1007" s="102"/>
      <x:c r="R1007" s="102"/>
      <x:c r="S1007" s="102"/>
      <x:c r="T1007" s="102"/>
      <x:c r="U1007" s="102"/>
      <x:c r="V1007" s="102"/>
      <x:c r="W1007" s="102"/>
      <x:c r="X1007" s="102"/>
      <x:c r="Y1007" s="120"/>
    </x:row>
    <x:row r="1008">
      <x:c r="A1008" s="101"/>
      <x:c r="B1008" s="102"/>
      <x:c r="C1008" s="102"/>
      <x:c r="D1008" s="102"/>
      <x:c r="E1008" s="102"/>
      <x:c r="F1008" s="102"/>
      <x:c r="G1008" s="102"/>
      <x:c r="H1008" s="116"/>
      <x:c r="I1008" s="102"/>
      <x:c r="J1008" s="102"/>
      <x:c r="K1008" s="102"/>
      <x:c r="L1008" s="102"/>
      <x:c r="M1008" s="102"/>
      <x:c r="N1008" s="102"/>
      <x:c r="O1008" s="102"/>
      <x:c r="P1008" s="102"/>
      <x:c r="Q1008" s="102"/>
      <x:c r="R1008" s="102"/>
      <x:c r="S1008" s="102"/>
      <x:c r="T1008" s="102"/>
      <x:c r="U1008" s="102"/>
      <x:c r="V1008" s="102"/>
      <x:c r="W1008" s="102"/>
      <x:c r="X1008" s="102"/>
      <x:c r="Y1008" s="120"/>
    </x:row>
    <x:row r="1009">
      <x:c r="A1009" s="101"/>
      <x:c r="B1009" s="102"/>
      <x:c r="C1009" s="102"/>
      <x:c r="D1009" s="102"/>
      <x:c r="E1009" s="102"/>
      <x:c r="F1009" s="102"/>
      <x:c r="G1009" s="102"/>
      <x:c r="H1009" s="116"/>
      <x:c r="I1009" s="102"/>
      <x:c r="J1009" s="102"/>
      <x:c r="K1009" s="102"/>
      <x:c r="L1009" s="102"/>
      <x:c r="M1009" s="102"/>
      <x:c r="N1009" s="102"/>
      <x:c r="O1009" s="102"/>
      <x:c r="P1009" s="102"/>
      <x:c r="Q1009" s="102"/>
      <x:c r="R1009" s="102"/>
      <x:c r="S1009" s="102"/>
      <x:c r="T1009" s="102"/>
      <x:c r="U1009" s="102"/>
      <x:c r="V1009" s="102"/>
      <x:c r="W1009" s="102"/>
      <x:c r="X1009" s="102"/>
      <x:c r="Y1009" s="120"/>
    </x:row>
    <x:row r="1010">
      <x:c r="A1010" s="101"/>
      <x:c r="B1010" s="102"/>
      <x:c r="C1010" s="102"/>
      <x:c r="D1010" s="102"/>
      <x:c r="E1010" s="102"/>
      <x:c r="F1010" s="102"/>
      <x:c r="G1010" s="102"/>
      <x:c r="H1010" s="116"/>
      <x:c r="I1010" s="102"/>
      <x:c r="J1010" s="102"/>
      <x:c r="K1010" s="102"/>
      <x:c r="L1010" s="102"/>
      <x:c r="M1010" s="102"/>
      <x:c r="N1010" s="102"/>
      <x:c r="O1010" s="102"/>
      <x:c r="P1010" s="102"/>
      <x:c r="Q1010" s="102"/>
      <x:c r="R1010" s="102"/>
      <x:c r="S1010" s="102"/>
      <x:c r="T1010" s="102"/>
      <x:c r="U1010" s="102"/>
      <x:c r="V1010" s="102"/>
      <x:c r="W1010" s="102"/>
      <x:c r="X1010" s="102"/>
      <x:c r="Y1010" s="120"/>
    </x:row>
    <x:row r="1011">
      <x:c r="A1011" s="101"/>
      <x:c r="B1011" s="102"/>
      <x:c r="C1011" s="102"/>
      <x:c r="D1011" s="102"/>
      <x:c r="E1011" s="102"/>
      <x:c r="F1011" s="102"/>
      <x:c r="G1011" s="102"/>
      <x:c r="H1011" s="116"/>
      <x:c r="I1011" s="102"/>
      <x:c r="J1011" s="102"/>
      <x:c r="K1011" s="102"/>
      <x:c r="L1011" s="102"/>
      <x:c r="M1011" s="102"/>
      <x:c r="N1011" s="102"/>
      <x:c r="O1011" s="102"/>
      <x:c r="P1011" s="102"/>
      <x:c r="Q1011" s="102"/>
      <x:c r="R1011" s="102"/>
      <x:c r="S1011" s="102"/>
      <x:c r="T1011" s="102"/>
      <x:c r="U1011" s="102"/>
      <x:c r="V1011" s="102"/>
      <x:c r="W1011" s="102"/>
      <x:c r="X1011" s="102"/>
      <x:c r="Y1011" s="120"/>
    </x:row>
    <x:row r="1012">
      <x:c r="A1012" s="101"/>
      <x:c r="B1012" s="102"/>
      <x:c r="C1012" s="102"/>
      <x:c r="D1012" s="102"/>
      <x:c r="E1012" s="102"/>
      <x:c r="F1012" s="102"/>
      <x:c r="G1012" s="102"/>
      <x:c r="H1012" s="116"/>
      <x:c r="I1012" s="102"/>
      <x:c r="J1012" s="102"/>
      <x:c r="K1012" s="102"/>
      <x:c r="L1012" s="102"/>
      <x:c r="M1012" s="102"/>
      <x:c r="N1012" s="102"/>
      <x:c r="O1012" s="102"/>
      <x:c r="P1012" s="102"/>
      <x:c r="Q1012" s="102"/>
      <x:c r="R1012" s="102"/>
      <x:c r="S1012" s="102"/>
      <x:c r="T1012" s="102"/>
      <x:c r="U1012" s="102"/>
      <x:c r="V1012" s="102"/>
      <x:c r="W1012" s="102"/>
      <x:c r="X1012" s="102"/>
      <x:c r="Y1012" s="120"/>
    </x:row>
    <x:row r="1013">
      <x:c r="A1013" s="101"/>
      <x:c r="B1013" s="102"/>
      <x:c r="C1013" s="102"/>
      <x:c r="D1013" s="102"/>
      <x:c r="E1013" s="102"/>
      <x:c r="F1013" s="102"/>
      <x:c r="G1013" s="102"/>
      <x:c r="H1013" s="116"/>
      <x:c r="I1013" s="102"/>
      <x:c r="J1013" s="102"/>
      <x:c r="K1013" s="102"/>
      <x:c r="L1013" s="102"/>
      <x:c r="M1013" s="102"/>
      <x:c r="N1013" s="102"/>
      <x:c r="O1013" s="102"/>
      <x:c r="P1013" s="102"/>
      <x:c r="Q1013" s="102"/>
      <x:c r="R1013" s="102"/>
      <x:c r="S1013" s="102"/>
      <x:c r="T1013" s="102"/>
      <x:c r="U1013" s="102"/>
      <x:c r="V1013" s="102"/>
      <x:c r="W1013" s="102"/>
      <x:c r="X1013" s="102"/>
      <x:c r="Y1013" s="120"/>
    </x:row>
    <x:row r="1014">
      <x:c r="A1014" s="101"/>
      <x:c r="B1014" s="102"/>
      <x:c r="C1014" s="102"/>
      <x:c r="D1014" s="102"/>
      <x:c r="E1014" s="102"/>
      <x:c r="F1014" s="102"/>
      <x:c r="G1014" s="102"/>
      <x:c r="H1014" s="116"/>
      <x:c r="I1014" s="102"/>
      <x:c r="J1014" s="102"/>
      <x:c r="K1014" s="102"/>
      <x:c r="L1014" s="102"/>
      <x:c r="M1014" s="102"/>
      <x:c r="N1014" s="102"/>
      <x:c r="O1014" s="102"/>
      <x:c r="P1014" s="102"/>
      <x:c r="Q1014" s="102"/>
      <x:c r="R1014" s="102"/>
      <x:c r="S1014" s="102"/>
      <x:c r="T1014" s="102"/>
      <x:c r="U1014" s="102"/>
      <x:c r="V1014" s="102"/>
      <x:c r="W1014" s="102"/>
      <x:c r="X1014" s="102"/>
      <x:c r="Y1014" s="120"/>
    </x:row>
    <x:row r="1015">
      <x:c r="A1015" s="101"/>
      <x:c r="B1015" s="102"/>
      <x:c r="C1015" s="102"/>
      <x:c r="D1015" s="102"/>
      <x:c r="E1015" s="102"/>
      <x:c r="F1015" s="102"/>
      <x:c r="G1015" s="102"/>
      <x:c r="H1015" s="116"/>
      <x:c r="I1015" s="102"/>
      <x:c r="J1015" s="102"/>
      <x:c r="K1015" s="102"/>
      <x:c r="L1015" s="102"/>
      <x:c r="M1015" s="102"/>
      <x:c r="N1015" s="102"/>
      <x:c r="O1015" s="102"/>
      <x:c r="P1015" s="102"/>
      <x:c r="Q1015" s="102"/>
      <x:c r="R1015" s="102"/>
      <x:c r="S1015" s="102"/>
      <x:c r="T1015" s="102"/>
      <x:c r="U1015" s="102"/>
      <x:c r="V1015" s="102"/>
      <x:c r="W1015" s="102"/>
      <x:c r="X1015" s="102"/>
      <x:c r="Y1015" s="120"/>
    </x:row>
    <x:row r="1016">
      <x:c r="A1016" s="101"/>
      <x:c r="B1016" s="102"/>
      <x:c r="C1016" s="102"/>
      <x:c r="D1016" s="102"/>
      <x:c r="E1016" s="102"/>
      <x:c r="F1016" s="102"/>
      <x:c r="G1016" s="102"/>
      <x:c r="H1016" s="116"/>
      <x:c r="I1016" s="102"/>
      <x:c r="J1016" s="102"/>
      <x:c r="K1016" s="102"/>
      <x:c r="L1016" s="102"/>
      <x:c r="M1016" s="102"/>
      <x:c r="N1016" s="102"/>
      <x:c r="O1016" s="102"/>
      <x:c r="P1016" s="102"/>
      <x:c r="Q1016" s="102"/>
      <x:c r="R1016" s="102"/>
      <x:c r="S1016" s="102"/>
      <x:c r="T1016" s="102"/>
      <x:c r="U1016" s="102"/>
      <x:c r="V1016" s="102"/>
      <x:c r="W1016" s="102"/>
      <x:c r="X1016" s="102"/>
      <x:c r="Y1016" s="120"/>
    </x:row>
    <x:row r="1017">
      <x:c r="A1017" s="101"/>
      <x:c r="B1017" s="102"/>
      <x:c r="C1017" s="102"/>
      <x:c r="D1017" s="102"/>
      <x:c r="E1017" s="102"/>
      <x:c r="F1017" s="102"/>
      <x:c r="G1017" s="102"/>
      <x:c r="H1017" s="116"/>
      <x:c r="I1017" s="102"/>
      <x:c r="J1017" s="102"/>
      <x:c r="K1017" s="102"/>
      <x:c r="L1017" s="102"/>
      <x:c r="M1017" s="102"/>
      <x:c r="N1017" s="102"/>
      <x:c r="O1017" s="102"/>
      <x:c r="P1017" s="102"/>
      <x:c r="Q1017" s="102"/>
      <x:c r="R1017" s="102"/>
      <x:c r="S1017" s="102"/>
      <x:c r="T1017" s="102"/>
      <x:c r="U1017" s="102"/>
      <x:c r="V1017" s="102"/>
      <x:c r="W1017" s="102"/>
      <x:c r="X1017" s="102"/>
      <x:c r="Y1017" s="120"/>
    </x:row>
    <x:row r="1018">
      <x:c r="A1018" s="101"/>
      <x:c r="B1018" s="102"/>
      <x:c r="C1018" s="102"/>
      <x:c r="D1018" s="102"/>
      <x:c r="E1018" s="102"/>
      <x:c r="F1018" s="102"/>
      <x:c r="G1018" s="102"/>
      <x:c r="H1018" s="116"/>
      <x:c r="I1018" s="102"/>
      <x:c r="J1018" s="102"/>
      <x:c r="K1018" s="102"/>
      <x:c r="L1018" s="102"/>
      <x:c r="M1018" s="102"/>
      <x:c r="N1018" s="102"/>
      <x:c r="O1018" s="102"/>
      <x:c r="P1018" s="102"/>
      <x:c r="Q1018" s="102"/>
      <x:c r="R1018" s="102"/>
      <x:c r="S1018" s="102"/>
      <x:c r="T1018" s="102"/>
      <x:c r="U1018" s="102"/>
      <x:c r="V1018" s="102"/>
      <x:c r="W1018" s="102"/>
      <x:c r="X1018" s="102"/>
      <x:c r="Y1018" s="120"/>
    </x:row>
    <x:row r="1019">
      <x:c r="A1019" s="101"/>
      <x:c r="B1019" s="102"/>
      <x:c r="C1019" s="102"/>
      <x:c r="D1019" s="102"/>
      <x:c r="E1019" s="102"/>
      <x:c r="F1019" s="102"/>
      <x:c r="G1019" s="102"/>
      <x:c r="H1019" s="116"/>
      <x:c r="I1019" s="102"/>
      <x:c r="J1019" s="102"/>
      <x:c r="K1019" s="102"/>
      <x:c r="L1019" s="102"/>
      <x:c r="M1019" s="102"/>
      <x:c r="N1019" s="102"/>
      <x:c r="O1019" s="102"/>
      <x:c r="P1019" s="102"/>
      <x:c r="Q1019" s="102"/>
      <x:c r="R1019" s="102"/>
      <x:c r="S1019" s="102"/>
      <x:c r="T1019" s="102"/>
      <x:c r="U1019" s="102"/>
      <x:c r="V1019" s="102"/>
      <x:c r="W1019" s="102"/>
      <x:c r="X1019" s="102"/>
      <x:c r="Y1019" s="120"/>
    </x:row>
    <x:row r="1020">
      <x:c r="A1020" s="101"/>
      <x:c r="B1020" s="102"/>
      <x:c r="C1020" s="102"/>
      <x:c r="D1020" s="102"/>
      <x:c r="E1020" s="102"/>
      <x:c r="F1020" s="102"/>
      <x:c r="G1020" s="102"/>
      <x:c r="H1020" s="116"/>
      <x:c r="I1020" s="102"/>
      <x:c r="J1020" s="102"/>
      <x:c r="K1020" s="102"/>
      <x:c r="L1020" s="102"/>
      <x:c r="M1020" s="102"/>
      <x:c r="N1020" s="102"/>
      <x:c r="O1020" s="102"/>
      <x:c r="P1020" s="102"/>
      <x:c r="Q1020" s="102"/>
      <x:c r="R1020" s="102"/>
      <x:c r="S1020" s="102"/>
      <x:c r="T1020" s="102"/>
      <x:c r="U1020" s="102"/>
      <x:c r="V1020" s="102"/>
      <x:c r="W1020" s="102"/>
      <x:c r="X1020" s="102"/>
      <x:c r="Y1020" s="120"/>
    </x:row>
    <x:row r="1021">
      <x:c r="A1021" s="101"/>
      <x:c r="B1021" s="102"/>
      <x:c r="C1021" s="102"/>
      <x:c r="D1021" s="102"/>
      <x:c r="E1021" s="102"/>
      <x:c r="F1021" s="102"/>
      <x:c r="G1021" s="102"/>
      <x:c r="H1021" s="116"/>
      <x:c r="I1021" s="102"/>
      <x:c r="J1021" s="102"/>
      <x:c r="K1021" s="102"/>
      <x:c r="L1021" s="102"/>
      <x:c r="M1021" s="102"/>
      <x:c r="N1021" s="102"/>
      <x:c r="O1021" s="102"/>
      <x:c r="P1021" s="102"/>
      <x:c r="Q1021" s="102"/>
      <x:c r="R1021" s="102"/>
      <x:c r="S1021" s="102"/>
      <x:c r="T1021" s="102"/>
      <x:c r="U1021" s="102"/>
      <x:c r="V1021" s="102"/>
      <x:c r="W1021" s="102"/>
      <x:c r="X1021" s="102"/>
      <x:c r="Y1021" s="120"/>
    </x:row>
    <x:row r="1022">
      <x:c r="A1022" s="101"/>
      <x:c r="B1022" s="102"/>
      <x:c r="C1022" s="102"/>
      <x:c r="D1022" s="102"/>
      <x:c r="E1022" s="102"/>
      <x:c r="F1022" s="102"/>
      <x:c r="G1022" s="102"/>
      <x:c r="H1022" s="116"/>
      <x:c r="I1022" s="102"/>
      <x:c r="J1022" s="102"/>
      <x:c r="K1022" s="102"/>
      <x:c r="L1022" s="102"/>
      <x:c r="M1022" s="102"/>
      <x:c r="N1022" s="102"/>
      <x:c r="O1022" s="102"/>
      <x:c r="P1022" s="102"/>
      <x:c r="Q1022" s="102"/>
      <x:c r="R1022" s="102"/>
      <x:c r="S1022" s="102"/>
      <x:c r="T1022" s="102"/>
      <x:c r="U1022" s="102"/>
      <x:c r="V1022" s="102"/>
      <x:c r="W1022" s="102"/>
      <x:c r="X1022" s="102"/>
      <x:c r="Y1022" s="120"/>
    </x:row>
    <x:row r="1023">
      <x:c r="A1023" s="101"/>
      <x:c r="B1023" s="102"/>
      <x:c r="C1023" s="102"/>
      <x:c r="D1023" s="102"/>
      <x:c r="E1023" s="102"/>
      <x:c r="F1023" s="102"/>
      <x:c r="G1023" s="102"/>
      <x:c r="H1023" s="116"/>
      <x:c r="I1023" s="102"/>
      <x:c r="J1023" s="102"/>
      <x:c r="K1023" s="102"/>
      <x:c r="L1023" s="102"/>
      <x:c r="M1023" s="102"/>
      <x:c r="N1023" s="102"/>
      <x:c r="O1023" s="102"/>
      <x:c r="P1023" s="102"/>
      <x:c r="Q1023" s="102"/>
      <x:c r="R1023" s="102"/>
      <x:c r="S1023" s="102"/>
      <x:c r="T1023" s="102"/>
      <x:c r="U1023" s="102"/>
      <x:c r="V1023" s="102"/>
      <x:c r="W1023" s="102"/>
      <x:c r="X1023" s="102"/>
      <x:c r="Y1023" s="120"/>
    </x:row>
    <x:row r="1024">
      <x:c r="A1024" s="101"/>
      <x:c r="B1024" s="102"/>
      <x:c r="C1024" s="102"/>
      <x:c r="D1024" s="102"/>
      <x:c r="E1024" s="102"/>
      <x:c r="F1024" s="102"/>
      <x:c r="G1024" s="102"/>
      <x:c r="H1024" s="116"/>
      <x:c r="I1024" s="102"/>
      <x:c r="J1024" s="102"/>
      <x:c r="K1024" s="102"/>
      <x:c r="L1024" s="102"/>
      <x:c r="M1024" s="102"/>
      <x:c r="N1024" s="102"/>
      <x:c r="O1024" s="102"/>
      <x:c r="P1024" s="102"/>
      <x:c r="Q1024" s="102"/>
      <x:c r="R1024" s="102"/>
      <x:c r="S1024" s="102"/>
      <x:c r="T1024" s="102"/>
      <x:c r="U1024" s="102"/>
      <x:c r="V1024" s="102"/>
      <x:c r="W1024" s="102"/>
      <x:c r="X1024" s="102"/>
      <x:c r="Y1024" s="120"/>
    </x:row>
    <x:row r="1025">
      <x:c r="A1025" s="101"/>
      <x:c r="B1025" s="102"/>
      <x:c r="C1025" s="102"/>
      <x:c r="D1025" s="102"/>
      <x:c r="E1025" s="102"/>
      <x:c r="F1025" s="102"/>
      <x:c r="G1025" s="102"/>
      <x:c r="H1025" s="116"/>
      <x:c r="I1025" s="102"/>
      <x:c r="J1025" s="102"/>
      <x:c r="K1025" s="102"/>
      <x:c r="L1025" s="102"/>
      <x:c r="M1025" s="102"/>
      <x:c r="N1025" s="102"/>
      <x:c r="O1025" s="102"/>
      <x:c r="P1025" s="102"/>
      <x:c r="Q1025" s="102"/>
      <x:c r="R1025" s="102"/>
      <x:c r="S1025" s="102"/>
      <x:c r="T1025" s="102"/>
      <x:c r="U1025" s="102"/>
      <x:c r="V1025" s="102"/>
      <x:c r="W1025" s="102"/>
      <x:c r="X1025" s="102"/>
      <x:c r="Y1025" s="120"/>
    </x:row>
    <x:row r="1026">
      <x:c r="A1026" s="101"/>
      <x:c r="B1026" s="102"/>
      <x:c r="C1026" s="102"/>
      <x:c r="D1026" s="102"/>
      <x:c r="E1026" s="102"/>
      <x:c r="F1026" s="102"/>
      <x:c r="G1026" s="102"/>
      <x:c r="H1026" s="116"/>
      <x:c r="I1026" s="102"/>
      <x:c r="J1026" s="102"/>
      <x:c r="K1026" s="102"/>
      <x:c r="L1026" s="102"/>
      <x:c r="M1026" s="102"/>
      <x:c r="N1026" s="102"/>
      <x:c r="O1026" s="102"/>
      <x:c r="P1026" s="102"/>
      <x:c r="Q1026" s="102"/>
      <x:c r="R1026" s="102"/>
      <x:c r="S1026" s="102"/>
      <x:c r="T1026" s="102"/>
      <x:c r="U1026" s="102"/>
      <x:c r="V1026" s="102"/>
      <x:c r="W1026" s="102"/>
      <x:c r="X1026" s="102"/>
      <x:c r="Y1026" s="120"/>
    </x:row>
    <x:row r="1027">
      <x:c r="A1027" s="101"/>
      <x:c r="B1027" s="102"/>
      <x:c r="C1027" s="102"/>
      <x:c r="D1027" s="102"/>
      <x:c r="E1027" s="102"/>
      <x:c r="F1027" s="102"/>
      <x:c r="G1027" s="102"/>
      <x:c r="H1027" s="116"/>
      <x:c r="I1027" s="102"/>
      <x:c r="J1027" s="102"/>
      <x:c r="K1027" s="102"/>
      <x:c r="L1027" s="102"/>
      <x:c r="M1027" s="102"/>
      <x:c r="N1027" s="102"/>
      <x:c r="O1027" s="102"/>
      <x:c r="P1027" s="102"/>
      <x:c r="Q1027" s="102"/>
      <x:c r="R1027" s="102"/>
      <x:c r="S1027" s="102"/>
      <x:c r="T1027" s="102"/>
      <x:c r="U1027" s="102"/>
      <x:c r="V1027" s="102"/>
      <x:c r="W1027" s="102"/>
      <x:c r="X1027" s="102"/>
      <x:c r="Y1027" s="120"/>
    </x:row>
    <x:row r="1028">
      <x:c r="A1028" s="101"/>
      <x:c r="B1028" s="102"/>
      <x:c r="C1028" s="102"/>
      <x:c r="D1028" s="102"/>
      <x:c r="E1028" s="102"/>
      <x:c r="F1028" s="102"/>
      <x:c r="G1028" s="102"/>
      <x:c r="H1028" s="116"/>
      <x:c r="I1028" s="102"/>
      <x:c r="J1028" s="102"/>
      <x:c r="K1028" s="102"/>
      <x:c r="L1028" s="102"/>
      <x:c r="M1028" s="102"/>
      <x:c r="N1028" s="102"/>
      <x:c r="O1028" s="102"/>
      <x:c r="P1028" s="102"/>
      <x:c r="Q1028" s="102"/>
      <x:c r="R1028" s="102"/>
      <x:c r="S1028" s="102"/>
      <x:c r="T1028" s="102"/>
      <x:c r="U1028" s="102"/>
      <x:c r="V1028" s="102"/>
      <x:c r="W1028" s="102"/>
      <x:c r="X1028" s="102"/>
      <x:c r="Y1028" s="120"/>
    </x:row>
    <x:row r="1029">
      <x:c r="A1029" s="101"/>
      <x:c r="B1029" s="102"/>
      <x:c r="C1029" s="102"/>
      <x:c r="D1029" s="102"/>
      <x:c r="E1029" s="102"/>
      <x:c r="F1029" s="102"/>
      <x:c r="G1029" s="102"/>
      <x:c r="H1029" s="116"/>
      <x:c r="I1029" s="102"/>
      <x:c r="J1029" s="102"/>
      <x:c r="K1029" s="102"/>
      <x:c r="L1029" s="102"/>
      <x:c r="M1029" s="102"/>
      <x:c r="N1029" s="102"/>
      <x:c r="O1029" s="102"/>
      <x:c r="P1029" s="102"/>
      <x:c r="Q1029" s="102"/>
      <x:c r="R1029" s="102"/>
      <x:c r="S1029" s="102"/>
      <x:c r="T1029" s="102"/>
      <x:c r="U1029" s="102"/>
      <x:c r="V1029" s="102"/>
      <x:c r="W1029" s="102"/>
      <x:c r="X1029" s="102"/>
      <x:c r="Y1029" s="120"/>
    </x:row>
    <x:row r="1030">
      <x:c r="A1030" s="101"/>
      <x:c r="B1030" s="102"/>
      <x:c r="C1030" s="102"/>
      <x:c r="D1030" s="102"/>
      <x:c r="E1030" s="102"/>
      <x:c r="F1030" s="102"/>
      <x:c r="G1030" s="102"/>
      <x:c r="H1030" s="116"/>
      <x:c r="I1030" s="102"/>
      <x:c r="J1030" s="102"/>
      <x:c r="K1030" s="102"/>
      <x:c r="L1030" s="102"/>
      <x:c r="M1030" s="102"/>
      <x:c r="N1030" s="102"/>
      <x:c r="O1030" s="102"/>
      <x:c r="P1030" s="102"/>
      <x:c r="Q1030" s="102"/>
      <x:c r="R1030" s="102"/>
      <x:c r="S1030" s="102"/>
      <x:c r="T1030" s="102"/>
      <x:c r="U1030" s="102"/>
      <x:c r="V1030" s="102"/>
      <x:c r="W1030" s="102"/>
      <x:c r="X1030" s="102"/>
      <x:c r="Y1030" s="120"/>
    </x:row>
    <x:row r="1031">
      <x:c r="A1031" s="101"/>
      <x:c r="B1031" s="102"/>
      <x:c r="C1031" s="102"/>
      <x:c r="D1031" s="102"/>
      <x:c r="E1031" s="102"/>
      <x:c r="F1031" s="102"/>
      <x:c r="G1031" s="102"/>
      <x:c r="H1031" s="116"/>
      <x:c r="I1031" s="102"/>
      <x:c r="J1031" s="102"/>
      <x:c r="K1031" s="102"/>
      <x:c r="L1031" s="102"/>
      <x:c r="M1031" s="102"/>
      <x:c r="N1031" s="102"/>
      <x:c r="O1031" s="102"/>
      <x:c r="P1031" s="102"/>
      <x:c r="Q1031" s="102"/>
      <x:c r="R1031" s="102"/>
      <x:c r="S1031" s="102"/>
      <x:c r="T1031" s="102"/>
      <x:c r="U1031" s="102"/>
      <x:c r="V1031" s="102"/>
      <x:c r="W1031" s="102"/>
      <x:c r="X1031" s="102"/>
      <x:c r="Y1031" s="120"/>
    </x:row>
    <x:row r="1032">
      <x:c r="A1032" s="101"/>
      <x:c r="B1032" s="102"/>
      <x:c r="C1032" s="102"/>
      <x:c r="D1032" s="102"/>
      <x:c r="E1032" s="102"/>
      <x:c r="F1032" s="102"/>
      <x:c r="G1032" s="102"/>
      <x:c r="H1032" s="116"/>
      <x:c r="I1032" s="102"/>
      <x:c r="J1032" s="102"/>
      <x:c r="K1032" s="102"/>
      <x:c r="L1032" s="102"/>
      <x:c r="M1032" s="102"/>
      <x:c r="N1032" s="102"/>
      <x:c r="O1032" s="102"/>
      <x:c r="P1032" s="102"/>
      <x:c r="Q1032" s="102"/>
      <x:c r="R1032" s="102"/>
      <x:c r="S1032" s="102"/>
      <x:c r="T1032" s="102"/>
      <x:c r="U1032" s="102"/>
      <x:c r="V1032" s="102"/>
      <x:c r="W1032" s="102"/>
      <x:c r="X1032" s="102"/>
      <x:c r="Y1032" s="120"/>
    </x:row>
    <x:row r="1033">
      <x:c r="A1033" s="101"/>
      <x:c r="B1033" s="102"/>
      <x:c r="C1033" s="102"/>
      <x:c r="D1033" s="102"/>
      <x:c r="E1033" s="102"/>
      <x:c r="F1033" s="102"/>
      <x:c r="G1033" s="102"/>
      <x:c r="H1033" s="116"/>
      <x:c r="I1033" s="102"/>
      <x:c r="J1033" s="102"/>
      <x:c r="K1033" s="102"/>
      <x:c r="L1033" s="102"/>
      <x:c r="M1033" s="102"/>
      <x:c r="N1033" s="102"/>
      <x:c r="O1033" s="102"/>
      <x:c r="P1033" s="102"/>
      <x:c r="Q1033" s="102"/>
      <x:c r="R1033" s="102"/>
      <x:c r="S1033" s="102"/>
      <x:c r="T1033" s="102"/>
      <x:c r="U1033" s="102"/>
      <x:c r="V1033" s="102"/>
      <x:c r="W1033" s="102"/>
      <x:c r="X1033" s="102"/>
      <x:c r="Y1033" s="120"/>
    </x:row>
    <x:row r="1034">
      <x:c r="A1034" s="101"/>
      <x:c r="B1034" s="102"/>
      <x:c r="C1034" s="102"/>
      <x:c r="D1034" s="102"/>
      <x:c r="E1034" s="102"/>
      <x:c r="F1034" s="102"/>
      <x:c r="G1034" s="102"/>
      <x:c r="H1034" s="116"/>
      <x:c r="I1034" s="102"/>
      <x:c r="J1034" s="102"/>
      <x:c r="K1034" s="102"/>
      <x:c r="L1034" s="102"/>
      <x:c r="M1034" s="102"/>
      <x:c r="N1034" s="102"/>
      <x:c r="O1034" s="102"/>
      <x:c r="P1034" s="102"/>
      <x:c r="Q1034" s="102"/>
      <x:c r="R1034" s="102"/>
      <x:c r="S1034" s="102"/>
      <x:c r="T1034" s="102"/>
      <x:c r="U1034" s="102"/>
      <x:c r="V1034" s="102"/>
      <x:c r="W1034" s="102"/>
      <x:c r="X1034" s="102"/>
      <x:c r="Y1034" s="120"/>
    </x:row>
    <x:row r="1035">
      <x:c r="A1035" s="101"/>
      <x:c r="B1035" s="102"/>
      <x:c r="C1035" s="102"/>
      <x:c r="D1035" s="102"/>
      <x:c r="E1035" s="102"/>
      <x:c r="F1035" s="102"/>
      <x:c r="G1035" s="102"/>
      <x:c r="H1035" s="116"/>
      <x:c r="I1035" s="102"/>
      <x:c r="J1035" s="102"/>
      <x:c r="K1035" s="102"/>
      <x:c r="L1035" s="102"/>
      <x:c r="M1035" s="102"/>
      <x:c r="N1035" s="102"/>
      <x:c r="O1035" s="102"/>
      <x:c r="P1035" s="102"/>
      <x:c r="Q1035" s="102"/>
      <x:c r="R1035" s="102"/>
      <x:c r="S1035" s="102"/>
      <x:c r="T1035" s="102"/>
      <x:c r="U1035" s="102"/>
      <x:c r="V1035" s="102"/>
      <x:c r="W1035" s="102"/>
      <x:c r="X1035" s="102"/>
      <x:c r="Y1035" s="120"/>
    </x:row>
    <x:row r="1036">
      <x:c r="A1036" s="101"/>
      <x:c r="B1036" s="102"/>
      <x:c r="C1036" s="102"/>
      <x:c r="D1036" s="102"/>
      <x:c r="E1036" s="102"/>
      <x:c r="F1036" s="102"/>
      <x:c r="G1036" s="102"/>
      <x:c r="H1036" s="116"/>
      <x:c r="I1036" s="102"/>
      <x:c r="J1036" s="102"/>
      <x:c r="K1036" s="102"/>
      <x:c r="L1036" s="102"/>
      <x:c r="M1036" s="102"/>
      <x:c r="N1036" s="102"/>
      <x:c r="O1036" s="102"/>
      <x:c r="P1036" s="102"/>
      <x:c r="Q1036" s="102"/>
      <x:c r="R1036" s="102"/>
      <x:c r="S1036" s="102"/>
      <x:c r="T1036" s="102"/>
      <x:c r="U1036" s="102"/>
      <x:c r="V1036" s="102"/>
      <x:c r="W1036" s="102"/>
      <x:c r="X1036" s="102"/>
      <x:c r="Y1036" s="120"/>
    </x:row>
    <x:row r="1037">
      <x:c r="A1037" s="101"/>
      <x:c r="B1037" s="102"/>
      <x:c r="C1037" s="102"/>
      <x:c r="D1037" s="102"/>
      <x:c r="E1037" s="102"/>
      <x:c r="F1037" s="102"/>
      <x:c r="G1037" s="102"/>
      <x:c r="H1037" s="116"/>
      <x:c r="I1037" s="102"/>
      <x:c r="J1037" s="102"/>
      <x:c r="K1037" s="102"/>
      <x:c r="L1037" s="102"/>
      <x:c r="M1037" s="102"/>
      <x:c r="N1037" s="102"/>
      <x:c r="O1037" s="102"/>
      <x:c r="P1037" s="102"/>
      <x:c r="Q1037" s="102"/>
      <x:c r="R1037" s="102"/>
      <x:c r="S1037" s="102"/>
      <x:c r="T1037" s="102"/>
      <x:c r="U1037" s="102"/>
      <x:c r="V1037" s="102"/>
      <x:c r="W1037" s="102"/>
      <x:c r="X1037" s="102"/>
      <x:c r="Y1037" s="120"/>
    </x:row>
    <x:row r="1038">
      <x:c r="A1038" s="101"/>
      <x:c r="B1038" s="102"/>
      <x:c r="C1038" s="102"/>
      <x:c r="D1038" s="102"/>
      <x:c r="E1038" s="102"/>
      <x:c r="F1038" s="102"/>
      <x:c r="G1038" s="102"/>
      <x:c r="H1038" s="116"/>
      <x:c r="I1038" s="102"/>
      <x:c r="J1038" s="102"/>
      <x:c r="K1038" s="102"/>
      <x:c r="L1038" s="102"/>
      <x:c r="M1038" s="102"/>
      <x:c r="N1038" s="102"/>
      <x:c r="O1038" s="102"/>
      <x:c r="P1038" s="102"/>
      <x:c r="Q1038" s="102"/>
      <x:c r="R1038" s="102"/>
      <x:c r="S1038" s="102"/>
      <x:c r="T1038" s="102"/>
      <x:c r="U1038" s="102"/>
      <x:c r="V1038" s="102"/>
      <x:c r="W1038" s="102"/>
      <x:c r="X1038" s="102"/>
      <x:c r="Y1038" s="120"/>
    </x:row>
    <x:row r="1039">
      <x:c r="A1039" s="101"/>
      <x:c r="B1039" s="102"/>
      <x:c r="C1039" s="102"/>
      <x:c r="D1039" s="102"/>
      <x:c r="E1039" s="102"/>
      <x:c r="F1039" s="102"/>
      <x:c r="G1039" s="102"/>
      <x:c r="H1039" s="116"/>
      <x:c r="I1039" s="102"/>
      <x:c r="J1039" s="102"/>
      <x:c r="K1039" s="102"/>
      <x:c r="L1039" s="102"/>
      <x:c r="M1039" s="102"/>
      <x:c r="N1039" s="102"/>
      <x:c r="O1039" s="102"/>
      <x:c r="P1039" s="102"/>
      <x:c r="Q1039" s="102"/>
      <x:c r="R1039" s="102"/>
      <x:c r="S1039" s="102"/>
      <x:c r="T1039" s="102"/>
      <x:c r="U1039" s="102"/>
      <x:c r="V1039" s="102"/>
      <x:c r="W1039" s="102"/>
      <x:c r="X1039" s="102"/>
      <x:c r="Y1039" s="120"/>
    </x:row>
    <x:row r="1040">
      <x:c r="A1040" s="101"/>
      <x:c r="B1040" s="102"/>
      <x:c r="C1040" s="102"/>
      <x:c r="D1040" s="102"/>
      <x:c r="E1040" s="102"/>
      <x:c r="F1040" s="102"/>
      <x:c r="G1040" s="102"/>
      <x:c r="H1040" s="116"/>
      <x:c r="I1040" s="102"/>
      <x:c r="J1040" s="102"/>
      <x:c r="K1040" s="102"/>
      <x:c r="L1040" s="102"/>
      <x:c r="M1040" s="102"/>
      <x:c r="N1040" s="102"/>
      <x:c r="O1040" s="102"/>
      <x:c r="P1040" s="102"/>
      <x:c r="Q1040" s="102"/>
      <x:c r="R1040" s="102"/>
      <x:c r="S1040" s="102"/>
      <x:c r="T1040" s="102"/>
      <x:c r="U1040" s="102"/>
      <x:c r="V1040" s="102"/>
      <x:c r="W1040" s="102"/>
      <x:c r="X1040" s="102"/>
      <x:c r="Y1040" s="120"/>
    </x:row>
    <x:row r="1041">
      <x:c r="A1041" s="101"/>
      <x:c r="B1041" s="102"/>
      <x:c r="C1041" s="102"/>
      <x:c r="D1041" s="102"/>
      <x:c r="E1041" s="102"/>
      <x:c r="F1041" s="102"/>
      <x:c r="G1041" s="102"/>
      <x:c r="H1041" s="116"/>
      <x:c r="I1041" s="102"/>
      <x:c r="J1041" s="102"/>
      <x:c r="K1041" s="102"/>
      <x:c r="L1041" s="102"/>
      <x:c r="M1041" s="102"/>
      <x:c r="N1041" s="102"/>
      <x:c r="O1041" s="102"/>
      <x:c r="P1041" s="102"/>
      <x:c r="Q1041" s="102"/>
      <x:c r="R1041" s="102"/>
      <x:c r="S1041" s="102"/>
      <x:c r="T1041" s="102"/>
      <x:c r="U1041" s="102"/>
      <x:c r="V1041" s="102"/>
      <x:c r="W1041" s="102"/>
      <x:c r="X1041" s="102"/>
      <x:c r="Y1041" s="120"/>
    </x:row>
    <x:row r="1042">
      <x:c r="A1042" s="101"/>
      <x:c r="B1042" s="102"/>
      <x:c r="C1042" s="102"/>
      <x:c r="D1042" s="102"/>
      <x:c r="E1042" s="102"/>
      <x:c r="F1042" s="102"/>
      <x:c r="G1042" s="102"/>
      <x:c r="H1042" s="116"/>
      <x:c r="I1042" s="102"/>
      <x:c r="J1042" s="102"/>
      <x:c r="K1042" s="102"/>
      <x:c r="L1042" s="102"/>
      <x:c r="M1042" s="102"/>
      <x:c r="N1042" s="102"/>
      <x:c r="O1042" s="102"/>
      <x:c r="P1042" s="102"/>
      <x:c r="Q1042" s="102"/>
      <x:c r="R1042" s="102"/>
      <x:c r="S1042" s="102"/>
      <x:c r="T1042" s="102"/>
      <x:c r="U1042" s="102"/>
      <x:c r="V1042" s="102"/>
      <x:c r="W1042" s="102"/>
      <x:c r="X1042" s="102"/>
      <x:c r="Y1042" s="120"/>
    </x:row>
    <x:row r="1043">
      <x:c r="A1043" s="101"/>
      <x:c r="B1043" s="102"/>
      <x:c r="C1043" s="102"/>
      <x:c r="D1043" s="102"/>
      <x:c r="E1043" s="102"/>
      <x:c r="F1043" s="102"/>
      <x:c r="G1043" s="102"/>
      <x:c r="H1043" s="116"/>
      <x:c r="I1043" s="102"/>
      <x:c r="J1043" s="102"/>
      <x:c r="K1043" s="102"/>
      <x:c r="L1043" s="102"/>
      <x:c r="M1043" s="102"/>
      <x:c r="N1043" s="102"/>
      <x:c r="O1043" s="102"/>
      <x:c r="P1043" s="102"/>
      <x:c r="Q1043" s="102"/>
      <x:c r="R1043" s="102"/>
      <x:c r="S1043" s="102"/>
      <x:c r="T1043" s="102"/>
      <x:c r="U1043" s="102"/>
      <x:c r="V1043" s="102"/>
      <x:c r="W1043" s="102"/>
      <x:c r="X1043" s="102"/>
      <x:c r="Y1043" s="120"/>
    </x:row>
    <x:row r="1044">
      <x:c r="A1044" s="101"/>
      <x:c r="B1044" s="102"/>
      <x:c r="C1044" s="102"/>
      <x:c r="D1044" s="102"/>
      <x:c r="E1044" s="102"/>
      <x:c r="F1044" s="102"/>
      <x:c r="G1044" s="102"/>
      <x:c r="H1044" s="116"/>
      <x:c r="I1044" s="102"/>
      <x:c r="J1044" s="102"/>
      <x:c r="K1044" s="102"/>
      <x:c r="L1044" s="102"/>
      <x:c r="M1044" s="102"/>
      <x:c r="N1044" s="102"/>
      <x:c r="O1044" s="102"/>
      <x:c r="P1044" s="102"/>
      <x:c r="Q1044" s="102"/>
      <x:c r="R1044" s="102"/>
      <x:c r="S1044" s="102"/>
      <x:c r="T1044" s="102"/>
      <x:c r="U1044" s="102"/>
      <x:c r="V1044" s="102"/>
      <x:c r="W1044" s="102"/>
      <x:c r="X1044" s="102"/>
      <x:c r="Y1044" s="120"/>
    </x:row>
    <x:row r="1045">
      <x:c r="A1045" s="101"/>
      <x:c r="B1045" s="102"/>
      <x:c r="C1045" s="102"/>
      <x:c r="D1045" s="102"/>
      <x:c r="E1045" s="102"/>
      <x:c r="F1045" s="102"/>
      <x:c r="G1045" s="102"/>
      <x:c r="H1045" s="116"/>
      <x:c r="I1045" s="102"/>
      <x:c r="J1045" s="102"/>
      <x:c r="K1045" s="102"/>
      <x:c r="L1045" s="102"/>
      <x:c r="M1045" s="102"/>
      <x:c r="N1045" s="102"/>
      <x:c r="O1045" s="102"/>
      <x:c r="P1045" s="102"/>
      <x:c r="Q1045" s="102"/>
      <x:c r="R1045" s="102"/>
      <x:c r="S1045" s="102"/>
      <x:c r="T1045" s="102"/>
      <x:c r="U1045" s="102"/>
      <x:c r="V1045" s="102"/>
      <x:c r="W1045" s="102"/>
      <x:c r="X1045" s="102"/>
      <x:c r="Y1045" s="120"/>
    </x:row>
    <x:row r="1046">
      <x:c r="A1046" s="101"/>
      <x:c r="B1046" s="102"/>
      <x:c r="C1046" s="102"/>
      <x:c r="D1046" s="102"/>
      <x:c r="E1046" s="102"/>
      <x:c r="F1046" s="102"/>
      <x:c r="G1046" s="102"/>
      <x:c r="H1046" s="116"/>
      <x:c r="I1046" s="102"/>
      <x:c r="J1046" s="102"/>
      <x:c r="K1046" s="102"/>
      <x:c r="L1046" s="102"/>
      <x:c r="M1046" s="102"/>
      <x:c r="N1046" s="102"/>
      <x:c r="O1046" s="102"/>
      <x:c r="P1046" s="102"/>
      <x:c r="Q1046" s="102"/>
      <x:c r="R1046" s="102"/>
      <x:c r="S1046" s="102"/>
      <x:c r="T1046" s="102"/>
      <x:c r="U1046" s="102"/>
      <x:c r="V1046" s="102"/>
      <x:c r="W1046" s="102"/>
      <x:c r="X1046" s="102"/>
      <x:c r="Y1046" s="120"/>
    </x:row>
    <x:row r="1047">
      <x:c r="A1047" s="101"/>
      <x:c r="B1047" s="102"/>
      <x:c r="C1047" s="102"/>
      <x:c r="D1047" s="102"/>
      <x:c r="E1047" s="102"/>
      <x:c r="F1047" s="102"/>
      <x:c r="G1047" s="102"/>
      <x:c r="H1047" s="116"/>
      <x:c r="I1047" s="102"/>
      <x:c r="J1047" s="102"/>
      <x:c r="K1047" s="102"/>
      <x:c r="L1047" s="102"/>
      <x:c r="M1047" s="102"/>
      <x:c r="N1047" s="102"/>
      <x:c r="O1047" s="102"/>
      <x:c r="P1047" s="102"/>
      <x:c r="Q1047" s="102"/>
      <x:c r="R1047" s="102"/>
      <x:c r="S1047" s="102"/>
      <x:c r="T1047" s="102"/>
      <x:c r="U1047" s="102"/>
      <x:c r="V1047" s="102"/>
      <x:c r="W1047" s="102"/>
      <x:c r="X1047" s="102"/>
      <x:c r="Y1047" s="120"/>
    </x:row>
    <x:row r="1048">
      <x:c r="A1048" s="101"/>
      <x:c r="B1048" s="102"/>
      <x:c r="C1048" s="102"/>
      <x:c r="D1048" s="102"/>
      <x:c r="E1048" s="102"/>
      <x:c r="F1048" s="102"/>
      <x:c r="G1048" s="102"/>
      <x:c r="H1048" s="116"/>
      <x:c r="I1048" s="102"/>
      <x:c r="J1048" s="102"/>
      <x:c r="K1048" s="102"/>
      <x:c r="L1048" s="102"/>
      <x:c r="M1048" s="102"/>
      <x:c r="N1048" s="102"/>
      <x:c r="O1048" s="102"/>
      <x:c r="P1048" s="102"/>
      <x:c r="Q1048" s="102"/>
      <x:c r="R1048" s="102"/>
      <x:c r="S1048" s="102"/>
      <x:c r="T1048" s="102"/>
      <x:c r="U1048" s="102"/>
      <x:c r="V1048" s="102"/>
      <x:c r="W1048" s="102"/>
      <x:c r="X1048" s="102"/>
      <x:c r="Y1048" s="120"/>
    </x:row>
    <x:row r="1049">
      <x:c r="A1049" s="101"/>
      <x:c r="B1049" s="102"/>
      <x:c r="C1049" s="102"/>
      <x:c r="D1049" s="102"/>
      <x:c r="E1049" s="102"/>
      <x:c r="F1049" s="102"/>
      <x:c r="G1049" s="102"/>
      <x:c r="H1049" s="116"/>
      <x:c r="I1049" s="102"/>
      <x:c r="J1049" s="102"/>
      <x:c r="K1049" s="102"/>
      <x:c r="L1049" s="102"/>
      <x:c r="M1049" s="102"/>
      <x:c r="N1049" s="102"/>
      <x:c r="O1049" s="102"/>
      <x:c r="P1049" s="102"/>
      <x:c r="Q1049" s="102"/>
      <x:c r="R1049" s="102"/>
      <x:c r="S1049" s="102"/>
      <x:c r="T1049" s="102"/>
      <x:c r="U1049" s="102"/>
      <x:c r="V1049" s="102"/>
      <x:c r="W1049" s="102"/>
      <x:c r="X1049" s="102"/>
      <x:c r="Y1049" s="120"/>
    </x:row>
    <x:row r="1050">
      <x:c r="A1050" s="101"/>
      <x:c r="B1050" s="102"/>
      <x:c r="C1050" s="102"/>
      <x:c r="D1050" s="102"/>
      <x:c r="E1050" s="102"/>
      <x:c r="F1050" s="102"/>
      <x:c r="G1050" s="102"/>
      <x:c r="H1050" s="116"/>
      <x:c r="I1050" s="102"/>
      <x:c r="J1050" s="102"/>
      <x:c r="K1050" s="102"/>
      <x:c r="L1050" s="102"/>
      <x:c r="M1050" s="102"/>
      <x:c r="N1050" s="102"/>
      <x:c r="O1050" s="102"/>
      <x:c r="P1050" s="102"/>
      <x:c r="Q1050" s="102"/>
      <x:c r="R1050" s="102"/>
      <x:c r="S1050" s="102"/>
      <x:c r="T1050" s="102"/>
      <x:c r="U1050" s="102"/>
      <x:c r="V1050" s="102"/>
      <x:c r="W1050" s="102"/>
      <x:c r="X1050" s="102"/>
      <x:c r="Y1050" s="120"/>
    </x:row>
    <x:row r="1051">
      <x:c r="A1051" s="101"/>
      <x:c r="B1051" s="102"/>
      <x:c r="C1051" s="102"/>
      <x:c r="D1051" s="102"/>
      <x:c r="E1051" s="102"/>
      <x:c r="F1051" s="102"/>
      <x:c r="G1051" s="102"/>
      <x:c r="H1051" s="116"/>
      <x:c r="I1051" s="102"/>
      <x:c r="J1051" s="102"/>
      <x:c r="K1051" s="102"/>
      <x:c r="L1051" s="102"/>
      <x:c r="M1051" s="102"/>
      <x:c r="N1051" s="102"/>
      <x:c r="O1051" s="102"/>
      <x:c r="P1051" s="102"/>
      <x:c r="Q1051" s="102"/>
      <x:c r="R1051" s="102"/>
      <x:c r="S1051" s="102"/>
      <x:c r="T1051" s="102"/>
      <x:c r="U1051" s="102"/>
      <x:c r="V1051" s="102"/>
      <x:c r="W1051" s="102"/>
      <x:c r="X1051" s="102"/>
      <x:c r="Y1051" s="120"/>
    </x:row>
    <x:row r="1052">
      <x:c r="A1052" s="101"/>
      <x:c r="B1052" s="102"/>
      <x:c r="C1052" s="102"/>
      <x:c r="D1052" s="102"/>
      <x:c r="E1052" s="102"/>
      <x:c r="F1052" s="102"/>
      <x:c r="G1052" s="102"/>
      <x:c r="H1052" s="116"/>
      <x:c r="I1052" s="102"/>
      <x:c r="J1052" s="102"/>
      <x:c r="K1052" s="102"/>
      <x:c r="L1052" s="102"/>
      <x:c r="M1052" s="102"/>
      <x:c r="N1052" s="102"/>
      <x:c r="O1052" s="102"/>
      <x:c r="P1052" s="102"/>
      <x:c r="Q1052" s="102"/>
      <x:c r="R1052" s="102"/>
      <x:c r="S1052" s="102"/>
      <x:c r="T1052" s="102"/>
      <x:c r="U1052" s="102"/>
      <x:c r="V1052" s="102"/>
      <x:c r="W1052" s="102"/>
      <x:c r="X1052" s="102"/>
      <x:c r="Y1052" s="120"/>
    </x:row>
    <x:row r="1053">
      <x:c r="A1053" s="101"/>
      <x:c r="B1053" s="102"/>
      <x:c r="C1053" s="102"/>
      <x:c r="D1053" s="102"/>
      <x:c r="E1053" s="102"/>
      <x:c r="F1053" s="102"/>
      <x:c r="G1053" s="102"/>
      <x:c r="H1053" s="116"/>
      <x:c r="I1053" s="102"/>
      <x:c r="J1053" s="102"/>
      <x:c r="K1053" s="102"/>
      <x:c r="L1053" s="102"/>
      <x:c r="M1053" s="102"/>
      <x:c r="N1053" s="102"/>
      <x:c r="O1053" s="102"/>
      <x:c r="P1053" s="102"/>
      <x:c r="Q1053" s="102"/>
      <x:c r="R1053" s="102"/>
      <x:c r="S1053" s="102"/>
      <x:c r="T1053" s="102"/>
      <x:c r="U1053" s="102"/>
      <x:c r="V1053" s="102"/>
      <x:c r="W1053" s="102"/>
      <x:c r="X1053" s="102"/>
      <x:c r="Y1053" s="120"/>
    </x:row>
    <x:row r="1054">
      <x:c r="A1054" s="101"/>
      <x:c r="B1054" s="102"/>
      <x:c r="C1054" s="102"/>
      <x:c r="D1054" s="102"/>
      <x:c r="E1054" s="102"/>
      <x:c r="F1054" s="102"/>
      <x:c r="G1054" s="102"/>
      <x:c r="H1054" s="116"/>
      <x:c r="I1054" s="102"/>
      <x:c r="J1054" s="102"/>
      <x:c r="K1054" s="102"/>
      <x:c r="L1054" s="102"/>
      <x:c r="M1054" s="102"/>
      <x:c r="N1054" s="102"/>
      <x:c r="O1054" s="102"/>
      <x:c r="P1054" s="102"/>
      <x:c r="Q1054" s="102"/>
      <x:c r="R1054" s="102"/>
      <x:c r="S1054" s="102"/>
      <x:c r="T1054" s="102"/>
      <x:c r="U1054" s="102"/>
      <x:c r="V1054" s="102"/>
      <x:c r="W1054" s="102"/>
      <x:c r="X1054" s="102"/>
      <x:c r="Y1054" s="120"/>
    </x:row>
    <x:row r="1055">
      <x:c r="A1055" s="101"/>
      <x:c r="B1055" s="102"/>
      <x:c r="C1055" s="102"/>
      <x:c r="D1055" s="102"/>
      <x:c r="E1055" s="102"/>
      <x:c r="F1055" s="102"/>
      <x:c r="G1055" s="102"/>
      <x:c r="H1055" s="116"/>
      <x:c r="I1055" s="102"/>
      <x:c r="J1055" s="102"/>
      <x:c r="K1055" s="102"/>
      <x:c r="L1055" s="102"/>
      <x:c r="M1055" s="102"/>
      <x:c r="N1055" s="102"/>
      <x:c r="O1055" s="102"/>
      <x:c r="P1055" s="102"/>
      <x:c r="Q1055" s="102"/>
      <x:c r="R1055" s="102"/>
      <x:c r="S1055" s="102"/>
      <x:c r="T1055" s="102"/>
      <x:c r="U1055" s="102"/>
      <x:c r="V1055" s="102"/>
      <x:c r="W1055" s="102"/>
      <x:c r="X1055" s="102"/>
      <x:c r="Y1055" s="120"/>
    </x:row>
    <x:row r="1056">
      <x:c r="A1056" s="101"/>
      <x:c r="B1056" s="102"/>
      <x:c r="C1056" s="102"/>
      <x:c r="D1056" s="102"/>
      <x:c r="E1056" s="102"/>
      <x:c r="F1056" s="102"/>
      <x:c r="G1056" s="102"/>
      <x:c r="H1056" s="116"/>
      <x:c r="I1056" s="102"/>
      <x:c r="J1056" s="102"/>
      <x:c r="K1056" s="102"/>
      <x:c r="L1056" s="102"/>
      <x:c r="M1056" s="102"/>
      <x:c r="N1056" s="102"/>
      <x:c r="O1056" s="102"/>
      <x:c r="P1056" s="102"/>
      <x:c r="Q1056" s="102"/>
      <x:c r="R1056" s="102"/>
      <x:c r="S1056" s="102"/>
      <x:c r="T1056" s="102"/>
      <x:c r="U1056" s="102"/>
      <x:c r="V1056" s="102"/>
      <x:c r="W1056" s="102"/>
      <x:c r="X1056" s="102"/>
      <x:c r="Y1056" s="120"/>
    </x:row>
    <x:row r="1057">
      <x:c r="A1057" s="101"/>
      <x:c r="B1057" s="102"/>
      <x:c r="C1057" s="102"/>
      <x:c r="D1057" s="102"/>
      <x:c r="E1057" s="102"/>
      <x:c r="F1057" s="102"/>
      <x:c r="G1057" s="102"/>
      <x:c r="H1057" s="116"/>
      <x:c r="I1057" s="102"/>
      <x:c r="J1057" s="102"/>
      <x:c r="K1057" s="102"/>
      <x:c r="L1057" s="102"/>
      <x:c r="M1057" s="102"/>
      <x:c r="N1057" s="102"/>
      <x:c r="O1057" s="102"/>
      <x:c r="P1057" s="102"/>
      <x:c r="Q1057" s="102"/>
      <x:c r="R1057" s="102"/>
      <x:c r="S1057" s="102"/>
      <x:c r="T1057" s="102"/>
      <x:c r="U1057" s="102"/>
      <x:c r="V1057" s="102"/>
      <x:c r="W1057" s="102"/>
      <x:c r="X1057" s="102"/>
      <x:c r="Y1057" s="120"/>
    </x:row>
    <x:row r="1058">
      <x:c r="A1058" s="101"/>
      <x:c r="B1058" s="102"/>
      <x:c r="C1058" s="102"/>
      <x:c r="D1058" s="102"/>
      <x:c r="E1058" s="102"/>
      <x:c r="F1058" s="102"/>
      <x:c r="G1058" s="102"/>
      <x:c r="H1058" s="116"/>
      <x:c r="I1058" s="102"/>
      <x:c r="J1058" s="102"/>
      <x:c r="K1058" s="102"/>
      <x:c r="L1058" s="102"/>
      <x:c r="M1058" s="102"/>
      <x:c r="N1058" s="102"/>
      <x:c r="O1058" s="102"/>
      <x:c r="P1058" s="102"/>
      <x:c r="Q1058" s="102"/>
      <x:c r="R1058" s="102"/>
      <x:c r="S1058" s="102"/>
      <x:c r="T1058" s="102"/>
      <x:c r="U1058" s="102"/>
      <x:c r="V1058" s="102"/>
      <x:c r="W1058" s="102"/>
      <x:c r="X1058" s="102"/>
      <x:c r="Y1058" s="120"/>
    </x:row>
    <x:row r="1059">
      <x:c r="A1059" s="101"/>
      <x:c r="B1059" s="102"/>
      <x:c r="C1059" s="102"/>
      <x:c r="D1059" s="102"/>
      <x:c r="E1059" s="102"/>
      <x:c r="F1059" s="102"/>
      <x:c r="G1059" s="102"/>
      <x:c r="H1059" s="116"/>
      <x:c r="I1059" s="102"/>
      <x:c r="J1059" s="102"/>
      <x:c r="K1059" s="102"/>
      <x:c r="L1059" s="102"/>
      <x:c r="M1059" s="102"/>
      <x:c r="N1059" s="102"/>
      <x:c r="O1059" s="102"/>
      <x:c r="P1059" s="102"/>
      <x:c r="Q1059" s="102"/>
      <x:c r="R1059" s="102"/>
      <x:c r="S1059" s="102"/>
      <x:c r="T1059" s="102"/>
      <x:c r="U1059" s="102"/>
      <x:c r="V1059" s="102"/>
      <x:c r="W1059" s="102"/>
      <x:c r="X1059" s="102"/>
      <x:c r="Y1059" s="120"/>
    </x:row>
    <x:row r="1060">
      <x:c r="A1060" s="101"/>
      <x:c r="B1060" s="102"/>
      <x:c r="C1060" s="102"/>
      <x:c r="D1060" s="102"/>
      <x:c r="E1060" s="102"/>
      <x:c r="F1060" s="102"/>
      <x:c r="G1060" s="102"/>
      <x:c r="H1060" s="116"/>
      <x:c r="I1060" s="102"/>
      <x:c r="J1060" s="102"/>
      <x:c r="K1060" s="102"/>
      <x:c r="L1060" s="102"/>
      <x:c r="M1060" s="102"/>
      <x:c r="N1060" s="102"/>
      <x:c r="O1060" s="102"/>
      <x:c r="P1060" s="102"/>
      <x:c r="Q1060" s="102"/>
      <x:c r="R1060" s="102"/>
      <x:c r="S1060" s="102"/>
      <x:c r="T1060" s="102"/>
      <x:c r="U1060" s="102"/>
      <x:c r="V1060" s="102"/>
      <x:c r="W1060" s="102"/>
      <x:c r="X1060" s="102"/>
      <x:c r="Y1060" s="120"/>
    </x:row>
    <x:row r="1061">
      <x:c r="A1061" s="101"/>
      <x:c r="B1061" s="102"/>
      <x:c r="C1061" s="102"/>
      <x:c r="D1061" s="102"/>
      <x:c r="E1061" s="102"/>
      <x:c r="F1061" s="102"/>
      <x:c r="G1061" s="102"/>
      <x:c r="H1061" s="116"/>
      <x:c r="I1061" s="102"/>
      <x:c r="J1061" s="102"/>
      <x:c r="K1061" s="102"/>
      <x:c r="L1061" s="102"/>
      <x:c r="M1061" s="102"/>
      <x:c r="N1061" s="102"/>
      <x:c r="O1061" s="102"/>
      <x:c r="P1061" s="102"/>
      <x:c r="Q1061" s="102"/>
      <x:c r="R1061" s="102"/>
      <x:c r="S1061" s="102"/>
      <x:c r="T1061" s="102"/>
      <x:c r="U1061" s="102"/>
      <x:c r="V1061" s="102"/>
      <x:c r="W1061" s="102"/>
      <x:c r="X1061" s="102"/>
      <x:c r="Y1061" s="120"/>
    </x:row>
    <x:row r="1062">
      <x:c r="A1062" s="101"/>
      <x:c r="B1062" s="102"/>
      <x:c r="C1062" s="102"/>
      <x:c r="D1062" s="102"/>
      <x:c r="E1062" s="102"/>
      <x:c r="F1062" s="102"/>
      <x:c r="G1062" s="102"/>
      <x:c r="H1062" s="116"/>
      <x:c r="I1062" s="102"/>
      <x:c r="J1062" s="102"/>
      <x:c r="K1062" s="102"/>
      <x:c r="L1062" s="102"/>
      <x:c r="M1062" s="102"/>
      <x:c r="N1062" s="102"/>
      <x:c r="O1062" s="102"/>
      <x:c r="P1062" s="102"/>
      <x:c r="Q1062" s="102"/>
      <x:c r="R1062" s="102"/>
      <x:c r="S1062" s="102"/>
      <x:c r="T1062" s="102"/>
      <x:c r="U1062" s="102"/>
      <x:c r="V1062" s="102"/>
      <x:c r="W1062" s="102"/>
      <x:c r="X1062" s="102"/>
      <x:c r="Y1062" s="120"/>
    </x:row>
    <x:row r="1063">
      <x:c r="A1063" s="101"/>
      <x:c r="B1063" s="102"/>
      <x:c r="C1063" s="102"/>
      <x:c r="D1063" s="102"/>
      <x:c r="E1063" s="102"/>
      <x:c r="F1063" s="102"/>
      <x:c r="G1063" s="102"/>
      <x:c r="H1063" s="116"/>
      <x:c r="I1063" s="102"/>
      <x:c r="J1063" s="102"/>
      <x:c r="K1063" s="102"/>
      <x:c r="L1063" s="102"/>
      <x:c r="M1063" s="102"/>
      <x:c r="N1063" s="102"/>
      <x:c r="O1063" s="102"/>
      <x:c r="P1063" s="102"/>
      <x:c r="Q1063" s="102"/>
      <x:c r="R1063" s="102"/>
      <x:c r="S1063" s="102"/>
      <x:c r="T1063" s="102"/>
      <x:c r="U1063" s="102"/>
      <x:c r="V1063" s="102"/>
      <x:c r="W1063" s="102"/>
      <x:c r="X1063" s="102"/>
      <x:c r="Y1063" s="120"/>
    </x:row>
    <x:row r="1064">
      <x:c r="A1064" s="101"/>
      <x:c r="B1064" s="102"/>
      <x:c r="C1064" s="102"/>
      <x:c r="D1064" s="102"/>
      <x:c r="E1064" s="102"/>
      <x:c r="F1064" s="102"/>
      <x:c r="G1064" s="102"/>
      <x:c r="H1064" s="116"/>
      <x:c r="I1064" s="102"/>
      <x:c r="J1064" s="102"/>
      <x:c r="K1064" s="102"/>
      <x:c r="L1064" s="102"/>
      <x:c r="M1064" s="102"/>
      <x:c r="N1064" s="102"/>
      <x:c r="O1064" s="102"/>
      <x:c r="P1064" s="102"/>
      <x:c r="Q1064" s="102"/>
      <x:c r="R1064" s="102"/>
      <x:c r="S1064" s="102"/>
      <x:c r="T1064" s="102"/>
      <x:c r="U1064" s="102"/>
      <x:c r="V1064" s="102"/>
      <x:c r="W1064" s="102"/>
      <x:c r="X1064" s="102"/>
      <x:c r="Y1064" s="120"/>
    </x:row>
    <x:row r="1065">
      <x:c r="A1065" s="101"/>
      <x:c r="B1065" s="102"/>
      <x:c r="C1065" s="102"/>
      <x:c r="D1065" s="102"/>
      <x:c r="E1065" s="102"/>
      <x:c r="F1065" s="102"/>
      <x:c r="G1065" s="102"/>
      <x:c r="H1065" s="116"/>
      <x:c r="I1065" s="102"/>
      <x:c r="J1065" s="102"/>
      <x:c r="K1065" s="102"/>
      <x:c r="L1065" s="102"/>
      <x:c r="M1065" s="102"/>
      <x:c r="N1065" s="102"/>
      <x:c r="O1065" s="102"/>
      <x:c r="P1065" s="102"/>
      <x:c r="Q1065" s="102"/>
      <x:c r="R1065" s="102"/>
      <x:c r="S1065" s="102"/>
      <x:c r="T1065" s="102"/>
      <x:c r="U1065" s="102"/>
      <x:c r="V1065" s="102"/>
      <x:c r="W1065" s="102"/>
      <x:c r="X1065" s="102"/>
      <x:c r="Y1065" s="120"/>
    </x:row>
    <x:row r="1066">
      <x:c r="A1066" s="101"/>
      <x:c r="B1066" s="102"/>
      <x:c r="C1066" s="102"/>
      <x:c r="D1066" s="102"/>
      <x:c r="E1066" s="102"/>
      <x:c r="F1066" s="102"/>
      <x:c r="G1066" s="102"/>
      <x:c r="H1066" s="116"/>
      <x:c r="I1066" s="102"/>
      <x:c r="J1066" s="102"/>
      <x:c r="K1066" s="102"/>
      <x:c r="L1066" s="102"/>
      <x:c r="M1066" s="102"/>
      <x:c r="N1066" s="102"/>
      <x:c r="O1066" s="102"/>
      <x:c r="P1066" s="102"/>
      <x:c r="Q1066" s="102"/>
      <x:c r="R1066" s="102"/>
      <x:c r="S1066" s="102"/>
      <x:c r="T1066" s="102"/>
      <x:c r="U1066" s="102"/>
      <x:c r="V1066" s="102"/>
      <x:c r="W1066" s="102"/>
      <x:c r="X1066" s="102"/>
      <x:c r="Y1066" s="120"/>
    </x:row>
    <x:row r="1067">
      <x:c r="A1067" s="101"/>
      <x:c r="B1067" s="102"/>
      <x:c r="C1067" s="102"/>
      <x:c r="D1067" s="102"/>
      <x:c r="E1067" s="102"/>
      <x:c r="F1067" s="102"/>
      <x:c r="G1067" s="102"/>
      <x:c r="H1067" s="116"/>
      <x:c r="I1067" s="102"/>
      <x:c r="J1067" s="102"/>
      <x:c r="K1067" s="102"/>
      <x:c r="L1067" s="102"/>
      <x:c r="M1067" s="102"/>
      <x:c r="N1067" s="102"/>
      <x:c r="O1067" s="102"/>
      <x:c r="P1067" s="102"/>
      <x:c r="Q1067" s="102"/>
      <x:c r="R1067" s="102"/>
      <x:c r="S1067" s="102"/>
      <x:c r="T1067" s="102"/>
      <x:c r="U1067" s="102"/>
      <x:c r="V1067" s="102"/>
      <x:c r="W1067" s="102"/>
      <x:c r="X1067" s="102"/>
      <x:c r="Y1067" s="120"/>
    </x:row>
    <x:row r="1068">
      <x:c r="A1068" s="101"/>
      <x:c r="B1068" s="102"/>
      <x:c r="C1068" s="102"/>
      <x:c r="D1068" s="102"/>
      <x:c r="E1068" s="102"/>
      <x:c r="F1068" s="102"/>
      <x:c r="G1068" s="102"/>
      <x:c r="H1068" s="116"/>
      <x:c r="I1068" s="102"/>
      <x:c r="J1068" s="102"/>
      <x:c r="K1068" s="102"/>
      <x:c r="L1068" s="102"/>
      <x:c r="M1068" s="102"/>
      <x:c r="N1068" s="102"/>
      <x:c r="O1068" s="102"/>
      <x:c r="P1068" s="102"/>
      <x:c r="Q1068" s="102"/>
      <x:c r="R1068" s="102"/>
      <x:c r="S1068" s="102"/>
      <x:c r="T1068" s="102"/>
      <x:c r="U1068" s="102"/>
      <x:c r="V1068" s="102"/>
      <x:c r="W1068" s="102"/>
      <x:c r="X1068" s="102"/>
      <x:c r="Y1068" s="120"/>
    </x:row>
    <x:row r="1069">
      <x:c r="A1069" s="101"/>
      <x:c r="B1069" s="102"/>
      <x:c r="C1069" s="102"/>
      <x:c r="D1069" s="102"/>
      <x:c r="E1069" s="102"/>
      <x:c r="F1069" s="102"/>
      <x:c r="G1069" s="102"/>
      <x:c r="H1069" s="116"/>
      <x:c r="I1069" s="102"/>
      <x:c r="J1069" s="102"/>
      <x:c r="K1069" s="102"/>
      <x:c r="L1069" s="102"/>
      <x:c r="M1069" s="102"/>
      <x:c r="N1069" s="102"/>
      <x:c r="O1069" s="102"/>
      <x:c r="P1069" s="102"/>
      <x:c r="Q1069" s="102"/>
      <x:c r="R1069" s="102"/>
      <x:c r="S1069" s="102"/>
      <x:c r="T1069" s="102"/>
      <x:c r="U1069" s="102"/>
      <x:c r="V1069" s="102"/>
      <x:c r="W1069" s="102"/>
      <x:c r="X1069" s="102"/>
      <x:c r="Y1069" s="120"/>
    </x:row>
    <x:row r="1070">
      <x:c r="A1070" s="101"/>
      <x:c r="B1070" s="102"/>
      <x:c r="C1070" s="102"/>
      <x:c r="D1070" s="102"/>
      <x:c r="E1070" s="102"/>
      <x:c r="F1070" s="102"/>
      <x:c r="G1070" s="102"/>
      <x:c r="H1070" s="116"/>
      <x:c r="I1070" s="102"/>
      <x:c r="J1070" s="102"/>
      <x:c r="K1070" s="102"/>
      <x:c r="L1070" s="102"/>
      <x:c r="M1070" s="102"/>
      <x:c r="N1070" s="102"/>
      <x:c r="O1070" s="102"/>
      <x:c r="P1070" s="102"/>
      <x:c r="Q1070" s="102"/>
      <x:c r="R1070" s="102"/>
      <x:c r="S1070" s="102"/>
      <x:c r="T1070" s="102"/>
      <x:c r="U1070" s="102"/>
      <x:c r="V1070" s="102"/>
      <x:c r="W1070" s="102"/>
      <x:c r="X1070" s="102"/>
      <x:c r="Y1070" s="120"/>
    </x:row>
    <x:row r="1071">
      <x:c r="A1071" s="101"/>
      <x:c r="B1071" s="102"/>
      <x:c r="C1071" s="102"/>
      <x:c r="D1071" s="102"/>
      <x:c r="E1071" s="102"/>
      <x:c r="F1071" s="102"/>
      <x:c r="G1071" s="102"/>
      <x:c r="H1071" s="116"/>
      <x:c r="I1071" s="102"/>
      <x:c r="J1071" s="102"/>
      <x:c r="K1071" s="102"/>
      <x:c r="L1071" s="102"/>
      <x:c r="M1071" s="102"/>
      <x:c r="N1071" s="102"/>
      <x:c r="O1071" s="102"/>
      <x:c r="P1071" s="102"/>
      <x:c r="Q1071" s="102"/>
      <x:c r="R1071" s="102"/>
      <x:c r="S1071" s="102"/>
      <x:c r="T1071" s="102"/>
      <x:c r="U1071" s="102"/>
      <x:c r="V1071" s="102"/>
      <x:c r="W1071" s="102"/>
      <x:c r="X1071" s="102"/>
      <x:c r="Y1071" s="120"/>
    </x:row>
    <x:row r="1072">
      <x:c r="A1072" s="101"/>
      <x:c r="B1072" s="102"/>
      <x:c r="C1072" s="102"/>
      <x:c r="D1072" s="102"/>
      <x:c r="E1072" s="102"/>
      <x:c r="F1072" s="102"/>
      <x:c r="G1072" s="102"/>
      <x:c r="H1072" s="116"/>
      <x:c r="I1072" s="102"/>
      <x:c r="J1072" s="102"/>
      <x:c r="K1072" s="102"/>
      <x:c r="L1072" s="102"/>
      <x:c r="M1072" s="102"/>
      <x:c r="N1072" s="102"/>
      <x:c r="O1072" s="102"/>
      <x:c r="P1072" s="102"/>
      <x:c r="Q1072" s="102"/>
      <x:c r="R1072" s="102"/>
      <x:c r="S1072" s="102"/>
      <x:c r="T1072" s="102"/>
      <x:c r="U1072" s="102"/>
      <x:c r="V1072" s="102"/>
      <x:c r="W1072" s="102"/>
      <x:c r="X1072" s="102"/>
      <x:c r="Y1072" s="120"/>
    </x:row>
    <x:row r="1073">
      <x:c r="A1073" s="101"/>
      <x:c r="B1073" s="102"/>
      <x:c r="C1073" s="102"/>
      <x:c r="D1073" s="102"/>
      <x:c r="E1073" s="102"/>
      <x:c r="F1073" s="102"/>
      <x:c r="G1073" s="102"/>
      <x:c r="H1073" s="116"/>
      <x:c r="I1073" s="102"/>
      <x:c r="J1073" s="102"/>
      <x:c r="K1073" s="102"/>
      <x:c r="L1073" s="102"/>
      <x:c r="M1073" s="102"/>
      <x:c r="N1073" s="102"/>
      <x:c r="O1073" s="102"/>
      <x:c r="P1073" s="102"/>
      <x:c r="Q1073" s="102"/>
      <x:c r="R1073" s="102"/>
      <x:c r="S1073" s="102"/>
      <x:c r="T1073" s="102"/>
      <x:c r="U1073" s="102"/>
      <x:c r="V1073" s="102"/>
      <x:c r="W1073" s="102"/>
      <x:c r="X1073" s="102"/>
      <x:c r="Y1073" s="120"/>
    </x:row>
    <x:row r="1074">
      <x:c r="A1074" s="101"/>
      <x:c r="B1074" s="102"/>
      <x:c r="C1074" s="102"/>
      <x:c r="D1074" s="102"/>
      <x:c r="E1074" s="102"/>
      <x:c r="F1074" s="102"/>
      <x:c r="G1074" s="102"/>
      <x:c r="H1074" s="116"/>
      <x:c r="I1074" s="102"/>
      <x:c r="J1074" s="102"/>
      <x:c r="K1074" s="102"/>
      <x:c r="L1074" s="102"/>
      <x:c r="M1074" s="102"/>
      <x:c r="N1074" s="102"/>
      <x:c r="O1074" s="102"/>
      <x:c r="P1074" s="102"/>
      <x:c r="Q1074" s="102"/>
      <x:c r="R1074" s="102"/>
      <x:c r="S1074" s="102"/>
      <x:c r="T1074" s="102"/>
      <x:c r="U1074" s="102"/>
      <x:c r="V1074" s="102"/>
      <x:c r="W1074" s="102"/>
      <x:c r="X1074" s="102"/>
      <x:c r="Y1074" s="120"/>
    </x:row>
    <x:row r="1075">
      <x:c r="A1075" s="101"/>
      <x:c r="B1075" s="102"/>
      <x:c r="C1075" s="102"/>
      <x:c r="D1075" s="102"/>
      <x:c r="E1075" s="102"/>
      <x:c r="F1075" s="102"/>
      <x:c r="G1075" s="102"/>
      <x:c r="H1075" s="116"/>
      <x:c r="I1075" s="102"/>
      <x:c r="J1075" s="102"/>
      <x:c r="K1075" s="102"/>
      <x:c r="L1075" s="102"/>
      <x:c r="M1075" s="102"/>
      <x:c r="N1075" s="102"/>
      <x:c r="O1075" s="102"/>
      <x:c r="P1075" s="102"/>
      <x:c r="Q1075" s="102"/>
      <x:c r="R1075" s="102"/>
      <x:c r="S1075" s="102"/>
      <x:c r="T1075" s="102"/>
      <x:c r="U1075" s="102"/>
      <x:c r="V1075" s="102"/>
      <x:c r="W1075" s="102"/>
      <x:c r="X1075" s="102"/>
      <x:c r="Y1075" s="120"/>
    </x:row>
    <x:row r="1076">
      <x:c r="A1076" s="101"/>
      <x:c r="B1076" s="102"/>
      <x:c r="C1076" s="102"/>
      <x:c r="D1076" s="102"/>
      <x:c r="E1076" s="102"/>
      <x:c r="F1076" s="102"/>
      <x:c r="G1076" s="102"/>
      <x:c r="H1076" s="116"/>
      <x:c r="I1076" s="102"/>
      <x:c r="J1076" s="102"/>
      <x:c r="K1076" s="102"/>
      <x:c r="L1076" s="102"/>
      <x:c r="M1076" s="102"/>
      <x:c r="N1076" s="102"/>
      <x:c r="O1076" s="102"/>
      <x:c r="P1076" s="102"/>
      <x:c r="Q1076" s="102"/>
      <x:c r="R1076" s="102"/>
      <x:c r="S1076" s="102"/>
      <x:c r="T1076" s="102"/>
      <x:c r="U1076" s="102"/>
      <x:c r="V1076" s="102"/>
      <x:c r="W1076" s="102"/>
      <x:c r="X1076" s="102"/>
      <x:c r="Y1076" s="120"/>
    </x:row>
    <x:row r="1077">
      <x:c r="A1077" s="101"/>
      <x:c r="B1077" s="102"/>
      <x:c r="C1077" s="102"/>
      <x:c r="D1077" s="102"/>
      <x:c r="E1077" s="102"/>
      <x:c r="F1077" s="102"/>
      <x:c r="G1077" s="102"/>
      <x:c r="H1077" s="116"/>
      <x:c r="I1077" s="102"/>
      <x:c r="J1077" s="102"/>
      <x:c r="K1077" s="102"/>
      <x:c r="L1077" s="102"/>
      <x:c r="M1077" s="102"/>
      <x:c r="N1077" s="102"/>
      <x:c r="O1077" s="102"/>
      <x:c r="P1077" s="102"/>
      <x:c r="Q1077" s="102"/>
      <x:c r="R1077" s="102"/>
      <x:c r="S1077" s="102"/>
      <x:c r="T1077" s="102"/>
      <x:c r="U1077" s="102"/>
      <x:c r="V1077" s="102"/>
      <x:c r="W1077" s="102"/>
      <x:c r="X1077" s="102"/>
      <x:c r="Y1077" s="120"/>
    </x:row>
    <x:row r="1078">
      <x:c r="A1078" s="101"/>
      <x:c r="B1078" s="102"/>
      <x:c r="C1078" s="102"/>
      <x:c r="D1078" s="102"/>
      <x:c r="E1078" s="102"/>
      <x:c r="F1078" s="102"/>
      <x:c r="G1078" s="102"/>
      <x:c r="H1078" s="116"/>
      <x:c r="I1078" s="102"/>
      <x:c r="J1078" s="102"/>
      <x:c r="K1078" s="102"/>
      <x:c r="L1078" s="102"/>
      <x:c r="M1078" s="102"/>
      <x:c r="N1078" s="102"/>
      <x:c r="O1078" s="102"/>
      <x:c r="P1078" s="102"/>
      <x:c r="Q1078" s="102"/>
      <x:c r="R1078" s="102"/>
      <x:c r="S1078" s="102"/>
      <x:c r="T1078" s="102"/>
      <x:c r="U1078" s="102"/>
      <x:c r="V1078" s="102"/>
      <x:c r="W1078" s="102"/>
      <x:c r="X1078" s="102"/>
      <x:c r="Y1078" s="120"/>
    </x:row>
    <x:row r="1079">
      <x:c r="A1079" s="101"/>
      <x:c r="B1079" s="102"/>
      <x:c r="C1079" s="102"/>
      <x:c r="D1079" s="102"/>
      <x:c r="E1079" s="102"/>
      <x:c r="F1079" s="102"/>
      <x:c r="G1079" s="102"/>
      <x:c r="H1079" s="116"/>
      <x:c r="I1079" s="102"/>
      <x:c r="J1079" s="102"/>
      <x:c r="K1079" s="102"/>
      <x:c r="L1079" s="102"/>
      <x:c r="M1079" s="102"/>
      <x:c r="N1079" s="102"/>
      <x:c r="O1079" s="102"/>
      <x:c r="P1079" s="102"/>
      <x:c r="Q1079" s="102"/>
      <x:c r="R1079" s="102"/>
      <x:c r="S1079" s="102"/>
      <x:c r="T1079" s="102"/>
      <x:c r="U1079" s="102"/>
      <x:c r="V1079" s="102"/>
      <x:c r="W1079" s="102"/>
      <x:c r="X1079" s="102"/>
      <x:c r="Y1079" s="120"/>
    </x:row>
    <x:row r="1080">
      <x:c r="A1080" s="101"/>
      <x:c r="B1080" s="102"/>
      <x:c r="C1080" s="102"/>
      <x:c r="D1080" s="102"/>
      <x:c r="E1080" s="102"/>
      <x:c r="F1080" s="102"/>
      <x:c r="G1080" s="102"/>
      <x:c r="H1080" s="116"/>
      <x:c r="I1080" s="102"/>
      <x:c r="J1080" s="102"/>
      <x:c r="K1080" s="102"/>
      <x:c r="L1080" s="102"/>
      <x:c r="M1080" s="102"/>
      <x:c r="N1080" s="102"/>
      <x:c r="O1080" s="102"/>
      <x:c r="P1080" s="102"/>
      <x:c r="Q1080" s="102"/>
      <x:c r="R1080" s="102"/>
      <x:c r="S1080" s="102"/>
      <x:c r="T1080" s="102"/>
      <x:c r="U1080" s="102"/>
      <x:c r="V1080" s="102"/>
      <x:c r="W1080" s="102"/>
      <x:c r="X1080" s="102"/>
      <x:c r="Y1080" s="120"/>
    </x:row>
    <x:row r="1081">
      <x:c r="A1081" s="101"/>
      <x:c r="B1081" s="102"/>
      <x:c r="C1081" s="102"/>
      <x:c r="D1081" s="102"/>
      <x:c r="E1081" s="102"/>
      <x:c r="F1081" s="102"/>
      <x:c r="G1081" s="102"/>
      <x:c r="H1081" s="116"/>
      <x:c r="I1081" s="102"/>
      <x:c r="J1081" s="102"/>
      <x:c r="K1081" s="102"/>
      <x:c r="L1081" s="102"/>
      <x:c r="M1081" s="102"/>
      <x:c r="N1081" s="102"/>
      <x:c r="O1081" s="102"/>
      <x:c r="P1081" s="102"/>
      <x:c r="Q1081" s="102"/>
      <x:c r="R1081" s="102"/>
      <x:c r="S1081" s="102"/>
      <x:c r="T1081" s="102"/>
      <x:c r="U1081" s="102"/>
      <x:c r="V1081" s="102"/>
      <x:c r="W1081" s="102"/>
      <x:c r="X1081" s="102"/>
      <x:c r="Y1081" s="120"/>
    </x:row>
    <x:row r="1082">
      <x:c r="A1082" s="101"/>
      <x:c r="B1082" s="102"/>
      <x:c r="C1082" s="102"/>
      <x:c r="D1082" s="102"/>
      <x:c r="E1082" s="102"/>
      <x:c r="F1082" s="102"/>
      <x:c r="G1082" s="102"/>
      <x:c r="H1082" s="116"/>
      <x:c r="I1082" s="102"/>
      <x:c r="J1082" s="102"/>
      <x:c r="K1082" s="102"/>
      <x:c r="L1082" s="102"/>
      <x:c r="M1082" s="102"/>
      <x:c r="N1082" s="102"/>
      <x:c r="O1082" s="102"/>
      <x:c r="P1082" s="102"/>
      <x:c r="Q1082" s="102"/>
      <x:c r="R1082" s="102"/>
      <x:c r="S1082" s="102"/>
      <x:c r="T1082" s="102"/>
      <x:c r="U1082" s="102"/>
      <x:c r="V1082" s="102"/>
      <x:c r="W1082" s="102"/>
      <x:c r="X1082" s="102"/>
      <x:c r="Y1082" s="120"/>
    </x:row>
    <x:row r="1083">
      <x:c r="A1083" s="101"/>
      <x:c r="B1083" s="102"/>
      <x:c r="C1083" s="102"/>
      <x:c r="D1083" s="102"/>
      <x:c r="E1083" s="102"/>
      <x:c r="F1083" s="102"/>
      <x:c r="G1083" s="102"/>
      <x:c r="H1083" s="116"/>
      <x:c r="I1083" s="102"/>
      <x:c r="J1083" s="102"/>
      <x:c r="K1083" s="102"/>
      <x:c r="L1083" s="102"/>
      <x:c r="M1083" s="102"/>
      <x:c r="N1083" s="102"/>
      <x:c r="O1083" s="102"/>
      <x:c r="P1083" s="102"/>
      <x:c r="Q1083" s="102"/>
      <x:c r="R1083" s="102"/>
      <x:c r="S1083" s="102"/>
      <x:c r="T1083" s="102"/>
      <x:c r="U1083" s="102"/>
      <x:c r="V1083" s="102"/>
      <x:c r="W1083" s="102"/>
      <x:c r="X1083" s="102"/>
      <x:c r="Y1083" s="120"/>
    </x:row>
    <x:row r="1084">
      <x:c r="A1084" s="101"/>
      <x:c r="B1084" s="102"/>
      <x:c r="C1084" s="102"/>
      <x:c r="D1084" s="102"/>
      <x:c r="E1084" s="102"/>
      <x:c r="F1084" s="102"/>
      <x:c r="G1084" s="102"/>
      <x:c r="H1084" s="116"/>
      <x:c r="I1084" s="102"/>
      <x:c r="J1084" s="102"/>
      <x:c r="K1084" s="102"/>
      <x:c r="L1084" s="102"/>
      <x:c r="M1084" s="102"/>
      <x:c r="N1084" s="102"/>
      <x:c r="O1084" s="102"/>
      <x:c r="P1084" s="102"/>
      <x:c r="Q1084" s="102"/>
      <x:c r="R1084" s="102"/>
      <x:c r="S1084" s="102"/>
      <x:c r="T1084" s="102"/>
      <x:c r="U1084" s="102"/>
      <x:c r="V1084" s="102"/>
      <x:c r="W1084" s="102"/>
      <x:c r="X1084" s="102"/>
      <x:c r="Y1084" s="120"/>
    </x:row>
    <x:row r="1085">
      <x:c r="A1085" s="101"/>
      <x:c r="B1085" s="102"/>
      <x:c r="C1085" s="102"/>
      <x:c r="D1085" s="102"/>
      <x:c r="E1085" s="102"/>
      <x:c r="F1085" s="102"/>
      <x:c r="G1085" s="102"/>
      <x:c r="H1085" s="116"/>
      <x:c r="I1085" s="102"/>
      <x:c r="J1085" s="102"/>
      <x:c r="K1085" s="102"/>
      <x:c r="L1085" s="102"/>
      <x:c r="M1085" s="102"/>
      <x:c r="N1085" s="102"/>
      <x:c r="O1085" s="102"/>
      <x:c r="P1085" s="102"/>
      <x:c r="Q1085" s="102"/>
      <x:c r="R1085" s="102"/>
      <x:c r="S1085" s="102"/>
      <x:c r="T1085" s="102"/>
      <x:c r="U1085" s="102"/>
      <x:c r="V1085" s="102"/>
      <x:c r="W1085" s="102"/>
      <x:c r="X1085" s="102"/>
      <x:c r="Y1085" s="120"/>
    </x:row>
    <x:row r="1086">
      <x:c r="A1086" s="101"/>
      <x:c r="B1086" s="102"/>
      <x:c r="C1086" s="102"/>
      <x:c r="D1086" s="102"/>
      <x:c r="E1086" s="102"/>
      <x:c r="F1086" s="102"/>
      <x:c r="G1086" s="102"/>
      <x:c r="H1086" s="116"/>
      <x:c r="I1086" s="102"/>
      <x:c r="J1086" s="102"/>
      <x:c r="K1086" s="102"/>
      <x:c r="L1086" s="102"/>
      <x:c r="M1086" s="102"/>
      <x:c r="N1086" s="102"/>
      <x:c r="O1086" s="102"/>
      <x:c r="P1086" s="102"/>
      <x:c r="Q1086" s="102"/>
      <x:c r="R1086" s="102"/>
      <x:c r="S1086" s="102"/>
      <x:c r="T1086" s="102"/>
      <x:c r="U1086" s="102"/>
      <x:c r="V1086" s="102"/>
      <x:c r="W1086" s="102"/>
      <x:c r="X1086" s="102"/>
      <x:c r="Y1086" s="120"/>
    </x:row>
    <x:row r="1087">
      <x:c r="A1087" s="101"/>
      <x:c r="B1087" s="102"/>
      <x:c r="C1087" s="102"/>
      <x:c r="D1087" s="102"/>
      <x:c r="E1087" s="102"/>
      <x:c r="F1087" s="102"/>
      <x:c r="G1087" s="102"/>
      <x:c r="H1087" s="116"/>
      <x:c r="I1087" s="102"/>
      <x:c r="J1087" s="102"/>
      <x:c r="K1087" s="102"/>
      <x:c r="L1087" s="102"/>
      <x:c r="M1087" s="102"/>
      <x:c r="N1087" s="102"/>
      <x:c r="O1087" s="102"/>
      <x:c r="P1087" s="102"/>
      <x:c r="Q1087" s="102"/>
      <x:c r="R1087" s="102"/>
      <x:c r="S1087" s="102"/>
      <x:c r="T1087" s="102"/>
      <x:c r="U1087" s="102"/>
      <x:c r="V1087" s="102"/>
      <x:c r="W1087" s="102"/>
      <x:c r="X1087" s="102"/>
      <x:c r="Y1087" s="120"/>
    </x:row>
    <x:row r="1088">
      <x:c r="A1088" s="101"/>
      <x:c r="B1088" s="102"/>
      <x:c r="C1088" s="102"/>
      <x:c r="D1088" s="102"/>
      <x:c r="E1088" s="102"/>
      <x:c r="F1088" s="102"/>
      <x:c r="G1088" s="102"/>
      <x:c r="H1088" s="116"/>
      <x:c r="I1088" s="102"/>
      <x:c r="J1088" s="102"/>
      <x:c r="K1088" s="102"/>
      <x:c r="L1088" s="102"/>
      <x:c r="M1088" s="102"/>
      <x:c r="N1088" s="102"/>
      <x:c r="O1088" s="102"/>
      <x:c r="P1088" s="102"/>
      <x:c r="Q1088" s="102"/>
      <x:c r="R1088" s="102"/>
      <x:c r="S1088" s="102"/>
      <x:c r="T1088" s="102"/>
      <x:c r="U1088" s="102"/>
      <x:c r="V1088" s="102"/>
      <x:c r="W1088" s="102"/>
      <x:c r="X1088" s="102"/>
      <x:c r="Y1088" s="120"/>
    </x:row>
    <x:row r="1089">
      <x:c r="A1089" s="101"/>
      <x:c r="B1089" s="102"/>
      <x:c r="C1089" s="102"/>
      <x:c r="D1089" s="102"/>
      <x:c r="E1089" s="102"/>
      <x:c r="F1089" s="102"/>
      <x:c r="G1089" s="102"/>
      <x:c r="H1089" s="116"/>
      <x:c r="I1089" s="102"/>
      <x:c r="J1089" s="102"/>
      <x:c r="K1089" s="102"/>
      <x:c r="L1089" s="102"/>
      <x:c r="M1089" s="102"/>
      <x:c r="N1089" s="102"/>
      <x:c r="O1089" s="102"/>
      <x:c r="P1089" s="102"/>
      <x:c r="Q1089" s="102"/>
      <x:c r="R1089" s="102"/>
      <x:c r="S1089" s="102"/>
      <x:c r="T1089" s="102"/>
      <x:c r="U1089" s="102"/>
      <x:c r="V1089" s="102"/>
      <x:c r="W1089" s="102"/>
      <x:c r="X1089" s="102"/>
      <x:c r="Y1089" s="120"/>
    </x:row>
    <x:row r="1090">
      <x:c r="A1090" s="101"/>
      <x:c r="B1090" s="102"/>
      <x:c r="C1090" s="102"/>
      <x:c r="D1090" s="102"/>
      <x:c r="E1090" s="102"/>
      <x:c r="F1090" s="102"/>
      <x:c r="G1090" s="102"/>
      <x:c r="H1090" s="116"/>
      <x:c r="I1090" s="102"/>
      <x:c r="J1090" s="102"/>
      <x:c r="K1090" s="102"/>
      <x:c r="L1090" s="102"/>
      <x:c r="M1090" s="102"/>
      <x:c r="N1090" s="102"/>
      <x:c r="O1090" s="102"/>
      <x:c r="P1090" s="102"/>
      <x:c r="Q1090" s="102"/>
      <x:c r="R1090" s="102"/>
      <x:c r="S1090" s="102"/>
      <x:c r="T1090" s="102"/>
      <x:c r="U1090" s="102"/>
      <x:c r="V1090" s="102"/>
      <x:c r="W1090" s="102"/>
      <x:c r="X1090" s="102"/>
      <x:c r="Y1090" s="120"/>
    </x:row>
    <x:row r="1091">
      <x:c r="A1091" s="101"/>
      <x:c r="B1091" s="102"/>
      <x:c r="C1091" s="102"/>
      <x:c r="D1091" s="102"/>
      <x:c r="E1091" s="102"/>
      <x:c r="F1091" s="102"/>
      <x:c r="G1091" s="102"/>
      <x:c r="H1091" s="116"/>
      <x:c r="I1091" s="102"/>
      <x:c r="J1091" s="102"/>
      <x:c r="K1091" s="102"/>
      <x:c r="L1091" s="102"/>
      <x:c r="M1091" s="102"/>
      <x:c r="N1091" s="102"/>
      <x:c r="O1091" s="102"/>
      <x:c r="P1091" s="102"/>
      <x:c r="Q1091" s="102"/>
      <x:c r="R1091" s="102"/>
      <x:c r="S1091" s="102"/>
      <x:c r="T1091" s="102"/>
      <x:c r="U1091" s="102"/>
      <x:c r="V1091" s="102"/>
      <x:c r="W1091" s="102"/>
      <x:c r="X1091" s="102"/>
      <x:c r="Y1091" s="120"/>
    </x:row>
    <x:row r="1092">
      <x:c r="A1092" s="101"/>
      <x:c r="B1092" s="102"/>
      <x:c r="C1092" s="102"/>
      <x:c r="D1092" s="102"/>
      <x:c r="E1092" s="102"/>
      <x:c r="F1092" s="102"/>
      <x:c r="G1092" s="102"/>
      <x:c r="H1092" s="116"/>
      <x:c r="I1092" s="102"/>
      <x:c r="J1092" s="102"/>
      <x:c r="K1092" s="102"/>
      <x:c r="L1092" s="102"/>
      <x:c r="M1092" s="102"/>
      <x:c r="N1092" s="102"/>
      <x:c r="O1092" s="102"/>
      <x:c r="P1092" s="102"/>
      <x:c r="Q1092" s="102"/>
      <x:c r="R1092" s="102"/>
      <x:c r="S1092" s="102"/>
      <x:c r="T1092" s="102"/>
      <x:c r="U1092" s="102"/>
      <x:c r="V1092" s="102"/>
      <x:c r="W1092" s="102"/>
      <x:c r="X1092" s="102"/>
      <x:c r="Y1092" s="120"/>
    </x:row>
    <x:row r="1093">
      <x:c r="A1093" s="101"/>
      <x:c r="B1093" s="102"/>
      <x:c r="C1093" s="102"/>
      <x:c r="D1093" s="102"/>
      <x:c r="E1093" s="102"/>
      <x:c r="F1093" s="102"/>
      <x:c r="G1093" s="102"/>
      <x:c r="H1093" s="116"/>
      <x:c r="I1093" s="102"/>
      <x:c r="J1093" s="102"/>
      <x:c r="K1093" s="102"/>
      <x:c r="L1093" s="102"/>
      <x:c r="M1093" s="102"/>
      <x:c r="N1093" s="102"/>
      <x:c r="O1093" s="102"/>
      <x:c r="P1093" s="102"/>
      <x:c r="Q1093" s="102"/>
      <x:c r="R1093" s="102"/>
      <x:c r="S1093" s="102"/>
      <x:c r="T1093" s="102"/>
      <x:c r="U1093" s="102"/>
      <x:c r="V1093" s="102"/>
      <x:c r="W1093" s="102"/>
      <x:c r="X1093" s="102"/>
      <x:c r="Y1093" s="120"/>
    </x:row>
    <x:row r="1094">
      <x:c r="A1094" s="101"/>
      <x:c r="B1094" s="102"/>
      <x:c r="C1094" s="102"/>
      <x:c r="D1094" s="102"/>
      <x:c r="E1094" s="102"/>
      <x:c r="F1094" s="102"/>
      <x:c r="G1094" s="102"/>
      <x:c r="H1094" s="116"/>
      <x:c r="I1094" s="102"/>
      <x:c r="J1094" s="102"/>
      <x:c r="K1094" s="102"/>
      <x:c r="L1094" s="102"/>
      <x:c r="M1094" s="102"/>
      <x:c r="N1094" s="102"/>
      <x:c r="O1094" s="102"/>
      <x:c r="P1094" s="102"/>
      <x:c r="Q1094" s="102"/>
      <x:c r="R1094" s="102"/>
      <x:c r="S1094" s="102"/>
      <x:c r="T1094" s="102"/>
      <x:c r="U1094" s="102"/>
      <x:c r="V1094" s="102"/>
      <x:c r="W1094" s="102"/>
      <x:c r="X1094" s="102"/>
      <x:c r="Y1094" s="120"/>
    </x:row>
    <x:row r="1095">
      <x:c r="A1095" s="101"/>
      <x:c r="B1095" s="102"/>
      <x:c r="C1095" s="102"/>
      <x:c r="D1095" s="102"/>
      <x:c r="E1095" s="102"/>
      <x:c r="F1095" s="102"/>
      <x:c r="G1095" s="102"/>
      <x:c r="H1095" s="116"/>
      <x:c r="I1095" s="102"/>
      <x:c r="J1095" s="102"/>
      <x:c r="K1095" s="102"/>
      <x:c r="L1095" s="102"/>
      <x:c r="M1095" s="102"/>
      <x:c r="N1095" s="102"/>
      <x:c r="O1095" s="102"/>
      <x:c r="P1095" s="102"/>
      <x:c r="Q1095" s="102"/>
      <x:c r="R1095" s="102"/>
      <x:c r="S1095" s="102"/>
      <x:c r="T1095" s="102"/>
      <x:c r="U1095" s="102"/>
      <x:c r="V1095" s="102"/>
      <x:c r="W1095" s="102"/>
      <x:c r="X1095" s="102"/>
      <x:c r="Y1095" s="120"/>
    </x:row>
    <x:row r="1096">
      <x:c r="A1096" s="101"/>
      <x:c r="B1096" s="102"/>
      <x:c r="C1096" s="102"/>
      <x:c r="D1096" s="102"/>
      <x:c r="E1096" s="102"/>
      <x:c r="F1096" s="102"/>
      <x:c r="G1096" s="102"/>
      <x:c r="H1096" s="116"/>
      <x:c r="I1096" s="102"/>
      <x:c r="J1096" s="102"/>
      <x:c r="K1096" s="102"/>
      <x:c r="L1096" s="102"/>
      <x:c r="M1096" s="102"/>
      <x:c r="N1096" s="102"/>
      <x:c r="O1096" s="102"/>
      <x:c r="P1096" s="102"/>
      <x:c r="Q1096" s="102"/>
      <x:c r="R1096" s="102"/>
      <x:c r="S1096" s="102"/>
      <x:c r="T1096" s="102"/>
      <x:c r="U1096" s="102"/>
      <x:c r="V1096" s="102"/>
      <x:c r="W1096" s="102"/>
      <x:c r="X1096" s="102"/>
      <x:c r="Y1096" s="120"/>
    </x:row>
    <x:row r="1097">
      <x:c r="A1097" s="101"/>
      <x:c r="B1097" s="102"/>
      <x:c r="C1097" s="102"/>
      <x:c r="D1097" s="102"/>
      <x:c r="E1097" s="102"/>
      <x:c r="F1097" s="102"/>
      <x:c r="G1097" s="102"/>
      <x:c r="H1097" s="116"/>
      <x:c r="I1097" s="102"/>
      <x:c r="J1097" s="102"/>
      <x:c r="K1097" s="102"/>
      <x:c r="L1097" s="102"/>
      <x:c r="M1097" s="102"/>
      <x:c r="N1097" s="102"/>
      <x:c r="O1097" s="102"/>
      <x:c r="P1097" s="102"/>
      <x:c r="Q1097" s="102"/>
      <x:c r="R1097" s="102"/>
      <x:c r="S1097" s="102"/>
      <x:c r="T1097" s="102"/>
      <x:c r="U1097" s="102"/>
      <x:c r="V1097" s="102"/>
      <x:c r="W1097" s="102"/>
      <x:c r="X1097" s="102"/>
      <x:c r="Y1097" s="120"/>
    </x:row>
    <x:row r="1098">
      <x:c r="A1098" s="101"/>
      <x:c r="B1098" s="102"/>
      <x:c r="C1098" s="102"/>
      <x:c r="D1098" s="102"/>
      <x:c r="E1098" s="102"/>
      <x:c r="F1098" s="102"/>
      <x:c r="G1098" s="102"/>
      <x:c r="H1098" s="116"/>
      <x:c r="I1098" s="102"/>
      <x:c r="J1098" s="102"/>
      <x:c r="K1098" s="102"/>
      <x:c r="L1098" s="102"/>
      <x:c r="M1098" s="102"/>
      <x:c r="N1098" s="102"/>
      <x:c r="O1098" s="102"/>
      <x:c r="P1098" s="102"/>
      <x:c r="Q1098" s="102"/>
      <x:c r="R1098" s="102"/>
      <x:c r="S1098" s="102"/>
      <x:c r="T1098" s="102"/>
      <x:c r="U1098" s="102"/>
      <x:c r="V1098" s="102"/>
      <x:c r="W1098" s="102"/>
      <x:c r="X1098" s="102"/>
      <x:c r="Y1098" s="120"/>
    </x:row>
    <x:row r="1099">
      <x:c r="A1099" s="101"/>
      <x:c r="B1099" s="102"/>
      <x:c r="C1099" s="102"/>
      <x:c r="D1099" s="102"/>
      <x:c r="E1099" s="102"/>
      <x:c r="F1099" s="102"/>
      <x:c r="G1099" s="102"/>
      <x:c r="H1099" s="116"/>
      <x:c r="I1099" s="102"/>
      <x:c r="J1099" s="102"/>
      <x:c r="K1099" s="102"/>
      <x:c r="L1099" s="102"/>
      <x:c r="M1099" s="102"/>
      <x:c r="N1099" s="102"/>
      <x:c r="O1099" s="102"/>
      <x:c r="P1099" s="102"/>
      <x:c r="Q1099" s="102"/>
      <x:c r="R1099" s="102"/>
      <x:c r="S1099" s="102"/>
      <x:c r="T1099" s="102"/>
      <x:c r="U1099" s="102"/>
      <x:c r="V1099" s="102"/>
      <x:c r="W1099" s="102"/>
      <x:c r="X1099" s="102"/>
      <x:c r="Y1099" s="120"/>
    </x:row>
    <x:row r="1100">
      <x:c r="A1100" s="101"/>
      <x:c r="B1100" s="102"/>
      <x:c r="C1100" s="102"/>
      <x:c r="D1100" s="102"/>
      <x:c r="E1100" s="102"/>
      <x:c r="F1100" s="102"/>
      <x:c r="G1100" s="102"/>
      <x:c r="H1100" s="116"/>
      <x:c r="I1100" s="102"/>
      <x:c r="J1100" s="102"/>
      <x:c r="K1100" s="102"/>
      <x:c r="L1100" s="102"/>
      <x:c r="M1100" s="102"/>
      <x:c r="N1100" s="102"/>
      <x:c r="O1100" s="102"/>
      <x:c r="P1100" s="102"/>
      <x:c r="Q1100" s="102"/>
      <x:c r="R1100" s="102"/>
      <x:c r="S1100" s="102"/>
      <x:c r="T1100" s="102"/>
      <x:c r="U1100" s="102"/>
      <x:c r="V1100" s="102"/>
      <x:c r="W1100" s="102"/>
      <x:c r="X1100" s="102"/>
      <x:c r="Y1100" s="120"/>
    </x:row>
    <x:row r="1101">
      <x:c r="A1101" s="101"/>
      <x:c r="B1101" s="102"/>
      <x:c r="C1101" s="102"/>
      <x:c r="D1101" s="102"/>
      <x:c r="E1101" s="102"/>
      <x:c r="F1101" s="102"/>
      <x:c r="G1101" s="102"/>
      <x:c r="H1101" s="116"/>
      <x:c r="I1101" s="102"/>
      <x:c r="J1101" s="102"/>
      <x:c r="K1101" s="102"/>
      <x:c r="L1101" s="102"/>
      <x:c r="M1101" s="102"/>
      <x:c r="N1101" s="102"/>
      <x:c r="O1101" s="102"/>
      <x:c r="P1101" s="102"/>
      <x:c r="Q1101" s="102"/>
      <x:c r="R1101" s="102"/>
      <x:c r="S1101" s="102"/>
      <x:c r="T1101" s="102"/>
      <x:c r="U1101" s="102"/>
      <x:c r="V1101" s="102"/>
      <x:c r="W1101" s="102"/>
      <x:c r="X1101" s="102"/>
      <x:c r="Y1101" s="120"/>
    </x:row>
    <x:row r="1102">
      <x:c r="A1102" s="101"/>
      <x:c r="B1102" s="102"/>
      <x:c r="C1102" s="102"/>
      <x:c r="D1102" s="102"/>
      <x:c r="E1102" s="102"/>
      <x:c r="F1102" s="102"/>
      <x:c r="G1102" s="102"/>
      <x:c r="H1102" s="116"/>
      <x:c r="I1102" s="102"/>
      <x:c r="J1102" s="102"/>
      <x:c r="K1102" s="102"/>
      <x:c r="L1102" s="102"/>
      <x:c r="M1102" s="102"/>
      <x:c r="N1102" s="102"/>
      <x:c r="O1102" s="102"/>
      <x:c r="P1102" s="102"/>
      <x:c r="Q1102" s="102"/>
      <x:c r="R1102" s="102"/>
      <x:c r="S1102" s="102"/>
      <x:c r="T1102" s="102"/>
      <x:c r="U1102" s="102"/>
      <x:c r="V1102" s="102"/>
      <x:c r="W1102" s="102"/>
      <x:c r="X1102" s="102"/>
      <x:c r="Y1102" s="120"/>
    </x:row>
    <x:row r="1103">
      <x:c r="A1103" s="101"/>
      <x:c r="B1103" s="102"/>
      <x:c r="C1103" s="102"/>
      <x:c r="D1103" s="102"/>
      <x:c r="E1103" s="102"/>
      <x:c r="F1103" s="102"/>
      <x:c r="G1103" s="102"/>
      <x:c r="H1103" s="116"/>
      <x:c r="I1103" s="102"/>
      <x:c r="J1103" s="102"/>
      <x:c r="K1103" s="102"/>
      <x:c r="L1103" s="102"/>
      <x:c r="M1103" s="102"/>
      <x:c r="N1103" s="102"/>
      <x:c r="O1103" s="102"/>
      <x:c r="P1103" s="102"/>
      <x:c r="Q1103" s="102"/>
      <x:c r="R1103" s="102"/>
      <x:c r="S1103" s="102"/>
      <x:c r="T1103" s="102"/>
      <x:c r="U1103" s="102"/>
      <x:c r="V1103" s="102"/>
      <x:c r="W1103" s="102"/>
      <x:c r="X1103" s="102"/>
      <x:c r="Y1103" s="120"/>
    </x:row>
    <x:row r="1104">
      <x:c r="A1104" s="101"/>
      <x:c r="B1104" s="102"/>
      <x:c r="C1104" s="102"/>
      <x:c r="D1104" s="102"/>
      <x:c r="E1104" s="102"/>
      <x:c r="F1104" s="102"/>
      <x:c r="G1104" s="102"/>
      <x:c r="H1104" s="116"/>
      <x:c r="I1104" s="102"/>
      <x:c r="J1104" s="102"/>
      <x:c r="K1104" s="102"/>
      <x:c r="L1104" s="102"/>
      <x:c r="M1104" s="102"/>
      <x:c r="N1104" s="102"/>
      <x:c r="O1104" s="102"/>
      <x:c r="P1104" s="102"/>
      <x:c r="Q1104" s="102"/>
      <x:c r="R1104" s="102"/>
      <x:c r="S1104" s="102"/>
      <x:c r="T1104" s="102"/>
      <x:c r="U1104" s="102"/>
      <x:c r="V1104" s="102"/>
      <x:c r="W1104" s="102"/>
      <x:c r="X1104" s="102"/>
      <x:c r="Y1104" s="120"/>
    </x:row>
    <x:row r="1105">
      <x:c r="A1105" s="101"/>
      <x:c r="B1105" s="102"/>
      <x:c r="C1105" s="102"/>
      <x:c r="D1105" s="102"/>
      <x:c r="E1105" s="102"/>
      <x:c r="F1105" s="102"/>
      <x:c r="G1105" s="102"/>
      <x:c r="H1105" s="116"/>
      <x:c r="I1105" s="102"/>
      <x:c r="J1105" s="102"/>
      <x:c r="K1105" s="102"/>
      <x:c r="L1105" s="102"/>
      <x:c r="M1105" s="102"/>
      <x:c r="N1105" s="102"/>
      <x:c r="O1105" s="102"/>
      <x:c r="P1105" s="102"/>
      <x:c r="Q1105" s="102"/>
      <x:c r="R1105" s="102"/>
      <x:c r="S1105" s="102"/>
      <x:c r="T1105" s="102"/>
      <x:c r="U1105" s="102"/>
      <x:c r="V1105" s="102"/>
      <x:c r="W1105" s="102"/>
      <x:c r="X1105" s="102"/>
      <x:c r="Y1105" s="120"/>
    </x:row>
    <x:row r="1106">
      <x:c r="A1106" s="101"/>
      <x:c r="B1106" s="102"/>
      <x:c r="C1106" s="102"/>
      <x:c r="D1106" s="102"/>
      <x:c r="E1106" s="102"/>
      <x:c r="F1106" s="102"/>
      <x:c r="G1106" s="102"/>
      <x:c r="H1106" s="116"/>
      <x:c r="I1106" s="102"/>
      <x:c r="J1106" s="102"/>
      <x:c r="K1106" s="102"/>
      <x:c r="L1106" s="102"/>
      <x:c r="M1106" s="102"/>
      <x:c r="N1106" s="102"/>
      <x:c r="O1106" s="102"/>
      <x:c r="P1106" s="102"/>
      <x:c r="Q1106" s="102"/>
      <x:c r="R1106" s="102"/>
      <x:c r="S1106" s="102"/>
      <x:c r="T1106" s="102"/>
      <x:c r="U1106" s="102"/>
      <x:c r="V1106" s="102"/>
      <x:c r="W1106" s="102"/>
      <x:c r="X1106" s="102"/>
      <x:c r="Y1106" s="120"/>
    </x:row>
    <x:row r="1107">
      <x:c r="A1107" s="101"/>
      <x:c r="B1107" s="102"/>
      <x:c r="C1107" s="102"/>
      <x:c r="D1107" s="102"/>
      <x:c r="E1107" s="102"/>
      <x:c r="F1107" s="102"/>
      <x:c r="G1107" s="102"/>
      <x:c r="H1107" s="116"/>
      <x:c r="I1107" s="102"/>
      <x:c r="J1107" s="102"/>
      <x:c r="K1107" s="102"/>
      <x:c r="L1107" s="102"/>
      <x:c r="M1107" s="102"/>
      <x:c r="N1107" s="102"/>
      <x:c r="O1107" s="102"/>
      <x:c r="P1107" s="102"/>
      <x:c r="Q1107" s="102"/>
      <x:c r="R1107" s="102"/>
      <x:c r="S1107" s="102"/>
      <x:c r="T1107" s="102"/>
      <x:c r="U1107" s="102"/>
      <x:c r="V1107" s="102"/>
      <x:c r="W1107" s="102"/>
      <x:c r="X1107" s="102"/>
      <x:c r="Y1107" s="120"/>
    </x:row>
    <x:row r="1108">
      <x:c r="A1108" s="101"/>
      <x:c r="B1108" s="102"/>
      <x:c r="C1108" s="102"/>
      <x:c r="D1108" s="102"/>
      <x:c r="E1108" s="102"/>
      <x:c r="F1108" s="102"/>
      <x:c r="G1108" s="102"/>
      <x:c r="H1108" s="116"/>
      <x:c r="I1108" s="102"/>
      <x:c r="J1108" s="102"/>
      <x:c r="K1108" s="102"/>
      <x:c r="L1108" s="102"/>
      <x:c r="M1108" s="102"/>
      <x:c r="N1108" s="102"/>
      <x:c r="O1108" s="102"/>
      <x:c r="P1108" s="102"/>
      <x:c r="Q1108" s="102"/>
      <x:c r="R1108" s="102"/>
      <x:c r="S1108" s="102"/>
      <x:c r="T1108" s="102"/>
      <x:c r="U1108" s="102"/>
      <x:c r="V1108" s="102"/>
      <x:c r="W1108" s="102"/>
      <x:c r="X1108" s="102"/>
      <x:c r="Y1108" s="120"/>
    </x:row>
    <x:row r="1109">
      <x:c r="A1109" s="101"/>
      <x:c r="B1109" s="102"/>
      <x:c r="C1109" s="102"/>
      <x:c r="D1109" s="102"/>
      <x:c r="E1109" s="102"/>
      <x:c r="F1109" s="102"/>
      <x:c r="G1109" s="102"/>
      <x:c r="H1109" s="116"/>
      <x:c r="I1109" s="102"/>
      <x:c r="J1109" s="102"/>
      <x:c r="K1109" s="102"/>
      <x:c r="L1109" s="102"/>
      <x:c r="M1109" s="102"/>
      <x:c r="N1109" s="102"/>
      <x:c r="O1109" s="102"/>
      <x:c r="P1109" s="102"/>
      <x:c r="Q1109" s="102"/>
      <x:c r="R1109" s="102"/>
      <x:c r="S1109" s="102"/>
      <x:c r="T1109" s="102"/>
      <x:c r="U1109" s="102"/>
      <x:c r="V1109" s="102"/>
      <x:c r="W1109" s="102"/>
      <x:c r="X1109" s="102"/>
      <x:c r="Y1109" s="120"/>
    </x:row>
    <x:row r="1110">
      <x:c r="A1110" s="101"/>
      <x:c r="B1110" s="102"/>
      <x:c r="C1110" s="102"/>
      <x:c r="D1110" s="102"/>
      <x:c r="E1110" s="102"/>
      <x:c r="F1110" s="102"/>
      <x:c r="G1110" s="102"/>
      <x:c r="H1110" s="116"/>
      <x:c r="I1110" s="102"/>
      <x:c r="J1110" s="102"/>
      <x:c r="K1110" s="102"/>
      <x:c r="L1110" s="102"/>
      <x:c r="M1110" s="102"/>
      <x:c r="N1110" s="102"/>
      <x:c r="O1110" s="102"/>
      <x:c r="P1110" s="102"/>
      <x:c r="Q1110" s="102"/>
      <x:c r="R1110" s="102"/>
      <x:c r="S1110" s="102"/>
      <x:c r="T1110" s="102"/>
      <x:c r="U1110" s="102"/>
      <x:c r="V1110" s="102"/>
      <x:c r="W1110" s="102"/>
      <x:c r="X1110" s="102"/>
      <x:c r="Y1110" s="120"/>
    </x:row>
    <x:row r="1111">
      <x:c r="A1111" s="101"/>
      <x:c r="B1111" s="102"/>
      <x:c r="C1111" s="102"/>
      <x:c r="D1111" s="102"/>
      <x:c r="E1111" s="102"/>
      <x:c r="F1111" s="102"/>
      <x:c r="G1111" s="102"/>
      <x:c r="H1111" s="116"/>
      <x:c r="I1111" s="102"/>
      <x:c r="J1111" s="102"/>
      <x:c r="K1111" s="102"/>
      <x:c r="L1111" s="102"/>
      <x:c r="M1111" s="102"/>
      <x:c r="N1111" s="102"/>
      <x:c r="O1111" s="102"/>
      <x:c r="P1111" s="102"/>
      <x:c r="Q1111" s="102"/>
      <x:c r="R1111" s="102"/>
      <x:c r="S1111" s="102"/>
      <x:c r="T1111" s="102"/>
      <x:c r="U1111" s="102"/>
      <x:c r="V1111" s="102"/>
      <x:c r="W1111" s="102"/>
      <x:c r="X1111" s="102"/>
      <x:c r="Y1111" s="120"/>
    </x:row>
    <x:row r="1112">
      <x:c r="A1112" s="101"/>
      <x:c r="B1112" s="102"/>
      <x:c r="C1112" s="102"/>
      <x:c r="D1112" s="102"/>
      <x:c r="E1112" s="102"/>
      <x:c r="F1112" s="102"/>
      <x:c r="G1112" s="102"/>
      <x:c r="H1112" s="116"/>
      <x:c r="I1112" s="102"/>
      <x:c r="J1112" s="102"/>
      <x:c r="K1112" s="102"/>
      <x:c r="L1112" s="102"/>
      <x:c r="M1112" s="102"/>
      <x:c r="N1112" s="102"/>
      <x:c r="O1112" s="102"/>
      <x:c r="P1112" s="102"/>
      <x:c r="Q1112" s="102"/>
      <x:c r="R1112" s="102"/>
      <x:c r="S1112" s="102"/>
      <x:c r="T1112" s="102"/>
      <x:c r="U1112" s="102"/>
      <x:c r="V1112" s="102"/>
      <x:c r="W1112" s="102"/>
      <x:c r="X1112" s="102"/>
      <x:c r="Y1112" s="120"/>
    </x:row>
    <x:row r="1113">
      <x:c r="A1113" s="101"/>
      <x:c r="B1113" s="102"/>
      <x:c r="C1113" s="102"/>
      <x:c r="D1113" s="102"/>
      <x:c r="E1113" s="102"/>
      <x:c r="F1113" s="102"/>
      <x:c r="G1113" s="102"/>
      <x:c r="H1113" s="116"/>
      <x:c r="I1113" s="102"/>
      <x:c r="J1113" s="102"/>
      <x:c r="K1113" s="102"/>
      <x:c r="L1113" s="102"/>
      <x:c r="M1113" s="102"/>
      <x:c r="N1113" s="102"/>
      <x:c r="O1113" s="102"/>
      <x:c r="P1113" s="102"/>
      <x:c r="Q1113" s="102"/>
      <x:c r="R1113" s="102"/>
      <x:c r="S1113" s="102"/>
      <x:c r="T1113" s="102"/>
      <x:c r="U1113" s="102"/>
      <x:c r="V1113" s="102"/>
      <x:c r="W1113" s="102"/>
      <x:c r="X1113" s="102"/>
      <x:c r="Y1113" s="120"/>
    </x:row>
    <x:row r="1114">
      <x:c r="A1114" s="101"/>
      <x:c r="B1114" s="102"/>
      <x:c r="C1114" s="102"/>
      <x:c r="D1114" s="102"/>
      <x:c r="E1114" s="102"/>
      <x:c r="F1114" s="102"/>
      <x:c r="G1114" s="102"/>
      <x:c r="H1114" s="116"/>
      <x:c r="I1114" s="102"/>
      <x:c r="J1114" s="102"/>
      <x:c r="K1114" s="102"/>
      <x:c r="L1114" s="102"/>
      <x:c r="M1114" s="102"/>
      <x:c r="N1114" s="102"/>
      <x:c r="O1114" s="102"/>
      <x:c r="P1114" s="102"/>
      <x:c r="Q1114" s="102"/>
      <x:c r="R1114" s="102"/>
      <x:c r="S1114" s="102"/>
      <x:c r="T1114" s="102"/>
      <x:c r="U1114" s="102"/>
      <x:c r="V1114" s="102"/>
      <x:c r="W1114" s="102"/>
      <x:c r="X1114" s="102"/>
      <x:c r="Y1114" s="120"/>
    </x:row>
    <x:row r="1115">
      <x:c r="A1115" s="101"/>
      <x:c r="B1115" s="102"/>
      <x:c r="C1115" s="102"/>
      <x:c r="D1115" s="102"/>
      <x:c r="E1115" s="102"/>
      <x:c r="F1115" s="102"/>
      <x:c r="G1115" s="102"/>
      <x:c r="H1115" s="116"/>
      <x:c r="I1115" s="102"/>
      <x:c r="J1115" s="102"/>
      <x:c r="K1115" s="102"/>
      <x:c r="L1115" s="102"/>
      <x:c r="M1115" s="102"/>
      <x:c r="N1115" s="102"/>
      <x:c r="O1115" s="102"/>
      <x:c r="P1115" s="102"/>
      <x:c r="Q1115" s="102"/>
      <x:c r="R1115" s="102"/>
      <x:c r="S1115" s="102"/>
      <x:c r="T1115" s="102"/>
      <x:c r="U1115" s="102"/>
      <x:c r="V1115" s="102"/>
      <x:c r="W1115" s="102"/>
      <x:c r="X1115" s="102"/>
      <x:c r="Y1115" s="120"/>
    </x:row>
    <x:row r="1116">
      <x:c r="A1116" s="101"/>
      <x:c r="B1116" s="102"/>
      <x:c r="C1116" s="102"/>
      <x:c r="D1116" s="102"/>
      <x:c r="E1116" s="102"/>
      <x:c r="F1116" s="102"/>
      <x:c r="G1116" s="102"/>
      <x:c r="H1116" s="116"/>
      <x:c r="I1116" s="102"/>
      <x:c r="J1116" s="102"/>
      <x:c r="K1116" s="102"/>
      <x:c r="L1116" s="102"/>
      <x:c r="M1116" s="102"/>
      <x:c r="N1116" s="102"/>
      <x:c r="O1116" s="102"/>
      <x:c r="P1116" s="102"/>
      <x:c r="Q1116" s="102"/>
      <x:c r="R1116" s="102"/>
      <x:c r="S1116" s="102"/>
      <x:c r="T1116" s="102"/>
      <x:c r="U1116" s="102"/>
      <x:c r="V1116" s="102"/>
      <x:c r="W1116" s="102"/>
      <x:c r="X1116" s="102"/>
      <x:c r="Y1116" s="120"/>
    </x:row>
    <x:row r="1117">
      <x:c r="A1117" s="101"/>
      <x:c r="B1117" s="102"/>
      <x:c r="C1117" s="102"/>
      <x:c r="D1117" s="102"/>
      <x:c r="E1117" s="102"/>
      <x:c r="F1117" s="102"/>
      <x:c r="G1117" s="102"/>
      <x:c r="H1117" s="116"/>
      <x:c r="I1117" s="102"/>
      <x:c r="J1117" s="102"/>
      <x:c r="K1117" s="102"/>
      <x:c r="L1117" s="102"/>
      <x:c r="M1117" s="102"/>
      <x:c r="N1117" s="102"/>
      <x:c r="O1117" s="102"/>
      <x:c r="P1117" s="102"/>
      <x:c r="Q1117" s="102"/>
      <x:c r="R1117" s="102"/>
      <x:c r="S1117" s="102"/>
      <x:c r="T1117" s="102"/>
      <x:c r="U1117" s="102"/>
      <x:c r="V1117" s="102"/>
      <x:c r="W1117" s="102"/>
      <x:c r="X1117" s="102"/>
      <x:c r="Y1117" s="120"/>
    </x:row>
    <x:row r="1118">
      <x:c r="A1118" s="101"/>
      <x:c r="B1118" s="102"/>
      <x:c r="C1118" s="102"/>
      <x:c r="D1118" s="102"/>
      <x:c r="E1118" s="102"/>
      <x:c r="F1118" s="102"/>
      <x:c r="G1118" s="102"/>
      <x:c r="H1118" s="116"/>
      <x:c r="I1118" s="102"/>
      <x:c r="J1118" s="102"/>
      <x:c r="K1118" s="102"/>
      <x:c r="L1118" s="102"/>
      <x:c r="M1118" s="102"/>
      <x:c r="N1118" s="102"/>
      <x:c r="O1118" s="102"/>
      <x:c r="P1118" s="102"/>
      <x:c r="Q1118" s="102"/>
      <x:c r="R1118" s="102"/>
      <x:c r="S1118" s="102"/>
      <x:c r="T1118" s="102"/>
      <x:c r="U1118" s="102"/>
      <x:c r="V1118" s="102"/>
      <x:c r="W1118" s="102"/>
      <x:c r="X1118" s="102"/>
      <x:c r="Y1118" s="120"/>
    </x:row>
    <x:row r="1119">
      <x:c r="A1119" s="101"/>
      <x:c r="B1119" s="102"/>
      <x:c r="C1119" s="102"/>
      <x:c r="D1119" s="102"/>
      <x:c r="E1119" s="102"/>
      <x:c r="F1119" s="102"/>
      <x:c r="G1119" s="102"/>
      <x:c r="H1119" s="116"/>
      <x:c r="I1119" s="102"/>
      <x:c r="J1119" s="102"/>
      <x:c r="K1119" s="102"/>
      <x:c r="L1119" s="102"/>
      <x:c r="M1119" s="102"/>
      <x:c r="N1119" s="102"/>
      <x:c r="O1119" s="102"/>
      <x:c r="P1119" s="102"/>
      <x:c r="Q1119" s="102"/>
      <x:c r="R1119" s="102"/>
      <x:c r="S1119" s="102"/>
      <x:c r="T1119" s="102"/>
      <x:c r="U1119" s="102"/>
      <x:c r="V1119" s="102"/>
      <x:c r="W1119" s="102"/>
      <x:c r="X1119" s="102"/>
      <x:c r="Y1119" s="120"/>
    </x:row>
    <x:row r="1120">
      <x:c r="A1120" s="101"/>
      <x:c r="B1120" s="102"/>
      <x:c r="C1120" s="102"/>
      <x:c r="D1120" s="102"/>
      <x:c r="E1120" s="102"/>
      <x:c r="F1120" s="102"/>
      <x:c r="G1120" s="102"/>
      <x:c r="H1120" s="116"/>
      <x:c r="I1120" s="102"/>
      <x:c r="J1120" s="102"/>
      <x:c r="K1120" s="102"/>
      <x:c r="L1120" s="102"/>
      <x:c r="M1120" s="102"/>
      <x:c r="N1120" s="102"/>
      <x:c r="O1120" s="102"/>
      <x:c r="P1120" s="102"/>
      <x:c r="Q1120" s="102"/>
      <x:c r="R1120" s="102"/>
      <x:c r="S1120" s="102"/>
      <x:c r="T1120" s="102"/>
      <x:c r="U1120" s="102"/>
      <x:c r="V1120" s="102"/>
      <x:c r="W1120" s="102"/>
      <x:c r="X1120" s="102"/>
      <x:c r="Y1120" s="120"/>
    </x:row>
    <x:row r="1121">
      <x:c r="A1121" s="101"/>
      <x:c r="B1121" s="102"/>
      <x:c r="C1121" s="102"/>
      <x:c r="D1121" s="102"/>
      <x:c r="E1121" s="102"/>
      <x:c r="F1121" s="102"/>
      <x:c r="G1121" s="102"/>
      <x:c r="H1121" s="116"/>
      <x:c r="I1121" s="102"/>
      <x:c r="J1121" s="102"/>
      <x:c r="K1121" s="102"/>
      <x:c r="L1121" s="102"/>
      <x:c r="M1121" s="102"/>
      <x:c r="N1121" s="102"/>
      <x:c r="O1121" s="102"/>
      <x:c r="P1121" s="102"/>
      <x:c r="Q1121" s="102"/>
      <x:c r="R1121" s="102"/>
      <x:c r="S1121" s="102"/>
      <x:c r="T1121" s="102"/>
      <x:c r="U1121" s="102"/>
      <x:c r="V1121" s="102"/>
      <x:c r="W1121" s="102"/>
      <x:c r="X1121" s="102"/>
      <x:c r="Y1121" s="120"/>
    </x:row>
    <x:row r="1122">
      <x:c r="A1122" s="101"/>
      <x:c r="B1122" s="102"/>
      <x:c r="C1122" s="102"/>
      <x:c r="D1122" s="102"/>
      <x:c r="E1122" s="102"/>
      <x:c r="F1122" s="102"/>
      <x:c r="G1122" s="102"/>
      <x:c r="H1122" s="116"/>
      <x:c r="I1122" s="102"/>
      <x:c r="J1122" s="102"/>
      <x:c r="K1122" s="102"/>
      <x:c r="L1122" s="102"/>
      <x:c r="M1122" s="102"/>
      <x:c r="N1122" s="102"/>
      <x:c r="O1122" s="102"/>
      <x:c r="P1122" s="102"/>
      <x:c r="Q1122" s="102"/>
      <x:c r="R1122" s="102"/>
      <x:c r="S1122" s="102"/>
      <x:c r="T1122" s="102"/>
      <x:c r="U1122" s="102"/>
      <x:c r="V1122" s="102"/>
      <x:c r="W1122" s="102"/>
      <x:c r="X1122" s="102"/>
      <x:c r="Y1122" s="120"/>
    </x:row>
    <x:row r="1123">
      <x:c r="A1123" s="101"/>
      <x:c r="B1123" s="102"/>
      <x:c r="C1123" s="102"/>
      <x:c r="D1123" s="102"/>
      <x:c r="E1123" s="102"/>
      <x:c r="F1123" s="102"/>
      <x:c r="G1123" s="102"/>
      <x:c r="H1123" s="116"/>
      <x:c r="I1123" s="102"/>
      <x:c r="J1123" s="102"/>
      <x:c r="K1123" s="102"/>
      <x:c r="L1123" s="102"/>
      <x:c r="M1123" s="102"/>
      <x:c r="N1123" s="102"/>
      <x:c r="O1123" s="102"/>
      <x:c r="P1123" s="102"/>
      <x:c r="Q1123" s="102"/>
      <x:c r="R1123" s="102"/>
      <x:c r="S1123" s="102"/>
      <x:c r="T1123" s="102"/>
      <x:c r="U1123" s="102"/>
      <x:c r="V1123" s="102"/>
      <x:c r="W1123" s="102"/>
      <x:c r="X1123" s="102"/>
      <x:c r="Y1123" s="120"/>
    </x:row>
    <x:row r="1124">
      <x:c r="A1124" s="101"/>
      <x:c r="B1124" s="102"/>
      <x:c r="C1124" s="102"/>
      <x:c r="D1124" s="102"/>
      <x:c r="E1124" s="102"/>
      <x:c r="F1124" s="102"/>
      <x:c r="G1124" s="102"/>
      <x:c r="H1124" s="116"/>
      <x:c r="I1124" s="102"/>
      <x:c r="J1124" s="102"/>
      <x:c r="K1124" s="102"/>
      <x:c r="L1124" s="102"/>
      <x:c r="M1124" s="102"/>
      <x:c r="N1124" s="102"/>
      <x:c r="O1124" s="102"/>
      <x:c r="P1124" s="102"/>
      <x:c r="Q1124" s="102"/>
      <x:c r="R1124" s="102"/>
      <x:c r="S1124" s="102"/>
      <x:c r="T1124" s="102"/>
      <x:c r="U1124" s="102"/>
      <x:c r="V1124" s="102"/>
      <x:c r="W1124" s="102"/>
      <x:c r="X1124" s="102"/>
      <x:c r="Y1124" s="120"/>
    </x:row>
    <x:row r="1125">
      <x:c r="A1125" s="101"/>
      <x:c r="B1125" s="102"/>
      <x:c r="C1125" s="102"/>
      <x:c r="D1125" s="102"/>
      <x:c r="E1125" s="102"/>
      <x:c r="F1125" s="102"/>
      <x:c r="G1125" s="102"/>
      <x:c r="H1125" s="116"/>
      <x:c r="I1125" s="102"/>
      <x:c r="J1125" s="102"/>
      <x:c r="K1125" s="102"/>
      <x:c r="L1125" s="102"/>
      <x:c r="M1125" s="102"/>
      <x:c r="N1125" s="102"/>
      <x:c r="O1125" s="102"/>
      <x:c r="P1125" s="102"/>
      <x:c r="Q1125" s="102"/>
      <x:c r="R1125" s="102"/>
      <x:c r="S1125" s="102"/>
      <x:c r="T1125" s="102"/>
      <x:c r="U1125" s="102"/>
      <x:c r="V1125" s="102"/>
      <x:c r="W1125" s="102"/>
      <x:c r="X1125" s="102"/>
      <x:c r="Y1125" s="120"/>
    </x:row>
    <x:row r="1126">
      <x:c r="A1126" s="101"/>
      <x:c r="B1126" s="102"/>
      <x:c r="C1126" s="102"/>
      <x:c r="D1126" s="102"/>
      <x:c r="E1126" s="102"/>
      <x:c r="F1126" s="102"/>
      <x:c r="G1126" s="102"/>
      <x:c r="H1126" s="116"/>
      <x:c r="I1126" s="102"/>
      <x:c r="J1126" s="102"/>
      <x:c r="K1126" s="102"/>
      <x:c r="L1126" s="102"/>
      <x:c r="M1126" s="102"/>
      <x:c r="N1126" s="102"/>
      <x:c r="O1126" s="102"/>
      <x:c r="P1126" s="102"/>
      <x:c r="Q1126" s="102"/>
      <x:c r="R1126" s="102"/>
      <x:c r="S1126" s="102"/>
      <x:c r="T1126" s="102"/>
      <x:c r="U1126" s="102"/>
      <x:c r="V1126" s="102"/>
      <x:c r="W1126" s="102"/>
      <x:c r="X1126" s="102"/>
      <x:c r="Y1126" s="120"/>
    </x:row>
    <x:row r="1127">
      <x:c r="A1127" s="101"/>
      <x:c r="B1127" s="102"/>
      <x:c r="C1127" s="102"/>
      <x:c r="D1127" s="102"/>
      <x:c r="E1127" s="102"/>
      <x:c r="F1127" s="102"/>
      <x:c r="G1127" s="102"/>
      <x:c r="H1127" s="116"/>
      <x:c r="I1127" s="102"/>
      <x:c r="J1127" s="102"/>
      <x:c r="K1127" s="102"/>
      <x:c r="L1127" s="102"/>
      <x:c r="M1127" s="102"/>
      <x:c r="N1127" s="102"/>
      <x:c r="O1127" s="102"/>
      <x:c r="P1127" s="102"/>
      <x:c r="Q1127" s="102"/>
      <x:c r="R1127" s="102"/>
      <x:c r="S1127" s="102"/>
      <x:c r="T1127" s="102"/>
      <x:c r="U1127" s="102"/>
      <x:c r="V1127" s="102"/>
      <x:c r="W1127" s="102"/>
      <x:c r="X1127" s="102"/>
      <x:c r="Y1127" s="120"/>
    </x:row>
    <x:row r="1128">
      <x:c r="A1128" s="101"/>
      <x:c r="B1128" s="102"/>
      <x:c r="C1128" s="102"/>
      <x:c r="D1128" s="102"/>
      <x:c r="E1128" s="102"/>
      <x:c r="F1128" s="102"/>
      <x:c r="G1128" s="102"/>
      <x:c r="H1128" s="116"/>
      <x:c r="I1128" s="102"/>
      <x:c r="J1128" s="102"/>
      <x:c r="K1128" s="102"/>
      <x:c r="L1128" s="102"/>
      <x:c r="M1128" s="102"/>
      <x:c r="N1128" s="102"/>
      <x:c r="O1128" s="102"/>
      <x:c r="P1128" s="102"/>
      <x:c r="Q1128" s="102"/>
      <x:c r="R1128" s="102"/>
      <x:c r="S1128" s="102"/>
      <x:c r="T1128" s="102"/>
      <x:c r="U1128" s="102"/>
      <x:c r="V1128" s="102"/>
      <x:c r="W1128" s="102"/>
      <x:c r="X1128" s="102"/>
      <x:c r="Y1128" s="120"/>
    </x:row>
    <x:row r="1129">
      <x:c r="A1129" s="101"/>
      <x:c r="B1129" s="102"/>
      <x:c r="C1129" s="102"/>
      <x:c r="D1129" s="102"/>
      <x:c r="E1129" s="102"/>
      <x:c r="F1129" s="102"/>
      <x:c r="G1129" s="102"/>
      <x:c r="H1129" s="116"/>
      <x:c r="I1129" s="102"/>
      <x:c r="J1129" s="102"/>
      <x:c r="K1129" s="102"/>
      <x:c r="L1129" s="102"/>
      <x:c r="M1129" s="102"/>
      <x:c r="N1129" s="102"/>
      <x:c r="O1129" s="102"/>
      <x:c r="P1129" s="102"/>
      <x:c r="Q1129" s="102"/>
      <x:c r="R1129" s="102"/>
      <x:c r="S1129" s="102"/>
      <x:c r="T1129" s="102"/>
      <x:c r="U1129" s="102"/>
      <x:c r="V1129" s="102"/>
      <x:c r="W1129" s="102"/>
      <x:c r="X1129" s="102"/>
      <x:c r="Y1129" s="120"/>
    </x:row>
    <x:row r="1130">
      <x:c r="A1130" s="101"/>
      <x:c r="B1130" s="102"/>
      <x:c r="C1130" s="102"/>
      <x:c r="D1130" s="102"/>
      <x:c r="E1130" s="102"/>
      <x:c r="F1130" s="102"/>
      <x:c r="G1130" s="102"/>
      <x:c r="H1130" s="116"/>
      <x:c r="I1130" s="102"/>
      <x:c r="J1130" s="102"/>
      <x:c r="K1130" s="102"/>
      <x:c r="L1130" s="102"/>
      <x:c r="M1130" s="102"/>
      <x:c r="N1130" s="102"/>
      <x:c r="O1130" s="102"/>
      <x:c r="P1130" s="102"/>
      <x:c r="Q1130" s="102"/>
      <x:c r="R1130" s="102"/>
      <x:c r="S1130" s="102"/>
      <x:c r="T1130" s="102"/>
      <x:c r="U1130" s="102"/>
      <x:c r="V1130" s="102"/>
      <x:c r="W1130" s="102"/>
      <x:c r="X1130" s="102"/>
      <x:c r="Y1130" s="120"/>
    </x:row>
    <x:row r="1131">
      <x:c r="A1131" s="101"/>
      <x:c r="B1131" s="102"/>
      <x:c r="C1131" s="102"/>
      <x:c r="D1131" s="102"/>
      <x:c r="E1131" s="102"/>
      <x:c r="F1131" s="102"/>
      <x:c r="G1131" s="102"/>
      <x:c r="H1131" s="116"/>
      <x:c r="I1131" s="102"/>
      <x:c r="J1131" s="102"/>
      <x:c r="K1131" s="102"/>
      <x:c r="L1131" s="102"/>
      <x:c r="M1131" s="102"/>
      <x:c r="N1131" s="102"/>
      <x:c r="O1131" s="102"/>
      <x:c r="P1131" s="102"/>
      <x:c r="Q1131" s="102"/>
      <x:c r="R1131" s="102"/>
      <x:c r="S1131" s="102"/>
      <x:c r="T1131" s="102"/>
      <x:c r="U1131" s="102"/>
      <x:c r="V1131" s="102"/>
      <x:c r="W1131" s="102"/>
      <x:c r="X1131" s="102"/>
      <x:c r="Y1131" s="120"/>
    </x:row>
    <x:row r="1132">
      <x:c r="A1132" s="101"/>
      <x:c r="B1132" s="102"/>
      <x:c r="C1132" s="102"/>
      <x:c r="D1132" s="102"/>
      <x:c r="E1132" s="102"/>
      <x:c r="F1132" s="102"/>
      <x:c r="G1132" s="102"/>
      <x:c r="H1132" s="116"/>
      <x:c r="I1132" s="102"/>
      <x:c r="J1132" s="102"/>
      <x:c r="K1132" s="102"/>
      <x:c r="L1132" s="102"/>
      <x:c r="M1132" s="102"/>
      <x:c r="N1132" s="102"/>
      <x:c r="O1132" s="102"/>
      <x:c r="P1132" s="102"/>
      <x:c r="Q1132" s="102"/>
      <x:c r="R1132" s="102"/>
      <x:c r="S1132" s="102"/>
      <x:c r="T1132" s="102"/>
      <x:c r="U1132" s="102"/>
      <x:c r="V1132" s="102"/>
      <x:c r="W1132" s="102"/>
      <x:c r="X1132" s="102"/>
      <x:c r="Y1132" s="120"/>
    </x:row>
    <x:row r="1133">
      <x:c r="A1133" s="101"/>
      <x:c r="B1133" s="102"/>
      <x:c r="C1133" s="102"/>
      <x:c r="D1133" s="102"/>
      <x:c r="E1133" s="102"/>
      <x:c r="F1133" s="102"/>
      <x:c r="G1133" s="102"/>
      <x:c r="H1133" s="116"/>
      <x:c r="I1133" s="102"/>
      <x:c r="J1133" s="102"/>
      <x:c r="K1133" s="102"/>
      <x:c r="L1133" s="102"/>
      <x:c r="M1133" s="102"/>
      <x:c r="N1133" s="102"/>
      <x:c r="O1133" s="102"/>
      <x:c r="P1133" s="102"/>
      <x:c r="Q1133" s="102"/>
      <x:c r="R1133" s="102"/>
      <x:c r="S1133" s="102"/>
      <x:c r="T1133" s="102"/>
      <x:c r="U1133" s="102"/>
      <x:c r="V1133" s="102"/>
      <x:c r="W1133" s="102"/>
      <x:c r="X1133" s="102"/>
      <x:c r="Y1133" s="120"/>
    </x:row>
    <x:row r="1134">
      <x:c r="A1134" s="101"/>
      <x:c r="B1134" s="102"/>
      <x:c r="C1134" s="102"/>
      <x:c r="D1134" s="102"/>
      <x:c r="E1134" s="102"/>
      <x:c r="F1134" s="102"/>
      <x:c r="G1134" s="102"/>
      <x:c r="H1134" s="116"/>
      <x:c r="I1134" s="102"/>
      <x:c r="J1134" s="102"/>
      <x:c r="K1134" s="102"/>
      <x:c r="L1134" s="102"/>
      <x:c r="M1134" s="102"/>
      <x:c r="N1134" s="102"/>
      <x:c r="O1134" s="102"/>
      <x:c r="P1134" s="102"/>
      <x:c r="Q1134" s="102"/>
      <x:c r="R1134" s="102"/>
      <x:c r="S1134" s="102"/>
      <x:c r="T1134" s="102"/>
      <x:c r="U1134" s="102"/>
      <x:c r="V1134" s="102"/>
      <x:c r="W1134" s="102"/>
      <x:c r="X1134" s="102"/>
      <x:c r="Y1134" s="120"/>
    </x:row>
    <x:row r="1135">
      <x:c r="A1135" s="101"/>
      <x:c r="B1135" s="102"/>
      <x:c r="C1135" s="102"/>
      <x:c r="D1135" s="102"/>
      <x:c r="E1135" s="102"/>
      <x:c r="F1135" s="102"/>
      <x:c r="G1135" s="102"/>
      <x:c r="H1135" s="116"/>
      <x:c r="I1135" s="102"/>
      <x:c r="J1135" s="102"/>
      <x:c r="K1135" s="102"/>
      <x:c r="L1135" s="102"/>
      <x:c r="M1135" s="102"/>
      <x:c r="N1135" s="102"/>
      <x:c r="O1135" s="102"/>
      <x:c r="P1135" s="102"/>
      <x:c r="Q1135" s="102"/>
      <x:c r="R1135" s="102"/>
      <x:c r="S1135" s="102"/>
      <x:c r="T1135" s="102"/>
      <x:c r="U1135" s="102"/>
      <x:c r="V1135" s="102"/>
      <x:c r="W1135" s="102"/>
      <x:c r="X1135" s="102"/>
      <x:c r="Y1135" s="120"/>
    </x:row>
    <x:row r="1136">
      <x:c r="A1136" s="101"/>
      <x:c r="B1136" s="102"/>
      <x:c r="C1136" s="102"/>
      <x:c r="D1136" s="102"/>
      <x:c r="E1136" s="102"/>
      <x:c r="F1136" s="102"/>
      <x:c r="G1136" s="102"/>
      <x:c r="H1136" s="116"/>
      <x:c r="I1136" s="102"/>
      <x:c r="J1136" s="102"/>
      <x:c r="K1136" s="102"/>
      <x:c r="L1136" s="102"/>
      <x:c r="M1136" s="102"/>
      <x:c r="N1136" s="102"/>
      <x:c r="O1136" s="102"/>
      <x:c r="P1136" s="102"/>
      <x:c r="Q1136" s="102"/>
      <x:c r="R1136" s="102"/>
      <x:c r="S1136" s="102"/>
      <x:c r="T1136" s="102"/>
      <x:c r="U1136" s="102"/>
      <x:c r="V1136" s="102"/>
      <x:c r="W1136" s="102"/>
      <x:c r="X1136" s="102"/>
      <x:c r="Y1136" s="120"/>
    </x:row>
    <x:row r="1137">
      <x:c r="A1137" s="101"/>
      <x:c r="B1137" s="102"/>
      <x:c r="C1137" s="102"/>
      <x:c r="D1137" s="102"/>
      <x:c r="E1137" s="102"/>
      <x:c r="F1137" s="102"/>
      <x:c r="G1137" s="102"/>
      <x:c r="H1137" s="116"/>
      <x:c r="I1137" s="102"/>
      <x:c r="J1137" s="102"/>
      <x:c r="K1137" s="102"/>
      <x:c r="L1137" s="102"/>
      <x:c r="M1137" s="102"/>
      <x:c r="N1137" s="102"/>
      <x:c r="O1137" s="102"/>
      <x:c r="P1137" s="102"/>
      <x:c r="Q1137" s="102"/>
      <x:c r="R1137" s="102"/>
      <x:c r="S1137" s="102"/>
      <x:c r="T1137" s="102"/>
      <x:c r="U1137" s="102"/>
      <x:c r="V1137" s="102"/>
      <x:c r="W1137" s="102"/>
      <x:c r="X1137" s="102"/>
      <x:c r="Y1137" s="120"/>
    </x:row>
    <x:row r="1138">
      <x:c r="A1138" s="101"/>
      <x:c r="B1138" s="102"/>
      <x:c r="C1138" s="102"/>
      <x:c r="D1138" s="102"/>
      <x:c r="E1138" s="102"/>
      <x:c r="F1138" s="102"/>
      <x:c r="G1138" s="102"/>
      <x:c r="H1138" s="116"/>
      <x:c r="I1138" s="102"/>
      <x:c r="J1138" s="102"/>
      <x:c r="K1138" s="102"/>
      <x:c r="L1138" s="102"/>
      <x:c r="M1138" s="102"/>
      <x:c r="N1138" s="102"/>
      <x:c r="O1138" s="102"/>
      <x:c r="P1138" s="102"/>
      <x:c r="Q1138" s="102"/>
      <x:c r="R1138" s="102"/>
      <x:c r="S1138" s="102"/>
      <x:c r="T1138" s="102"/>
      <x:c r="U1138" s="102"/>
      <x:c r="V1138" s="102"/>
      <x:c r="W1138" s="102"/>
      <x:c r="X1138" s="102"/>
      <x:c r="Y1138" s="120"/>
    </x:row>
    <x:row r="1139">
      <x:c r="A1139" s="101"/>
      <x:c r="B1139" s="102"/>
      <x:c r="C1139" s="102"/>
      <x:c r="D1139" s="102"/>
      <x:c r="E1139" s="102"/>
      <x:c r="F1139" s="102"/>
      <x:c r="G1139" s="102"/>
      <x:c r="H1139" s="116"/>
      <x:c r="I1139" s="102"/>
      <x:c r="J1139" s="102"/>
      <x:c r="K1139" s="102"/>
      <x:c r="L1139" s="102"/>
      <x:c r="M1139" s="102"/>
      <x:c r="N1139" s="102"/>
      <x:c r="O1139" s="102"/>
      <x:c r="P1139" s="102"/>
      <x:c r="Q1139" s="102"/>
      <x:c r="R1139" s="102"/>
      <x:c r="S1139" s="102"/>
      <x:c r="T1139" s="102"/>
      <x:c r="U1139" s="102"/>
      <x:c r="V1139" s="102"/>
      <x:c r="W1139" s="102"/>
      <x:c r="X1139" s="102"/>
      <x:c r="Y1139" s="120"/>
    </x:row>
    <x:row r="1140">
      <x:c r="A1140" s="101"/>
      <x:c r="B1140" s="102"/>
      <x:c r="C1140" s="102"/>
      <x:c r="D1140" s="102"/>
      <x:c r="E1140" s="102"/>
      <x:c r="F1140" s="102"/>
      <x:c r="G1140" s="102"/>
      <x:c r="H1140" s="116"/>
      <x:c r="I1140" s="102"/>
      <x:c r="J1140" s="102"/>
      <x:c r="K1140" s="102"/>
      <x:c r="L1140" s="102"/>
      <x:c r="M1140" s="102"/>
      <x:c r="N1140" s="102"/>
      <x:c r="O1140" s="102"/>
      <x:c r="P1140" s="102"/>
      <x:c r="Q1140" s="102"/>
      <x:c r="R1140" s="102"/>
      <x:c r="S1140" s="102"/>
      <x:c r="T1140" s="102"/>
      <x:c r="U1140" s="102"/>
      <x:c r="V1140" s="102"/>
      <x:c r="W1140" s="102"/>
      <x:c r="X1140" s="102"/>
      <x:c r="Y1140" s="120"/>
    </x:row>
    <x:row r="1141">
      <x:c r="A1141" s="101"/>
      <x:c r="B1141" s="102"/>
      <x:c r="C1141" s="102"/>
      <x:c r="D1141" s="102"/>
      <x:c r="E1141" s="102"/>
      <x:c r="F1141" s="102"/>
      <x:c r="G1141" s="102"/>
      <x:c r="H1141" s="116"/>
      <x:c r="I1141" s="102"/>
      <x:c r="J1141" s="102"/>
      <x:c r="K1141" s="102"/>
      <x:c r="L1141" s="102"/>
      <x:c r="M1141" s="102"/>
      <x:c r="N1141" s="102"/>
      <x:c r="O1141" s="102"/>
      <x:c r="P1141" s="102"/>
      <x:c r="Q1141" s="102"/>
      <x:c r="R1141" s="102"/>
      <x:c r="S1141" s="102"/>
      <x:c r="T1141" s="102"/>
      <x:c r="U1141" s="102"/>
      <x:c r="V1141" s="102"/>
      <x:c r="W1141" s="102"/>
      <x:c r="X1141" s="102"/>
      <x:c r="Y1141" s="120"/>
    </x:row>
    <x:row r="1142">
      <x:c r="A1142" s="101"/>
      <x:c r="B1142" s="102"/>
      <x:c r="C1142" s="102"/>
      <x:c r="D1142" s="102"/>
      <x:c r="E1142" s="102"/>
      <x:c r="F1142" s="102"/>
      <x:c r="G1142" s="102"/>
      <x:c r="H1142" s="116"/>
      <x:c r="I1142" s="102"/>
      <x:c r="J1142" s="102"/>
      <x:c r="K1142" s="102"/>
      <x:c r="L1142" s="102"/>
      <x:c r="M1142" s="102"/>
      <x:c r="N1142" s="102"/>
      <x:c r="O1142" s="102"/>
      <x:c r="P1142" s="102"/>
      <x:c r="Q1142" s="102"/>
      <x:c r="R1142" s="102"/>
      <x:c r="S1142" s="102"/>
      <x:c r="T1142" s="102"/>
      <x:c r="U1142" s="102"/>
      <x:c r="V1142" s="102"/>
      <x:c r="W1142" s="102"/>
      <x:c r="X1142" s="102"/>
      <x:c r="Y1142" s="120"/>
    </x:row>
    <x:row r="1143">
      <x:c r="A1143" s="101"/>
      <x:c r="B1143" s="102"/>
      <x:c r="C1143" s="102"/>
      <x:c r="D1143" s="102"/>
      <x:c r="E1143" s="102"/>
      <x:c r="F1143" s="102"/>
      <x:c r="G1143" s="102"/>
      <x:c r="H1143" s="116"/>
      <x:c r="I1143" s="102"/>
      <x:c r="J1143" s="102"/>
      <x:c r="K1143" s="102"/>
      <x:c r="L1143" s="102"/>
      <x:c r="M1143" s="102"/>
      <x:c r="N1143" s="102"/>
      <x:c r="O1143" s="102"/>
      <x:c r="P1143" s="102"/>
      <x:c r="Q1143" s="102"/>
      <x:c r="R1143" s="102"/>
      <x:c r="S1143" s="102"/>
      <x:c r="T1143" s="102"/>
      <x:c r="U1143" s="102"/>
      <x:c r="V1143" s="102"/>
      <x:c r="W1143" s="102"/>
      <x:c r="X1143" s="102"/>
      <x:c r="Y1143" s="120"/>
    </x:row>
    <x:row r="1144">
      <x:c r="A1144" s="101"/>
      <x:c r="B1144" s="102"/>
      <x:c r="C1144" s="102"/>
      <x:c r="D1144" s="102"/>
      <x:c r="E1144" s="102"/>
      <x:c r="F1144" s="102"/>
      <x:c r="G1144" s="102"/>
      <x:c r="H1144" s="116"/>
      <x:c r="I1144" s="102"/>
      <x:c r="J1144" s="102"/>
      <x:c r="K1144" s="102"/>
      <x:c r="L1144" s="102"/>
      <x:c r="M1144" s="102"/>
      <x:c r="N1144" s="102"/>
      <x:c r="O1144" s="102"/>
      <x:c r="P1144" s="102"/>
      <x:c r="Q1144" s="102"/>
      <x:c r="R1144" s="102"/>
      <x:c r="S1144" s="102"/>
      <x:c r="T1144" s="102"/>
      <x:c r="U1144" s="102"/>
      <x:c r="V1144" s="102"/>
      <x:c r="W1144" s="102"/>
      <x:c r="X1144" s="102"/>
      <x:c r="Y1144" s="120"/>
    </x:row>
    <x:row r="1145">
      <x:c r="A1145" s="101"/>
      <x:c r="B1145" s="102"/>
      <x:c r="C1145" s="102"/>
      <x:c r="D1145" s="102"/>
      <x:c r="E1145" s="102"/>
      <x:c r="F1145" s="102"/>
      <x:c r="G1145" s="102"/>
      <x:c r="H1145" s="116"/>
      <x:c r="I1145" s="102"/>
      <x:c r="J1145" s="102"/>
      <x:c r="K1145" s="102"/>
      <x:c r="L1145" s="102"/>
      <x:c r="M1145" s="102"/>
      <x:c r="N1145" s="102"/>
      <x:c r="O1145" s="102"/>
      <x:c r="P1145" s="102"/>
      <x:c r="Q1145" s="102"/>
      <x:c r="R1145" s="102"/>
      <x:c r="S1145" s="102"/>
      <x:c r="T1145" s="102"/>
      <x:c r="U1145" s="102"/>
      <x:c r="V1145" s="102"/>
      <x:c r="W1145" s="102"/>
      <x:c r="X1145" s="102"/>
      <x:c r="Y1145" s="120"/>
    </x:row>
    <x:row r="1146">
      <x:c r="A1146" s="101"/>
      <x:c r="B1146" s="102"/>
      <x:c r="C1146" s="102"/>
      <x:c r="D1146" s="102"/>
      <x:c r="E1146" s="102"/>
      <x:c r="F1146" s="102"/>
      <x:c r="G1146" s="102"/>
      <x:c r="H1146" s="116"/>
      <x:c r="I1146" s="102"/>
      <x:c r="J1146" s="102"/>
      <x:c r="K1146" s="102"/>
      <x:c r="L1146" s="102"/>
      <x:c r="M1146" s="102"/>
      <x:c r="N1146" s="102"/>
      <x:c r="O1146" s="102"/>
      <x:c r="P1146" s="102"/>
      <x:c r="Q1146" s="102"/>
      <x:c r="R1146" s="102"/>
      <x:c r="S1146" s="102"/>
      <x:c r="T1146" s="102"/>
      <x:c r="U1146" s="102"/>
      <x:c r="V1146" s="102"/>
      <x:c r="W1146" s="102"/>
      <x:c r="X1146" s="102"/>
      <x:c r="Y1146" s="120"/>
    </x:row>
    <x:row r="1147">
      <x:c r="A1147" s="101"/>
      <x:c r="B1147" s="102"/>
      <x:c r="C1147" s="102"/>
      <x:c r="D1147" s="102"/>
      <x:c r="E1147" s="102"/>
      <x:c r="F1147" s="102"/>
      <x:c r="G1147" s="102"/>
      <x:c r="H1147" s="116"/>
      <x:c r="I1147" s="102"/>
      <x:c r="J1147" s="102"/>
      <x:c r="K1147" s="102"/>
      <x:c r="L1147" s="102"/>
      <x:c r="M1147" s="102"/>
      <x:c r="N1147" s="102"/>
      <x:c r="O1147" s="102"/>
      <x:c r="P1147" s="102"/>
      <x:c r="Q1147" s="102"/>
      <x:c r="R1147" s="102"/>
      <x:c r="S1147" s="102"/>
      <x:c r="T1147" s="102"/>
      <x:c r="U1147" s="102"/>
      <x:c r="V1147" s="102"/>
      <x:c r="W1147" s="102"/>
      <x:c r="X1147" s="102"/>
      <x:c r="Y1147" s="120"/>
    </x:row>
    <x:row r="1148">
      <x:c r="A1148" s="101"/>
      <x:c r="B1148" s="102"/>
      <x:c r="C1148" s="102"/>
      <x:c r="D1148" s="102"/>
      <x:c r="E1148" s="102"/>
      <x:c r="F1148" s="102"/>
      <x:c r="G1148" s="102"/>
      <x:c r="H1148" s="116"/>
      <x:c r="I1148" s="102"/>
      <x:c r="J1148" s="102"/>
      <x:c r="K1148" s="102"/>
      <x:c r="L1148" s="102"/>
      <x:c r="M1148" s="102"/>
      <x:c r="N1148" s="102"/>
      <x:c r="O1148" s="102"/>
      <x:c r="P1148" s="102"/>
      <x:c r="Q1148" s="102"/>
      <x:c r="R1148" s="102"/>
      <x:c r="S1148" s="102"/>
      <x:c r="T1148" s="102"/>
      <x:c r="U1148" s="102"/>
      <x:c r="V1148" s="102"/>
      <x:c r="W1148" s="102"/>
      <x:c r="X1148" s="102"/>
      <x:c r="Y1148" s="120"/>
    </x:row>
    <x:row r="1149">
      <x:c r="A1149" s="101"/>
      <x:c r="B1149" s="102"/>
      <x:c r="C1149" s="102"/>
      <x:c r="D1149" s="102"/>
      <x:c r="E1149" s="102"/>
      <x:c r="F1149" s="102"/>
      <x:c r="G1149" s="102"/>
      <x:c r="H1149" s="116"/>
      <x:c r="I1149" s="102"/>
      <x:c r="J1149" s="102"/>
      <x:c r="K1149" s="102"/>
      <x:c r="L1149" s="102"/>
      <x:c r="M1149" s="102"/>
      <x:c r="N1149" s="102"/>
      <x:c r="O1149" s="102"/>
      <x:c r="P1149" s="102"/>
      <x:c r="Q1149" s="102"/>
      <x:c r="R1149" s="102"/>
      <x:c r="S1149" s="102"/>
      <x:c r="T1149" s="102"/>
      <x:c r="U1149" s="102"/>
      <x:c r="V1149" s="102"/>
      <x:c r="W1149" s="102"/>
      <x:c r="X1149" s="102"/>
      <x:c r="Y1149" s="120"/>
    </x:row>
    <x:row r="1150">
      <x:c r="A1150" s="101"/>
      <x:c r="B1150" s="102"/>
      <x:c r="C1150" s="102"/>
      <x:c r="D1150" s="102"/>
      <x:c r="E1150" s="102"/>
      <x:c r="F1150" s="102"/>
      <x:c r="G1150" s="102"/>
      <x:c r="H1150" s="116"/>
      <x:c r="I1150" s="102"/>
      <x:c r="J1150" s="102"/>
      <x:c r="K1150" s="102"/>
      <x:c r="L1150" s="102"/>
      <x:c r="M1150" s="102"/>
      <x:c r="N1150" s="102"/>
      <x:c r="O1150" s="102"/>
      <x:c r="P1150" s="102"/>
      <x:c r="Q1150" s="102"/>
      <x:c r="R1150" s="102"/>
      <x:c r="S1150" s="102"/>
      <x:c r="T1150" s="102"/>
      <x:c r="U1150" s="102"/>
      <x:c r="V1150" s="102"/>
      <x:c r="W1150" s="102"/>
      <x:c r="X1150" s="102"/>
      <x:c r="Y1150" s="120"/>
    </x:row>
    <x:row r="1151">
      <x:c r="A1151" s="101"/>
      <x:c r="B1151" s="102"/>
      <x:c r="C1151" s="102"/>
      <x:c r="D1151" s="102"/>
      <x:c r="E1151" s="102"/>
      <x:c r="F1151" s="102"/>
      <x:c r="G1151" s="102"/>
      <x:c r="H1151" s="116"/>
      <x:c r="I1151" s="102"/>
      <x:c r="J1151" s="102"/>
      <x:c r="K1151" s="102"/>
      <x:c r="L1151" s="102"/>
      <x:c r="M1151" s="102"/>
      <x:c r="N1151" s="102"/>
      <x:c r="O1151" s="102"/>
      <x:c r="P1151" s="102"/>
      <x:c r="Q1151" s="102"/>
      <x:c r="R1151" s="102"/>
      <x:c r="S1151" s="102"/>
      <x:c r="T1151" s="102"/>
      <x:c r="U1151" s="102"/>
      <x:c r="V1151" s="102"/>
      <x:c r="W1151" s="102"/>
      <x:c r="X1151" s="102"/>
      <x:c r="Y1151" s="120"/>
    </x:row>
    <x:row r="1152">
      <x:c r="A1152" s="101"/>
      <x:c r="B1152" s="102"/>
      <x:c r="C1152" s="102"/>
      <x:c r="D1152" s="102"/>
      <x:c r="E1152" s="102"/>
      <x:c r="F1152" s="102"/>
      <x:c r="G1152" s="102"/>
      <x:c r="H1152" s="116"/>
      <x:c r="I1152" s="102"/>
      <x:c r="J1152" s="102"/>
      <x:c r="K1152" s="102"/>
      <x:c r="L1152" s="102"/>
      <x:c r="M1152" s="102"/>
      <x:c r="N1152" s="102"/>
      <x:c r="O1152" s="102"/>
      <x:c r="P1152" s="102"/>
      <x:c r="Q1152" s="102"/>
      <x:c r="R1152" s="102"/>
      <x:c r="S1152" s="102"/>
      <x:c r="T1152" s="102"/>
      <x:c r="U1152" s="102"/>
      <x:c r="V1152" s="102"/>
      <x:c r="W1152" s="102"/>
      <x:c r="X1152" s="102"/>
      <x:c r="Y1152" s="120"/>
    </x:row>
    <x:row r="1153">
      <x:c r="A1153" s="101"/>
      <x:c r="B1153" s="102"/>
      <x:c r="C1153" s="102"/>
      <x:c r="D1153" s="102"/>
      <x:c r="E1153" s="102"/>
      <x:c r="F1153" s="102"/>
      <x:c r="G1153" s="102"/>
      <x:c r="H1153" s="116"/>
      <x:c r="I1153" s="102"/>
      <x:c r="J1153" s="102"/>
      <x:c r="K1153" s="102"/>
      <x:c r="L1153" s="102"/>
      <x:c r="M1153" s="102"/>
      <x:c r="N1153" s="102"/>
      <x:c r="O1153" s="102"/>
      <x:c r="P1153" s="102"/>
      <x:c r="Q1153" s="102"/>
      <x:c r="R1153" s="102"/>
      <x:c r="S1153" s="102"/>
      <x:c r="T1153" s="102"/>
      <x:c r="U1153" s="102"/>
      <x:c r="V1153" s="102"/>
      <x:c r="W1153" s="102"/>
      <x:c r="X1153" s="102"/>
      <x:c r="Y1153" s="120"/>
    </x:row>
    <x:row r="1154">
      <x:c r="A1154" s="101"/>
      <x:c r="B1154" s="102"/>
      <x:c r="C1154" s="102"/>
      <x:c r="D1154" s="102"/>
      <x:c r="E1154" s="102"/>
      <x:c r="F1154" s="102"/>
      <x:c r="G1154" s="102"/>
      <x:c r="H1154" s="116"/>
      <x:c r="I1154" s="102"/>
      <x:c r="J1154" s="102"/>
      <x:c r="K1154" s="102"/>
      <x:c r="L1154" s="102"/>
      <x:c r="M1154" s="102"/>
      <x:c r="N1154" s="102"/>
      <x:c r="O1154" s="102"/>
      <x:c r="P1154" s="102"/>
      <x:c r="Q1154" s="102"/>
      <x:c r="R1154" s="102"/>
      <x:c r="S1154" s="102"/>
      <x:c r="T1154" s="102"/>
      <x:c r="U1154" s="102"/>
      <x:c r="V1154" s="102"/>
      <x:c r="W1154" s="102"/>
      <x:c r="X1154" s="102"/>
      <x:c r="Y1154" s="120"/>
    </x:row>
    <x:row r="1155">
      <x:c r="A1155" s="101"/>
      <x:c r="B1155" s="102"/>
      <x:c r="C1155" s="102"/>
      <x:c r="D1155" s="102"/>
      <x:c r="E1155" s="102"/>
      <x:c r="F1155" s="102"/>
      <x:c r="G1155" s="102"/>
      <x:c r="H1155" s="116"/>
      <x:c r="I1155" s="102"/>
      <x:c r="J1155" s="102"/>
      <x:c r="K1155" s="102"/>
      <x:c r="L1155" s="102"/>
      <x:c r="M1155" s="102"/>
      <x:c r="N1155" s="102"/>
      <x:c r="O1155" s="102"/>
      <x:c r="P1155" s="102"/>
      <x:c r="Q1155" s="102"/>
      <x:c r="R1155" s="102"/>
      <x:c r="S1155" s="102"/>
      <x:c r="T1155" s="102"/>
      <x:c r="U1155" s="102"/>
      <x:c r="V1155" s="102"/>
      <x:c r="W1155" s="102"/>
      <x:c r="X1155" s="102"/>
      <x:c r="Y1155" s="120"/>
    </x:row>
    <x:row r="1156">
      <x:c r="A1156" s="101"/>
      <x:c r="B1156" s="102"/>
      <x:c r="C1156" s="102"/>
      <x:c r="D1156" s="102"/>
      <x:c r="E1156" s="102"/>
      <x:c r="F1156" s="102"/>
      <x:c r="G1156" s="102"/>
      <x:c r="H1156" s="116"/>
      <x:c r="I1156" s="102"/>
      <x:c r="J1156" s="102"/>
      <x:c r="K1156" s="102"/>
      <x:c r="L1156" s="102"/>
      <x:c r="M1156" s="102"/>
      <x:c r="N1156" s="102"/>
      <x:c r="O1156" s="102"/>
      <x:c r="P1156" s="102"/>
      <x:c r="Q1156" s="102"/>
      <x:c r="R1156" s="102"/>
      <x:c r="S1156" s="102"/>
      <x:c r="T1156" s="102"/>
      <x:c r="U1156" s="102"/>
      <x:c r="V1156" s="102"/>
      <x:c r="W1156" s="102"/>
      <x:c r="X1156" s="102"/>
      <x:c r="Y1156" s="120"/>
    </x:row>
    <x:row r="1157">
      <x:c r="A1157" s="101"/>
      <x:c r="B1157" s="102"/>
      <x:c r="C1157" s="102"/>
      <x:c r="D1157" s="102"/>
      <x:c r="E1157" s="102"/>
      <x:c r="F1157" s="102"/>
      <x:c r="G1157" s="102"/>
      <x:c r="H1157" s="116"/>
      <x:c r="I1157" s="102"/>
      <x:c r="J1157" s="102"/>
      <x:c r="K1157" s="102"/>
      <x:c r="L1157" s="102"/>
      <x:c r="M1157" s="102"/>
      <x:c r="N1157" s="102"/>
      <x:c r="O1157" s="102"/>
      <x:c r="P1157" s="102"/>
      <x:c r="Q1157" s="102"/>
      <x:c r="R1157" s="102"/>
      <x:c r="S1157" s="102"/>
      <x:c r="T1157" s="102"/>
      <x:c r="U1157" s="102"/>
      <x:c r="V1157" s="102"/>
      <x:c r="W1157" s="102"/>
      <x:c r="X1157" s="102"/>
      <x:c r="Y1157" s="120"/>
    </x:row>
    <x:row r="1158">
      <x:c r="A1158" s="101"/>
      <x:c r="B1158" s="102"/>
      <x:c r="C1158" s="102"/>
      <x:c r="D1158" s="102"/>
      <x:c r="E1158" s="102"/>
      <x:c r="F1158" s="102"/>
      <x:c r="G1158" s="102"/>
      <x:c r="H1158" s="116"/>
      <x:c r="I1158" s="102"/>
      <x:c r="J1158" s="102"/>
      <x:c r="K1158" s="102"/>
      <x:c r="L1158" s="102"/>
      <x:c r="M1158" s="102"/>
      <x:c r="N1158" s="102"/>
      <x:c r="O1158" s="102"/>
      <x:c r="P1158" s="102"/>
      <x:c r="Q1158" s="102"/>
      <x:c r="R1158" s="102"/>
      <x:c r="S1158" s="102"/>
      <x:c r="T1158" s="102"/>
      <x:c r="U1158" s="102"/>
      <x:c r="V1158" s="102"/>
      <x:c r="W1158" s="102"/>
      <x:c r="X1158" s="102"/>
      <x:c r="Y1158" s="120"/>
    </x:row>
    <x:row r="1159">
      <x:c r="A1159" s="101"/>
      <x:c r="B1159" s="102"/>
      <x:c r="C1159" s="102"/>
      <x:c r="D1159" s="102"/>
      <x:c r="E1159" s="102"/>
      <x:c r="F1159" s="102"/>
      <x:c r="G1159" s="102"/>
      <x:c r="H1159" s="116"/>
      <x:c r="I1159" s="102"/>
      <x:c r="J1159" s="102"/>
      <x:c r="K1159" s="102"/>
      <x:c r="L1159" s="102"/>
      <x:c r="M1159" s="102"/>
      <x:c r="N1159" s="102"/>
      <x:c r="O1159" s="102"/>
      <x:c r="P1159" s="102"/>
      <x:c r="Q1159" s="102"/>
      <x:c r="R1159" s="102"/>
      <x:c r="S1159" s="102"/>
      <x:c r="T1159" s="102"/>
      <x:c r="U1159" s="102"/>
      <x:c r="V1159" s="102"/>
      <x:c r="W1159" s="102"/>
      <x:c r="X1159" s="102"/>
      <x:c r="Y1159" s="120"/>
    </x:row>
    <x:row r="1160">
      <x:c r="A1160" s="101"/>
      <x:c r="B1160" s="102"/>
      <x:c r="C1160" s="102"/>
      <x:c r="D1160" s="102"/>
      <x:c r="E1160" s="102"/>
      <x:c r="F1160" s="102"/>
      <x:c r="G1160" s="102"/>
      <x:c r="H1160" s="116"/>
      <x:c r="I1160" s="102"/>
      <x:c r="J1160" s="102"/>
      <x:c r="K1160" s="102"/>
      <x:c r="L1160" s="102"/>
      <x:c r="M1160" s="102"/>
      <x:c r="N1160" s="102"/>
      <x:c r="O1160" s="102"/>
      <x:c r="P1160" s="102"/>
      <x:c r="Q1160" s="102"/>
      <x:c r="R1160" s="102"/>
      <x:c r="S1160" s="102"/>
      <x:c r="T1160" s="102"/>
      <x:c r="U1160" s="102"/>
      <x:c r="V1160" s="102"/>
      <x:c r="W1160" s="102"/>
      <x:c r="X1160" s="102"/>
      <x:c r="Y1160" s="120"/>
    </x:row>
    <x:row r="1161">
      <x:c r="A1161" s="101"/>
      <x:c r="B1161" s="102"/>
      <x:c r="C1161" s="102"/>
      <x:c r="D1161" s="102"/>
      <x:c r="E1161" s="102"/>
      <x:c r="F1161" s="102"/>
      <x:c r="G1161" s="102"/>
      <x:c r="H1161" s="116"/>
      <x:c r="I1161" s="102"/>
      <x:c r="J1161" s="102"/>
      <x:c r="K1161" s="102"/>
      <x:c r="L1161" s="102"/>
      <x:c r="M1161" s="102"/>
      <x:c r="N1161" s="102"/>
      <x:c r="O1161" s="102"/>
      <x:c r="P1161" s="102"/>
      <x:c r="Q1161" s="102"/>
      <x:c r="R1161" s="102"/>
      <x:c r="S1161" s="102"/>
      <x:c r="T1161" s="102"/>
      <x:c r="U1161" s="102"/>
      <x:c r="V1161" s="102"/>
      <x:c r="W1161" s="102"/>
      <x:c r="X1161" s="102"/>
      <x:c r="Y1161" s="120"/>
    </x:row>
    <x:row r="1162">
      <x:c r="A1162" s="101"/>
      <x:c r="B1162" s="102"/>
      <x:c r="C1162" s="102"/>
      <x:c r="D1162" s="102"/>
      <x:c r="E1162" s="102"/>
      <x:c r="F1162" s="102"/>
      <x:c r="G1162" s="102"/>
      <x:c r="H1162" s="116"/>
      <x:c r="I1162" s="102"/>
      <x:c r="J1162" s="102"/>
      <x:c r="K1162" s="102"/>
      <x:c r="L1162" s="102"/>
      <x:c r="M1162" s="102"/>
      <x:c r="N1162" s="102"/>
      <x:c r="O1162" s="102"/>
      <x:c r="P1162" s="102"/>
      <x:c r="Q1162" s="102"/>
      <x:c r="R1162" s="102"/>
      <x:c r="S1162" s="102"/>
      <x:c r="T1162" s="102"/>
      <x:c r="U1162" s="102"/>
      <x:c r="V1162" s="102"/>
      <x:c r="W1162" s="102"/>
      <x:c r="X1162" s="102"/>
      <x:c r="Y1162" s="120"/>
    </x:row>
    <x:row r="1163">
      <x:c r="A1163" s="101"/>
      <x:c r="B1163" s="102"/>
      <x:c r="C1163" s="102"/>
      <x:c r="D1163" s="102"/>
      <x:c r="E1163" s="102"/>
      <x:c r="F1163" s="102"/>
      <x:c r="G1163" s="102"/>
      <x:c r="H1163" s="116"/>
      <x:c r="I1163" s="102"/>
      <x:c r="J1163" s="102"/>
      <x:c r="K1163" s="102"/>
      <x:c r="L1163" s="102"/>
      <x:c r="M1163" s="102"/>
      <x:c r="N1163" s="102"/>
      <x:c r="O1163" s="102"/>
      <x:c r="P1163" s="102"/>
      <x:c r="Q1163" s="102"/>
      <x:c r="R1163" s="102"/>
      <x:c r="S1163" s="102"/>
      <x:c r="T1163" s="102"/>
      <x:c r="U1163" s="102"/>
      <x:c r="V1163" s="102"/>
      <x:c r="W1163" s="102"/>
      <x:c r="X1163" s="102"/>
      <x:c r="Y1163" s="120"/>
    </x:row>
    <x:row r="1164">
      <x:c r="A1164" s="101"/>
      <x:c r="B1164" s="102"/>
      <x:c r="C1164" s="102"/>
      <x:c r="D1164" s="102"/>
      <x:c r="E1164" s="102"/>
      <x:c r="F1164" s="102"/>
      <x:c r="G1164" s="102"/>
      <x:c r="H1164" s="116"/>
      <x:c r="I1164" s="102"/>
      <x:c r="J1164" s="102"/>
      <x:c r="K1164" s="102"/>
      <x:c r="L1164" s="102"/>
      <x:c r="M1164" s="102"/>
      <x:c r="N1164" s="102"/>
      <x:c r="O1164" s="102"/>
      <x:c r="P1164" s="102"/>
      <x:c r="Q1164" s="102"/>
      <x:c r="R1164" s="102"/>
      <x:c r="S1164" s="102"/>
      <x:c r="T1164" s="102"/>
      <x:c r="U1164" s="102"/>
      <x:c r="V1164" s="102"/>
      <x:c r="W1164" s="102"/>
      <x:c r="X1164" s="102"/>
      <x:c r="Y1164" s="120"/>
    </x:row>
    <x:row r="1165">
      <x:c r="A1165" s="101"/>
      <x:c r="B1165" s="102"/>
      <x:c r="C1165" s="102"/>
      <x:c r="D1165" s="102"/>
      <x:c r="E1165" s="102"/>
      <x:c r="F1165" s="102"/>
      <x:c r="G1165" s="102"/>
      <x:c r="H1165" s="116"/>
      <x:c r="I1165" s="102"/>
      <x:c r="J1165" s="102"/>
      <x:c r="K1165" s="102"/>
      <x:c r="L1165" s="102"/>
      <x:c r="M1165" s="102"/>
      <x:c r="N1165" s="102"/>
      <x:c r="O1165" s="102"/>
      <x:c r="P1165" s="102"/>
      <x:c r="Q1165" s="102"/>
      <x:c r="R1165" s="102"/>
      <x:c r="S1165" s="102"/>
      <x:c r="T1165" s="102"/>
      <x:c r="U1165" s="102"/>
      <x:c r="V1165" s="102"/>
      <x:c r="W1165" s="102"/>
      <x:c r="X1165" s="102"/>
      <x:c r="Y1165" s="120"/>
    </x:row>
    <x:row r="1166">
      <x:c r="A1166" s="101"/>
      <x:c r="B1166" s="102"/>
      <x:c r="C1166" s="102"/>
      <x:c r="D1166" s="102"/>
      <x:c r="E1166" s="102"/>
      <x:c r="F1166" s="102"/>
      <x:c r="G1166" s="102"/>
      <x:c r="H1166" s="116"/>
      <x:c r="I1166" s="102"/>
      <x:c r="J1166" s="102"/>
      <x:c r="K1166" s="102"/>
      <x:c r="L1166" s="102"/>
      <x:c r="M1166" s="102"/>
      <x:c r="N1166" s="102"/>
      <x:c r="O1166" s="102"/>
      <x:c r="P1166" s="102"/>
      <x:c r="Q1166" s="102"/>
      <x:c r="R1166" s="102"/>
      <x:c r="S1166" s="102"/>
      <x:c r="T1166" s="102"/>
      <x:c r="U1166" s="102"/>
      <x:c r="V1166" s="102"/>
      <x:c r="W1166" s="102"/>
      <x:c r="X1166" s="102"/>
      <x:c r="Y1166" s="120"/>
    </x:row>
    <x:row r="1167">
      <x:c r="A1167" s="101"/>
      <x:c r="B1167" s="102"/>
      <x:c r="C1167" s="102"/>
      <x:c r="D1167" s="102"/>
      <x:c r="E1167" s="102"/>
      <x:c r="F1167" s="102"/>
      <x:c r="G1167" s="102"/>
      <x:c r="H1167" s="116"/>
      <x:c r="I1167" s="102"/>
      <x:c r="J1167" s="102"/>
      <x:c r="K1167" s="102"/>
      <x:c r="L1167" s="102"/>
      <x:c r="M1167" s="102"/>
      <x:c r="N1167" s="102"/>
      <x:c r="O1167" s="102"/>
      <x:c r="P1167" s="102"/>
      <x:c r="Q1167" s="102"/>
      <x:c r="R1167" s="102"/>
      <x:c r="S1167" s="102"/>
      <x:c r="T1167" s="102"/>
      <x:c r="U1167" s="102"/>
      <x:c r="V1167" s="102"/>
      <x:c r="W1167" s="102"/>
      <x:c r="X1167" s="102"/>
      <x:c r="Y1167" s="120"/>
    </x:row>
    <x:row r="1168">
      <x:c r="A1168" s="101"/>
      <x:c r="B1168" s="102"/>
      <x:c r="C1168" s="102"/>
      <x:c r="D1168" s="102"/>
      <x:c r="E1168" s="102"/>
      <x:c r="F1168" s="102"/>
      <x:c r="G1168" s="102"/>
      <x:c r="H1168" s="116"/>
      <x:c r="I1168" s="102"/>
      <x:c r="J1168" s="102"/>
      <x:c r="K1168" s="102"/>
      <x:c r="L1168" s="102"/>
      <x:c r="M1168" s="102"/>
      <x:c r="N1168" s="102"/>
      <x:c r="O1168" s="102"/>
      <x:c r="P1168" s="102"/>
      <x:c r="Q1168" s="102"/>
      <x:c r="R1168" s="102"/>
      <x:c r="S1168" s="102"/>
      <x:c r="T1168" s="102"/>
      <x:c r="U1168" s="102"/>
      <x:c r="V1168" s="102"/>
      <x:c r="W1168" s="102"/>
      <x:c r="X1168" s="102"/>
      <x:c r="Y1168" s="120"/>
    </x:row>
    <x:row r="1169">
      <x:c r="A1169" s="101"/>
      <x:c r="B1169" s="102"/>
      <x:c r="C1169" s="102"/>
      <x:c r="D1169" s="102"/>
      <x:c r="E1169" s="102"/>
      <x:c r="F1169" s="102"/>
      <x:c r="G1169" s="102"/>
      <x:c r="H1169" s="116"/>
      <x:c r="I1169" s="102"/>
      <x:c r="J1169" s="102"/>
      <x:c r="K1169" s="102"/>
      <x:c r="L1169" s="102"/>
      <x:c r="M1169" s="102"/>
      <x:c r="N1169" s="102"/>
      <x:c r="O1169" s="102"/>
      <x:c r="P1169" s="102"/>
      <x:c r="Q1169" s="102"/>
      <x:c r="R1169" s="102"/>
      <x:c r="S1169" s="102"/>
      <x:c r="T1169" s="102"/>
      <x:c r="U1169" s="102"/>
      <x:c r="V1169" s="102"/>
      <x:c r="W1169" s="102"/>
      <x:c r="X1169" s="102"/>
      <x:c r="Y1169" s="120"/>
    </x:row>
    <x:row r="1170">
      <x:c r="A1170" s="101"/>
      <x:c r="B1170" s="102"/>
      <x:c r="C1170" s="102"/>
      <x:c r="D1170" s="102"/>
      <x:c r="E1170" s="102"/>
      <x:c r="F1170" s="102"/>
      <x:c r="G1170" s="102"/>
      <x:c r="H1170" s="116"/>
      <x:c r="I1170" s="102"/>
      <x:c r="J1170" s="102"/>
      <x:c r="K1170" s="102"/>
      <x:c r="L1170" s="102"/>
      <x:c r="M1170" s="102"/>
      <x:c r="N1170" s="102"/>
      <x:c r="O1170" s="102"/>
      <x:c r="P1170" s="102"/>
      <x:c r="Q1170" s="102"/>
      <x:c r="R1170" s="102"/>
      <x:c r="S1170" s="102"/>
      <x:c r="T1170" s="102"/>
      <x:c r="U1170" s="102"/>
      <x:c r="V1170" s="102"/>
      <x:c r="W1170" s="102"/>
      <x:c r="X1170" s="102"/>
      <x:c r="Y1170" s="120"/>
    </x:row>
    <x:row r="1171">
      <x:c r="A1171" s="101"/>
      <x:c r="B1171" s="102"/>
      <x:c r="C1171" s="102"/>
      <x:c r="D1171" s="102"/>
      <x:c r="E1171" s="102"/>
      <x:c r="F1171" s="102"/>
      <x:c r="G1171" s="102"/>
      <x:c r="H1171" s="116"/>
      <x:c r="I1171" s="102"/>
      <x:c r="J1171" s="102"/>
      <x:c r="K1171" s="102"/>
      <x:c r="L1171" s="102"/>
      <x:c r="M1171" s="102"/>
      <x:c r="N1171" s="102"/>
      <x:c r="O1171" s="102"/>
      <x:c r="P1171" s="102"/>
      <x:c r="Q1171" s="102"/>
      <x:c r="R1171" s="102"/>
      <x:c r="S1171" s="102"/>
      <x:c r="T1171" s="102"/>
      <x:c r="U1171" s="102"/>
      <x:c r="V1171" s="102"/>
      <x:c r="W1171" s="102"/>
      <x:c r="X1171" s="102"/>
      <x:c r="Y1171" s="120"/>
    </x:row>
    <x:row r="1172">
      <x:c r="A1172" s="101"/>
      <x:c r="B1172" s="102"/>
      <x:c r="C1172" s="102"/>
      <x:c r="D1172" s="102"/>
      <x:c r="E1172" s="102"/>
      <x:c r="F1172" s="102"/>
      <x:c r="G1172" s="102"/>
      <x:c r="H1172" s="116"/>
      <x:c r="I1172" s="102"/>
      <x:c r="J1172" s="102"/>
      <x:c r="K1172" s="102"/>
      <x:c r="L1172" s="102"/>
      <x:c r="M1172" s="102"/>
      <x:c r="N1172" s="102"/>
      <x:c r="O1172" s="102"/>
      <x:c r="P1172" s="102"/>
      <x:c r="Q1172" s="102"/>
      <x:c r="R1172" s="102"/>
      <x:c r="S1172" s="102"/>
      <x:c r="T1172" s="102"/>
      <x:c r="U1172" s="102"/>
      <x:c r="V1172" s="102"/>
      <x:c r="W1172" s="102"/>
      <x:c r="X1172" s="102"/>
      <x:c r="Y1172" s="120"/>
    </x:row>
    <x:row r="1173">
      <x:c r="A1173" s="101"/>
      <x:c r="B1173" s="102"/>
      <x:c r="C1173" s="102"/>
      <x:c r="D1173" s="102"/>
      <x:c r="E1173" s="102"/>
      <x:c r="F1173" s="102"/>
      <x:c r="G1173" s="102"/>
      <x:c r="H1173" s="116"/>
      <x:c r="I1173" s="102"/>
      <x:c r="J1173" s="102"/>
      <x:c r="K1173" s="102"/>
      <x:c r="L1173" s="102"/>
      <x:c r="M1173" s="102"/>
      <x:c r="N1173" s="102"/>
      <x:c r="O1173" s="102"/>
      <x:c r="P1173" s="102"/>
      <x:c r="Q1173" s="102"/>
      <x:c r="R1173" s="102"/>
      <x:c r="S1173" s="102"/>
      <x:c r="T1173" s="102"/>
      <x:c r="U1173" s="102"/>
      <x:c r="V1173" s="102"/>
      <x:c r="W1173" s="102"/>
      <x:c r="X1173" s="102"/>
      <x:c r="Y1173" s="120"/>
    </x:row>
    <x:row r="1174">
      <x:c r="A1174" s="101"/>
      <x:c r="B1174" s="102"/>
      <x:c r="C1174" s="102"/>
      <x:c r="D1174" s="102"/>
      <x:c r="E1174" s="102"/>
      <x:c r="F1174" s="102"/>
      <x:c r="G1174" s="102"/>
      <x:c r="H1174" s="116"/>
      <x:c r="I1174" s="102"/>
      <x:c r="J1174" s="102"/>
      <x:c r="K1174" s="102"/>
      <x:c r="L1174" s="102"/>
      <x:c r="M1174" s="102"/>
      <x:c r="N1174" s="102"/>
      <x:c r="O1174" s="102"/>
      <x:c r="P1174" s="102"/>
      <x:c r="Q1174" s="102"/>
      <x:c r="R1174" s="102"/>
      <x:c r="S1174" s="102"/>
      <x:c r="T1174" s="102"/>
      <x:c r="U1174" s="102"/>
      <x:c r="V1174" s="102"/>
      <x:c r="W1174" s="102"/>
      <x:c r="X1174" s="102"/>
      <x:c r="Y1174" s="120"/>
    </x:row>
    <x:row r="1175">
      <x:c r="A1175" s="101"/>
      <x:c r="B1175" s="102"/>
      <x:c r="C1175" s="102"/>
      <x:c r="D1175" s="102"/>
      <x:c r="E1175" s="102"/>
      <x:c r="F1175" s="102"/>
      <x:c r="G1175" s="102"/>
      <x:c r="H1175" s="116"/>
      <x:c r="I1175" s="102"/>
      <x:c r="J1175" s="102"/>
      <x:c r="K1175" s="102"/>
      <x:c r="L1175" s="102"/>
      <x:c r="M1175" s="102"/>
      <x:c r="N1175" s="102"/>
      <x:c r="O1175" s="102"/>
      <x:c r="P1175" s="102"/>
      <x:c r="Q1175" s="102"/>
      <x:c r="R1175" s="102"/>
      <x:c r="S1175" s="102"/>
      <x:c r="T1175" s="102"/>
      <x:c r="U1175" s="102"/>
      <x:c r="V1175" s="102"/>
      <x:c r="W1175" s="102"/>
      <x:c r="X1175" s="102"/>
      <x:c r="Y1175" s="120"/>
    </x:row>
    <x:row r="1176">
      <x:c r="A1176" s="101"/>
      <x:c r="B1176" s="102"/>
      <x:c r="C1176" s="102"/>
      <x:c r="D1176" s="102"/>
      <x:c r="E1176" s="102"/>
      <x:c r="F1176" s="102"/>
      <x:c r="G1176" s="102"/>
      <x:c r="H1176" s="116"/>
      <x:c r="I1176" s="102"/>
      <x:c r="J1176" s="102"/>
      <x:c r="K1176" s="102"/>
      <x:c r="L1176" s="102"/>
      <x:c r="M1176" s="102"/>
      <x:c r="N1176" s="102"/>
      <x:c r="O1176" s="102"/>
      <x:c r="P1176" s="102"/>
      <x:c r="Q1176" s="102"/>
      <x:c r="R1176" s="102"/>
      <x:c r="S1176" s="102"/>
      <x:c r="T1176" s="102"/>
      <x:c r="U1176" s="102"/>
      <x:c r="V1176" s="102"/>
      <x:c r="W1176" s="102"/>
      <x:c r="X1176" s="102"/>
      <x:c r="Y1176" s="120"/>
    </x:row>
    <x:row r="1177">
      <x:c r="A1177" s="101"/>
      <x:c r="B1177" s="102"/>
      <x:c r="C1177" s="102"/>
      <x:c r="D1177" s="102"/>
      <x:c r="E1177" s="102"/>
      <x:c r="F1177" s="102"/>
      <x:c r="G1177" s="102"/>
      <x:c r="H1177" s="116"/>
      <x:c r="I1177" s="102"/>
      <x:c r="J1177" s="102"/>
      <x:c r="K1177" s="102"/>
      <x:c r="L1177" s="102"/>
      <x:c r="M1177" s="102"/>
      <x:c r="N1177" s="102"/>
      <x:c r="O1177" s="102"/>
      <x:c r="P1177" s="102"/>
      <x:c r="Q1177" s="102"/>
      <x:c r="R1177" s="102"/>
      <x:c r="S1177" s="102"/>
      <x:c r="T1177" s="102"/>
      <x:c r="U1177" s="102"/>
      <x:c r="V1177" s="102"/>
      <x:c r="W1177" s="102"/>
      <x:c r="X1177" s="102"/>
      <x:c r="Y1177" s="120"/>
    </x:row>
    <x:row r="1178">
      <x:c r="A1178" s="101"/>
      <x:c r="B1178" s="102"/>
      <x:c r="C1178" s="102"/>
      <x:c r="D1178" s="102"/>
      <x:c r="E1178" s="102"/>
      <x:c r="F1178" s="102"/>
      <x:c r="G1178" s="102"/>
      <x:c r="H1178" s="116"/>
      <x:c r="I1178" s="102"/>
      <x:c r="J1178" s="102"/>
      <x:c r="K1178" s="102"/>
      <x:c r="L1178" s="102"/>
      <x:c r="M1178" s="102"/>
      <x:c r="N1178" s="102"/>
      <x:c r="O1178" s="102"/>
      <x:c r="P1178" s="102"/>
      <x:c r="Q1178" s="102"/>
      <x:c r="R1178" s="102"/>
      <x:c r="S1178" s="102"/>
      <x:c r="T1178" s="102"/>
      <x:c r="U1178" s="102"/>
      <x:c r="V1178" s="102"/>
      <x:c r="W1178" s="102"/>
      <x:c r="X1178" s="102"/>
      <x:c r="Y1178" s="120"/>
    </x:row>
    <x:row r="1179">
      <x:c r="A1179" s="101"/>
      <x:c r="B1179" s="102"/>
      <x:c r="C1179" s="102"/>
      <x:c r="D1179" s="102"/>
      <x:c r="E1179" s="102"/>
      <x:c r="F1179" s="102"/>
      <x:c r="G1179" s="102"/>
      <x:c r="H1179" s="116"/>
      <x:c r="I1179" s="102"/>
      <x:c r="J1179" s="102"/>
      <x:c r="K1179" s="102"/>
      <x:c r="L1179" s="102"/>
      <x:c r="M1179" s="102"/>
      <x:c r="N1179" s="102"/>
      <x:c r="O1179" s="102"/>
      <x:c r="P1179" s="102"/>
      <x:c r="Q1179" s="102"/>
      <x:c r="R1179" s="102"/>
      <x:c r="S1179" s="102"/>
      <x:c r="T1179" s="102"/>
      <x:c r="U1179" s="102"/>
      <x:c r="V1179" s="102"/>
      <x:c r="W1179" s="102"/>
      <x:c r="X1179" s="102"/>
      <x:c r="Y1179" s="120"/>
    </x:row>
    <x:row r="1180">
      <x:c r="A1180" s="101"/>
      <x:c r="B1180" s="102"/>
      <x:c r="C1180" s="102"/>
      <x:c r="D1180" s="102"/>
      <x:c r="E1180" s="102"/>
      <x:c r="F1180" s="102"/>
      <x:c r="G1180" s="102"/>
      <x:c r="H1180" s="116"/>
      <x:c r="I1180" s="102"/>
      <x:c r="J1180" s="102"/>
      <x:c r="K1180" s="102"/>
      <x:c r="L1180" s="102"/>
      <x:c r="M1180" s="102"/>
      <x:c r="N1180" s="102"/>
      <x:c r="O1180" s="102"/>
      <x:c r="P1180" s="102"/>
      <x:c r="Q1180" s="102"/>
      <x:c r="R1180" s="102"/>
      <x:c r="S1180" s="102"/>
      <x:c r="T1180" s="102"/>
      <x:c r="U1180" s="102"/>
      <x:c r="V1180" s="102"/>
      <x:c r="W1180" s="102"/>
      <x:c r="X1180" s="102"/>
      <x:c r="Y1180" s="120"/>
    </x:row>
    <x:row r="1181">
      <x:c r="A1181" s="101"/>
      <x:c r="B1181" s="102"/>
      <x:c r="C1181" s="102"/>
      <x:c r="D1181" s="102"/>
      <x:c r="E1181" s="102"/>
      <x:c r="F1181" s="102"/>
      <x:c r="G1181" s="102"/>
      <x:c r="H1181" s="116"/>
      <x:c r="I1181" s="102"/>
      <x:c r="J1181" s="102"/>
      <x:c r="K1181" s="102"/>
      <x:c r="L1181" s="102"/>
      <x:c r="M1181" s="102"/>
      <x:c r="N1181" s="102"/>
      <x:c r="O1181" s="102"/>
      <x:c r="P1181" s="102"/>
      <x:c r="Q1181" s="102"/>
      <x:c r="R1181" s="102"/>
      <x:c r="S1181" s="102"/>
      <x:c r="T1181" s="102"/>
      <x:c r="U1181" s="102"/>
      <x:c r="V1181" s="102"/>
      <x:c r="W1181" s="102"/>
      <x:c r="X1181" s="102"/>
      <x:c r="Y1181" s="120"/>
    </x:row>
    <x:row r="1182">
      <x:c r="A1182" s="101"/>
      <x:c r="B1182" s="102"/>
      <x:c r="C1182" s="102"/>
      <x:c r="D1182" s="102"/>
      <x:c r="E1182" s="102"/>
      <x:c r="F1182" s="102"/>
      <x:c r="G1182" s="102"/>
      <x:c r="H1182" s="116"/>
      <x:c r="I1182" s="102"/>
      <x:c r="J1182" s="102"/>
      <x:c r="K1182" s="102"/>
      <x:c r="L1182" s="102"/>
      <x:c r="M1182" s="102"/>
      <x:c r="N1182" s="102"/>
      <x:c r="O1182" s="102"/>
      <x:c r="P1182" s="102"/>
      <x:c r="Q1182" s="102"/>
      <x:c r="R1182" s="102"/>
      <x:c r="S1182" s="102"/>
      <x:c r="T1182" s="102"/>
      <x:c r="U1182" s="102"/>
      <x:c r="V1182" s="102"/>
      <x:c r="W1182" s="102"/>
      <x:c r="X1182" s="102"/>
      <x:c r="Y1182" s="120"/>
    </x:row>
    <x:row r="1183">
      <x:c r="A1183" s="101"/>
      <x:c r="B1183" s="102"/>
      <x:c r="C1183" s="102"/>
      <x:c r="D1183" s="102"/>
      <x:c r="E1183" s="102"/>
      <x:c r="F1183" s="102"/>
      <x:c r="G1183" s="102"/>
      <x:c r="H1183" s="116"/>
      <x:c r="I1183" s="102"/>
      <x:c r="J1183" s="102"/>
      <x:c r="K1183" s="102"/>
      <x:c r="L1183" s="102"/>
      <x:c r="M1183" s="102"/>
      <x:c r="N1183" s="102"/>
      <x:c r="O1183" s="102"/>
      <x:c r="P1183" s="102"/>
      <x:c r="Q1183" s="102"/>
      <x:c r="R1183" s="102"/>
      <x:c r="S1183" s="102"/>
      <x:c r="T1183" s="102"/>
      <x:c r="U1183" s="102"/>
      <x:c r="V1183" s="102"/>
      <x:c r="W1183" s="102"/>
      <x:c r="X1183" s="102"/>
      <x:c r="Y1183" s="120"/>
    </x:row>
    <x:row r="1184">
      <x:c r="A1184" s="101"/>
      <x:c r="B1184" s="102"/>
      <x:c r="C1184" s="102"/>
      <x:c r="D1184" s="102"/>
      <x:c r="E1184" s="102"/>
      <x:c r="F1184" s="102"/>
      <x:c r="G1184" s="102"/>
      <x:c r="H1184" s="116"/>
      <x:c r="I1184" s="102"/>
      <x:c r="J1184" s="102"/>
      <x:c r="K1184" s="102"/>
      <x:c r="L1184" s="102"/>
      <x:c r="M1184" s="102"/>
      <x:c r="N1184" s="102"/>
      <x:c r="O1184" s="102"/>
      <x:c r="P1184" s="102"/>
      <x:c r="Q1184" s="102"/>
      <x:c r="R1184" s="102"/>
      <x:c r="S1184" s="102"/>
      <x:c r="T1184" s="102"/>
      <x:c r="U1184" s="102"/>
      <x:c r="V1184" s="102"/>
      <x:c r="W1184" s="102"/>
      <x:c r="X1184" s="102"/>
      <x:c r="Y1184" s="120"/>
    </x:row>
    <x:row r="1185">
      <x:c r="A1185" s="101"/>
      <x:c r="B1185" s="102"/>
      <x:c r="C1185" s="102"/>
      <x:c r="D1185" s="102"/>
      <x:c r="E1185" s="102"/>
      <x:c r="F1185" s="102"/>
      <x:c r="G1185" s="102"/>
      <x:c r="H1185" s="116"/>
      <x:c r="I1185" s="102"/>
      <x:c r="J1185" s="102"/>
      <x:c r="K1185" s="102"/>
      <x:c r="L1185" s="102"/>
      <x:c r="M1185" s="102"/>
      <x:c r="N1185" s="102"/>
      <x:c r="O1185" s="102"/>
      <x:c r="P1185" s="102"/>
      <x:c r="Q1185" s="102"/>
      <x:c r="R1185" s="102"/>
      <x:c r="S1185" s="102"/>
      <x:c r="T1185" s="102"/>
      <x:c r="U1185" s="102"/>
      <x:c r="V1185" s="102"/>
      <x:c r="W1185" s="102"/>
      <x:c r="X1185" s="102"/>
      <x:c r="Y1185" s="120"/>
    </x:row>
    <x:row r="1186">
      <x:c r="A1186" s="101"/>
      <x:c r="B1186" s="102"/>
      <x:c r="C1186" s="102"/>
      <x:c r="D1186" s="102"/>
      <x:c r="E1186" s="102"/>
      <x:c r="F1186" s="102"/>
      <x:c r="G1186" s="102"/>
      <x:c r="H1186" s="116"/>
      <x:c r="I1186" s="102"/>
      <x:c r="J1186" s="102"/>
      <x:c r="K1186" s="102"/>
      <x:c r="L1186" s="102"/>
      <x:c r="M1186" s="102"/>
      <x:c r="N1186" s="102"/>
      <x:c r="O1186" s="102"/>
      <x:c r="P1186" s="102"/>
      <x:c r="Q1186" s="102"/>
      <x:c r="R1186" s="102"/>
      <x:c r="S1186" s="102"/>
      <x:c r="T1186" s="102"/>
      <x:c r="U1186" s="102"/>
      <x:c r="V1186" s="102"/>
      <x:c r="W1186" s="102"/>
      <x:c r="X1186" s="102"/>
      <x:c r="Y1186" s="120"/>
    </x:row>
    <x:row r="1187">
      <x:c r="A1187" s="101"/>
      <x:c r="B1187" s="102"/>
      <x:c r="C1187" s="102"/>
      <x:c r="D1187" s="102"/>
      <x:c r="E1187" s="102"/>
      <x:c r="F1187" s="102"/>
      <x:c r="G1187" s="102"/>
      <x:c r="H1187" s="116"/>
      <x:c r="I1187" s="102"/>
      <x:c r="J1187" s="102"/>
      <x:c r="K1187" s="102"/>
      <x:c r="L1187" s="102"/>
      <x:c r="M1187" s="102"/>
      <x:c r="N1187" s="102"/>
      <x:c r="O1187" s="102"/>
      <x:c r="P1187" s="102"/>
      <x:c r="Q1187" s="102"/>
      <x:c r="R1187" s="102"/>
      <x:c r="S1187" s="102"/>
      <x:c r="T1187" s="102"/>
      <x:c r="U1187" s="102"/>
      <x:c r="V1187" s="102"/>
      <x:c r="W1187" s="102"/>
      <x:c r="X1187" s="102"/>
      <x:c r="Y1187" s="120"/>
    </x:row>
    <x:row r="1188">
      <x:c r="A1188" s="101"/>
      <x:c r="B1188" s="102"/>
      <x:c r="C1188" s="102"/>
      <x:c r="D1188" s="102"/>
      <x:c r="E1188" s="102"/>
      <x:c r="F1188" s="102"/>
      <x:c r="G1188" s="102"/>
      <x:c r="H1188" s="116"/>
      <x:c r="I1188" s="102"/>
      <x:c r="J1188" s="102"/>
      <x:c r="K1188" s="102"/>
      <x:c r="L1188" s="102"/>
      <x:c r="M1188" s="102"/>
      <x:c r="N1188" s="102"/>
      <x:c r="O1188" s="102"/>
      <x:c r="P1188" s="102"/>
      <x:c r="Q1188" s="102"/>
      <x:c r="R1188" s="102"/>
      <x:c r="S1188" s="102"/>
      <x:c r="T1188" s="102"/>
      <x:c r="U1188" s="102"/>
      <x:c r="V1188" s="102"/>
      <x:c r="W1188" s="102"/>
      <x:c r="X1188" s="102"/>
      <x:c r="Y1188" s="120"/>
    </x:row>
    <x:row r="1189">
      <x:c r="A1189" s="101"/>
      <x:c r="B1189" s="102"/>
      <x:c r="C1189" s="102"/>
      <x:c r="D1189" s="102"/>
      <x:c r="E1189" s="102"/>
      <x:c r="F1189" s="102"/>
      <x:c r="G1189" s="102"/>
      <x:c r="H1189" s="116"/>
      <x:c r="I1189" s="102"/>
      <x:c r="J1189" s="102"/>
      <x:c r="K1189" s="102"/>
      <x:c r="L1189" s="102"/>
      <x:c r="M1189" s="102"/>
      <x:c r="N1189" s="102"/>
      <x:c r="O1189" s="102"/>
      <x:c r="P1189" s="102"/>
      <x:c r="Q1189" s="102"/>
      <x:c r="R1189" s="102"/>
      <x:c r="S1189" s="102"/>
      <x:c r="T1189" s="102"/>
      <x:c r="U1189" s="102"/>
      <x:c r="V1189" s="102"/>
      <x:c r="W1189" s="102"/>
      <x:c r="X1189" s="102"/>
      <x:c r="Y1189" s="120"/>
    </x:row>
    <x:row r="1190">
      <x:c r="A1190" s="101"/>
      <x:c r="B1190" s="102"/>
      <x:c r="C1190" s="102"/>
      <x:c r="D1190" s="102"/>
      <x:c r="E1190" s="102"/>
      <x:c r="F1190" s="102"/>
      <x:c r="G1190" s="102"/>
      <x:c r="H1190" s="116"/>
      <x:c r="I1190" s="102"/>
      <x:c r="J1190" s="102"/>
      <x:c r="K1190" s="102"/>
      <x:c r="L1190" s="102"/>
      <x:c r="M1190" s="102"/>
      <x:c r="N1190" s="102"/>
      <x:c r="O1190" s="102"/>
      <x:c r="P1190" s="102"/>
      <x:c r="Q1190" s="102"/>
      <x:c r="R1190" s="102"/>
      <x:c r="S1190" s="102"/>
      <x:c r="T1190" s="102"/>
      <x:c r="U1190" s="102"/>
      <x:c r="V1190" s="102"/>
      <x:c r="W1190" s="102"/>
      <x:c r="X1190" s="102"/>
      <x:c r="Y1190" s="120"/>
    </x:row>
    <x:row r="1191">
      <x:c r="A1191" s="101"/>
      <x:c r="B1191" s="102"/>
      <x:c r="C1191" s="102"/>
      <x:c r="D1191" s="102"/>
      <x:c r="E1191" s="102"/>
      <x:c r="F1191" s="102"/>
      <x:c r="G1191" s="102"/>
      <x:c r="H1191" s="116"/>
      <x:c r="I1191" s="102"/>
      <x:c r="J1191" s="102"/>
      <x:c r="K1191" s="102"/>
      <x:c r="L1191" s="102"/>
      <x:c r="M1191" s="102"/>
      <x:c r="N1191" s="102"/>
      <x:c r="O1191" s="102"/>
      <x:c r="P1191" s="102"/>
      <x:c r="Q1191" s="102"/>
      <x:c r="R1191" s="102"/>
      <x:c r="S1191" s="102"/>
      <x:c r="T1191" s="102"/>
      <x:c r="U1191" s="102"/>
      <x:c r="V1191" s="102"/>
      <x:c r="W1191" s="102"/>
      <x:c r="X1191" s="102"/>
      <x:c r="Y1191" s="120"/>
    </x:row>
    <x:row r="1192">
      <x:c r="A1192" s="101"/>
      <x:c r="B1192" s="102"/>
      <x:c r="C1192" s="102"/>
      <x:c r="D1192" s="102"/>
      <x:c r="E1192" s="102"/>
      <x:c r="F1192" s="102"/>
      <x:c r="G1192" s="102"/>
      <x:c r="H1192" s="116"/>
      <x:c r="I1192" s="102"/>
      <x:c r="J1192" s="102"/>
      <x:c r="K1192" s="102"/>
      <x:c r="L1192" s="102"/>
      <x:c r="M1192" s="102"/>
      <x:c r="N1192" s="102"/>
      <x:c r="O1192" s="102"/>
      <x:c r="P1192" s="102"/>
      <x:c r="Q1192" s="102"/>
      <x:c r="R1192" s="102"/>
      <x:c r="S1192" s="102"/>
      <x:c r="T1192" s="102"/>
      <x:c r="U1192" s="102"/>
      <x:c r="V1192" s="102"/>
      <x:c r="W1192" s="102"/>
      <x:c r="X1192" s="102"/>
      <x:c r="Y1192" s="120"/>
    </x:row>
    <x:row r="1193">
      <x:c r="A1193" s="101"/>
      <x:c r="B1193" s="102"/>
      <x:c r="C1193" s="102"/>
      <x:c r="D1193" s="102"/>
      <x:c r="E1193" s="102"/>
      <x:c r="F1193" s="102"/>
      <x:c r="G1193" s="102"/>
      <x:c r="H1193" s="116"/>
      <x:c r="I1193" s="102"/>
      <x:c r="J1193" s="102"/>
      <x:c r="K1193" s="102"/>
      <x:c r="L1193" s="102"/>
      <x:c r="M1193" s="102"/>
      <x:c r="N1193" s="102"/>
      <x:c r="O1193" s="102"/>
      <x:c r="P1193" s="102"/>
      <x:c r="Q1193" s="102"/>
      <x:c r="R1193" s="102"/>
      <x:c r="S1193" s="102"/>
      <x:c r="T1193" s="102"/>
      <x:c r="U1193" s="102"/>
      <x:c r="V1193" s="102"/>
      <x:c r="W1193" s="102"/>
      <x:c r="X1193" s="102"/>
      <x:c r="Y1193" s="120"/>
    </x:row>
    <x:row r="1194">
      <x:c r="A1194" s="101"/>
      <x:c r="B1194" s="102"/>
      <x:c r="C1194" s="102"/>
      <x:c r="D1194" s="102"/>
      <x:c r="E1194" s="102"/>
      <x:c r="F1194" s="102"/>
      <x:c r="G1194" s="102"/>
      <x:c r="H1194" s="116"/>
      <x:c r="I1194" s="102"/>
      <x:c r="J1194" s="102"/>
      <x:c r="K1194" s="102"/>
      <x:c r="L1194" s="102"/>
      <x:c r="M1194" s="102"/>
      <x:c r="N1194" s="102"/>
      <x:c r="O1194" s="102"/>
      <x:c r="P1194" s="102"/>
      <x:c r="Q1194" s="102"/>
      <x:c r="R1194" s="102"/>
      <x:c r="S1194" s="102"/>
      <x:c r="T1194" s="102"/>
      <x:c r="U1194" s="102"/>
      <x:c r="V1194" s="102"/>
      <x:c r="W1194" s="102"/>
      <x:c r="X1194" s="102"/>
      <x:c r="Y1194" s="120"/>
    </x:row>
    <x:row r="1195">
      <x:c r="A1195" s="101"/>
      <x:c r="B1195" s="102"/>
      <x:c r="C1195" s="102"/>
      <x:c r="D1195" s="102"/>
      <x:c r="E1195" s="102"/>
      <x:c r="F1195" s="102"/>
      <x:c r="G1195" s="102"/>
      <x:c r="H1195" s="116"/>
      <x:c r="I1195" s="102"/>
      <x:c r="J1195" s="102"/>
      <x:c r="K1195" s="102"/>
      <x:c r="L1195" s="102"/>
      <x:c r="M1195" s="102"/>
      <x:c r="N1195" s="102"/>
      <x:c r="O1195" s="102"/>
      <x:c r="P1195" s="102"/>
      <x:c r="Q1195" s="102"/>
      <x:c r="R1195" s="102"/>
      <x:c r="S1195" s="102"/>
      <x:c r="T1195" s="102"/>
      <x:c r="U1195" s="102"/>
      <x:c r="V1195" s="102"/>
      <x:c r="W1195" s="102"/>
      <x:c r="X1195" s="102"/>
      <x:c r="Y1195" s="120"/>
    </x:row>
    <x:row r="1196">
      <x:c r="A1196" s="101"/>
      <x:c r="B1196" s="102"/>
      <x:c r="C1196" s="102"/>
      <x:c r="D1196" s="102"/>
      <x:c r="E1196" s="102"/>
      <x:c r="F1196" s="102"/>
      <x:c r="G1196" s="102"/>
      <x:c r="H1196" s="116"/>
      <x:c r="I1196" s="102"/>
      <x:c r="J1196" s="102"/>
      <x:c r="K1196" s="102"/>
      <x:c r="L1196" s="102"/>
      <x:c r="M1196" s="102"/>
      <x:c r="N1196" s="102"/>
      <x:c r="O1196" s="102"/>
      <x:c r="P1196" s="102"/>
      <x:c r="Q1196" s="102"/>
      <x:c r="R1196" s="102"/>
      <x:c r="S1196" s="102"/>
      <x:c r="T1196" s="102"/>
      <x:c r="U1196" s="102"/>
      <x:c r="V1196" s="102"/>
      <x:c r="W1196" s="102"/>
      <x:c r="X1196" s="102"/>
      <x:c r="Y1196" s="120"/>
    </x:row>
    <x:row r="1197">
      <x:c r="A1197" s="101"/>
      <x:c r="B1197" s="102"/>
      <x:c r="C1197" s="102"/>
      <x:c r="D1197" s="102"/>
      <x:c r="E1197" s="102"/>
      <x:c r="F1197" s="102"/>
      <x:c r="G1197" s="102"/>
      <x:c r="H1197" s="116"/>
      <x:c r="I1197" s="102"/>
      <x:c r="J1197" s="102"/>
      <x:c r="K1197" s="102"/>
      <x:c r="L1197" s="102"/>
      <x:c r="M1197" s="102"/>
      <x:c r="N1197" s="102"/>
      <x:c r="O1197" s="102"/>
      <x:c r="P1197" s="102"/>
      <x:c r="Q1197" s="102"/>
      <x:c r="R1197" s="102"/>
      <x:c r="S1197" s="102"/>
      <x:c r="T1197" s="102"/>
      <x:c r="U1197" s="102"/>
      <x:c r="V1197" s="102"/>
      <x:c r="W1197" s="102"/>
      <x:c r="X1197" s="102"/>
      <x:c r="Y1197" s="120"/>
    </x:row>
    <x:row r="1198">
      <x:c r="A1198" s="101"/>
      <x:c r="B1198" s="102"/>
      <x:c r="C1198" s="102"/>
      <x:c r="D1198" s="102"/>
      <x:c r="E1198" s="102"/>
      <x:c r="F1198" s="102"/>
      <x:c r="G1198" s="102"/>
      <x:c r="H1198" s="116"/>
      <x:c r="I1198" s="102"/>
      <x:c r="J1198" s="102"/>
      <x:c r="K1198" s="102"/>
      <x:c r="L1198" s="102"/>
      <x:c r="M1198" s="102"/>
      <x:c r="N1198" s="102"/>
      <x:c r="O1198" s="102"/>
      <x:c r="P1198" s="102"/>
      <x:c r="Q1198" s="102"/>
      <x:c r="R1198" s="102"/>
      <x:c r="S1198" s="102"/>
      <x:c r="T1198" s="102"/>
      <x:c r="U1198" s="102"/>
      <x:c r="V1198" s="102"/>
      <x:c r="W1198" s="102"/>
      <x:c r="X1198" s="102"/>
      <x:c r="Y1198" s="120"/>
    </x:row>
    <x:row r="1199">
      <x:c r="A1199" s="101"/>
      <x:c r="B1199" s="102"/>
      <x:c r="C1199" s="102"/>
      <x:c r="D1199" s="102"/>
      <x:c r="E1199" s="102"/>
      <x:c r="F1199" s="102"/>
      <x:c r="G1199" s="102"/>
      <x:c r="H1199" s="116"/>
      <x:c r="I1199" s="102"/>
      <x:c r="J1199" s="102"/>
      <x:c r="K1199" s="102"/>
      <x:c r="L1199" s="102"/>
      <x:c r="M1199" s="102"/>
      <x:c r="N1199" s="102"/>
      <x:c r="O1199" s="102"/>
      <x:c r="P1199" s="102"/>
      <x:c r="Q1199" s="102"/>
      <x:c r="R1199" s="102"/>
      <x:c r="S1199" s="102"/>
      <x:c r="T1199" s="102"/>
      <x:c r="U1199" s="102"/>
      <x:c r="V1199" s="102"/>
      <x:c r="W1199" s="102"/>
      <x:c r="X1199" s="102"/>
      <x:c r="Y1199" s="120"/>
    </x:row>
    <x:row r="1200">
      <x:c r="A1200" s="101"/>
      <x:c r="B1200" s="102"/>
      <x:c r="C1200" s="102"/>
      <x:c r="D1200" s="102"/>
      <x:c r="E1200" s="102"/>
      <x:c r="F1200" s="102"/>
      <x:c r="G1200" s="102"/>
      <x:c r="H1200" s="116"/>
      <x:c r="I1200" s="102"/>
      <x:c r="J1200" s="102"/>
      <x:c r="K1200" s="102"/>
      <x:c r="L1200" s="102"/>
      <x:c r="M1200" s="102"/>
      <x:c r="N1200" s="102"/>
      <x:c r="O1200" s="102"/>
      <x:c r="P1200" s="102"/>
      <x:c r="Q1200" s="102"/>
      <x:c r="R1200" s="102"/>
      <x:c r="S1200" s="102"/>
      <x:c r="T1200" s="102"/>
      <x:c r="U1200" s="102"/>
      <x:c r="V1200" s="102"/>
      <x:c r="W1200" s="102"/>
      <x:c r="X1200" s="102"/>
      <x:c r="Y1200" s="120"/>
    </x:row>
    <x:row r="1201">
      <x:c r="A1201" s="101"/>
      <x:c r="B1201" s="102"/>
      <x:c r="C1201" s="102"/>
      <x:c r="D1201" s="102"/>
      <x:c r="E1201" s="102"/>
      <x:c r="F1201" s="102"/>
      <x:c r="G1201" s="102"/>
      <x:c r="H1201" s="116"/>
      <x:c r="I1201" s="102"/>
      <x:c r="J1201" s="102"/>
      <x:c r="K1201" s="102"/>
      <x:c r="L1201" s="102"/>
      <x:c r="M1201" s="102"/>
      <x:c r="N1201" s="102"/>
      <x:c r="O1201" s="102"/>
      <x:c r="P1201" s="102"/>
      <x:c r="Q1201" s="102"/>
      <x:c r="R1201" s="102"/>
      <x:c r="S1201" s="102"/>
      <x:c r="T1201" s="102"/>
      <x:c r="U1201" s="102"/>
      <x:c r="V1201" s="102"/>
      <x:c r="W1201" s="102"/>
      <x:c r="X1201" s="102"/>
      <x:c r="Y1201" s="120"/>
    </x:row>
    <x:row r="1202">
      <x:c r="A1202" s="101"/>
      <x:c r="B1202" s="102"/>
      <x:c r="C1202" s="102"/>
      <x:c r="D1202" s="102"/>
      <x:c r="E1202" s="102"/>
      <x:c r="F1202" s="102"/>
      <x:c r="G1202" s="102"/>
      <x:c r="H1202" s="116"/>
      <x:c r="I1202" s="102"/>
      <x:c r="J1202" s="102"/>
      <x:c r="K1202" s="102"/>
      <x:c r="L1202" s="102"/>
      <x:c r="M1202" s="102"/>
      <x:c r="N1202" s="102"/>
      <x:c r="O1202" s="102"/>
      <x:c r="P1202" s="102"/>
      <x:c r="Q1202" s="102"/>
      <x:c r="R1202" s="102"/>
      <x:c r="S1202" s="102"/>
      <x:c r="T1202" s="102"/>
      <x:c r="U1202" s="102"/>
      <x:c r="V1202" s="102"/>
      <x:c r="W1202" s="102"/>
      <x:c r="X1202" s="102"/>
      <x:c r="Y1202" s="120"/>
    </x:row>
    <x:row r="1203">
      <x:c r="A1203" s="101"/>
      <x:c r="B1203" s="102"/>
      <x:c r="C1203" s="102"/>
      <x:c r="D1203" s="102"/>
      <x:c r="E1203" s="102"/>
      <x:c r="F1203" s="102"/>
      <x:c r="G1203" s="102"/>
      <x:c r="H1203" s="116"/>
      <x:c r="I1203" s="102"/>
      <x:c r="J1203" s="102"/>
      <x:c r="K1203" s="102"/>
      <x:c r="L1203" s="102"/>
      <x:c r="M1203" s="102"/>
      <x:c r="N1203" s="102"/>
      <x:c r="O1203" s="102"/>
      <x:c r="P1203" s="102"/>
      <x:c r="Q1203" s="102"/>
      <x:c r="R1203" s="102"/>
      <x:c r="S1203" s="102"/>
      <x:c r="T1203" s="102"/>
      <x:c r="U1203" s="102"/>
      <x:c r="V1203" s="102"/>
      <x:c r="W1203" s="102"/>
      <x:c r="X1203" s="102"/>
      <x:c r="Y1203" s="120"/>
    </x:row>
    <x:row r="1204">
      <x:c r="A1204" s="104"/>
      <x:c r="B1204" s="105"/>
      <x:c r="C1204" s="105"/>
      <x:c r="D1204" s="105"/>
      <x:c r="E1204" s="105"/>
      <x:c r="F1204" s="105"/>
      <x:c r="G1204" s="105"/>
      <x:c r="H1204" s="117"/>
      <x:c r="I1204" s="105"/>
      <x:c r="J1204" s="105"/>
      <x:c r="K1204" s="105"/>
      <x:c r="L1204" s="105"/>
      <x:c r="M1204" s="105"/>
      <x:c r="N1204" s="105"/>
      <x:c r="O1204" s="105"/>
      <x:c r="P1204" s="105"/>
      <x:c r="Q1204" s="105"/>
      <x:c r="R1204" s="105"/>
      <x:c r="S1204" s="105"/>
      <x:c r="T1204" s="105"/>
      <x:c r="U1204" s="105"/>
      <x:c r="V1204" s="105"/>
      <x:c r="W1204" s="105"/>
      <x:c r="X1204" s="105"/>
      <x:c r="Y1204" s="121"/>
    </x:row>
  </x:sheetData>
  <x:mergeCells>
    <x:mergeCell ref="A1:Y1"/>
    <x:mergeCell ref="A2:Y2"/>
    <x:mergeCell ref="A3:C3"/>
    <x:mergeCell ref="D3:G3"/>
    <x:mergeCell ref="H3:L3"/>
    <x:mergeCell ref="M3:R3"/>
    <x:mergeCell ref="S3:V3"/>
    <x:mergeCell ref="W3:Y3"/>
  </x:mergeCells>
  <x:conditionalFormatting sqref="W5:W1204">
    <x:cfRule type="expression" dxfId="0" priority="1">
      <x:formula>W5="Deceased"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f8f5e8328d5844dc"/>
  </x:tableParts>
</x:worksheet>
</file>

<file path=xl/worksheets/sheet20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8" hidden="0" customWidth="1"/>
    <x:col min="3" max="3" width="22" hidden="0" customWidth="1"/>
    <x:col min="4" max="4" width="22" hidden="0" customWidth="1"/>
    <x:col min="5" max="5" width="55" hidden="0" customWidth="1"/>
  </x:cols>
  <x:sheetData>
    <x:row r="1">
      <x:c r="A1" s="27" t="str">
        <x:v>Child Table</x:v>
      </x:c>
      <x:c r="B1" s="27" t="str">
        <x:v>Foreign Key</x:v>
      </x:c>
      <x:c r="C1" s="27" t="str">
        <x:v>Parent Table</x:v>
      </x:c>
      <x:c r="D1" s="27" t="str">
        <x:v>Parent Key</x:v>
      </x:c>
      <x:c r="E1" s="27" t="str">
        <x:v>Relationship</x:v>
      </x:c>
    </x:row>
    <x:row r="2">
      <x:c r="A2" t="str">
        <x:v>Department</x:v>
      </x:c>
      <x:c r="B2" t="str">
        <x:v>FacilityID</x:v>
      </x:c>
      <x:c r="C2" t="str">
        <x:v>Facility</x:v>
      </x:c>
      <x:c r="D2" t="str">
        <x:v>FacilityID</x:v>
      </x:c>
      <x:c r="E2" t="str">
        <x:v>Department.FacilityID → Facility.FacilityID</x:v>
      </x:c>
    </x:row>
    <x:row r="3">
      <x:c r="A3" t="str">
        <x:v>Location</x:v>
      </x:c>
      <x:c r="B3" t="str">
        <x:v>DepartmentID</x:v>
      </x:c>
      <x:c r="C3" t="str">
        <x:v>Department</x:v>
      </x:c>
      <x:c r="D3" t="str">
        <x:v>DepartmentID</x:v>
      </x:c>
      <x:c r="E3" t="str">
        <x:v>Location.DepartmentID → Department.DepartmentID</x:v>
      </x:c>
    </x:row>
    <x:row r="4">
      <x:c r="A4" t="str">
        <x:v>Provider</x:v>
      </x:c>
      <x:c r="B4" t="str">
        <x:v>DepartmentID</x:v>
      </x:c>
      <x:c r="C4" t="str">
        <x:v>Department</x:v>
      </x:c>
      <x:c r="D4" t="str">
        <x:v>DepartmentID</x:v>
      </x:c>
      <x:c r="E4" t="str">
        <x:v>Provider.DepartmentID → Department.DepartmentID</x:v>
      </x:c>
    </x:row>
    <x:row r="5">
      <x:c r="A5" t="str">
        <x:v>Patient</x:v>
      </x:c>
      <x:c r="B5" t="str">
        <x:v>PrimaryCareProviderID</x:v>
      </x:c>
      <x:c r="C5" t="str">
        <x:v>Provider</x:v>
      </x:c>
      <x:c r="D5" t="str">
        <x:v>ProviderID</x:v>
      </x:c>
      <x:c r="E5" t="str">
        <x:v>Patient.PrimaryCareProviderID → Provider.ProviderID</x:v>
      </x:c>
    </x:row>
    <x:row r="6">
      <x:c r="A6" t="str">
        <x:v>InsurancePolicy</x:v>
      </x:c>
      <x:c r="B6" t="str">
        <x:v>PatientID</x:v>
      </x:c>
      <x:c r="C6" t="str">
        <x:v>Patient</x:v>
      </x:c>
      <x:c r="D6" t="str">
        <x:v>PatientID</x:v>
      </x:c>
      <x:c r="E6" t="str">
        <x:v>InsurancePolicy.PatientID → Patient.PatientID</x:v>
      </x:c>
    </x:row>
    <x:row r="7">
      <x:c r="A7" t="str">
        <x:v>Encounter</x:v>
      </x:c>
      <x:c r="B7" t="str">
        <x:v>PatientID</x:v>
      </x:c>
      <x:c r="C7" t="str">
        <x:v>Patient</x:v>
      </x:c>
      <x:c r="D7" t="str">
        <x:v>PatientID</x:v>
      </x:c>
      <x:c r="E7" t="str">
        <x:v>Encounter.PatientID → Patient.PatientID</x:v>
      </x:c>
    </x:row>
    <x:row r="8">
      <x:c r="A8" t="str">
        <x:v>Encounter</x:v>
      </x:c>
      <x:c r="B8" t="str">
        <x:v>FacilityID</x:v>
      </x:c>
      <x:c r="C8" t="str">
        <x:v>Facility</x:v>
      </x:c>
      <x:c r="D8" t="str">
        <x:v>FacilityID</x:v>
      </x:c>
      <x:c r="E8" t="str">
        <x:v>Encounter.FacilityID → Facility.FacilityID</x:v>
      </x:c>
    </x:row>
    <x:row r="9">
      <x:c r="A9" t="str">
        <x:v>Encounter</x:v>
      </x:c>
      <x:c r="B9" t="str">
        <x:v>DepartmentID</x:v>
      </x:c>
      <x:c r="C9" t="str">
        <x:v>Department</x:v>
      </x:c>
      <x:c r="D9" t="str">
        <x:v>DepartmentID</x:v>
      </x:c>
      <x:c r="E9" t="str">
        <x:v>Encounter.DepartmentID → Department.DepartmentID</x:v>
      </x:c>
    </x:row>
    <x:row r="10">
      <x:c r="A10" t="str">
        <x:v>Encounter</x:v>
      </x:c>
      <x:c r="B10" t="str">
        <x:v>LocationID</x:v>
      </x:c>
      <x:c r="C10" t="str">
        <x:v>Location</x:v>
      </x:c>
      <x:c r="D10" t="str">
        <x:v>LocationID</x:v>
      </x:c>
      <x:c r="E10" t="str">
        <x:v>Encounter.LocationID → Location.LocationID</x:v>
      </x:c>
    </x:row>
    <x:row r="11">
      <x:c r="A11" t="str">
        <x:v>Encounter</x:v>
      </x:c>
      <x:c r="B11" t="str">
        <x:v>AttendingProviderID</x:v>
      </x:c>
      <x:c r="C11" t="str">
        <x:v>Provider</x:v>
      </x:c>
      <x:c r="D11" t="str">
        <x:v>ProviderID</x:v>
      </x:c>
      <x:c r="E11" t="str">
        <x:v>Encounter.AttendingProviderID → Provider.ProviderID</x:v>
      </x:c>
    </x:row>
    <x:row r="12">
      <x:c r="A12" t="str">
        <x:v>Encounter</x:v>
      </x:c>
      <x:c r="B12" t="str">
        <x:v>AdmittingProviderID</x:v>
      </x:c>
      <x:c r="C12" t="str">
        <x:v>Provider</x:v>
      </x:c>
      <x:c r="D12" t="str">
        <x:v>ProviderID</x:v>
      </x:c>
      <x:c r="E12" t="str">
        <x:v>Encounter.AdmittingProviderID → Provider.ProviderID</x:v>
      </x:c>
    </x:row>
    <x:row r="13">
      <x:c r="A13" t="str">
        <x:v>Encounter</x:v>
      </x:c>
      <x:c r="B13" t="str">
        <x:v>ReferringProviderID</x:v>
      </x:c>
      <x:c r="C13" t="str">
        <x:v>Provider</x:v>
      </x:c>
      <x:c r="D13" t="str">
        <x:v>ProviderID</x:v>
      </x:c>
      <x:c r="E13" t="str">
        <x:v>Encounter.ReferringProviderID → Provider.ProviderID</x:v>
      </x:c>
    </x:row>
    <x:row r="14">
      <x:c r="A14" t="str">
        <x:v>ADTEvent</x:v>
      </x:c>
      <x:c r="B14" t="str">
        <x:v>EncounterID</x:v>
      </x:c>
      <x:c r="C14" t="str">
        <x:v>Encounter</x:v>
      </x:c>
      <x:c r="D14" t="str">
        <x:v>EncounterID</x:v>
      </x:c>
      <x:c r="E14" t="str">
        <x:v>ADTEvent.EncounterID → Encounter.EncounterID</x:v>
      </x:c>
    </x:row>
    <x:row r="15">
      <x:c r="A15" t="str">
        <x:v>ADTEvent</x:v>
      </x:c>
      <x:c r="B15" t="str">
        <x:v>PatientID</x:v>
      </x:c>
      <x:c r="C15" t="str">
        <x:v>Patient</x:v>
      </x:c>
      <x:c r="D15" t="str">
        <x:v>PatientID</x:v>
      </x:c>
      <x:c r="E15" t="str">
        <x:v>ADTEvent.PatientID → Patient.PatientID</x:v>
      </x:c>
    </x:row>
    <x:row r="16">
      <x:c r="A16" t="str">
        <x:v>Diagnosis</x:v>
      </x:c>
      <x:c r="B16" t="str">
        <x:v>EncounterID</x:v>
      </x:c>
      <x:c r="C16" t="str">
        <x:v>Encounter</x:v>
      </x:c>
      <x:c r="D16" t="str">
        <x:v>EncounterID</x:v>
      </x:c>
      <x:c r="E16" t="str">
        <x:v>Diagnosis.EncounterID → Encounter.EncounterID</x:v>
      </x:c>
    </x:row>
    <x:row r="17">
      <x:c r="A17" t="str">
        <x:v>Diagnosis</x:v>
      </x:c>
      <x:c r="B17" t="str">
        <x:v>PatientID</x:v>
      </x:c>
      <x:c r="C17" t="str">
        <x:v>Patient</x:v>
      </x:c>
      <x:c r="D17" t="str">
        <x:v>PatientID</x:v>
      </x:c>
      <x:c r="E17" t="str">
        <x:v>Diagnosis.PatientID → Patient.PatientID</x:v>
      </x:c>
    </x:row>
    <x:row r="18">
      <x:c r="A18" t="str">
        <x:v>Allergy</x:v>
      </x:c>
      <x:c r="B18" t="str">
        <x:v>PatientID</x:v>
      </x:c>
      <x:c r="C18" t="str">
        <x:v>Patient</x:v>
      </x:c>
      <x:c r="D18" t="str">
        <x:v>PatientID</x:v>
      </x:c>
      <x:c r="E18" t="str">
        <x:v>Allergy.PatientID → Patient.PatientID</x:v>
      </x:c>
    </x:row>
    <x:row r="19">
      <x:c r="A19" t="str">
        <x:v>MedicationOrder</x:v>
      </x:c>
      <x:c r="B19" t="str">
        <x:v>EncounterID</x:v>
      </x:c>
      <x:c r="C19" t="str">
        <x:v>Encounter</x:v>
      </x:c>
      <x:c r="D19" t="str">
        <x:v>EncounterID</x:v>
      </x:c>
      <x:c r="E19" t="str">
        <x:v>MedicationOrder.EncounterID → Encounter.EncounterID</x:v>
      </x:c>
    </x:row>
    <x:row r="20">
      <x:c r="A20" t="str">
        <x:v>MedicationOrder</x:v>
      </x:c>
      <x:c r="B20" t="str">
        <x:v>PatientID</x:v>
      </x:c>
      <x:c r="C20" t="str">
        <x:v>Patient</x:v>
      </x:c>
      <x:c r="D20" t="str">
        <x:v>PatientID</x:v>
      </x:c>
      <x:c r="E20" t="str">
        <x:v>MedicationOrder.PatientID → Patient.PatientID</x:v>
      </x:c>
    </x:row>
    <x:row r="21">
      <x:c r="A21" t="str">
        <x:v>MedicationOrder</x:v>
      </x:c>
      <x:c r="B21" t="str">
        <x:v>OrderingProviderID</x:v>
      </x:c>
      <x:c r="C21" t="str">
        <x:v>Provider</x:v>
      </x:c>
      <x:c r="D21" t="str">
        <x:v>ProviderID</x:v>
      </x:c>
      <x:c r="E21" t="str">
        <x:v>MedicationOrder.OrderingProviderID → Provider.ProviderID</x:v>
      </x:c>
    </x:row>
    <x:row r="22">
      <x:c r="A22" t="str">
        <x:v>LabOrder</x:v>
      </x:c>
      <x:c r="B22" t="str">
        <x:v>EncounterID</x:v>
      </x:c>
      <x:c r="C22" t="str">
        <x:v>Encounter</x:v>
      </x:c>
      <x:c r="D22" t="str">
        <x:v>EncounterID</x:v>
      </x:c>
      <x:c r="E22" t="str">
        <x:v>LabOrder.EncounterID → Encounter.EncounterID</x:v>
      </x:c>
    </x:row>
    <x:row r="23">
      <x:c r="A23" t="str">
        <x:v>LabOrder</x:v>
      </x:c>
      <x:c r="B23" t="str">
        <x:v>PatientID</x:v>
      </x:c>
      <x:c r="C23" t="str">
        <x:v>Patient</x:v>
      </x:c>
      <x:c r="D23" t="str">
        <x:v>PatientID</x:v>
      </x:c>
      <x:c r="E23" t="str">
        <x:v>LabOrder.PatientID → Patient.PatientID</x:v>
      </x:c>
    </x:row>
    <x:row r="24">
      <x:c r="A24" t="str">
        <x:v>LabOrder</x:v>
      </x:c>
      <x:c r="B24" t="str">
        <x:v>OrderingProviderID</x:v>
      </x:c>
      <x:c r="C24" t="str">
        <x:v>Provider</x:v>
      </x:c>
      <x:c r="D24" t="str">
        <x:v>ProviderID</x:v>
      </x:c>
      <x:c r="E24" t="str">
        <x:v>LabOrder.OrderingProviderID → Provider.ProviderID</x:v>
      </x:c>
    </x:row>
    <x:row r="25">
      <x:c r="A25" t="str">
        <x:v>LabResult</x:v>
      </x:c>
      <x:c r="B25" t="str">
        <x:v>LabOrderID</x:v>
      </x:c>
      <x:c r="C25" t="str">
        <x:v>LabOrder</x:v>
      </x:c>
      <x:c r="D25" t="str">
        <x:v>LabOrderID</x:v>
      </x:c>
      <x:c r="E25" t="str">
        <x:v>LabResult.LabOrderID → LabOrder.LabOrderID</x:v>
      </x:c>
    </x:row>
    <x:row r="26">
      <x:c r="A26" t="str">
        <x:v>InterfaceMessage</x:v>
      </x:c>
      <x:c r="B26" t="str">
        <x:v>PatientID</x:v>
      </x:c>
      <x:c r="C26" t="str">
        <x:v>Patient</x:v>
      </x:c>
      <x:c r="D26" t="str">
        <x:v>PatientID</x:v>
      </x:c>
      <x:c r="E26" t="str">
        <x:v>InterfaceMessage.PatientID → Patient.PatientID</x:v>
      </x:c>
    </x:row>
    <x:row r="27">
      <x:c r="A27" t="str">
        <x:v>InterfaceMessage</x:v>
      </x:c>
      <x:c r="B27" t="str">
        <x:v>EncounterID</x:v>
      </x:c>
      <x:c r="C27" t="str">
        <x:v>Encounter</x:v>
      </x:c>
      <x:c r="D27" t="str">
        <x:v>EncounterID</x:v>
      </x:c>
      <x:c r="E27" t="str">
        <x:v>InterfaceMessage.EncounterID → Encounter.EncounterID</x:v>
      </x:c>
    </x:row>
    <x:row r="28">
      <x:c r="A28" t="str">
        <x:v>InterfaceError</x:v>
      </x:c>
      <x:c r="B28" t="str">
        <x:v>InterfaceMessageID</x:v>
      </x:c>
      <x:c r="C28" t="str">
        <x:v>InterfaceMessage</x:v>
      </x:c>
      <x:c r="D28" t="str">
        <x:v>InterfaceMessageID</x:v>
      </x:c>
      <x:c r="E28" t="str">
        <x:v>InterfaceError.InterfaceMessageID → InterfaceMessage.InterfaceMessageID</x:v>
      </x:c>
    </x:row>
    <x:row r="29">
      <x:c r="A29" t="str">
        <x:v>AuditLog</x:v>
      </x:c>
      <x:c r="B29" t="str">
        <x:v>PatientID</x:v>
      </x:c>
      <x:c r="C29" t="str">
        <x:v>Patient</x:v>
      </x:c>
      <x:c r="D29" t="str">
        <x:v>PatientID</x:v>
      </x:c>
      <x:c r="E29" t="str">
        <x:v>AuditLog.PatientID → Patient.PatientID</x:v>
      </x:c>
    </x:row>
  </x:sheetData>
  <x:pageMargins left="0.7" right="0.7" top="0.75" bottom="0.75" header="0.3" footer="0.3"/>
  <x:tableParts count="1">
    <x:tablePart xmlns:r="http://schemas.openxmlformats.org/officeDocument/2006/relationships" r:id="R892742ac7a094028"/>
  </x:tableParts>
</x:worksheet>
</file>

<file path=xl/worksheets/sheet2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2" hidden="0" customWidth="1"/>
    <x:col min="3" max="3" width="70" hidden="0" customWidth="1"/>
    <x:col min="4" max="4" width="42" hidden="0" customWidth="1"/>
  </x:cols>
  <x:sheetData>
    <x:row r="1">
      <x:c r="A1" s="156" t="str">
        <x:v>SQL Practice — HealtchareDatabse</x:v>
      </x:c>
      <x:c r="B1" s="156"/>
      <x:c r="C1" s="156"/>
      <x:c r="D1" s="156"/>
    </x:row>
    <x:row r="3">
      <x:c r="A3" s="160" t="str">
        <x:v>Lesson</x:v>
      </x:c>
      <x:c r="B3" s="160" t="str">
        <x:v>Concept</x:v>
      </x:c>
      <x:c r="C3" s="160" t="str">
        <x:v>SQL</x:v>
      </x:c>
      <x:c r="D3" s="160" t="str">
        <x:v>What to observe</x:v>
      </x:c>
    </x:row>
    <x:row r="4">
      <x:c r="A4" s="161" t="n">
        <x:v>1</x:v>
      </x:c>
      <x:c r="B4" s="161" t="str">
        <x:v>Database context</x:v>
      </x:c>
      <x:c r="C4" s="162" t="str">
        <x:v>USE HealtchareDatabse;
GO
SELECT DB_NAME() AS CurrentDatabase;</x:v>
      </x:c>
      <x:c r="D4" s="162" t="str">
        <x:v>Confirm you are not in master.</x:v>
      </x:c>
    </x:row>
    <x:row r="5">
      <x:c r="A5" s="161" t="n">
        <x:v>2</x:v>
      </x:c>
      <x:c r="B5" s="161" t="str">
        <x:v>SELECT TOP</x:v>
      </x:c>
      <x:c r="C5" s="162" t="str">
        <x:v>SELECT TOP (10)
    PatientID, EnterpriseMRN, FirstName, LastName, Country
FROM dbo.Patient;</x:v>
      </x:c>
      <x:c r="D5" s="162" t="str">
        <x:v>Important columns are now close together.</x:v>
      </x:c>
    </x:row>
    <x:row r="6">
      <x:c r="A6" s="161" t="n">
        <x:v>3</x:v>
      </x:c>
      <x:c r="B6" s="161" t="str">
        <x:v>WHERE</x:v>
      </x:c>
      <x:c r="C6" s="162" t="str">
        <x:v>SELECT PatientID, FullName, CountryOfBirth, Citizenship, Country
FROM dbo.Patient
WHERE Country = 'Canada';</x:v>
      </x:c>
      <x:c r="D6" s="162" t="str">
        <x:v>Filter synthetic patients by residence country.</x:v>
      </x:c>
    </x:row>
    <x:row r="7">
      <x:c r="A7" s="161" t="n">
        <x:v>4</x:v>
      </x:c>
      <x:c r="B7" s="161" t="str">
        <x:v>ORDER BY</x:v>
      </x:c>
      <x:c r="C7" s="162" t="str">
        <x:v>SELECT TOP (20) PatientID, FullName, AgeYears, Country
FROM dbo.Patient
ORDER BY AgeYears DESC;</x:v>
      </x:c>
      <x:c r="D7" s="162" t="str">
        <x:v>Oldest patients appear first.</x:v>
      </x:c>
    </x:row>
    <x:row r="8">
      <x:c r="A8" s="161" t="n">
        <x:v>5</x:v>
      </x:c>
      <x:c r="B8" s="161" t="str">
        <x:v>GROUP BY</x:v>
      </x:c>
      <x:c r="C8" s="162" t="str">
        <x:v>SELECT Country, COUNT(*) AS Patients
FROM dbo.Patient
GROUP BY Country
ORDER BY Patients DESC;</x:v>
      </x:c>
      <x:c r="D8" s="162" t="str">
        <x:v>Compare patient counts by country.</x:v>
      </x:c>
    </x:row>
    <x:row r="9">
      <x:c r="A9" s="161" t="n">
        <x:v>6</x:v>
      </x:c>
      <x:c r="B9" s="161" t="str">
        <x:v>JOIN</x:v>
      </x:c>
      <x:c r="C9" s="162" t="str">
        <x:v>SELECT TOP (25) p.FullName, e.VisitNumber, e.PatientClass, e.EncounterStatus, e.ReasonForVisit
FROM dbo.Patient p
JOIN dbo.Encounter e ON e.PatientID=p.PatientID
ORDER BY e.EncounterID DESC;</x:v>
      </x:c>
      <x:c r="D9" s="162" t="str">
        <x:v>Patient → Encounter one-to-many relationship.</x:v>
      </x:c>
    </x:row>
    <x:row r="10">
      <x:c r="A10" s="161" t="n">
        <x:v>7</x:v>
      </x:c>
      <x:c r="B10" s="161" t="str">
        <x:v>HL7 / Mirth</x:v>
      </x:c>
      <x:c r="C10" s="162" t="str">
        <x:v>SELECT TOP (25) MessageType, TriggerEvent, SourceSystem, DestinationSystem, TransportProtocol, ProcessingStatus, AckStatus
FROM dbo.InterfaceMessage
ORDER BY ReceivedDateTime DESC;</x:v>
      </x:c>
      <x:c r="D10" s="162" t="str">
        <x:v>Operational interface data for Mirth troubleshooting.</x:v>
      </x:c>
    </x:row>
    <x:row r="11">
      <x:c r="A11" s="161" t="n">
        <x:v>8</x:v>
      </x:c>
      <x:c r="B11" s="161" t="str">
        <x:v>Errors</x:v>
      </x:c>
      <x:c r="C11" s="162" t="str">
        <x:v>SELECT TOP (25) *
FROM dbo.vw_InterfaceRetryQueue
ORDER BY ReceivedDateTime DESC;</x:v>
      </x:c>
      <x:c r="D11" s="162" t="str">
        <x:v>Unresolved interface errors / retry queue.</x:v>
      </x:c>
    </x:row>
    <x:row r="12">
      <x:c r="A12" s="158" t="n">
        <x:v>9</x:v>
      </x:c>
      <x:c r="B12" s="158" t="str">
        <x:v>Unique FirstName check</x:v>
      </x:c>
      <x:c r="C12" s="158" t="str">
        <x:v>SELECT COUNT(*) AS Patients,
       COUNT(DISTINCT FirstName) AS UniqueFirstNames
FROM dbo.Patient;</x:v>
      </x:c>
      <x:c r="D12" s="158" t="str">
        <x:v>Both values should be 1000.</x:v>
      </x:c>
    </x:row>
    <x:row r="13">
      <x:c r="A13" s="158" t="n">
        <x:v>10</x:v>
      </x:c>
      <x:c r="B13" s="158" t="str">
        <x:v>Birth-year coverage</x:v>
      </x:c>
      <x:c r="C13" s="158" t="str">
        <x:v>SELECT MIN(YEAR(DateOfBirth)) AS MinYear,
       MAX(YEAR(DateOfBirth)) AS MaxYear,
       COUNT(DISTINCT YEAR(DateOfBirth)) AS DistinctYears
FROM dbo.Patient;</x:v>
      </x:c>
      <x:c r="D13" s="158" t="str">
        <x:v>Expect 1930, 2026 and 97 distinct birth years.</x:v>
      </x:c>
    </x:row>
    <x:row r="14">
      <x:c r="A14" s="158" t="n">
        <x:v>11</x:v>
      </x:c>
      <x:c r="B14" s="158" t="str">
        <x:v>Admission-year coverage</x:v>
      </x:c>
      <x:c r="C14" s="158" t="str">
        <x:v>SELECT MIN(YEAR(AdmitDateTime)) AS MinYear,
       MAX(YEAR(AdmitDateTime)) AS MaxYear,
       COUNT(DISTINCT YEAR(AdmitDateTime)) AS DistinctYears
FROM dbo.Encounter;</x:v>
      </x:c>
      <x:c r="D14" s="158" t="str">
        <x:v>Expect 1995, 2026 and 32 distinct admission years.</x:v>
      </x:c>
    </x:row>
  </x:sheetData>
  <x:mergeCells>
    <x:mergeCell ref="A1:D1"/>
  </x:mergeCells>
  <x:pageMargins left="0.7" right="0.7" top="0.75" bottom="0.75" header="0.3" footer="0.3"/>
</x:worksheet>
</file>

<file path=xl/worksheets/sheet22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4" hidden="0" customWidth="1"/>
    <x:col min="3" max="3" width="62" hidden="0" customWidth="1"/>
    <x:col min="4" max="4" width="32" hidden="0" customWidth="1"/>
  </x:cols>
  <x:sheetData>
    <x:row r="1">
      <x:c r="A1" s="36" t="str">
        <x:v>YouTube Talking Guide — HealtchareDatabse</x:v>
      </x:c>
      <x:c r="B1" s="36"/>
      <x:c r="C1" s="36"/>
      <x:c r="D1" s="36"/>
    </x:row>
    <x:row r="3">
      <x:c r="A3" s="92" t="str">
        <x:v>Step</x:v>
      </x:c>
      <x:c r="B3" s="92" t="str">
        <x:v>Worksheet</x:v>
      </x:c>
      <x:c r="C3" s="92" t="str">
        <x:v>Talking point</x:v>
      </x:c>
      <x:c r="D3" s="92" t="str">
        <x:v>SQL lesson</x:v>
      </x:c>
    </x:row>
    <x:row r="4">
      <x:c r="A4" s="158" t="n">
        <x:v>1</x:v>
      </x:c>
      <x:c r="B4" s="158" t="str">
        <x:v>START HERE</x:v>
      </x:c>
      <x:c r="C4" s="158" t="str">
        <x:v>Show the database design, row counts, and why the patient columns were reorganized.</x:v>
      </x:c>
      <x:c r="D4" s="158" t="str">
        <x:v>Relational database overview</x:v>
      </x:c>
    </x:row>
    <x:row r="5">
      <x:c r="A5" s="158" t="n">
        <x:v>2</x:v>
      </x:c>
      <x:c r="B5" s="158" t="str">
        <x:v>Patient Teaching</x:v>
      </x:c>
      <x:c r="C5" s="158" t="str">
        <x:v>Use this view for your first beginner videos.</x:v>
      </x:c>
      <x:c r="D5" s="158" t="str">
        <x:v>SELECT / TOP / WHERE</x:v>
      </x:c>
    </x:row>
    <x:row r="6">
      <x:c r="A6" s="158" t="n">
        <x:v>3</x:v>
      </x:c>
      <x:c r="B6" s="158" t="str">
        <x:v>Patient</x:v>
      </x:c>
      <x:c r="C6" s="158" t="str">
        <x:v>Show the full healthcare patient table and logical column bands.</x:v>
      </x:c>
      <x:c r="D6" s="158" t="str">
        <x:v>Data modeling / data types</x:v>
      </x:c>
    </x:row>
    <x:row r="7">
      <x:c r="A7" s="158" t="n">
        <x:v>4</x:v>
      </x:c>
      <x:c r="B7" s="158" t="str">
        <x:v>Relationships</x:v>
      </x:c>
      <x:c r="C7" s="158" t="str">
        <x:v>PatientID and EncounterID connect the database.</x:v>
      </x:c>
      <x:c r="D7" s="158" t="str">
        <x:v>PK / FK / one-to-many</x:v>
      </x:c>
    </x:row>
    <x:row r="8">
      <x:c r="A8" s="158" t="n">
        <x:v>5</x:v>
      </x:c>
      <x:c r="B8" s="158" t="str">
        <x:v>Encounter</x:v>
      </x:c>
      <x:c r="C8" s="158" t="str">
        <x:v>One patient can have many visits; AccountNumber and ReasonForVisit make examples realistic.</x:v>
      </x:c>
      <x:c r="D8" s="158" t="str">
        <x:v>JOIN</x:v>
      </x:c>
    </x:row>
    <x:row r="9">
      <x:c r="A9" s="158" t="n">
        <x:v>6</x:v>
      </x:c>
      <x:c r="B9" s="158" t="str">
        <x:v>ADTEvent</x:v>
      </x:c>
      <x:c r="C9" s="158" t="str">
        <x:v>A01/A02/A03/A08 plus HL7 version/source/destination.</x:v>
      </x:c>
      <x:c r="D9" s="158" t="str">
        <x:v>HL7 workflow</x:v>
      </x:c>
    </x:row>
    <x:row r="10">
      <x:c r="A10" s="158" t="n">
        <x:v>7</x:v>
      </x:c>
      <x:c r="B10" s="158" t="str">
        <x:v>LabOrder + LabResult</x:v>
      </x:c>
      <x:c r="C10" s="158" t="str">
        <x:v>Placer/Filler order numbers and LOINC make lab examples more realistic.</x:v>
      </x:c>
      <x:c r="D10" s="158" t="str">
        <x:v>Parent/child / JOIN</x:v>
      </x:c>
    </x:row>
    <x:row r="11">
      <x:c r="A11" s="158" t="n">
        <x:v>8</x:v>
      </x:c>
      <x:c r="B11" s="158" t="str">
        <x:v>InterfaceMessage</x:v>
      </x:c>
      <x:c r="C11" s="158" t="str">
        <x:v>Source, destination, protocol, ACK/NACK, processing time.</x:v>
      </x:c>
      <x:c r="D11" s="158" t="str">
        <x:v>Mirth operations</x:v>
      </x:c>
    </x:row>
    <x:row r="12">
      <x:c r="A12" s="158" t="n">
        <x:v>9</x:v>
      </x:c>
      <x:c r="B12" s="158" t="str">
        <x:v>InterfaceError</x:v>
      </x:c>
      <x:c r="C12" s="158" t="str">
        <x:v>Error segment/field positions support real troubleshooting examples.</x:v>
      </x:c>
      <x:c r="D12" s="158" t="str">
        <x:v>Support queries</x:v>
      </x:c>
    </x:row>
    <x:row r="13">
      <x:c r="A13" s="158" t="n">
        <x:v>10</x:v>
      </x:c>
      <x:c r="B13" s="158" t="str">
        <x:v>SQL Practice</x:v>
      </x:c>
      <x:c r="C13" s="158" t="str">
        <x:v>Copy/paste starter queries for YouTube demos.</x:v>
      </x:c>
      <x:c r="D13" s="158" t="str">
        <x:v>Beginner → integration SQL</x:v>
      </x:c>
    </x:row>
  </x:sheetData>
  <x:mergeCells>
    <x:mergeCell ref="A1:D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5" hidden="0" customWidth="1"/>
    <x:col min="3" max="3" width="18" hidden="0" customWidth="1"/>
    <x:col min="4" max="4" width="20" hidden="0" customWidth="1"/>
    <x:col min="5" max="5" width="20" hidden="0" customWidth="1"/>
    <x:col min="6" max="6" width="18" hidden="0" customWidth="1"/>
    <x:col min="7" max="7" width="18" hidden="0" customWidth="1"/>
    <x:col min="8" max="8" width="12" hidden="0" customWidth="1"/>
    <x:col min="9" max="9" width="13" hidden="0" customWidth="1"/>
  </x:cols>
  <x:sheetData>
    <x:row r="1" ht="28" customHeight="1">
      <x:c r="A1" s="37" t="str">
        <x:v>dbo.Facility | SQL rows: 3 | Excel rows shown: 3 | 9 columns</x:v>
      </x:c>
      <x:c r="B1" s="37"/>
      <x:c r="C1" s="37"/>
      <x:c r="D1" s="37"/>
      <x:c r="E1" s="37"/>
      <x:c r="F1" s="37"/>
      <x:c r="G1" s="37"/>
      <x:c r="H1" s="37"/>
      <x:c r="I1" s="37"/>
    </x:row>
    <x:row r="2" ht="30" customHeight="1">
      <x:c r="A2" s="42" t="str">
        <x:v>Columns match the enhanced SQL schema. High-volume transactional sheets are presentation samples; SQL row count is shown above.</x:v>
      </x:c>
      <x:c r="B2" s="42"/>
      <x:c r="C2" s="42"/>
      <x:c r="D2" s="42"/>
      <x:c r="E2" s="42"/>
      <x:c r="F2" s="42"/>
      <x:c r="G2" s="42"/>
      <x:c r="H2" s="42"/>
      <x:c r="I2" s="42"/>
    </x:row>
    <x:row r="3" ht="22" customHeight="1">
      <x:c r="A3" s="48" t="str">
        <x:v>Identity</x:v>
      </x:c>
      <x:c r="B3" s="48"/>
      <x:c r="C3" s="48"/>
      <x:c r="D3" s="55" t="str">
        <x:v>Facility Details</x:v>
      </x:c>
      <x:c r="E3" s="55"/>
      <x:c r="F3" s="55"/>
      <x:c r="G3" s="55"/>
      <x:c r="H3" s="63" t="str">
        <x:v>Operations</x:v>
      </x:c>
      <x:c r="I3" s="63"/>
    </x:row>
    <x:row r="4" ht="34" customHeight="1">
      <x:c r="A4" s="98" t="str">
        <x:v>FacilityID</x:v>
      </x:c>
      <x:c r="B4" s="99" t="str">
        <x:v>FacilityCode</x:v>
      </x:c>
      <x:c r="C4" s="99" t="str">
        <x:v>FacilityName</x:v>
      </x:c>
      <x:c r="D4" s="99" t="str">
        <x:v>FacilityType</x:v>
      </x:c>
      <x:c r="E4" s="99" t="str">
        <x:v>City</x:v>
      </x:c>
      <x:c r="F4" s="99" t="str">
        <x:v>ProvinceState</x:v>
      </x:c>
      <x:c r="G4" s="99" t="str">
        <x:v>Country</x:v>
      </x:c>
      <x:c r="H4" s="99" t="str">
        <x:v>TimeZone</x:v>
      </x:c>
      <x:c r="I4" s="100" t="str">
        <x:v>ActiveFlag</x:v>
      </x:c>
    </x:row>
    <x:row r="5">
      <x:c r="A5" s="101" t="n">
        <x:v>1</x:v>
      </x:c>
      <x:c r="B5" s="102" t="str">
        <x:v>MCTH</x:v>
      </x:c>
      <x:c r="C5" s="102" t="str">
        <x:v>MirthCare University Hospital</x:v>
      </x:c>
      <x:c r="D5" s="102" t="str">
        <x:v>Acute Care Hospital</x:v>
      </x:c>
      <x:c r="E5" s="102" t="str">
        <x:v>Toronto</x:v>
      </x:c>
      <x:c r="F5" s="102" t="str">
        <x:v>Ontario</x:v>
      </x:c>
      <x:c r="G5" s="102" t="str">
        <x:v>Canada</x:v>
      </x:c>
      <x:c r="H5" s="102" t="str">
        <x:v>America/Toronto</x:v>
      </x:c>
      <x:c r="I5" s="103" t="n">
        <x:v>1</x:v>
      </x:c>
    </x:row>
    <x:row r="6">
      <x:c r="A6" s="101" t="n">
        <x:v>2</x:v>
      </x:c>
      <x:c r="B6" s="102" t="str">
        <x:v>MCRC</x:v>
      </x:c>
      <x:c r="C6" s="102" t="str">
        <x:v>MirthCare Rehabilitation Centre</x:v>
      </x:c>
      <x:c r="D6" s="102" t="str">
        <x:v>Rehabilitation Hospital</x:v>
      </x:c>
      <x:c r="E6" s="102" t="str">
        <x:v>Brampton</x:v>
      </x:c>
      <x:c r="F6" s="102" t="str">
        <x:v>Ontario</x:v>
      </x:c>
      <x:c r="G6" s="102" t="str">
        <x:v>Canada</x:v>
      </x:c>
      <x:c r="H6" s="102" t="str">
        <x:v>America/Toronto</x:v>
      </x:c>
      <x:c r="I6" s="103" t="n">
        <x:v>1</x:v>
      </x:c>
    </x:row>
    <x:row r="7">
      <x:c r="A7" s="104" t="n">
        <x:v>3</x:v>
      </x:c>
      <x:c r="B7" s="105" t="str">
        <x:v>MCCL</x:v>
      </x:c>
      <x:c r="C7" s="105" t="str">
        <x:v>MirthCare Community Clinic</x:v>
      </x:c>
      <x:c r="D7" s="105" t="str">
        <x:v>Ambulatory Clinic</x:v>
      </x:c>
      <x:c r="E7" s="105" t="str">
        <x:v>Mississauga</x:v>
      </x:c>
      <x:c r="F7" s="105" t="str">
        <x:v>Ontario</x:v>
      </x:c>
      <x:c r="G7" s="105" t="str">
        <x:v>Canada</x:v>
      </x:c>
      <x:c r="H7" s="105" t="str">
        <x:v>America/Toronto</x:v>
      </x:c>
      <x:c r="I7" s="106" t="n">
        <x:v>1</x:v>
      </x:c>
    </x:row>
  </x:sheetData>
  <x:mergeCells>
    <x:mergeCell ref="A1:I1"/>
    <x:mergeCell ref="A2:I2"/>
    <x:mergeCell ref="A3:C3"/>
    <x:mergeCell ref="D3:G3"/>
    <x:mergeCell ref="H3:I3"/>
  </x:mergeCells>
  <x:pageMargins left="0.7" right="0.7" top="0.75" bottom="0.75" header="0.3" footer="0.3"/>
  <x:tableParts count="1">
    <x:tablePart xmlns:r="http://schemas.openxmlformats.org/officeDocument/2006/relationships" r:id="Rcd2db1a29d194b09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3" hidden="0" customWidth="1"/>
    <x:col min="3" max="3" width="17" hidden="0" customWidth="1"/>
    <x:col min="4" max="4" width="18" hidden="0" customWidth="1"/>
    <x:col min="5" max="5" width="20" hidden="0" customWidth="1"/>
    <x:col min="6" max="6" width="17" hidden="0" customWidth="1"/>
    <x:col min="7" max="7" width="18" hidden="0" customWidth="1"/>
    <x:col min="8" max="8" width="13" hidden="0" customWidth="1"/>
  </x:cols>
  <x:sheetData>
    <x:row r="1" ht="28" customHeight="1">
      <x:c r="A1" s="37" t="str">
        <x:v>dbo.Department | SQL rows: 20 | Excel rows shown: 20 | 8 columns</x:v>
      </x:c>
      <x:c r="B1" s="37"/>
      <x:c r="C1" s="37"/>
      <x:c r="D1" s="37"/>
      <x:c r="E1" s="37"/>
      <x:c r="F1" s="37"/>
      <x:c r="G1" s="37"/>
      <x:c r="H1" s="37"/>
    </x:row>
    <x:row r="2" ht="30" customHeight="1">
      <x:c r="A2" s="42" t="str">
        <x:v>Columns match the enhanced SQL schema. High-volume transactional sheets are presentation samples; SQL row count is shown above.</x:v>
      </x:c>
      <x:c r="B2" s="42"/>
      <x:c r="C2" s="42"/>
      <x:c r="D2" s="42"/>
      <x:c r="E2" s="42"/>
      <x:c r="F2" s="42"/>
      <x:c r="G2" s="42"/>
      <x:c r="H2" s="42"/>
    </x:row>
    <x:row r="3" ht="22" customHeight="1">
      <x:c r="A3" s="48" t="str">
        <x:v>Identity &amp; Parent</x:v>
      </x:c>
      <x:c r="B3" s="48"/>
      <x:c r="C3" s="48"/>
      <x:c r="D3" s="48"/>
      <x:c r="E3" s="55" t="str">
        <x:v>Service</x:v>
      </x:c>
      <x:c r="F3" s="63" t="str">
        <x:v>Operations</x:v>
      </x:c>
      <x:c r="G3" s="63"/>
      <x:c r="H3" s="63"/>
    </x:row>
    <x:row r="4" ht="34" customHeight="1">
      <x:c r="A4" s="98" t="str">
        <x:v>DepartmentID</x:v>
      </x:c>
      <x:c r="B4" s="99" t="str">
        <x:v>FacilityID</x:v>
      </x:c>
      <x:c r="C4" s="99" t="str">
        <x:v>DepartmentCode</x:v>
      </x:c>
      <x:c r="D4" s="99" t="str">
        <x:v>DepartmentName</x:v>
      </x:c>
      <x:c r="E4" s="99" t="str">
        <x:v>ServiceLine</x:v>
      </x:c>
      <x:c r="F4" s="99" t="str">
        <x:v>CostCenterCode</x:v>
      </x:c>
      <x:c r="G4" s="99" t="str">
        <x:v>DepartmentPhone</x:v>
      </x:c>
      <x:c r="H4" s="100" t="str">
        <x:v>ActiveFlag</x:v>
      </x:c>
    </x:row>
    <x:row r="5">
      <x:c r="A5" s="101" t="n">
        <x:v>1</x:v>
      </x:c>
      <x:c r="B5" s="102" t="n">
        <x:v>1</x:v>
      </x:c>
      <x:c r="C5" s="102" t="str">
        <x:v>ED</x:v>
      </x:c>
      <x:c r="D5" s="102" t="str">
        <x:v>Emergency Department</x:v>
      </x:c>
      <x:c r="E5" s="102" t="str">
        <x:v>Emergency</x:v>
      </x:c>
      <x:c r="F5" s="102" t="str">
        <x:v>CC-0001</x:v>
      </x:c>
      <x:c r="G5" s="102" t="str">
        <x:v>+1-416-555-2001</x:v>
      </x:c>
      <x:c r="H5" s="103" t="n">
        <x:v>1</x:v>
      </x:c>
    </x:row>
    <x:row r="6">
      <x:c r="A6" s="101" t="n">
        <x:v>2</x:v>
      </x:c>
      <x:c r="B6" s="102" t="n">
        <x:v>1</x:v>
      </x:c>
      <x:c r="C6" s="102" t="str">
        <x:v>CARD</x:v>
      </x:c>
      <x:c r="D6" s="102" t="str">
        <x:v>Cardiology</x:v>
      </x:c>
      <x:c r="E6" s="102" t="str">
        <x:v>Medicine</x:v>
      </x:c>
      <x:c r="F6" s="102" t="str">
        <x:v>CC-0002</x:v>
      </x:c>
      <x:c r="G6" s="102" t="str">
        <x:v>+1-416-555-2002</x:v>
      </x:c>
      <x:c r="H6" s="103" t="n">
        <x:v>1</x:v>
      </x:c>
    </x:row>
    <x:row r="7">
      <x:c r="A7" s="101" t="n">
        <x:v>3</x:v>
      </x:c>
      <x:c r="B7" s="102" t="n">
        <x:v>1</x:v>
      </x:c>
      <x:c r="C7" s="102" t="str">
        <x:v>NEUR</x:v>
      </x:c>
      <x:c r="D7" s="102" t="str">
        <x:v>Neurology</x:v>
      </x:c>
      <x:c r="E7" s="102" t="str">
        <x:v>Medicine</x:v>
      </x:c>
      <x:c r="F7" s="102" t="str">
        <x:v>CC-0003</x:v>
      </x:c>
      <x:c r="G7" s="102" t="str">
        <x:v>+1-416-555-2003</x:v>
      </x:c>
      <x:c r="H7" s="103" t="n">
        <x:v>1</x:v>
      </x:c>
    </x:row>
    <x:row r="8">
      <x:c r="A8" s="101" t="n">
        <x:v>4</x:v>
      </x:c>
      <x:c r="B8" s="102" t="n">
        <x:v>1</x:v>
      </x:c>
      <x:c r="C8" s="102" t="str">
        <x:v>ONC</x:v>
      </x:c>
      <x:c r="D8" s="102" t="str">
        <x:v>Oncology</x:v>
      </x:c>
      <x:c r="E8" s="102" t="str">
        <x:v>Cancer Care</x:v>
      </x:c>
      <x:c r="F8" s="102" t="str">
        <x:v>CC-0004</x:v>
      </x:c>
      <x:c r="G8" s="102" t="str">
        <x:v>+1-416-555-2004</x:v>
      </x:c>
      <x:c r="H8" s="103" t="n">
        <x:v>1</x:v>
      </x:c>
    </x:row>
    <x:row r="9">
      <x:c r="A9" s="101" t="n">
        <x:v>5</x:v>
      </x:c>
      <x:c r="B9" s="102" t="n">
        <x:v>1</x:v>
      </x:c>
      <x:c r="C9" s="102" t="str">
        <x:v>ORTH</x:v>
      </x:c>
      <x:c r="D9" s="102" t="str">
        <x:v>Orthopedics</x:v>
      </x:c>
      <x:c r="E9" s="102" t="str">
        <x:v>Surgery</x:v>
      </x:c>
      <x:c r="F9" s="102" t="str">
        <x:v>CC-0005</x:v>
      </x:c>
      <x:c r="G9" s="102" t="str">
        <x:v>+1-416-555-2005</x:v>
      </x:c>
      <x:c r="H9" s="103" t="n">
        <x:v>1</x:v>
      </x:c>
    </x:row>
    <x:row r="10">
      <x:c r="A10" s="101" t="n">
        <x:v>6</x:v>
      </x:c>
      <x:c r="B10" s="102" t="n">
        <x:v>1</x:v>
      </x:c>
      <x:c r="C10" s="102" t="str">
        <x:v>GENS</x:v>
      </x:c>
      <x:c r="D10" s="102" t="str">
        <x:v>General Surgery</x:v>
      </x:c>
      <x:c r="E10" s="102" t="str">
        <x:v>Surgery</x:v>
      </x:c>
      <x:c r="F10" s="102" t="str">
        <x:v>CC-0006</x:v>
      </x:c>
      <x:c r="G10" s="102" t="str">
        <x:v>+1-416-555-2006</x:v>
      </x:c>
      <x:c r="H10" s="103" t="n">
        <x:v>1</x:v>
      </x:c>
    </x:row>
    <x:row r="11">
      <x:c r="A11" s="101" t="n">
        <x:v>7</x:v>
      </x:c>
      <x:c r="B11" s="102" t="n">
        <x:v>1</x:v>
      </x:c>
      <x:c r="C11" s="102" t="str">
        <x:v>ICU</x:v>
      </x:c>
      <x:c r="D11" s="102" t="str">
        <x:v>Intensive Care Unit</x:v>
      </x:c>
      <x:c r="E11" s="102" t="str">
        <x:v>Critical Care</x:v>
      </x:c>
      <x:c r="F11" s="102" t="str">
        <x:v>CC-0007</x:v>
      </x:c>
      <x:c r="G11" s="102" t="str">
        <x:v>+1-416-555-2007</x:v>
      </x:c>
      <x:c r="H11" s="103" t="n">
        <x:v>1</x:v>
      </x:c>
    </x:row>
    <x:row r="12">
      <x:c r="A12" s="101" t="n">
        <x:v>8</x:v>
      </x:c>
      <x:c r="B12" s="102" t="n">
        <x:v>1</x:v>
      </x:c>
      <x:c r="C12" s="102" t="str">
        <x:v>MED</x:v>
      </x:c>
      <x:c r="D12" s="102" t="str">
        <x:v>General Internal Medicine</x:v>
      </x:c>
      <x:c r="E12" s="102" t="str">
        <x:v>Medicine</x:v>
      </x:c>
      <x:c r="F12" s="102" t="str">
        <x:v>CC-0008</x:v>
      </x:c>
      <x:c r="G12" s="102" t="str">
        <x:v>+1-416-555-2008</x:v>
      </x:c>
      <x:c r="H12" s="103" t="n">
        <x:v>1</x:v>
      </x:c>
    </x:row>
    <x:row r="13">
      <x:c r="A13" s="101" t="n">
        <x:v>9</x:v>
      </x:c>
      <x:c r="B13" s="102" t="n">
        <x:v>1</x:v>
      </x:c>
      <x:c r="C13" s="102" t="str">
        <x:v>OBS</x:v>
      </x:c>
      <x:c r="D13" s="102" t="str">
        <x:v>Observation Unit</x:v>
      </x:c>
      <x:c r="E13" s="102" t="str">
        <x:v>Emergency</x:v>
      </x:c>
      <x:c r="F13" s="102" t="str">
        <x:v>CC-0009</x:v>
      </x:c>
      <x:c r="G13" s="102" t="str">
        <x:v>+1-416-555-2009</x:v>
      </x:c>
      <x:c r="H13" s="103" t="n">
        <x:v>1</x:v>
      </x:c>
    </x:row>
    <x:row r="14">
      <x:c r="A14" s="101" t="n">
        <x:v>10</x:v>
      </x:c>
      <x:c r="B14" s="102" t="n">
        <x:v>1</x:v>
      </x:c>
      <x:c r="C14" s="102" t="str">
        <x:v>MH</x:v>
      </x:c>
      <x:c r="D14" s="102" t="str">
        <x:v>Mental Health</x:v>
      </x:c>
      <x:c r="E14" s="102" t="str">
        <x:v>Mental Health</x:v>
      </x:c>
      <x:c r="F14" s="102" t="str">
        <x:v>CC-0010</x:v>
      </x:c>
      <x:c r="G14" s="102" t="str">
        <x:v>+1-416-555-2010</x:v>
      </x:c>
      <x:c r="H14" s="103" t="n">
        <x:v>1</x:v>
      </x:c>
    </x:row>
    <x:row r="15">
      <x:c r="A15" s="101" t="n">
        <x:v>11</x:v>
      </x:c>
      <x:c r="B15" s="102" t="n">
        <x:v>1</x:v>
      </x:c>
      <x:c r="C15" s="102" t="str">
        <x:v>PEDS</x:v>
      </x:c>
      <x:c r="D15" s="102" t="str">
        <x:v>Pediatrics</x:v>
      </x:c>
      <x:c r="E15" s="102" t="str">
        <x:v>Child Health</x:v>
      </x:c>
      <x:c r="F15" s="102" t="str">
        <x:v>CC-0011</x:v>
      </x:c>
      <x:c r="G15" s="102" t="str">
        <x:v>+1-416-555-2011</x:v>
      </x:c>
      <x:c r="H15" s="103" t="n">
        <x:v>1</x:v>
      </x:c>
    </x:row>
    <x:row r="16">
      <x:c r="A16" s="101" t="n">
        <x:v>12</x:v>
      </x:c>
      <x:c r="B16" s="102" t="n">
        <x:v>1</x:v>
      </x:c>
      <x:c r="C16" s="102" t="str">
        <x:v>OBGYN</x:v>
      </x:c>
      <x:c r="D16" s="102" t="str">
        <x:v>Obstetrics and Gynecology</x:v>
      </x:c>
      <x:c r="E16" s="102" t="str">
        <x:v>Women's Health</x:v>
      </x:c>
      <x:c r="F16" s="102" t="str">
        <x:v>CC-0012</x:v>
      </x:c>
      <x:c r="G16" s="102" t="str">
        <x:v>+1-416-555-2012</x:v>
      </x:c>
      <x:c r="H16" s="103" t="n">
        <x:v>1</x:v>
      </x:c>
    </x:row>
    <x:row r="17">
      <x:c r="A17" s="101" t="n">
        <x:v>13</x:v>
      </x:c>
      <x:c r="B17" s="102" t="n">
        <x:v>1</x:v>
      </x:c>
      <x:c r="C17" s="102" t="str">
        <x:v>RENAL</x:v>
      </x:c>
      <x:c r="D17" s="102" t="str">
        <x:v>Nephrology</x:v>
      </x:c>
      <x:c r="E17" s="102" t="str">
        <x:v>Medicine</x:v>
      </x:c>
      <x:c r="F17" s="102" t="str">
        <x:v>CC-0013</x:v>
      </x:c>
      <x:c r="G17" s="102" t="str">
        <x:v>+1-416-555-2013</x:v>
      </x:c>
      <x:c r="H17" s="103" t="n">
        <x:v>1</x:v>
      </x:c>
    </x:row>
    <x:row r="18">
      <x:c r="A18" s="101" t="n">
        <x:v>14</x:v>
      </x:c>
      <x:c r="B18" s="102" t="n">
        <x:v>1</x:v>
      </x:c>
      <x:c r="C18" s="102" t="str">
        <x:v>RESP</x:v>
      </x:c>
      <x:c r="D18" s="102" t="str">
        <x:v>Respiratory Medicine</x:v>
      </x:c>
      <x:c r="E18" s="102" t="str">
        <x:v>Medicine</x:v>
      </x:c>
      <x:c r="F18" s="102" t="str">
        <x:v>CC-0014</x:v>
      </x:c>
      <x:c r="G18" s="102" t="str">
        <x:v>+1-416-555-2014</x:v>
      </x:c>
      <x:c r="H18" s="103" t="n">
        <x:v>1</x:v>
      </x:c>
    </x:row>
    <x:row r="19">
      <x:c r="A19" s="101" t="n">
        <x:v>15</x:v>
      </x:c>
      <x:c r="B19" s="102" t="n">
        <x:v>2</x:v>
      </x:c>
      <x:c r="C19" s="102" t="str">
        <x:v>REHAB</x:v>
      </x:c>
      <x:c r="D19" s="102" t="str">
        <x:v>Inpatient Rehabilitation</x:v>
      </x:c>
      <x:c r="E19" s="102" t="str">
        <x:v>Rehabilitation</x:v>
      </x:c>
      <x:c r="F19" s="102" t="str">
        <x:v>CC-0015</x:v>
      </x:c>
      <x:c r="G19" s="102" t="str">
        <x:v>+1-416-555-2015</x:v>
      </x:c>
      <x:c r="H19" s="103" t="n">
        <x:v>1</x:v>
      </x:c>
    </x:row>
    <x:row r="20">
      <x:c r="A20" s="101" t="n">
        <x:v>16</x:v>
      </x:c>
      <x:c r="B20" s="102" t="n">
        <x:v>2</x:v>
      </x:c>
      <x:c r="C20" s="102" t="str">
        <x:v>CCC</x:v>
      </x:c>
      <x:c r="D20" s="102" t="str">
        <x:v>Complex Continuing Care</x:v>
      </x:c>
      <x:c r="E20" s="102" t="str">
        <x:v>Continuing Care</x:v>
      </x:c>
      <x:c r="F20" s="102" t="str">
        <x:v>CC-0016</x:v>
      </x:c>
      <x:c r="G20" s="102" t="str">
        <x:v>+1-416-555-2016</x:v>
      </x:c>
      <x:c r="H20" s="103" t="n">
        <x:v>1</x:v>
      </x:c>
    </x:row>
    <x:row r="21">
      <x:c r="A21" s="101" t="n">
        <x:v>17</x:v>
      </x:c>
      <x:c r="B21" s="102" t="n">
        <x:v>2</x:v>
      </x:c>
      <x:c r="C21" s="102" t="str">
        <x:v>PT</x:v>
      </x:c>
      <x:c r="D21" s="102" t="str">
        <x:v>Physiotherapy</x:v>
      </x:c>
      <x:c r="E21" s="102" t="str">
        <x:v>Rehabilitation</x:v>
      </x:c>
      <x:c r="F21" s="102" t="str">
        <x:v>CC-0017</x:v>
      </x:c>
      <x:c r="G21" s="102" t="str">
        <x:v>+1-416-555-2017</x:v>
      </x:c>
      <x:c r="H21" s="103" t="n">
        <x:v>1</x:v>
      </x:c>
    </x:row>
    <x:row r="22">
      <x:c r="A22" s="101" t="n">
        <x:v>18</x:v>
      </x:c>
      <x:c r="B22" s="102" t="n">
        <x:v>2</x:v>
      </x:c>
      <x:c r="C22" s="102" t="str">
        <x:v>OT</x:v>
      </x:c>
      <x:c r="D22" s="102" t="str">
        <x:v>Occupational Therapy</x:v>
      </x:c>
      <x:c r="E22" s="102" t="str">
        <x:v>Rehabilitation</x:v>
      </x:c>
      <x:c r="F22" s="102" t="str">
        <x:v>CC-0018</x:v>
      </x:c>
      <x:c r="G22" s="102" t="str">
        <x:v>+1-416-555-2018</x:v>
      </x:c>
      <x:c r="H22" s="103" t="n">
        <x:v>1</x:v>
      </x:c>
    </x:row>
    <x:row r="23">
      <x:c r="A23" s="101" t="n">
        <x:v>19</x:v>
      </x:c>
      <x:c r="B23" s="102" t="n">
        <x:v>3</x:v>
      </x:c>
      <x:c r="C23" s="102" t="str">
        <x:v>FAM</x:v>
      </x:c>
      <x:c r="D23" s="102" t="str">
        <x:v>Family Medicine Clinic</x:v>
      </x:c>
      <x:c r="E23" s="102" t="str">
        <x:v>Primary Care</x:v>
      </x:c>
      <x:c r="F23" s="102" t="str">
        <x:v>CC-0019</x:v>
      </x:c>
      <x:c r="G23" s="102" t="str">
        <x:v>+1-416-555-2019</x:v>
      </x:c>
      <x:c r="H23" s="103" t="n">
        <x:v>1</x:v>
      </x:c>
    </x:row>
    <x:row r="24">
      <x:c r="A24" s="104" t="n">
        <x:v>20</x:v>
      </x:c>
      <x:c r="B24" s="105" t="n">
        <x:v>3</x:v>
      </x:c>
      <x:c r="C24" s="105" t="str">
        <x:v>DIAB</x:v>
      </x:c>
      <x:c r="D24" s="105" t="str">
        <x:v>Diabetes Education Clinic</x:v>
      </x:c>
      <x:c r="E24" s="105" t="str">
        <x:v>Ambulatory</x:v>
      </x:c>
      <x:c r="F24" s="105" t="str">
        <x:v>CC-0020</x:v>
      </x:c>
      <x:c r="G24" s="105" t="str">
        <x:v>+1-416-555-2020</x:v>
      </x:c>
      <x:c r="H24" s="106" t="n">
        <x:v>1</x:v>
      </x:c>
    </x:row>
  </x:sheetData>
  <x:mergeCells>
    <x:mergeCell ref="A1:H1"/>
    <x:mergeCell ref="A2:H2"/>
    <x:mergeCell ref="A3:D3"/>
    <x:mergeCell ref="F3:H3"/>
  </x:mergeCells>
  <x:pageMargins left="0.7" right="0.7" top="0.75" bottom="0.75" header="0.3" footer="0.3"/>
  <x:tableParts count="1">
    <x:tablePart xmlns:r="http://schemas.openxmlformats.org/officeDocument/2006/relationships" r:id="R1f9ec8afe731404b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3" hidden="0" customWidth="1"/>
    <x:col min="3" max="3" width="12" hidden="0" customWidth="1"/>
    <x:col min="4" max="4" width="12" hidden="0" customWidth="1"/>
    <x:col min="5" max="5" width="12" hidden="0" customWidth="1"/>
    <x:col min="6" max="6" width="32" hidden="0" customWidth="1"/>
    <x:col min="7" max="7" width="20" hidden="0" customWidth="1"/>
    <x:col min="8" max="8" width="12" hidden="0" customWidth="1"/>
    <x:col min="9" max="9" width="14" hidden="0" customWidth="1"/>
    <x:col min="10" max="10" width="13" hidden="0" customWidth="1"/>
  </x:cols>
  <x:sheetData>
    <x:row r="1" ht="28" customHeight="1">
      <x:c r="A1" s="37" t="str">
        <x:v>dbo.Location | SQL rows: 125 | Excel rows shown: 125 | 10 columns</x:v>
      </x:c>
      <x:c r="B1" s="37"/>
      <x:c r="C1" s="37"/>
      <x:c r="D1" s="37"/>
      <x:c r="E1" s="37"/>
      <x:c r="F1" s="37"/>
      <x:c r="G1" s="37"/>
      <x:c r="H1" s="37"/>
      <x:c r="I1" s="37"/>
      <x:c r="J1" s="37"/>
    </x:row>
    <x:row r="2" ht="30" customHeight="1">
      <x:c r="A2" s="42" t="str">
        <x:v>Columns match the enhanced SQL schema. High-volume transactional sheets are presentation samples; SQL row count is shown above.</x:v>
      </x:c>
      <x:c r="B2" s="42"/>
      <x:c r="C2" s="42"/>
      <x:c r="D2" s="42"/>
      <x:c r="E2" s="42"/>
      <x:c r="F2" s="42"/>
      <x:c r="G2" s="42"/>
      <x:c r="H2" s="42"/>
      <x:c r="I2" s="42"/>
      <x:c r="J2" s="42"/>
    </x:row>
    <x:row r="3" ht="22" customHeight="1">
      <x:c r="A3" s="48" t="str">
        <x:v>Identity &amp; Parent</x:v>
      </x:c>
      <x:c r="B3" s="48"/>
      <x:c r="C3" s="55" t="str">
        <x:v>Bed / Location</x:v>
      </x:c>
      <x:c r="D3" s="55"/>
      <x:c r="E3" s="55"/>
      <x:c r="F3" s="55"/>
      <x:c r="G3" s="55"/>
      <x:c r="H3" s="63" t="str">
        <x:v>Operations</x:v>
      </x:c>
      <x:c r="I3" s="63"/>
      <x:c r="J3" s="63"/>
    </x:row>
    <x:row r="4" ht="34" customHeight="1">
      <x:c r="A4" s="98" t="str">
        <x:v>LocationID</x:v>
      </x:c>
      <x:c r="B4" s="99" t="str">
        <x:v>DepartmentID</x:v>
      </x:c>
      <x:c r="C4" s="99" t="str">
        <x:v>UnitCode</x:v>
      </x:c>
      <x:c r="D4" s="99" t="str">
        <x:v>RoomCode</x:v>
      </x:c>
      <x:c r="E4" s="99" t="str">
        <x:v>BedCode</x:v>
      </x:c>
      <x:c r="F4" s="99" t="str">
        <x:v>LocationDescription</x:v>
      </x:c>
      <x:c r="G4" s="99" t="str">
        <x:v>LocationType</x:v>
      </x:c>
      <x:c r="H4" s="99" t="str">
        <x:v>Building</x:v>
      </x:c>
      <x:c r="I4" s="99" t="str">
        <x:v>FloorNumber</x:v>
      </x:c>
      <x:c r="J4" s="100" t="str">
        <x:v>ActiveFlag</x:v>
      </x:c>
    </x:row>
    <x:row r="5">
      <x:c r="A5" s="101" t="n">
        <x:v>1</x:v>
      </x:c>
      <x:c r="B5" s="102" t="n">
        <x:v>1</x:v>
      </x:c>
      <x:c r="C5" s="102" t="str">
        <x:v>U01</x:v>
      </x:c>
      <x:c r="D5" s="102" t="str">
        <x:v>R100</x:v>
      </x:c>
      <x:c r="E5" s="102" t="str">
        <x:v>B1</x:v>
      </x:c>
      <x:c r="F5" s="102" t="str">
        <x:v>Unit 1 Room 100 Bed 1</x:v>
      </x:c>
      <x:c r="G5" s="102" t="str">
        <x:v>Inpatient</x:v>
      </x:c>
      <x:c r="H5" s="102" t="str">
        <x:v>Main Hospital</x:v>
      </x:c>
      <x:c r="I5" s="102" t="n">
        <x:v>1</x:v>
      </x:c>
      <x:c r="J5" s="103" t="n">
        <x:v>1</x:v>
      </x:c>
    </x:row>
    <x:row r="6">
      <x:c r="A6" s="101" t="n">
        <x:v>2</x:v>
      </x:c>
      <x:c r="B6" s="102" t="n">
        <x:v>2</x:v>
      </x:c>
      <x:c r="C6" s="102" t="str">
        <x:v>U02</x:v>
      </x:c>
      <x:c r="D6" s="102" t="str">
        <x:v>R101</x:v>
      </x:c>
      <x:c r="E6" s="102" t="str">
        <x:v>B2</x:v>
      </x:c>
      <x:c r="F6" s="102" t="str">
        <x:v>Unit 2 Room 101 Bed 2</x:v>
      </x:c>
      <x:c r="G6" s="102" t="str">
        <x:v>Outpatient</x:v>
      </x:c>
      <x:c r="H6" s="102" t="str">
        <x:v>Main Hospital</x:v>
      </x:c>
      <x:c r="I6" s="102" t="n">
        <x:v>2</x:v>
      </x:c>
      <x:c r="J6" s="103" t="n">
        <x:v>1</x:v>
      </x:c>
    </x:row>
    <x:row r="7">
      <x:c r="A7" s="101" t="n">
        <x:v>3</x:v>
      </x:c>
      <x:c r="B7" s="102" t="n">
        <x:v>3</x:v>
      </x:c>
      <x:c r="C7" s="102" t="str">
        <x:v>U03</x:v>
      </x:c>
      <x:c r="D7" s="102" t="str">
        <x:v>R102</x:v>
      </x:c>
      <x:c r="E7" s="102" t="str">
        <x:v>B1</x:v>
      </x:c>
      <x:c r="F7" s="102" t="str">
        <x:v>Unit 3 Room 102 Bed 1</x:v>
      </x:c>
      <x:c r="G7" s="102" t="str">
        <x:v>Emergency</x:v>
      </x:c>
      <x:c r="H7" s="102" t="str">
        <x:v>Main Hospital</x:v>
      </x:c>
      <x:c r="I7" s="102" t="n">
        <x:v>3</x:v>
      </x:c>
      <x:c r="J7" s="103" t="n">
        <x:v>1</x:v>
      </x:c>
    </x:row>
    <x:row r="8">
      <x:c r="A8" s="101" t="n">
        <x:v>4</x:v>
      </x:c>
      <x:c r="B8" s="102" t="n">
        <x:v>4</x:v>
      </x:c>
      <x:c r="C8" s="102" t="str">
        <x:v>U04</x:v>
      </x:c>
      <x:c r="D8" s="102" t="str">
        <x:v>R103</x:v>
      </x:c>
      <x:c r="E8" s="102" t="str">
        <x:v>B2</x:v>
      </x:c>
      <x:c r="F8" s="102" t="str">
        <x:v>Unit 4 Room 103 Bed 2</x:v>
      </x:c>
      <x:c r="G8" s="102" t="str">
        <x:v>Rehabilitation</x:v>
      </x:c>
      <x:c r="H8" s="102" t="str">
        <x:v>Main Hospital</x:v>
      </x:c>
      <x:c r="I8" s="102" t="n">
        <x:v>4</x:v>
      </x:c>
      <x:c r="J8" s="103" t="n">
        <x:v>1</x:v>
      </x:c>
    </x:row>
    <x:row r="9">
      <x:c r="A9" s="101" t="n">
        <x:v>5</x:v>
      </x:c>
      <x:c r="B9" s="102" t="n">
        <x:v>5</x:v>
      </x:c>
      <x:c r="C9" s="102" t="str">
        <x:v>U05</x:v>
      </x:c>
      <x:c r="D9" s="102" t="str">
        <x:v>R104</x:v>
      </x:c>
      <x:c r="E9" s="102" t="str">
        <x:v>B1</x:v>
      </x:c>
      <x:c r="F9" s="102" t="str">
        <x:v>Unit 5 Room 104 Bed 1</x:v>
      </x:c>
      <x:c r="G9" s="102" t="str">
        <x:v>Clinic</x:v>
      </x:c>
      <x:c r="H9" s="102" t="str">
        <x:v>Main Hospital</x:v>
      </x:c>
      <x:c r="I9" s="102" t="n">
        <x:v>5</x:v>
      </x:c>
      <x:c r="J9" s="103" t="n">
        <x:v>1</x:v>
      </x:c>
    </x:row>
    <x:row r="10">
      <x:c r="A10" s="101" t="n">
        <x:v>6</x:v>
      </x:c>
      <x:c r="B10" s="102" t="n">
        <x:v>6</x:v>
      </x:c>
      <x:c r="C10" s="102" t="str">
        <x:v>U06</x:v>
      </x:c>
      <x:c r="D10" s="102" t="str">
        <x:v>R105</x:v>
      </x:c>
      <x:c r="E10" s="102" t="str">
        <x:v>B2</x:v>
      </x:c>
      <x:c r="F10" s="102" t="str">
        <x:v>Unit 6 Room 105 Bed 2</x:v>
      </x:c>
      <x:c r="G10" s="102" t="str">
        <x:v>Inpatient</x:v>
      </x:c>
      <x:c r="H10" s="102" t="str">
        <x:v>Main Hospital</x:v>
      </x:c>
      <x:c r="I10" s="102" t="n">
        <x:v>6</x:v>
      </x:c>
      <x:c r="J10" s="103" t="n">
        <x:v>1</x:v>
      </x:c>
    </x:row>
    <x:row r="11">
      <x:c r="A11" s="101" t="n">
        <x:v>7</x:v>
      </x:c>
      <x:c r="B11" s="102" t="n">
        <x:v>7</x:v>
      </x:c>
      <x:c r="C11" s="102" t="str">
        <x:v>U07</x:v>
      </x:c>
      <x:c r="D11" s="102" t="str">
        <x:v>R106</x:v>
      </x:c>
      <x:c r="E11" s="102" t="str">
        <x:v>B1</x:v>
      </x:c>
      <x:c r="F11" s="102" t="str">
        <x:v>Unit 7 Room 106 Bed 1</x:v>
      </x:c>
      <x:c r="G11" s="102" t="str">
        <x:v>Outpatient</x:v>
      </x:c>
      <x:c r="H11" s="102" t="str">
        <x:v>Main Hospital</x:v>
      </x:c>
      <x:c r="I11" s="102" t="n">
        <x:v>7</x:v>
      </x:c>
      <x:c r="J11" s="103" t="n">
        <x:v>1</x:v>
      </x:c>
    </x:row>
    <x:row r="12">
      <x:c r="A12" s="101" t="n">
        <x:v>8</x:v>
      </x:c>
      <x:c r="B12" s="102" t="n">
        <x:v>8</x:v>
      </x:c>
      <x:c r="C12" s="102" t="str">
        <x:v>U08</x:v>
      </x:c>
      <x:c r="D12" s="102" t="str">
        <x:v>R107</x:v>
      </x:c>
      <x:c r="E12" s="102" t="str">
        <x:v>B2</x:v>
      </x:c>
      <x:c r="F12" s="102" t="str">
        <x:v>Unit 8 Room 107 Bed 2</x:v>
      </x:c>
      <x:c r="G12" s="102" t="str">
        <x:v>Emergency</x:v>
      </x:c>
      <x:c r="H12" s="102" t="str">
        <x:v>Main Hospital</x:v>
      </x:c>
      <x:c r="I12" s="102" t="n">
        <x:v>8</x:v>
      </x:c>
      <x:c r="J12" s="103" t="n">
        <x:v>1</x:v>
      </x:c>
    </x:row>
    <x:row r="13">
      <x:c r="A13" s="101" t="n">
        <x:v>9</x:v>
      </x:c>
      <x:c r="B13" s="102" t="n">
        <x:v>9</x:v>
      </x:c>
      <x:c r="C13" s="102" t="str">
        <x:v>U09</x:v>
      </x:c>
      <x:c r="D13" s="102" t="str">
        <x:v>R108</x:v>
      </x:c>
      <x:c r="E13" s="102" t="str">
        <x:v>B1</x:v>
      </x:c>
      <x:c r="F13" s="102" t="str">
        <x:v>Unit 9 Room 108 Bed 1</x:v>
      </x:c>
      <x:c r="G13" s="102" t="str">
        <x:v>Rehabilitation</x:v>
      </x:c>
      <x:c r="H13" s="102" t="str">
        <x:v>Main Hospital</x:v>
      </x:c>
      <x:c r="I13" s="102" t="n">
        <x:v>1</x:v>
      </x:c>
      <x:c r="J13" s="103" t="n">
        <x:v>1</x:v>
      </x:c>
    </x:row>
    <x:row r="14">
      <x:c r="A14" s="101" t="n">
        <x:v>10</x:v>
      </x:c>
      <x:c r="B14" s="102" t="n">
        <x:v>10</x:v>
      </x:c>
      <x:c r="C14" s="102" t="str">
        <x:v>U10</x:v>
      </x:c>
      <x:c r="D14" s="102" t="str">
        <x:v>R109</x:v>
      </x:c>
      <x:c r="E14" s="102" t="str">
        <x:v>B2</x:v>
      </x:c>
      <x:c r="F14" s="102" t="str">
        <x:v>Unit 10 Room 109 Bed 2</x:v>
      </x:c>
      <x:c r="G14" s="102" t="str">
        <x:v>Clinic</x:v>
      </x:c>
      <x:c r="H14" s="102" t="str">
        <x:v>Main Hospital</x:v>
      </x:c>
      <x:c r="I14" s="102" t="n">
        <x:v>2</x:v>
      </x:c>
      <x:c r="J14" s="103" t="n">
        <x:v>1</x:v>
      </x:c>
    </x:row>
    <x:row r="15">
      <x:c r="A15" s="101" t="n">
        <x:v>11</x:v>
      </x:c>
      <x:c r="B15" s="102" t="n">
        <x:v>11</x:v>
      </x:c>
      <x:c r="C15" s="102" t="str">
        <x:v>U11</x:v>
      </x:c>
      <x:c r="D15" s="102" t="str">
        <x:v>R110</x:v>
      </x:c>
      <x:c r="E15" s="102" t="str">
        <x:v>B1</x:v>
      </x:c>
      <x:c r="F15" s="102" t="str">
        <x:v>Unit 11 Room 110 Bed 1</x:v>
      </x:c>
      <x:c r="G15" s="102" t="str">
        <x:v>Inpatient</x:v>
      </x:c>
      <x:c r="H15" s="102" t="str">
        <x:v>Main Hospital</x:v>
      </x:c>
      <x:c r="I15" s="102" t="n">
        <x:v>3</x:v>
      </x:c>
      <x:c r="J15" s="103" t="n">
        <x:v>1</x:v>
      </x:c>
    </x:row>
    <x:row r="16">
      <x:c r="A16" s="101" t="n">
        <x:v>12</x:v>
      </x:c>
      <x:c r="B16" s="102" t="n">
        <x:v>12</x:v>
      </x:c>
      <x:c r="C16" s="102" t="str">
        <x:v>U12</x:v>
      </x:c>
      <x:c r="D16" s="102" t="str">
        <x:v>R111</x:v>
      </x:c>
      <x:c r="E16" s="102" t="str">
        <x:v>B2</x:v>
      </x:c>
      <x:c r="F16" s="102" t="str">
        <x:v>Unit 12 Room 111 Bed 2</x:v>
      </x:c>
      <x:c r="G16" s="102" t="str">
        <x:v>Outpatient</x:v>
      </x:c>
      <x:c r="H16" s="102" t="str">
        <x:v>Main Hospital</x:v>
      </x:c>
      <x:c r="I16" s="102" t="n">
        <x:v>4</x:v>
      </x:c>
      <x:c r="J16" s="103" t="n">
        <x:v>1</x:v>
      </x:c>
    </x:row>
    <x:row r="17">
      <x:c r="A17" s="101" t="n">
        <x:v>13</x:v>
      </x:c>
      <x:c r="B17" s="102" t="n">
        <x:v>13</x:v>
      </x:c>
      <x:c r="C17" s="102" t="str">
        <x:v>U13</x:v>
      </x:c>
      <x:c r="D17" s="102" t="str">
        <x:v>R112</x:v>
      </x:c>
      <x:c r="E17" s="102" t="str">
        <x:v>B1</x:v>
      </x:c>
      <x:c r="F17" s="102" t="str">
        <x:v>Unit 13 Room 112 Bed 1</x:v>
      </x:c>
      <x:c r="G17" s="102" t="str">
        <x:v>Emergency</x:v>
      </x:c>
      <x:c r="H17" s="102" t="str">
        <x:v>Main Hospital</x:v>
      </x:c>
      <x:c r="I17" s="102" t="n">
        <x:v>5</x:v>
      </x:c>
      <x:c r="J17" s="103" t="n">
        <x:v>1</x:v>
      </x:c>
    </x:row>
    <x:row r="18">
      <x:c r="A18" s="101" t="n">
        <x:v>14</x:v>
      </x:c>
      <x:c r="B18" s="102" t="n">
        <x:v>14</x:v>
      </x:c>
      <x:c r="C18" s="102" t="str">
        <x:v>U14</x:v>
      </x:c>
      <x:c r="D18" s="102" t="str">
        <x:v>R113</x:v>
      </x:c>
      <x:c r="E18" s="102" t="str">
        <x:v>B2</x:v>
      </x:c>
      <x:c r="F18" s="102" t="str">
        <x:v>Unit 14 Room 113 Bed 2</x:v>
      </x:c>
      <x:c r="G18" s="102" t="str">
        <x:v>Rehabilitation</x:v>
      </x:c>
      <x:c r="H18" s="102" t="str">
        <x:v>Main Hospital</x:v>
      </x:c>
      <x:c r="I18" s="102" t="n">
        <x:v>6</x:v>
      </x:c>
      <x:c r="J18" s="103" t="n">
        <x:v>1</x:v>
      </x:c>
    </x:row>
    <x:row r="19">
      <x:c r="A19" s="101" t="n">
        <x:v>15</x:v>
      </x:c>
      <x:c r="B19" s="102" t="n">
        <x:v>15</x:v>
      </x:c>
      <x:c r="C19" s="102" t="str">
        <x:v>U15</x:v>
      </x:c>
      <x:c r="D19" s="102" t="str">
        <x:v>R114</x:v>
      </x:c>
      <x:c r="E19" s="102" t="str">
        <x:v>B1</x:v>
      </x:c>
      <x:c r="F19" s="102" t="str">
        <x:v>Unit 15 Room 114 Bed 1</x:v>
      </x:c>
      <x:c r="G19" s="102" t="str">
        <x:v>Clinic</x:v>
      </x:c>
      <x:c r="H19" s="102" t="str">
        <x:v>Rehabilitation Centre</x:v>
      </x:c>
      <x:c r="I19" s="102" t="n">
        <x:v>7</x:v>
      </x:c>
      <x:c r="J19" s="103" t="n">
        <x:v>1</x:v>
      </x:c>
    </x:row>
    <x:row r="20">
      <x:c r="A20" s="101" t="n">
        <x:v>16</x:v>
      </x:c>
      <x:c r="B20" s="102" t="n">
        <x:v>16</x:v>
      </x:c>
      <x:c r="C20" s="102" t="str">
        <x:v>U16</x:v>
      </x:c>
      <x:c r="D20" s="102" t="str">
        <x:v>R115</x:v>
      </x:c>
      <x:c r="E20" s="102" t="str">
        <x:v>B2</x:v>
      </x:c>
      <x:c r="F20" s="102" t="str">
        <x:v>Unit 16 Room 115 Bed 2</x:v>
      </x:c>
      <x:c r="G20" s="102" t="str">
        <x:v>Inpatient</x:v>
      </x:c>
      <x:c r="H20" s="102" t="str">
        <x:v>Rehabilitation Centre</x:v>
      </x:c>
      <x:c r="I20" s="102" t="n">
        <x:v>8</x:v>
      </x:c>
      <x:c r="J20" s="103" t="n">
        <x:v>1</x:v>
      </x:c>
    </x:row>
    <x:row r="21">
      <x:c r="A21" s="101" t="n">
        <x:v>17</x:v>
      </x:c>
      <x:c r="B21" s="102" t="n">
        <x:v>17</x:v>
      </x:c>
      <x:c r="C21" s="102" t="str">
        <x:v>U17</x:v>
      </x:c>
      <x:c r="D21" s="102" t="str">
        <x:v>R116</x:v>
      </x:c>
      <x:c r="E21" s="102" t="str">
        <x:v>B1</x:v>
      </x:c>
      <x:c r="F21" s="102" t="str">
        <x:v>Unit 17 Room 116 Bed 1</x:v>
      </x:c>
      <x:c r="G21" s="102" t="str">
        <x:v>Outpatient</x:v>
      </x:c>
      <x:c r="H21" s="102" t="str">
        <x:v>Rehabilitation Centre</x:v>
      </x:c>
      <x:c r="I21" s="102" t="n">
        <x:v>1</x:v>
      </x:c>
      <x:c r="J21" s="103" t="n">
        <x:v>1</x:v>
      </x:c>
    </x:row>
    <x:row r="22">
      <x:c r="A22" s="101" t="n">
        <x:v>18</x:v>
      </x:c>
      <x:c r="B22" s="102" t="n">
        <x:v>18</x:v>
      </x:c>
      <x:c r="C22" s="102" t="str">
        <x:v>U18</x:v>
      </x:c>
      <x:c r="D22" s="102" t="str">
        <x:v>R117</x:v>
      </x:c>
      <x:c r="E22" s="102" t="str">
        <x:v>B2</x:v>
      </x:c>
      <x:c r="F22" s="102" t="str">
        <x:v>Unit 18 Room 117 Bed 2</x:v>
      </x:c>
      <x:c r="G22" s="102" t="str">
        <x:v>Emergency</x:v>
      </x:c>
      <x:c r="H22" s="102" t="str">
        <x:v>Rehabilitation Centre</x:v>
      </x:c>
      <x:c r="I22" s="102" t="n">
        <x:v>2</x:v>
      </x:c>
      <x:c r="J22" s="103" t="n">
        <x:v>1</x:v>
      </x:c>
    </x:row>
    <x:row r="23">
      <x:c r="A23" s="101" t="n">
        <x:v>19</x:v>
      </x:c>
      <x:c r="B23" s="102" t="n">
        <x:v>19</x:v>
      </x:c>
      <x:c r="C23" s="102" t="str">
        <x:v>U19</x:v>
      </x:c>
      <x:c r="D23" s="102" t="str">
        <x:v>R118</x:v>
      </x:c>
      <x:c r="E23" s="102" t="str">
        <x:v>B1</x:v>
      </x:c>
      <x:c r="F23" s="102" t="str">
        <x:v>Unit 19 Room 118 Bed 1</x:v>
      </x:c>
      <x:c r="G23" s="102" t="str">
        <x:v>Rehabilitation</x:v>
      </x:c>
      <x:c r="H23" s="102" t="str">
        <x:v>Community Clinic</x:v>
      </x:c>
      <x:c r="I23" s="102" t="n">
        <x:v>3</x:v>
      </x:c>
      <x:c r="J23" s="103" t="n">
        <x:v>1</x:v>
      </x:c>
    </x:row>
    <x:row r="24">
      <x:c r="A24" s="101" t="n">
        <x:v>20</x:v>
      </x:c>
      <x:c r="B24" s="102" t="n">
        <x:v>20</x:v>
      </x:c>
      <x:c r="C24" s="102" t="str">
        <x:v>U20</x:v>
      </x:c>
      <x:c r="D24" s="102" t="str">
        <x:v>R119</x:v>
      </x:c>
      <x:c r="E24" s="102" t="str">
        <x:v>B2</x:v>
      </x:c>
      <x:c r="F24" s="102" t="str">
        <x:v>Unit 20 Room 119 Bed 2</x:v>
      </x:c>
      <x:c r="G24" s="102" t="str">
        <x:v>Clinic</x:v>
      </x:c>
      <x:c r="H24" s="102" t="str">
        <x:v>Community Clinic</x:v>
      </x:c>
      <x:c r="I24" s="102" t="n">
        <x:v>4</x:v>
      </x:c>
      <x:c r="J24" s="103" t="n">
        <x:v>1</x:v>
      </x:c>
    </x:row>
    <x:row r="25">
      <x:c r="A25" s="101" t="n">
        <x:v>21</x:v>
      </x:c>
      <x:c r="B25" s="102" t="n">
        <x:v>1</x:v>
      </x:c>
      <x:c r="C25" s="102" t="str">
        <x:v>U01</x:v>
      </x:c>
      <x:c r="D25" s="102" t="str">
        <x:v>R120</x:v>
      </x:c>
      <x:c r="E25" s="102" t="str">
        <x:v>B1</x:v>
      </x:c>
      <x:c r="F25" s="102" t="str">
        <x:v>Unit 1 Room 120 Bed 1</x:v>
      </x:c>
      <x:c r="G25" s="102" t="str">
        <x:v>Inpatient</x:v>
      </x:c>
      <x:c r="H25" s="102" t="str">
        <x:v>Main Hospital</x:v>
      </x:c>
      <x:c r="I25" s="102" t="n">
        <x:v>5</x:v>
      </x:c>
      <x:c r="J25" s="103" t="n">
        <x:v>1</x:v>
      </x:c>
    </x:row>
    <x:row r="26">
      <x:c r="A26" s="101" t="n">
        <x:v>22</x:v>
      </x:c>
      <x:c r="B26" s="102" t="n">
        <x:v>2</x:v>
      </x:c>
      <x:c r="C26" s="102" t="str">
        <x:v>U02</x:v>
      </x:c>
      <x:c r="D26" s="102" t="str">
        <x:v>R121</x:v>
      </x:c>
      <x:c r="E26" s="102" t="str">
        <x:v>B2</x:v>
      </x:c>
      <x:c r="F26" s="102" t="str">
        <x:v>Unit 2 Room 121 Bed 2</x:v>
      </x:c>
      <x:c r="G26" s="102" t="str">
        <x:v>Outpatient</x:v>
      </x:c>
      <x:c r="H26" s="102" t="str">
        <x:v>Main Hospital</x:v>
      </x:c>
      <x:c r="I26" s="102" t="n">
        <x:v>6</x:v>
      </x:c>
      <x:c r="J26" s="103" t="n">
        <x:v>1</x:v>
      </x:c>
    </x:row>
    <x:row r="27">
      <x:c r="A27" s="101" t="n">
        <x:v>23</x:v>
      </x:c>
      <x:c r="B27" s="102" t="n">
        <x:v>3</x:v>
      </x:c>
      <x:c r="C27" s="102" t="str">
        <x:v>U03</x:v>
      </x:c>
      <x:c r="D27" s="102" t="str">
        <x:v>R122</x:v>
      </x:c>
      <x:c r="E27" s="102" t="str">
        <x:v>B1</x:v>
      </x:c>
      <x:c r="F27" s="102" t="str">
        <x:v>Unit 3 Room 122 Bed 1</x:v>
      </x:c>
      <x:c r="G27" s="102" t="str">
        <x:v>Emergency</x:v>
      </x:c>
      <x:c r="H27" s="102" t="str">
        <x:v>Main Hospital</x:v>
      </x:c>
      <x:c r="I27" s="102" t="n">
        <x:v>7</x:v>
      </x:c>
      <x:c r="J27" s="103" t="n">
        <x:v>1</x:v>
      </x:c>
    </x:row>
    <x:row r="28">
      <x:c r="A28" s="101" t="n">
        <x:v>24</x:v>
      </x:c>
      <x:c r="B28" s="102" t="n">
        <x:v>4</x:v>
      </x:c>
      <x:c r="C28" s="102" t="str">
        <x:v>U04</x:v>
      </x:c>
      <x:c r="D28" s="102" t="str">
        <x:v>R123</x:v>
      </x:c>
      <x:c r="E28" s="102" t="str">
        <x:v>B2</x:v>
      </x:c>
      <x:c r="F28" s="102" t="str">
        <x:v>Unit 4 Room 123 Bed 2</x:v>
      </x:c>
      <x:c r="G28" s="102" t="str">
        <x:v>Rehabilitation</x:v>
      </x:c>
      <x:c r="H28" s="102" t="str">
        <x:v>Main Hospital</x:v>
      </x:c>
      <x:c r="I28" s="102" t="n">
        <x:v>8</x:v>
      </x:c>
      <x:c r="J28" s="103" t="n">
        <x:v>1</x:v>
      </x:c>
    </x:row>
    <x:row r="29">
      <x:c r="A29" s="101" t="n">
        <x:v>25</x:v>
      </x:c>
      <x:c r="B29" s="102" t="n">
        <x:v>5</x:v>
      </x:c>
      <x:c r="C29" s="102" t="str">
        <x:v>U05</x:v>
      </x:c>
      <x:c r="D29" s="102" t="str">
        <x:v>R124</x:v>
      </x:c>
      <x:c r="E29" s="102" t="str">
        <x:v>B1</x:v>
      </x:c>
      <x:c r="F29" s="102" t="str">
        <x:v>Unit 5 Room 124 Bed 1</x:v>
      </x:c>
      <x:c r="G29" s="102" t="str">
        <x:v>Clinic</x:v>
      </x:c>
      <x:c r="H29" s="102" t="str">
        <x:v>Main Hospital</x:v>
      </x:c>
      <x:c r="I29" s="102" t="n">
        <x:v>1</x:v>
      </x:c>
      <x:c r="J29" s="103" t="n">
        <x:v>1</x:v>
      </x:c>
    </x:row>
    <x:row r="30">
      <x:c r="A30" s="101" t="n">
        <x:v>26</x:v>
      </x:c>
      <x:c r="B30" s="102" t="n">
        <x:v>6</x:v>
      </x:c>
      <x:c r="C30" s="102" t="str">
        <x:v>U06</x:v>
      </x:c>
      <x:c r="D30" s="102" t="str">
        <x:v>R125</x:v>
      </x:c>
      <x:c r="E30" s="102" t="str">
        <x:v>B2</x:v>
      </x:c>
      <x:c r="F30" s="102" t="str">
        <x:v>Unit 6 Room 125 Bed 2</x:v>
      </x:c>
      <x:c r="G30" s="102" t="str">
        <x:v>Inpatient</x:v>
      </x:c>
      <x:c r="H30" s="102" t="str">
        <x:v>Main Hospital</x:v>
      </x:c>
      <x:c r="I30" s="102" t="n">
        <x:v>2</x:v>
      </x:c>
      <x:c r="J30" s="103" t="n">
        <x:v>1</x:v>
      </x:c>
    </x:row>
    <x:row r="31">
      <x:c r="A31" s="101" t="n">
        <x:v>27</x:v>
      </x:c>
      <x:c r="B31" s="102" t="n">
        <x:v>7</x:v>
      </x:c>
      <x:c r="C31" s="102" t="str">
        <x:v>U07</x:v>
      </x:c>
      <x:c r="D31" s="102" t="str">
        <x:v>R126</x:v>
      </x:c>
      <x:c r="E31" s="102" t="str">
        <x:v>B1</x:v>
      </x:c>
      <x:c r="F31" s="102" t="str">
        <x:v>Unit 7 Room 126 Bed 1</x:v>
      </x:c>
      <x:c r="G31" s="102" t="str">
        <x:v>Outpatient</x:v>
      </x:c>
      <x:c r="H31" s="102" t="str">
        <x:v>Main Hospital</x:v>
      </x:c>
      <x:c r="I31" s="102" t="n">
        <x:v>3</x:v>
      </x:c>
      <x:c r="J31" s="103" t="n">
        <x:v>1</x:v>
      </x:c>
    </x:row>
    <x:row r="32">
      <x:c r="A32" s="101" t="n">
        <x:v>28</x:v>
      </x:c>
      <x:c r="B32" s="102" t="n">
        <x:v>8</x:v>
      </x:c>
      <x:c r="C32" s="102" t="str">
        <x:v>U08</x:v>
      </x:c>
      <x:c r="D32" s="102" t="str">
        <x:v>R127</x:v>
      </x:c>
      <x:c r="E32" s="102" t="str">
        <x:v>B2</x:v>
      </x:c>
      <x:c r="F32" s="102" t="str">
        <x:v>Unit 8 Room 127 Bed 2</x:v>
      </x:c>
      <x:c r="G32" s="102" t="str">
        <x:v>Emergency</x:v>
      </x:c>
      <x:c r="H32" s="102" t="str">
        <x:v>Main Hospital</x:v>
      </x:c>
      <x:c r="I32" s="102" t="n">
        <x:v>4</x:v>
      </x:c>
      <x:c r="J32" s="103" t="n">
        <x:v>1</x:v>
      </x:c>
    </x:row>
    <x:row r="33">
      <x:c r="A33" s="101" t="n">
        <x:v>29</x:v>
      </x:c>
      <x:c r="B33" s="102" t="n">
        <x:v>9</x:v>
      </x:c>
      <x:c r="C33" s="102" t="str">
        <x:v>U09</x:v>
      </x:c>
      <x:c r="D33" s="102" t="str">
        <x:v>R128</x:v>
      </x:c>
      <x:c r="E33" s="102" t="str">
        <x:v>B1</x:v>
      </x:c>
      <x:c r="F33" s="102" t="str">
        <x:v>Unit 9 Room 128 Bed 1</x:v>
      </x:c>
      <x:c r="G33" s="102" t="str">
        <x:v>Rehabilitation</x:v>
      </x:c>
      <x:c r="H33" s="102" t="str">
        <x:v>Main Hospital</x:v>
      </x:c>
      <x:c r="I33" s="102" t="n">
        <x:v>5</x:v>
      </x:c>
      <x:c r="J33" s="103" t="n">
        <x:v>1</x:v>
      </x:c>
    </x:row>
    <x:row r="34">
      <x:c r="A34" s="101" t="n">
        <x:v>30</x:v>
      </x:c>
      <x:c r="B34" s="102" t="n">
        <x:v>10</x:v>
      </x:c>
      <x:c r="C34" s="102" t="str">
        <x:v>U10</x:v>
      </x:c>
      <x:c r="D34" s="102" t="str">
        <x:v>R129</x:v>
      </x:c>
      <x:c r="E34" s="102" t="str">
        <x:v>B2</x:v>
      </x:c>
      <x:c r="F34" s="102" t="str">
        <x:v>Unit 10 Room 129 Bed 2</x:v>
      </x:c>
      <x:c r="G34" s="102" t="str">
        <x:v>Clinic</x:v>
      </x:c>
      <x:c r="H34" s="102" t="str">
        <x:v>Main Hospital</x:v>
      </x:c>
      <x:c r="I34" s="102" t="n">
        <x:v>6</x:v>
      </x:c>
      <x:c r="J34" s="103" t="n">
        <x:v>1</x:v>
      </x:c>
    </x:row>
    <x:row r="35">
      <x:c r="A35" s="101" t="n">
        <x:v>31</x:v>
      </x:c>
      <x:c r="B35" s="102" t="n">
        <x:v>11</x:v>
      </x:c>
      <x:c r="C35" s="102" t="str">
        <x:v>U11</x:v>
      </x:c>
      <x:c r="D35" s="102" t="str">
        <x:v>R130</x:v>
      </x:c>
      <x:c r="E35" s="102" t="str">
        <x:v>B1</x:v>
      </x:c>
      <x:c r="F35" s="102" t="str">
        <x:v>Unit 11 Room 130 Bed 1</x:v>
      </x:c>
      <x:c r="G35" s="102" t="str">
        <x:v>Inpatient</x:v>
      </x:c>
      <x:c r="H35" s="102" t="str">
        <x:v>Main Hospital</x:v>
      </x:c>
      <x:c r="I35" s="102" t="n">
        <x:v>7</x:v>
      </x:c>
      <x:c r="J35" s="103" t="n">
        <x:v>1</x:v>
      </x:c>
    </x:row>
    <x:row r="36">
      <x:c r="A36" s="101" t="n">
        <x:v>32</x:v>
      </x:c>
      <x:c r="B36" s="102" t="n">
        <x:v>12</x:v>
      </x:c>
      <x:c r="C36" s="102" t="str">
        <x:v>U12</x:v>
      </x:c>
      <x:c r="D36" s="102" t="str">
        <x:v>R131</x:v>
      </x:c>
      <x:c r="E36" s="102" t="str">
        <x:v>B2</x:v>
      </x:c>
      <x:c r="F36" s="102" t="str">
        <x:v>Unit 12 Room 131 Bed 2</x:v>
      </x:c>
      <x:c r="G36" s="102" t="str">
        <x:v>Outpatient</x:v>
      </x:c>
      <x:c r="H36" s="102" t="str">
        <x:v>Main Hospital</x:v>
      </x:c>
      <x:c r="I36" s="102" t="n">
        <x:v>8</x:v>
      </x:c>
      <x:c r="J36" s="103" t="n">
        <x:v>1</x:v>
      </x:c>
    </x:row>
    <x:row r="37">
      <x:c r="A37" s="101" t="n">
        <x:v>33</x:v>
      </x:c>
      <x:c r="B37" s="102" t="n">
        <x:v>13</x:v>
      </x:c>
      <x:c r="C37" s="102" t="str">
        <x:v>U13</x:v>
      </x:c>
      <x:c r="D37" s="102" t="str">
        <x:v>R132</x:v>
      </x:c>
      <x:c r="E37" s="102" t="str">
        <x:v>B1</x:v>
      </x:c>
      <x:c r="F37" s="102" t="str">
        <x:v>Unit 13 Room 132 Bed 1</x:v>
      </x:c>
      <x:c r="G37" s="102" t="str">
        <x:v>Emergency</x:v>
      </x:c>
      <x:c r="H37" s="102" t="str">
        <x:v>Main Hospital</x:v>
      </x:c>
      <x:c r="I37" s="102" t="n">
        <x:v>1</x:v>
      </x:c>
      <x:c r="J37" s="103" t="n">
        <x:v>1</x:v>
      </x:c>
    </x:row>
    <x:row r="38">
      <x:c r="A38" s="101" t="n">
        <x:v>34</x:v>
      </x:c>
      <x:c r="B38" s="102" t="n">
        <x:v>14</x:v>
      </x:c>
      <x:c r="C38" s="102" t="str">
        <x:v>U14</x:v>
      </x:c>
      <x:c r="D38" s="102" t="str">
        <x:v>R133</x:v>
      </x:c>
      <x:c r="E38" s="102" t="str">
        <x:v>B2</x:v>
      </x:c>
      <x:c r="F38" s="102" t="str">
        <x:v>Unit 14 Room 133 Bed 2</x:v>
      </x:c>
      <x:c r="G38" s="102" t="str">
        <x:v>Rehabilitation</x:v>
      </x:c>
      <x:c r="H38" s="102" t="str">
        <x:v>Main Hospital</x:v>
      </x:c>
      <x:c r="I38" s="102" t="n">
        <x:v>2</x:v>
      </x:c>
      <x:c r="J38" s="103" t="n">
        <x:v>1</x:v>
      </x:c>
    </x:row>
    <x:row r="39">
      <x:c r="A39" s="101" t="n">
        <x:v>35</x:v>
      </x:c>
      <x:c r="B39" s="102" t="n">
        <x:v>15</x:v>
      </x:c>
      <x:c r="C39" s="102" t="str">
        <x:v>U15</x:v>
      </x:c>
      <x:c r="D39" s="102" t="str">
        <x:v>R134</x:v>
      </x:c>
      <x:c r="E39" s="102" t="str">
        <x:v>B1</x:v>
      </x:c>
      <x:c r="F39" s="102" t="str">
        <x:v>Unit 15 Room 134 Bed 1</x:v>
      </x:c>
      <x:c r="G39" s="102" t="str">
        <x:v>Clinic</x:v>
      </x:c>
      <x:c r="H39" s="102" t="str">
        <x:v>Rehabilitation Centre</x:v>
      </x:c>
      <x:c r="I39" s="102" t="n">
        <x:v>3</x:v>
      </x:c>
      <x:c r="J39" s="103" t="n">
        <x:v>1</x:v>
      </x:c>
    </x:row>
    <x:row r="40">
      <x:c r="A40" s="101" t="n">
        <x:v>36</x:v>
      </x:c>
      <x:c r="B40" s="102" t="n">
        <x:v>16</x:v>
      </x:c>
      <x:c r="C40" s="102" t="str">
        <x:v>U16</x:v>
      </x:c>
      <x:c r="D40" s="102" t="str">
        <x:v>R135</x:v>
      </x:c>
      <x:c r="E40" s="102" t="str">
        <x:v>B2</x:v>
      </x:c>
      <x:c r="F40" s="102" t="str">
        <x:v>Unit 16 Room 135 Bed 2</x:v>
      </x:c>
      <x:c r="G40" s="102" t="str">
        <x:v>Inpatient</x:v>
      </x:c>
      <x:c r="H40" s="102" t="str">
        <x:v>Rehabilitation Centre</x:v>
      </x:c>
      <x:c r="I40" s="102" t="n">
        <x:v>4</x:v>
      </x:c>
      <x:c r="J40" s="103" t="n">
        <x:v>1</x:v>
      </x:c>
    </x:row>
    <x:row r="41">
      <x:c r="A41" s="101" t="n">
        <x:v>37</x:v>
      </x:c>
      <x:c r="B41" s="102" t="n">
        <x:v>17</x:v>
      </x:c>
      <x:c r="C41" s="102" t="str">
        <x:v>U17</x:v>
      </x:c>
      <x:c r="D41" s="102" t="str">
        <x:v>R136</x:v>
      </x:c>
      <x:c r="E41" s="102" t="str">
        <x:v>B1</x:v>
      </x:c>
      <x:c r="F41" s="102" t="str">
        <x:v>Unit 17 Room 136 Bed 1</x:v>
      </x:c>
      <x:c r="G41" s="102" t="str">
        <x:v>Outpatient</x:v>
      </x:c>
      <x:c r="H41" s="102" t="str">
        <x:v>Rehabilitation Centre</x:v>
      </x:c>
      <x:c r="I41" s="102" t="n">
        <x:v>5</x:v>
      </x:c>
      <x:c r="J41" s="103" t="n">
        <x:v>1</x:v>
      </x:c>
    </x:row>
    <x:row r="42">
      <x:c r="A42" s="101" t="n">
        <x:v>38</x:v>
      </x:c>
      <x:c r="B42" s="102" t="n">
        <x:v>18</x:v>
      </x:c>
      <x:c r="C42" s="102" t="str">
        <x:v>U18</x:v>
      </x:c>
      <x:c r="D42" s="102" t="str">
        <x:v>R137</x:v>
      </x:c>
      <x:c r="E42" s="102" t="str">
        <x:v>B2</x:v>
      </x:c>
      <x:c r="F42" s="102" t="str">
        <x:v>Unit 18 Room 137 Bed 2</x:v>
      </x:c>
      <x:c r="G42" s="102" t="str">
        <x:v>Emergency</x:v>
      </x:c>
      <x:c r="H42" s="102" t="str">
        <x:v>Rehabilitation Centre</x:v>
      </x:c>
      <x:c r="I42" s="102" t="n">
        <x:v>6</x:v>
      </x:c>
      <x:c r="J42" s="103" t="n">
        <x:v>1</x:v>
      </x:c>
    </x:row>
    <x:row r="43">
      <x:c r="A43" s="101" t="n">
        <x:v>39</x:v>
      </x:c>
      <x:c r="B43" s="102" t="n">
        <x:v>19</x:v>
      </x:c>
      <x:c r="C43" s="102" t="str">
        <x:v>U19</x:v>
      </x:c>
      <x:c r="D43" s="102" t="str">
        <x:v>R138</x:v>
      </x:c>
      <x:c r="E43" s="102" t="str">
        <x:v>B1</x:v>
      </x:c>
      <x:c r="F43" s="102" t="str">
        <x:v>Unit 19 Room 138 Bed 1</x:v>
      </x:c>
      <x:c r="G43" s="102" t="str">
        <x:v>Rehabilitation</x:v>
      </x:c>
      <x:c r="H43" s="102" t="str">
        <x:v>Community Clinic</x:v>
      </x:c>
      <x:c r="I43" s="102" t="n">
        <x:v>7</x:v>
      </x:c>
      <x:c r="J43" s="103" t="n">
        <x:v>1</x:v>
      </x:c>
    </x:row>
    <x:row r="44">
      <x:c r="A44" s="101" t="n">
        <x:v>40</x:v>
      </x:c>
      <x:c r="B44" s="102" t="n">
        <x:v>20</x:v>
      </x:c>
      <x:c r="C44" s="102" t="str">
        <x:v>U20</x:v>
      </x:c>
      <x:c r="D44" s="102" t="str">
        <x:v>R139</x:v>
      </x:c>
      <x:c r="E44" s="102" t="str">
        <x:v>B2</x:v>
      </x:c>
      <x:c r="F44" s="102" t="str">
        <x:v>Unit 20 Room 139 Bed 2</x:v>
      </x:c>
      <x:c r="G44" s="102" t="str">
        <x:v>Clinic</x:v>
      </x:c>
      <x:c r="H44" s="102" t="str">
        <x:v>Community Clinic</x:v>
      </x:c>
      <x:c r="I44" s="102" t="n">
        <x:v>8</x:v>
      </x:c>
      <x:c r="J44" s="103" t="n">
        <x:v>1</x:v>
      </x:c>
    </x:row>
    <x:row r="45">
      <x:c r="A45" s="101" t="n">
        <x:v>41</x:v>
      </x:c>
      <x:c r="B45" s="102" t="n">
        <x:v>1</x:v>
      </x:c>
      <x:c r="C45" s="102" t="str">
        <x:v>U01</x:v>
      </x:c>
      <x:c r="D45" s="102" t="str">
        <x:v>R140</x:v>
      </x:c>
      <x:c r="E45" s="102" t="str">
        <x:v>B1</x:v>
      </x:c>
      <x:c r="F45" s="102" t="str">
        <x:v>Unit 1 Room 140 Bed 1</x:v>
      </x:c>
      <x:c r="G45" s="102" t="str">
        <x:v>Inpatient</x:v>
      </x:c>
      <x:c r="H45" s="102" t="str">
        <x:v>Main Hospital</x:v>
      </x:c>
      <x:c r="I45" s="102" t="n">
        <x:v>1</x:v>
      </x:c>
      <x:c r="J45" s="103" t="n">
        <x:v>1</x:v>
      </x:c>
    </x:row>
    <x:row r="46">
      <x:c r="A46" s="101" t="n">
        <x:v>42</x:v>
      </x:c>
      <x:c r="B46" s="102" t="n">
        <x:v>2</x:v>
      </x:c>
      <x:c r="C46" s="102" t="str">
        <x:v>U02</x:v>
      </x:c>
      <x:c r="D46" s="102" t="str">
        <x:v>R141</x:v>
      </x:c>
      <x:c r="E46" s="102" t="str">
        <x:v>B2</x:v>
      </x:c>
      <x:c r="F46" s="102" t="str">
        <x:v>Unit 2 Room 141 Bed 2</x:v>
      </x:c>
      <x:c r="G46" s="102" t="str">
        <x:v>Outpatient</x:v>
      </x:c>
      <x:c r="H46" s="102" t="str">
        <x:v>Main Hospital</x:v>
      </x:c>
      <x:c r="I46" s="102" t="n">
        <x:v>2</x:v>
      </x:c>
      <x:c r="J46" s="103" t="n">
        <x:v>1</x:v>
      </x:c>
    </x:row>
    <x:row r="47">
      <x:c r="A47" s="101" t="n">
        <x:v>43</x:v>
      </x:c>
      <x:c r="B47" s="102" t="n">
        <x:v>3</x:v>
      </x:c>
      <x:c r="C47" s="102" t="str">
        <x:v>U03</x:v>
      </x:c>
      <x:c r="D47" s="102" t="str">
        <x:v>R142</x:v>
      </x:c>
      <x:c r="E47" s="102" t="str">
        <x:v>B1</x:v>
      </x:c>
      <x:c r="F47" s="102" t="str">
        <x:v>Unit 3 Room 142 Bed 1</x:v>
      </x:c>
      <x:c r="G47" s="102" t="str">
        <x:v>Emergency</x:v>
      </x:c>
      <x:c r="H47" s="102" t="str">
        <x:v>Main Hospital</x:v>
      </x:c>
      <x:c r="I47" s="102" t="n">
        <x:v>3</x:v>
      </x:c>
      <x:c r="J47" s="103" t="n">
        <x:v>1</x:v>
      </x:c>
    </x:row>
    <x:row r="48">
      <x:c r="A48" s="101" t="n">
        <x:v>44</x:v>
      </x:c>
      <x:c r="B48" s="102" t="n">
        <x:v>4</x:v>
      </x:c>
      <x:c r="C48" s="102" t="str">
        <x:v>U04</x:v>
      </x:c>
      <x:c r="D48" s="102" t="str">
        <x:v>R143</x:v>
      </x:c>
      <x:c r="E48" s="102" t="str">
        <x:v>B2</x:v>
      </x:c>
      <x:c r="F48" s="102" t="str">
        <x:v>Unit 4 Room 143 Bed 2</x:v>
      </x:c>
      <x:c r="G48" s="102" t="str">
        <x:v>Rehabilitation</x:v>
      </x:c>
      <x:c r="H48" s="102" t="str">
        <x:v>Main Hospital</x:v>
      </x:c>
      <x:c r="I48" s="102" t="n">
        <x:v>4</x:v>
      </x:c>
      <x:c r="J48" s="103" t="n">
        <x:v>1</x:v>
      </x:c>
    </x:row>
    <x:row r="49">
      <x:c r="A49" s="101" t="n">
        <x:v>45</x:v>
      </x:c>
      <x:c r="B49" s="102" t="n">
        <x:v>5</x:v>
      </x:c>
      <x:c r="C49" s="102" t="str">
        <x:v>U05</x:v>
      </x:c>
      <x:c r="D49" s="102" t="str">
        <x:v>R144</x:v>
      </x:c>
      <x:c r="E49" s="102" t="str">
        <x:v>B1</x:v>
      </x:c>
      <x:c r="F49" s="102" t="str">
        <x:v>Unit 5 Room 144 Bed 1</x:v>
      </x:c>
      <x:c r="G49" s="102" t="str">
        <x:v>Clinic</x:v>
      </x:c>
      <x:c r="H49" s="102" t="str">
        <x:v>Main Hospital</x:v>
      </x:c>
      <x:c r="I49" s="102" t="n">
        <x:v>5</x:v>
      </x:c>
      <x:c r="J49" s="103" t="n">
        <x:v>1</x:v>
      </x:c>
    </x:row>
    <x:row r="50">
      <x:c r="A50" s="101" t="n">
        <x:v>46</x:v>
      </x:c>
      <x:c r="B50" s="102" t="n">
        <x:v>6</x:v>
      </x:c>
      <x:c r="C50" s="102" t="str">
        <x:v>U06</x:v>
      </x:c>
      <x:c r="D50" s="102" t="str">
        <x:v>R145</x:v>
      </x:c>
      <x:c r="E50" s="102" t="str">
        <x:v>B2</x:v>
      </x:c>
      <x:c r="F50" s="102" t="str">
        <x:v>Unit 6 Room 145 Bed 2</x:v>
      </x:c>
      <x:c r="G50" s="102" t="str">
        <x:v>Inpatient</x:v>
      </x:c>
      <x:c r="H50" s="102" t="str">
        <x:v>Main Hospital</x:v>
      </x:c>
      <x:c r="I50" s="102" t="n">
        <x:v>6</x:v>
      </x:c>
      <x:c r="J50" s="103" t="n">
        <x:v>1</x:v>
      </x:c>
    </x:row>
    <x:row r="51">
      <x:c r="A51" s="101" t="n">
        <x:v>47</x:v>
      </x:c>
      <x:c r="B51" s="102" t="n">
        <x:v>7</x:v>
      </x:c>
      <x:c r="C51" s="102" t="str">
        <x:v>U07</x:v>
      </x:c>
      <x:c r="D51" s="102" t="str">
        <x:v>R146</x:v>
      </x:c>
      <x:c r="E51" s="102" t="str">
        <x:v>B1</x:v>
      </x:c>
      <x:c r="F51" s="102" t="str">
        <x:v>Unit 7 Room 146 Bed 1</x:v>
      </x:c>
      <x:c r="G51" s="102" t="str">
        <x:v>Outpatient</x:v>
      </x:c>
      <x:c r="H51" s="102" t="str">
        <x:v>Main Hospital</x:v>
      </x:c>
      <x:c r="I51" s="102" t="n">
        <x:v>7</x:v>
      </x:c>
      <x:c r="J51" s="103" t="n">
        <x:v>1</x:v>
      </x:c>
    </x:row>
    <x:row r="52">
      <x:c r="A52" s="101" t="n">
        <x:v>48</x:v>
      </x:c>
      <x:c r="B52" s="102" t="n">
        <x:v>8</x:v>
      </x:c>
      <x:c r="C52" s="102" t="str">
        <x:v>U08</x:v>
      </x:c>
      <x:c r="D52" s="102" t="str">
        <x:v>R147</x:v>
      </x:c>
      <x:c r="E52" s="102" t="str">
        <x:v>B2</x:v>
      </x:c>
      <x:c r="F52" s="102" t="str">
        <x:v>Unit 8 Room 147 Bed 2</x:v>
      </x:c>
      <x:c r="G52" s="102" t="str">
        <x:v>Emergency</x:v>
      </x:c>
      <x:c r="H52" s="102" t="str">
        <x:v>Main Hospital</x:v>
      </x:c>
      <x:c r="I52" s="102" t="n">
        <x:v>8</x:v>
      </x:c>
      <x:c r="J52" s="103" t="n">
        <x:v>1</x:v>
      </x:c>
    </x:row>
    <x:row r="53">
      <x:c r="A53" s="101" t="n">
        <x:v>49</x:v>
      </x:c>
      <x:c r="B53" s="102" t="n">
        <x:v>9</x:v>
      </x:c>
      <x:c r="C53" s="102" t="str">
        <x:v>U09</x:v>
      </x:c>
      <x:c r="D53" s="102" t="str">
        <x:v>R148</x:v>
      </x:c>
      <x:c r="E53" s="102" t="str">
        <x:v>B1</x:v>
      </x:c>
      <x:c r="F53" s="102" t="str">
        <x:v>Unit 9 Room 148 Bed 1</x:v>
      </x:c>
      <x:c r="G53" s="102" t="str">
        <x:v>Rehabilitation</x:v>
      </x:c>
      <x:c r="H53" s="102" t="str">
        <x:v>Main Hospital</x:v>
      </x:c>
      <x:c r="I53" s="102" t="n">
        <x:v>1</x:v>
      </x:c>
      <x:c r="J53" s="103" t="n">
        <x:v>1</x:v>
      </x:c>
    </x:row>
    <x:row r="54">
      <x:c r="A54" s="101" t="n">
        <x:v>50</x:v>
      </x:c>
      <x:c r="B54" s="102" t="n">
        <x:v>10</x:v>
      </x:c>
      <x:c r="C54" s="102" t="str">
        <x:v>U10</x:v>
      </x:c>
      <x:c r="D54" s="102" t="str">
        <x:v>R149</x:v>
      </x:c>
      <x:c r="E54" s="102" t="str">
        <x:v>B2</x:v>
      </x:c>
      <x:c r="F54" s="102" t="str">
        <x:v>Unit 10 Room 149 Bed 2</x:v>
      </x:c>
      <x:c r="G54" s="102" t="str">
        <x:v>Clinic</x:v>
      </x:c>
      <x:c r="H54" s="102" t="str">
        <x:v>Main Hospital</x:v>
      </x:c>
      <x:c r="I54" s="102" t="n">
        <x:v>2</x:v>
      </x:c>
      <x:c r="J54" s="103" t="n">
        <x:v>1</x:v>
      </x:c>
    </x:row>
    <x:row r="55">
      <x:c r="A55" s="101" t="n">
        <x:v>51</x:v>
      </x:c>
      <x:c r="B55" s="102" t="n">
        <x:v>11</x:v>
      </x:c>
      <x:c r="C55" s="102" t="str">
        <x:v>U11</x:v>
      </x:c>
      <x:c r="D55" s="102" t="str">
        <x:v>R150</x:v>
      </x:c>
      <x:c r="E55" s="102" t="str">
        <x:v>B1</x:v>
      </x:c>
      <x:c r="F55" s="102" t="str">
        <x:v>Unit 11 Room 150 Bed 1</x:v>
      </x:c>
      <x:c r="G55" s="102" t="str">
        <x:v>Inpatient</x:v>
      </x:c>
      <x:c r="H55" s="102" t="str">
        <x:v>Main Hospital</x:v>
      </x:c>
      <x:c r="I55" s="102" t="n">
        <x:v>3</x:v>
      </x:c>
      <x:c r="J55" s="103" t="n">
        <x:v>1</x:v>
      </x:c>
    </x:row>
    <x:row r="56">
      <x:c r="A56" s="101" t="n">
        <x:v>52</x:v>
      </x:c>
      <x:c r="B56" s="102" t="n">
        <x:v>12</x:v>
      </x:c>
      <x:c r="C56" s="102" t="str">
        <x:v>U12</x:v>
      </x:c>
      <x:c r="D56" s="102" t="str">
        <x:v>R151</x:v>
      </x:c>
      <x:c r="E56" s="102" t="str">
        <x:v>B2</x:v>
      </x:c>
      <x:c r="F56" s="102" t="str">
        <x:v>Unit 12 Room 151 Bed 2</x:v>
      </x:c>
      <x:c r="G56" s="102" t="str">
        <x:v>Outpatient</x:v>
      </x:c>
      <x:c r="H56" s="102" t="str">
        <x:v>Main Hospital</x:v>
      </x:c>
      <x:c r="I56" s="102" t="n">
        <x:v>4</x:v>
      </x:c>
      <x:c r="J56" s="103" t="n">
        <x:v>1</x:v>
      </x:c>
    </x:row>
    <x:row r="57">
      <x:c r="A57" s="101" t="n">
        <x:v>53</x:v>
      </x:c>
      <x:c r="B57" s="102" t="n">
        <x:v>13</x:v>
      </x:c>
      <x:c r="C57" s="102" t="str">
        <x:v>U13</x:v>
      </x:c>
      <x:c r="D57" s="102" t="str">
        <x:v>R152</x:v>
      </x:c>
      <x:c r="E57" s="102" t="str">
        <x:v>B1</x:v>
      </x:c>
      <x:c r="F57" s="102" t="str">
        <x:v>Unit 13 Room 152 Bed 1</x:v>
      </x:c>
      <x:c r="G57" s="102" t="str">
        <x:v>Emergency</x:v>
      </x:c>
      <x:c r="H57" s="102" t="str">
        <x:v>Main Hospital</x:v>
      </x:c>
      <x:c r="I57" s="102" t="n">
        <x:v>5</x:v>
      </x:c>
      <x:c r="J57" s="103" t="n">
        <x:v>1</x:v>
      </x:c>
    </x:row>
    <x:row r="58">
      <x:c r="A58" s="101" t="n">
        <x:v>54</x:v>
      </x:c>
      <x:c r="B58" s="102" t="n">
        <x:v>14</x:v>
      </x:c>
      <x:c r="C58" s="102" t="str">
        <x:v>U14</x:v>
      </x:c>
      <x:c r="D58" s="102" t="str">
        <x:v>R153</x:v>
      </x:c>
      <x:c r="E58" s="102" t="str">
        <x:v>B2</x:v>
      </x:c>
      <x:c r="F58" s="102" t="str">
        <x:v>Unit 14 Room 153 Bed 2</x:v>
      </x:c>
      <x:c r="G58" s="102" t="str">
        <x:v>Rehabilitation</x:v>
      </x:c>
      <x:c r="H58" s="102" t="str">
        <x:v>Main Hospital</x:v>
      </x:c>
      <x:c r="I58" s="102" t="n">
        <x:v>6</x:v>
      </x:c>
      <x:c r="J58" s="103" t="n">
        <x:v>1</x:v>
      </x:c>
    </x:row>
    <x:row r="59">
      <x:c r="A59" s="101" t="n">
        <x:v>55</x:v>
      </x:c>
      <x:c r="B59" s="102" t="n">
        <x:v>15</x:v>
      </x:c>
      <x:c r="C59" s="102" t="str">
        <x:v>U15</x:v>
      </x:c>
      <x:c r="D59" s="102" t="str">
        <x:v>R154</x:v>
      </x:c>
      <x:c r="E59" s="102" t="str">
        <x:v>B1</x:v>
      </x:c>
      <x:c r="F59" s="102" t="str">
        <x:v>Unit 15 Room 154 Bed 1</x:v>
      </x:c>
      <x:c r="G59" s="102" t="str">
        <x:v>Clinic</x:v>
      </x:c>
      <x:c r="H59" s="102" t="str">
        <x:v>Rehabilitation Centre</x:v>
      </x:c>
      <x:c r="I59" s="102" t="n">
        <x:v>7</x:v>
      </x:c>
      <x:c r="J59" s="103" t="n">
        <x:v>1</x:v>
      </x:c>
    </x:row>
    <x:row r="60">
      <x:c r="A60" s="101" t="n">
        <x:v>56</x:v>
      </x:c>
      <x:c r="B60" s="102" t="n">
        <x:v>16</x:v>
      </x:c>
      <x:c r="C60" s="102" t="str">
        <x:v>U16</x:v>
      </x:c>
      <x:c r="D60" s="102" t="str">
        <x:v>R155</x:v>
      </x:c>
      <x:c r="E60" s="102" t="str">
        <x:v>B2</x:v>
      </x:c>
      <x:c r="F60" s="102" t="str">
        <x:v>Unit 16 Room 155 Bed 2</x:v>
      </x:c>
      <x:c r="G60" s="102" t="str">
        <x:v>Inpatient</x:v>
      </x:c>
      <x:c r="H60" s="102" t="str">
        <x:v>Rehabilitation Centre</x:v>
      </x:c>
      <x:c r="I60" s="102" t="n">
        <x:v>8</x:v>
      </x:c>
      <x:c r="J60" s="103" t="n">
        <x:v>1</x:v>
      </x:c>
    </x:row>
    <x:row r="61">
      <x:c r="A61" s="101" t="n">
        <x:v>57</x:v>
      </x:c>
      <x:c r="B61" s="102" t="n">
        <x:v>17</x:v>
      </x:c>
      <x:c r="C61" s="102" t="str">
        <x:v>U17</x:v>
      </x:c>
      <x:c r="D61" s="102" t="str">
        <x:v>R156</x:v>
      </x:c>
      <x:c r="E61" s="102" t="str">
        <x:v>B1</x:v>
      </x:c>
      <x:c r="F61" s="102" t="str">
        <x:v>Unit 17 Room 156 Bed 1</x:v>
      </x:c>
      <x:c r="G61" s="102" t="str">
        <x:v>Outpatient</x:v>
      </x:c>
      <x:c r="H61" s="102" t="str">
        <x:v>Rehabilitation Centre</x:v>
      </x:c>
      <x:c r="I61" s="102" t="n">
        <x:v>1</x:v>
      </x:c>
      <x:c r="J61" s="103" t="n">
        <x:v>1</x:v>
      </x:c>
    </x:row>
    <x:row r="62">
      <x:c r="A62" s="101" t="n">
        <x:v>58</x:v>
      </x:c>
      <x:c r="B62" s="102" t="n">
        <x:v>18</x:v>
      </x:c>
      <x:c r="C62" s="102" t="str">
        <x:v>U18</x:v>
      </x:c>
      <x:c r="D62" s="102" t="str">
        <x:v>R157</x:v>
      </x:c>
      <x:c r="E62" s="102" t="str">
        <x:v>B2</x:v>
      </x:c>
      <x:c r="F62" s="102" t="str">
        <x:v>Unit 18 Room 157 Bed 2</x:v>
      </x:c>
      <x:c r="G62" s="102" t="str">
        <x:v>Emergency</x:v>
      </x:c>
      <x:c r="H62" s="102" t="str">
        <x:v>Rehabilitation Centre</x:v>
      </x:c>
      <x:c r="I62" s="102" t="n">
        <x:v>2</x:v>
      </x:c>
      <x:c r="J62" s="103" t="n">
        <x:v>1</x:v>
      </x:c>
    </x:row>
    <x:row r="63">
      <x:c r="A63" s="101" t="n">
        <x:v>59</x:v>
      </x:c>
      <x:c r="B63" s="102" t="n">
        <x:v>19</x:v>
      </x:c>
      <x:c r="C63" s="102" t="str">
        <x:v>U19</x:v>
      </x:c>
      <x:c r="D63" s="102" t="str">
        <x:v>R158</x:v>
      </x:c>
      <x:c r="E63" s="102" t="str">
        <x:v>B1</x:v>
      </x:c>
      <x:c r="F63" s="102" t="str">
        <x:v>Unit 19 Room 158 Bed 1</x:v>
      </x:c>
      <x:c r="G63" s="102" t="str">
        <x:v>Rehabilitation</x:v>
      </x:c>
      <x:c r="H63" s="102" t="str">
        <x:v>Community Clinic</x:v>
      </x:c>
      <x:c r="I63" s="102" t="n">
        <x:v>3</x:v>
      </x:c>
      <x:c r="J63" s="103" t="n">
        <x:v>1</x:v>
      </x:c>
    </x:row>
    <x:row r="64">
      <x:c r="A64" s="101" t="n">
        <x:v>60</x:v>
      </x:c>
      <x:c r="B64" s="102" t="n">
        <x:v>20</x:v>
      </x:c>
      <x:c r="C64" s="102" t="str">
        <x:v>U20</x:v>
      </x:c>
      <x:c r="D64" s="102" t="str">
        <x:v>R159</x:v>
      </x:c>
      <x:c r="E64" s="102" t="str">
        <x:v>B2</x:v>
      </x:c>
      <x:c r="F64" s="102" t="str">
        <x:v>Unit 20 Room 159 Bed 2</x:v>
      </x:c>
      <x:c r="G64" s="102" t="str">
        <x:v>Clinic</x:v>
      </x:c>
      <x:c r="H64" s="102" t="str">
        <x:v>Community Clinic</x:v>
      </x:c>
      <x:c r="I64" s="102" t="n">
        <x:v>4</x:v>
      </x:c>
      <x:c r="J64" s="103" t="n">
        <x:v>1</x:v>
      </x:c>
    </x:row>
    <x:row r="65">
      <x:c r="A65" s="101" t="n">
        <x:v>61</x:v>
      </x:c>
      <x:c r="B65" s="102" t="n">
        <x:v>1</x:v>
      </x:c>
      <x:c r="C65" s="102" t="str">
        <x:v>U01</x:v>
      </x:c>
      <x:c r="D65" s="102" t="str">
        <x:v>R160</x:v>
      </x:c>
      <x:c r="E65" s="102" t="str">
        <x:v>B1</x:v>
      </x:c>
      <x:c r="F65" s="102" t="str">
        <x:v>Unit 1 Room 160 Bed 1</x:v>
      </x:c>
      <x:c r="G65" s="102" t="str">
        <x:v>Inpatient</x:v>
      </x:c>
      <x:c r="H65" s="102" t="str">
        <x:v>Main Hospital</x:v>
      </x:c>
      <x:c r="I65" s="102" t="n">
        <x:v>5</x:v>
      </x:c>
      <x:c r="J65" s="103" t="n">
        <x:v>1</x:v>
      </x:c>
    </x:row>
    <x:row r="66">
      <x:c r="A66" s="101" t="n">
        <x:v>62</x:v>
      </x:c>
      <x:c r="B66" s="102" t="n">
        <x:v>2</x:v>
      </x:c>
      <x:c r="C66" s="102" t="str">
        <x:v>U02</x:v>
      </x:c>
      <x:c r="D66" s="102" t="str">
        <x:v>R161</x:v>
      </x:c>
      <x:c r="E66" s="102" t="str">
        <x:v>B2</x:v>
      </x:c>
      <x:c r="F66" s="102" t="str">
        <x:v>Unit 2 Room 161 Bed 2</x:v>
      </x:c>
      <x:c r="G66" s="102" t="str">
        <x:v>Outpatient</x:v>
      </x:c>
      <x:c r="H66" s="102" t="str">
        <x:v>Main Hospital</x:v>
      </x:c>
      <x:c r="I66" s="102" t="n">
        <x:v>6</x:v>
      </x:c>
      <x:c r="J66" s="103" t="n">
        <x:v>1</x:v>
      </x:c>
    </x:row>
    <x:row r="67">
      <x:c r="A67" s="101" t="n">
        <x:v>63</x:v>
      </x:c>
      <x:c r="B67" s="102" t="n">
        <x:v>3</x:v>
      </x:c>
      <x:c r="C67" s="102" t="str">
        <x:v>U03</x:v>
      </x:c>
      <x:c r="D67" s="102" t="str">
        <x:v>R162</x:v>
      </x:c>
      <x:c r="E67" s="102" t="str">
        <x:v>B1</x:v>
      </x:c>
      <x:c r="F67" s="102" t="str">
        <x:v>Unit 3 Room 162 Bed 1</x:v>
      </x:c>
      <x:c r="G67" s="102" t="str">
        <x:v>Emergency</x:v>
      </x:c>
      <x:c r="H67" s="102" t="str">
        <x:v>Main Hospital</x:v>
      </x:c>
      <x:c r="I67" s="102" t="n">
        <x:v>7</x:v>
      </x:c>
      <x:c r="J67" s="103" t="n">
        <x:v>1</x:v>
      </x:c>
    </x:row>
    <x:row r="68">
      <x:c r="A68" s="101" t="n">
        <x:v>64</x:v>
      </x:c>
      <x:c r="B68" s="102" t="n">
        <x:v>4</x:v>
      </x:c>
      <x:c r="C68" s="102" t="str">
        <x:v>U04</x:v>
      </x:c>
      <x:c r="D68" s="102" t="str">
        <x:v>R163</x:v>
      </x:c>
      <x:c r="E68" s="102" t="str">
        <x:v>B2</x:v>
      </x:c>
      <x:c r="F68" s="102" t="str">
        <x:v>Unit 4 Room 163 Bed 2</x:v>
      </x:c>
      <x:c r="G68" s="102" t="str">
        <x:v>Rehabilitation</x:v>
      </x:c>
      <x:c r="H68" s="102" t="str">
        <x:v>Main Hospital</x:v>
      </x:c>
      <x:c r="I68" s="102" t="n">
        <x:v>8</x:v>
      </x:c>
      <x:c r="J68" s="103" t="n">
        <x:v>1</x:v>
      </x:c>
    </x:row>
    <x:row r="69">
      <x:c r="A69" s="101" t="n">
        <x:v>65</x:v>
      </x:c>
      <x:c r="B69" s="102" t="n">
        <x:v>5</x:v>
      </x:c>
      <x:c r="C69" s="102" t="str">
        <x:v>U05</x:v>
      </x:c>
      <x:c r="D69" s="102" t="str">
        <x:v>R164</x:v>
      </x:c>
      <x:c r="E69" s="102" t="str">
        <x:v>B1</x:v>
      </x:c>
      <x:c r="F69" s="102" t="str">
        <x:v>Unit 5 Room 164 Bed 1</x:v>
      </x:c>
      <x:c r="G69" s="102" t="str">
        <x:v>Clinic</x:v>
      </x:c>
      <x:c r="H69" s="102" t="str">
        <x:v>Main Hospital</x:v>
      </x:c>
      <x:c r="I69" s="102" t="n">
        <x:v>1</x:v>
      </x:c>
      <x:c r="J69" s="103" t="n">
        <x:v>1</x:v>
      </x:c>
    </x:row>
    <x:row r="70">
      <x:c r="A70" s="101" t="n">
        <x:v>66</x:v>
      </x:c>
      <x:c r="B70" s="102" t="n">
        <x:v>6</x:v>
      </x:c>
      <x:c r="C70" s="102" t="str">
        <x:v>U06</x:v>
      </x:c>
      <x:c r="D70" s="102" t="str">
        <x:v>R165</x:v>
      </x:c>
      <x:c r="E70" s="102" t="str">
        <x:v>B2</x:v>
      </x:c>
      <x:c r="F70" s="102" t="str">
        <x:v>Unit 6 Room 165 Bed 2</x:v>
      </x:c>
      <x:c r="G70" s="102" t="str">
        <x:v>Inpatient</x:v>
      </x:c>
      <x:c r="H70" s="102" t="str">
        <x:v>Main Hospital</x:v>
      </x:c>
      <x:c r="I70" s="102" t="n">
        <x:v>2</x:v>
      </x:c>
      <x:c r="J70" s="103" t="n">
        <x:v>1</x:v>
      </x:c>
    </x:row>
    <x:row r="71">
      <x:c r="A71" s="101" t="n">
        <x:v>67</x:v>
      </x:c>
      <x:c r="B71" s="102" t="n">
        <x:v>7</x:v>
      </x:c>
      <x:c r="C71" s="102" t="str">
        <x:v>U07</x:v>
      </x:c>
      <x:c r="D71" s="102" t="str">
        <x:v>R166</x:v>
      </x:c>
      <x:c r="E71" s="102" t="str">
        <x:v>B1</x:v>
      </x:c>
      <x:c r="F71" s="102" t="str">
        <x:v>Unit 7 Room 166 Bed 1</x:v>
      </x:c>
      <x:c r="G71" s="102" t="str">
        <x:v>Outpatient</x:v>
      </x:c>
      <x:c r="H71" s="102" t="str">
        <x:v>Main Hospital</x:v>
      </x:c>
      <x:c r="I71" s="102" t="n">
        <x:v>3</x:v>
      </x:c>
      <x:c r="J71" s="103" t="n">
        <x:v>1</x:v>
      </x:c>
    </x:row>
    <x:row r="72">
      <x:c r="A72" s="101" t="n">
        <x:v>68</x:v>
      </x:c>
      <x:c r="B72" s="102" t="n">
        <x:v>8</x:v>
      </x:c>
      <x:c r="C72" s="102" t="str">
        <x:v>U08</x:v>
      </x:c>
      <x:c r="D72" s="102" t="str">
        <x:v>R167</x:v>
      </x:c>
      <x:c r="E72" s="102" t="str">
        <x:v>B2</x:v>
      </x:c>
      <x:c r="F72" s="102" t="str">
        <x:v>Unit 8 Room 167 Bed 2</x:v>
      </x:c>
      <x:c r="G72" s="102" t="str">
        <x:v>Emergency</x:v>
      </x:c>
      <x:c r="H72" s="102" t="str">
        <x:v>Main Hospital</x:v>
      </x:c>
      <x:c r="I72" s="102" t="n">
        <x:v>4</x:v>
      </x:c>
      <x:c r="J72" s="103" t="n">
        <x:v>1</x:v>
      </x:c>
    </x:row>
    <x:row r="73">
      <x:c r="A73" s="101" t="n">
        <x:v>69</x:v>
      </x:c>
      <x:c r="B73" s="102" t="n">
        <x:v>9</x:v>
      </x:c>
      <x:c r="C73" s="102" t="str">
        <x:v>U09</x:v>
      </x:c>
      <x:c r="D73" s="102" t="str">
        <x:v>R168</x:v>
      </x:c>
      <x:c r="E73" s="102" t="str">
        <x:v>B1</x:v>
      </x:c>
      <x:c r="F73" s="102" t="str">
        <x:v>Unit 9 Room 168 Bed 1</x:v>
      </x:c>
      <x:c r="G73" s="102" t="str">
        <x:v>Rehabilitation</x:v>
      </x:c>
      <x:c r="H73" s="102" t="str">
        <x:v>Main Hospital</x:v>
      </x:c>
      <x:c r="I73" s="102" t="n">
        <x:v>5</x:v>
      </x:c>
      <x:c r="J73" s="103" t="n">
        <x:v>1</x:v>
      </x:c>
    </x:row>
    <x:row r="74">
      <x:c r="A74" s="101" t="n">
        <x:v>70</x:v>
      </x:c>
      <x:c r="B74" s="102" t="n">
        <x:v>10</x:v>
      </x:c>
      <x:c r="C74" s="102" t="str">
        <x:v>U10</x:v>
      </x:c>
      <x:c r="D74" s="102" t="str">
        <x:v>R169</x:v>
      </x:c>
      <x:c r="E74" s="102" t="str">
        <x:v>B2</x:v>
      </x:c>
      <x:c r="F74" s="102" t="str">
        <x:v>Unit 10 Room 169 Bed 2</x:v>
      </x:c>
      <x:c r="G74" s="102" t="str">
        <x:v>Clinic</x:v>
      </x:c>
      <x:c r="H74" s="102" t="str">
        <x:v>Main Hospital</x:v>
      </x:c>
      <x:c r="I74" s="102" t="n">
        <x:v>6</x:v>
      </x:c>
      <x:c r="J74" s="103" t="n">
        <x:v>1</x:v>
      </x:c>
    </x:row>
    <x:row r="75">
      <x:c r="A75" s="101" t="n">
        <x:v>71</x:v>
      </x:c>
      <x:c r="B75" s="102" t="n">
        <x:v>11</x:v>
      </x:c>
      <x:c r="C75" s="102" t="str">
        <x:v>U11</x:v>
      </x:c>
      <x:c r="D75" s="102" t="str">
        <x:v>R170</x:v>
      </x:c>
      <x:c r="E75" s="102" t="str">
        <x:v>B1</x:v>
      </x:c>
      <x:c r="F75" s="102" t="str">
        <x:v>Unit 11 Room 170 Bed 1</x:v>
      </x:c>
      <x:c r="G75" s="102" t="str">
        <x:v>Inpatient</x:v>
      </x:c>
      <x:c r="H75" s="102" t="str">
        <x:v>Main Hospital</x:v>
      </x:c>
      <x:c r="I75" s="102" t="n">
        <x:v>7</x:v>
      </x:c>
      <x:c r="J75" s="103" t="n">
        <x:v>1</x:v>
      </x:c>
    </x:row>
    <x:row r="76">
      <x:c r="A76" s="101" t="n">
        <x:v>72</x:v>
      </x:c>
      <x:c r="B76" s="102" t="n">
        <x:v>12</x:v>
      </x:c>
      <x:c r="C76" s="102" t="str">
        <x:v>U12</x:v>
      </x:c>
      <x:c r="D76" s="102" t="str">
        <x:v>R171</x:v>
      </x:c>
      <x:c r="E76" s="102" t="str">
        <x:v>B2</x:v>
      </x:c>
      <x:c r="F76" s="102" t="str">
        <x:v>Unit 12 Room 171 Bed 2</x:v>
      </x:c>
      <x:c r="G76" s="102" t="str">
        <x:v>Outpatient</x:v>
      </x:c>
      <x:c r="H76" s="102" t="str">
        <x:v>Main Hospital</x:v>
      </x:c>
      <x:c r="I76" s="102" t="n">
        <x:v>8</x:v>
      </x:c>
      <x:c r="J76" s="103" t="n">
        <x:v>1</x:v>
      </x:c>
    </x:row>
    <x:row r="77">
      <x:c r="A77" s="101" t="n">
        <x:v>73</x:v>
      </x:c>
      <x:c r="B77" s="102" t="n">
        <x:v>13</x:v>
      </x:c>
      <x:c r="C77" s="102" t="str">
        <x:v>U13</x:v>
      </x:c>
      <x:c r="D77" s="102" t="str">
        <x:v>R172</x:v>
      </x:c>
      <x:c r="E77" s="102" t="str">
        <x:v>B1</x:v>
      </x:c>
      <x:c r="F77" s="102" t="str">
        <x:v>Unit 13 Room 172 Bed 1</x:v>
      </x:c>
      <x:c r="G77" s="102" t="str">
        <x:v>Emergency</x:v>
      </x:c>
      <x:c r="H77" s="102" t="str">
        <x:v>Main Hospital</x:v>
      </x:c>
      <x:c r="I77" s="102" t="n">
        <x:v>1</x:v>
      </x:c>
      <x:c r="J77" s="103" t="n">
        <x:v>1</x:v>
      </x:c>
    </x:row>
    <x:row r="78">
      <x:c r="A78" s="101" t="n">
        <x:v>74</x:v>
      </x:c>
      <x:c r="B78" s="102" t="n">
        <x:v>14</x:v>
      </x:c>
      <x:c r="C78" s="102" t="str">
        <x:v>U14</x:v>
      </x:c>
      <x:c r="D78" s="102" t="str">
        <x:v>R173</x:v>
      </x:c>
      <x:c r="E78" s="102" t="str">
        <x:v>B2</x:v>
      </x:c>
      <x:c r="F78" s="102" t="str">
        <x:v>Unit 14 Room 173 Bed 2</x:v>
      </x:c>
      <x:c r="G78" s="102" t="str">
        <x:v>Rehabilitation</x:v>
      </x:c>
      <x:c r="H78" s="102" t="str">
        <x:v>Main Hospital</x:v>
      </x:c>
      <x:c r="I78" s="102" t="n">
        <x:v>2</x:v>
      </x:c>
      <x:c r="J78" s="103" t="n">
        <x:v>1</x:v>
      </x:c>
    </x:row>
    <x:row r="79">
      <x:c r="A79" s="101" t="n">
        <x:v>75</x:v>
      </x:c>
      <x:c r="B79" s="102" t="n">
        <x:v>15</x:v>
      </x:c>
      <x:c r="C79" s="102" t="str">
        <x:v>U15</x:v>
      </x:c>
      <x:c r="D79" s="102" t="str">
        <x:v>R174</x:v>
      </x:c>
      <x:c r="E79" s="102" t="str">
        <x:v>B1</x:v>
      </x:c>
      <x:c r="F79" s="102" t="str">
        <x:v>Unit 15 Room 174 Bed 1</x:v>
      </x:c>
      <x:c r="G79" s="102" t="str">
        <x:v>Clinic</x:v>
      </x:c>
      <x:c r="H79" s="102" t="str">
        <x:v>Rehabilitation Centre</x:v>
      </x:c>
      <x:c r="I79" s="102" t="n">
        <x:v>3</x:v>
      </x:c>
      <x:c r="J79" s="103" t="n">
        <x:v>1</x:v>
      </x:c>
    </x:row>
    <x:row r="80">
      <x:c r="A80" s="101" t="n">
        <x:v>76</x:v>
      </x:c>
      <x:c r="B80" s="102" t="n">
        <x:v>16</x:v>
      </x:c>
      <x:c r="C80" s="102" t="str">
        <x:v>U16</x:v>
      </x:c>
      <x:c r="D80" s="102" t="str">
        <x:v>R175</x:v>
      </x:c>
      <x:c r="E80" s="102" t="str">
        <x:v>B2</x:v>
      </x:c>
      <x:c r="F80" s="102" t="str">
        <x:v>Unit 16 Room 175 Bed 2</x:v>
      </x:c>
      <x:c r="G80" s="102" t="str">
        <x:v>Inpatient</x:v>
      </x:c>
      <x:c r="H80" s="102" t="str">
        <x:v>Rehabilitation Centre</x:v>
      </x:c>
      <x:c r="I80" s="102" t="n">
        <x:v>4</x:v>
      </x:c>
      <x:c r="J80" s="103" t="n">
        <x:v>1</x:v>
      </x:c>
    </x:row>
    <x:row r="81">
      <x:c r="A81" s="101" t="n">
        <x:v>77</x:v>
      </x:c>
      <x:c r="B81" s="102" t="n">
        <x:v>17</x:v>
      </x:c>
      <x:c r="C81" s="102" t="str">
        <x:v>U17</x:v>
      </x:c>
      <x:c r="D81" s="102" t="str">
        <x:v>R176</x:v>
      </x:c>
      <x:c r="E81" s="102" t="str">
        <x:v>B1</x:v>
      </x:c>
      <x:c r="F81" s="102" t="str">
        <x:v>Unit 17 Room 176 Bed 1</x:v>
      </x:c>
      <x:c r="G81" s="102" t="str">
        <x:v>Outpatient</x:v>
      </x:c>
      <x:c r="H81" s="102" t="str">
        <x:v>Rehabilitation Centre</x:v>
      </x:c>
      <x:c r="I81" s="102" t="n">
        <x:v>5</x:v>
      </x:c>
      <x:c r="J81" s="103" t="n">
        <x:v>1</x:v>
      </x:c>
    </x:row>
    <x:row r="82">
      <x:c r="A82" s="101" t="n">
        <x:v>78</x:v>
      </x:c>
      <x:c r="B82" s="102" t="n">
        <x:v>18</x:v>
      </x:c>
      <x:c r="C82" s="102" t="str">
        <x:v>U18</x:v>
      </x:c>
      <x:c r="D82" s="102" t="str">
        <x:v>R177</x:v>
      </x:c>
      <x:c r="E82" s="102" t="str">
        <x:v>B2</x:v>
      </x:c>
      <x:c r="F82" s="102" t="str">
        <x:v>Unit 18 Room 177 Bed 2</x:v>
      </x:c>
      <x:c r="G82" s="102" t="str">
        <x:v>Emergency</x:v>
      </x:c>
      <x:c r="H82" s="102" t="str">
        <x:v>Rehabilitation Centre</x:v>
      </x:c>
      <x:c r="I82" s="102" t="n">
        <x:v>6</x:v>
      </x:c>
      <x:c r="J82" s="103" t="n">
        <x:v>1</x:v>
      </x:c>
    </x:row>
    <x:row r="83">
      <x:c r="A83" s="101" t="n">
        <x:v>79</x:v>
      </x:c>
      <x:c r="B83" s="102" t="n">
        <x:v>19</x:v>
      </x:c>
      <x:c r="C83" s="102" t="str">
        <x:v>U19</x:v>
      </x:c>
      <x:c r="D83" s="102" t="str">
        <x:v>R178</x:v>
      </x:c>
      <x:c r="E83" s="102" t="str">
        <x:v>B1</x:v>
      </x:c>
      <x:c r="F83" s="102" t="str">
        <x:v>Unit 19 Room 178 Bed 1</x:v>
      </x:c>
      <x:c r="G83" s="102" t="str">
        <x:v>Rehabilitation</x:v>
      </x:c>
      <x:c r="H83" s="102" t="str">
        <x:v>Community Clinic</x:v>
      </x:c>
      <x:c r="I83" s="102" t="n">
        <x:v>7</x:v>
      </x:c>
      <x:c r="J83" s="103" t="n">
        <x:v>1</x:v>
      </x:c>
    </x:row>
    <x:row r="84">
      <x:c r="A84" s="101" t="n">
        <x:v>80</x:v>
      </x:c>
      <x:c r="B84" s="102" t="n">
        <x:v>20</x:v>
      </x:c>
      <x:c r="C84" s="102" t="str">
        <x:v>U20</x:v>
      </x:c>
      <x:c r="D84" s="102" t="str">
        <x:v>R179</x:v>
      </x:c>
      <x:c r="E84" s="102" t="str">
        <x:v>B2</x:v>
      </x:c>
      <x:c r="F84" s="102" t="str">
        <x:v>Unit 20 Room 179 Bed 2</x:v>
      </x:c>
      <x:c r="G84" s="102" t="str">
        <x:v>Clinic</x:v>
      </x:c>
      <x:c r="H84" s="102" t="str">
        <x:v>Community Clinic</x:v>
      </x:c>
      <x:c r="I84" s="102" t="n">
        <x:v>8</x:v>
      </x:c>
      <x:c r="J84" s="103" t="n">
        <x:v>1</x:v>
      </x:c>
    </x:row>
    <x:row r="85">
      <x:c r="A85" s="101" t="n">
        <x:v>81</x:v>
      </x:c>
      <x:c r="B85" s="102" t="n">
        <x:v>1</x:v>
      </x:c>
      <x:c r="C85" s="102" t="str">
        <x:v>U01</x:v>
      </x:c>
      <x:c r="D85" s="102" t="str">
        <x:v>R100</x:v>
      </x:c>
      <x:c r="E85" s="102" t="str">
        <x:v>B1</x:v>
      </x:c>
      <x:c r="F85" s="102" t="str">
        <x:v>Unit 1 Room 100 Bed 1</x:v>
      </x:c>
      <x:c r="G85" s="102" t="str">
        <x:v>Inpatient</x:v>
      </x:c>
      <x:c r="H85" s="102" t="str">
        <x:v>Main Hospital</x:v>
      </x:c>
      <x:c r="I85" s="102" t="n">
        <x:v>1</x:v>
      </x:c>
      <x:c r="J85" s="103" t="n">
        <x:v>1</x:v>
      </x:c>
    </x:row>
    <x:row r="86">
      <x:c r="A86" s="101" t="n">
        <x:v>82</x:v>
      </x:c>
      <x:c r="B86" s="102" t="n">
        <x:v>2</x:v>
      </x:c>
      <x:c r="C86" s="102" t="str">
        <x:v>U02</x:v>
      </x:c>
      <x:c r="D86" s="102" t="str">
        <x:v>R101</x:v>
      </x:c>
      <x:c r="E86" s="102" t="str">
        <x:v>B2</x:v>
      </x:c>
      <x:c r="F86" s="102" t="str">
        <x:v>Unit 2 Room 101 Bed 2</x:v>
      </x:c>
      <x:c r="G86" s="102" t="str">
        <x:v>Outpatient</x:v>
      </x:c>
      <x:c r="H86" s="102" t="str">
        <x:v>Main Hospital</x:v>
      </x:c>
      <x:c r="I86" s="102" t="n">
        <x:v>2</x:v>
      </x:c>
      <x:c r="J86" s="103" t="n">
        <x:v>1</x:v>
      </x:c>
    </x:row>
    <x:row r="87">
      <x:c r="A87" s="101" t="n">
        <x:v>83</x:v>
      </x:c>
      <x:c r="B87" s="102" t="n">
        <x:v>3</x:v>
      </x:c>
      <x:c r="C87" s="102" t="str">
        <x:v>U03</x:v>
      </x:c>
      <x:c r="D87" s="102" t="str">
        <x:v>R102</x:v>
      </x:c>
      <x:c r="E87" s="102" t="str">
        <x:v>B1</x:v>
      </x:c>
      <x:c r="F87" s="102" t="str">
        <x:v>Unit 3 Room 102 Bed 1</x:v>
      </x:c>
      <x:c r="G87" s="102" t="str">
        <x:v>Emergency</x:v>
      </x:c>
      <x:c r="H87" s="102" t="str">
        <x:v>Main Hospital</x:v>
      </x:c>
      <x:c r="I87" s="102" t="n">
        <x:v>3</x:v>
      </x:c>
      <x:c r="J87" s="103" t="n">
        <x:v>1</x:v>
      </x:c>
    </x:row>
    <x:row r="88">
      <x:c r="A88" s="101" t="n">
        <x:v>84</x:v>
      </x:c>
      <x:c r="B88" s="102" t="n">
        <x:v>4</x:v>
      </x:c>
      <x:c r="C88" s="102" t="str">
        <x:v>U04</x:v>
      </x:c>
      <x:c r="D88" s="102" t="str">
        <x:v>R103</x:v>
      </x:c>
      <x:c r="E88" s="102" t="str">
        <x:v>B2</x:v>
      </x:c>
      <x:c r="F88" s="102" t="str">
        <x:v>Unit 4 Room 103 Bed 2</x:v>
      </x:c>
      <x:c r="G88" s="102" t="str">
        <x:v>Rehabilitation</x:v>
      </x:c>
      <x:c r="H88" s="102" t="str">
        <x:v>Main Hospital</x:v>
      </x:c>
      <x:c r="I88" s="102" t="n">
        <x:v>4</x:v>
      </x:c>
      <x:c r="J88" s="103" t="n">
        <x:v>1</x:v>
      </x:c>
    </x:row>
    <x:row r="89">
      <x:c r="A89" s="101" t="n">
        <x:v>85</x:v>
      </x:c>
      <x:c r="B89" s="102" t="n">
        <x:v>5</x:v>
      </x:c>
      <x:c r="C89" s="102" t="str">
        <x:v>U05</x:v>
      </x:c>
      <x:c r="D89" s="102" t="str">
        <x:v>R104</x:v>
      </x:c>
      <x:c r="E89" s="102" t="str">
        <x:v>B1</x:v>
      </x:c>
      <x:c r="F89" s="102" t="str">
        <x:v>Unit 5 Room 104 Bed 1</x:v>
      </x:c>
      <x:c r="G89" s="102" t="str">
        <x:v>Clinic</x:v>
      </x:c>
      <x:c r="H89" s="102" t="str">
        <x:v>Main Hospital</x:v>
      </x:c>
      <x:c r="I89" s="102" t="n">
        <x:v>5</x:v>
      </x:c>
      <x:c r="J89" s="103" t="n">
        <x:v>1</x:v>
      </x:c>
    </x:row>
    <x:row r="90">
      <x:c r="A90" s="101" t="n">
        <x:v>86</x:v>
      </x:c>
      <x:c r="B90" s="102" t="n">
        <x:v>6</x:v>
      </x:c>
      <x:c r="C90" s="102" t="str">
        <x:v>U06</x:v>
      </x:c>
      <x:c r="D90" s="102" t="str">
        <x:v>R105</x:v>
      </x:c>
      <x:c r="E90" s="102" t="str">
        <x:v>B2</x:v>
      </x:c>
      <x:c r="F90" s="102" t="str">
        <x:v>Unit 6 Room 105 Bed 2</x:v>
      </x:c>
      <x:c r="G90" s="102" t="str">
        <x:v>Inpatient</x:v>
      </x:c>
      <x:c r="H90" s="102" t="str">
        <x:v>Main Hospital</x:v>
      </x:c>
      <x:c r="I90" s="102" t="n">
        <x:v>6</x:v>
      </x:c>
      <x:c r="J90" s="103" t="n">
        <x:v>1</x:v>
      </x:c>
    </x:row>
    <x:row r="91">
      <x:c r="A91" s="101" t="n">
        <x:v>87</x:v>
      </x:c>
      <x:c r="B91" s="102" t="n">
        <x:v>7</x:v>
      </x:c>
      <x:c r="C91" s="102" t="str">
        <x:v>U07</x:v>
      </x:c>
      <x:c r="D91" s="102" t="str">
        <x:v>R106</x:v>
      </x:c>
      <x:c r="E91" s="102" t="str">
        <x:v>B1</x:v>
      </x:c>
      <x:c r="F91" s="102" t="str">
        <x:v>Unit 7 Room 106 Bed 1</x:v>
      </x:c>
      <x:c r="G91" s="102" t="str">
        <x:v>Outpatient</x:v>
      </x:c>
      <x:c r="H91" s="102" t="str">
        <x:v>Main Hospital</x:v>
      </x:c>
      <x:c r="I91" s="102" t="n">
        <x:v>7</x:v>
      </x:c>
      <x:c r="J91" s="103" t="n">
        <x:v>1</x:v>
      </x:c>
    </x:row>
    <x:row r="92">
      <x:c r="A92" s="101" t="n">
        <x:v>88</x:v>
      </x:c>
      <x:c r="B92" s="102" t="n">
        <x:v>8</x:v>
      </x:c>
      <x:c r="C92" s="102" t="str">
        <x:v>U08</x:v>
      </x:c>
      <x:c r="D92" s="102" t="str">
        <x:v>R107</x:v>
      </x:c>
      <x:c r="E92" s="102" t="str">
        <x:v>B2</x:v>
      </x:c>
      <x:c r="F92" s="102" t="str">
        <x:v>Unit 8 Room 107 Bed 2</x:v>
      </x:c>
      <x:c r="G92" s="102" t="str">
        <x:v>Emergency</x:v>
      </x:c>
      <x:c r="H92" s="102" t="str">
        <x:v>Main Hospital</x:v>
      </x:c>
      <x:c r="I92" s="102" t="n">
        <x:v>8</x:v>
      </x:c>
      <x:c r="J92" s="103" t="n">
        <x:v>1</x:v>
      </x:c>
    </x:row>
    <x:row r="93">
      <x:c r="A93" s="101" t="n">
        <x:v>89</x:v>
      </x:c>
      <x:c r="B93" s="102" t="n">
        <x:v>9</x:v>
      </x:c>
      <x:c r="C93" s="102" t="str">
        <x:v>U09</x:v>
      </x:c>
      <x:c r="D93" s="102" t="str">
        <x:v>R108</x:v>
      </x:c>
      <x:c r="E93" s="102" t="str">
        <x:v>B1</x:v>
      </x:c>
      <x:c r="F93" s="102" t="str">
        <x:v>Unit 9 Room 108 Bed 1</x:v>
      </x:c>
      <x:c r="G93" s="102" t="str">
        <x:v>Rehabilitation</x:v>
      </x:c>
      <x:c r="H93" s="102" t="str">
        <x:v>Main Hospital</x:v>
      </x:c>
      <x:c r="I93" s="102" t="n">
        <x:v>1</x:v>
      </x:c>
      <x:c r="J93" s="103" t="n">
        <x:v>1</x:v>
      </x:c>
    </x:row>
    <x:row r="94">
      <x:c r="A94" s="101" t="n">
        <x:v>90</x:v>
      </x:c>
      <x:c r="B94" s="102" t="n">
        <x:v>10</x:v>
      </x:c>
      <x:c r="C94" s="102" t="str">
        <x:v>U10</x:v>
      </x:c>
      <x:c r="D94" s="102" t="str">
        <x:v>R109</x:v>
      </x:c>
      <x:c r="E94" s="102" t="str">
        <x:v>B2</x:v>
      </x:c>
      <x:c r="F94" s="102" t="str">
        <x:v>Unit 10 Room 109 Bed 2</x:v>
      </x:c>
      <x:c r="G94" s="102" t="str">
        <x:v>Clinic</x:v>
      </x:c>
      <x:c r="H94" s="102" t="str">
        <x:v>Main Hospital</x:v>
      </x:c>
      <x:c r="I94" s="102" t="n">
        <x:v>2</x:v>
      </x:c>
      <x:c r="J94" s="103" t="n">
        <x:v>1</x:v>
      </x:c>
    </x:row>
    <x:row r="95">
      <x:c r="A95" s="101" t="n">
        <x:v>91</x:v>
      </x:c>
      <x:c r="B95" s="102" t="n">
        <x:v>11</x:v>
      </x:c>
      <x:c r="C95" s="102" t="str">
        <x:v>U11</x:v>
      </x:c>
      <x:c r="D95" s="102" t="str">
        <x:v>R110</x:v>
      </x:c>
      <x:c r="E95" s="102" t="str">
        <x:v>B1</x:v>
      </x:c>
      <x:c r="F95" s="102" t="str">
        <x:v>Unit 11 Room 110 Bed 1</x:v>
      </x:c>
      <x:c r="G95" s="102" t="str">
        <x:v>Inpatient</x:v>
      </x:c>
      <x:c r="H95" s="102" t="str">
        <x:v>Main Hospital</x:v>
      </x:c>
      <x:c r="I95" s="102" t="n">
        <x:v>3</x:v>
      </x:c>
      <x:c r="J95" s="103" t="n">
        <x:v>1</x:v>
      </x:c>
    </x:row>
    <x:row r="96">
      <x:c r="A96" s="101" t="n">
        <x:v>92</x:v>
      </x:c>
      <x:c r="B96" s="102" t="n">
        <x:v>12</x:v>
      </x:c>
      <x:c r="C96" s="102" t="str">
        <x:v>U12</x:v>
      </x:c>
      <x:c r="D96" s="102" t="str">
        <x:v>R111</x:v>
      </x:c>
      <x:c r="E96" s="102" t="str">
        <x:v>B2</x:v>
      </x:c>
      <x:c r="F96" s="102" t="str">
        <x:v>Unit 12 Room 111 Bed 2</x:v>
      </x:c>
      <x:c r="G96" s="102" t="str">
        <x:v>Outpatient</x:v>
      </x:c>
      <x:c r="H96" s="102" t="str">
        <x:v>Main Hospital</x:v>
      </x:c>
      <x:c r="I96" s="102" t="n">
        <x:v>4</x:v>
      </x:c>
      <x:c r="J96" s="103" t="n">
        <x:v>1</x:v>
      </x:c>
    </x:row>
    <x:row r="97">
      <x:c r="A97" s="101" t="n">
        <x:v>93</x:v>
      </x:c>
      <x:c r="B97" s="102" t="n">
        <x:v>13</x:v>
      </x:c>
      <x:c r="C97" s="102" t="str">
        <x:v>U13</x:v>
      </x:c>
      <x:c r="D97" s="102" t="str">
        <x:v>R112</x:v>
      </x:c>
      <x:c r="E97" s="102" t="str">
        <x:v>B1</x:v>
      </x:c>
      <x:c r="F97" s="102" t="str">
        <x:v>Unit 13 Room 112 Bed 1</x:v>
      </x:c>
      <x:c r="G97" s="102" t="str">
        <x:v>Emergency</x:v>
      </x:c>
      <x:c r="H97" s="102" t="str">
        <x:v>Main Hospital</x:v>
      </x:c>
      <x:c r="I97" s="102" t="n">
        <x:v>5</x:v>
      </x:c>
      <x:c r="J97" s="103" t="n">
        <x:v>1</x:v>
      </x:c>
    </x:row>
    <x:row r="98">
      <x:c r="A98" s="101" t="n">
        <x:v>94</x:v>
      </x:c>
      <x:c r="B98" s="102" t="n">
        <x:v>14</x:v>
      </x:c>
      <x:c r="C98" s="102" t="str">
        <x:v>U14</x:v>
      </x:c>
      <x:c r="D98" s="102" t="str">
        <x:v>R113</x:v>
      </x:c>
      <x:c r="E98" s="102" t="str">
        <x:v>B2</x:v>
      </x:c>
      <x:c r="F98" s="102" t="str">
        <x:v>Unit 14 Room 113 Bed 2</x:v>
      </x:c>
      <x:c r="G98" s="102" t="str">
        <x:v>Rehabilitation</x:v>
      </x:c>
      <x:c r="H98" s="102" t="str">
        <x:v>Main Hospital</x:v>
      </x:c>
      <x:c r="I98" s="102" t="n">
        <x:v>6</x:v>
      </x:c>
      <x:c r="J98" s="103" t="n">
        <x:v>1</x:v>
      </x:c>
    </x:row>
    <x:row r="99">
      <x:c r="A99" s="101" t="n">
        <x:v>95</x:v>
      </x:c>
      <x:c r="B99" s="102" t="n">
        <x:v>15</x:v>
      </x:c>
      <x:c r="C99" s="102" t="str">
        <x:v>U15</x:v>
      </x:c>
      <x:c r="D99" s="102" t="str">
        <x:v>R114</x:v>
      </x:c>
      <x:c r="E99" s="102" t="str">
        <x:v>B1</x:v>
      </x:c>
      <x:c r="F99" s="102" t="str">
        <x:v>Unit 15 Room 114 Bed 1</x:v>
      </x:c>
      <x:c r="G99" s="102" t="str">
        <x:v>Clinic</x:v>
      </x:c>
      <x:c r="H99" s="102" t="str">
        <x:v>Rehabilitation Centre</x:v>
      </x:c>
      <x:c r="I99" s="102" t="n">
        <x:v>7</x:v>
      </x:c>
      <x:c r="J99" s="103" t="n">
        <x:v>1</x:v>
      </x:c>
    </x:row>
    <x:row r="100">
      <x:c r="A100" s="101" t="n">
        <x:v>96</x:v>
      </x:c>
      <x:c r="B100" s="102" t="n">
        <x:v>16</x:v>
      </x:c>
      <x:c r="C100" s="102" t="str">
        <x:v>U16</x:v>
      </x:c>
      <x:c r="D100" s="102" t="str">
        <x:v>R115</x:v>
      </x:c>
      <x:c r="E100" s="102" t="str">
        <x:v>B2</x:v>
      </x:c>
      <x:c r="F100" s="102" t="str">
        <x:v>Unit 16 Room 115 Bed 2</x:v>
      </x:c>
      <x:c r="G100" s="102" t="str">
        <x:v>Inpatient</x:v>
      </x:c>
      <x:c r="H100" s="102" t="str">
        <x:v>Rehabilitation Centre</x:v>
      </x:c>
      <x:c r="I100" s="102" t="n">
        <x:v>8</x:v>
      </x:c>
      <x:c r="J100" s="103" t="n">
        <x:v>1</x:v>
      </x:c>
    </x:row>
    <x:row r="101">
      <x:c r="A101" s="101" t="n">
        <x:v>97</x:v>
      </x:c>
      <x:c r="B101" s="102" t="n">
        <x:v>17</x:v>
      </x:c>
      <x:c r="C101" s="102" t="str">
        <x:v>U17</x:v>
      </x:c>
      <x:c r="D101" s="102" t="str">
        <x:v>R116</x:v>
      </x:c>
      <x:c r="E101" s="102" t="str">
        <x:v>B1</x:v>
      </x:c>
      <x:c r="F101" s="102" t="str">
        <x:v>Unit 17 Room 116 Bed 1</x:v>
      </x:c>
      <x:c r="G101" s="102" t="str">
        <x:v>Outpatient</x:v>
      </x:c>
      <x:c r="H101" s="102" t="str">
        <x:v>Rehabilitation Centre</x:v>
      </x:c>
      <x:c r="I101" s="102" t="n">
        <x:v>1</x:v>
      </x:c>
      <x:c r="J101" s="103" t="n">
        <x:v>1</x:v>
      </x:c>
    </x:row>
    <x:row r="102">
      <x:c r="A102" s="101" t="n">
        <x:v>98</x:v>
      </x:c>
      <x:c r="B102" s="102" t="n">
        <x:v>18</x:v>
      </x:c>
      <x:c r="C102" s="102" t="str">
        <x:v>U18</x:v>
      </x:c>
      <x:c r="D102" s="102" t="str">
        <x:v>R117</x:v>
      </x:c>
      <x:c r="E102" s="102" t="str">
        <x:v>B2</x:v>
      </x:c>
      <x:c r="F102" s="102" t="str">
        <x:v>Unit 18 Room 117 Bed 2</x:v>
      </x:c>
      <x:c r="G102" s="102" t="str">
        <x:v>Emergency</x:v>
      </x:c>
      <x:c r="H102" s="102" t="str">
        <x:v>Rehabilitation Centre</x:v>
      </x:c>
      <x:c r="I102" s="102" t="n">
        <x:v>2</x:v>
      </x:c>
      <x:c r="J102" s="103" t="n">
        <x:v>1</x:v>
      </x:c>
    </x:row>
    <x:row r="103">
      <x:c r="A103" s="101" t="n">
        <x:v>99</x:v>
      </x:c>
      <x:c r="B103" s="102" t="n">
        <x:v>19</x:v>
      </x:c>
      <x:c r="C103" s="102" t="str">
        <x:v>U19</x:v>
      </x:c>
      <x:c r="D103" s="102" t="str">
        <x:v>R118</x:v>
      </x:c>
      <x:c r="E103" s="102" t="str">
        <x:v>B1</x:v>
      </x:c>
      <x:c r="F103" s="102" t="str">
        <x:v>Unit 19 Room 118 Bed 1</x:v>
      </x:c>
      <x:c r="G103" s="102" t="str">
        <x:v>Rehabilitation</x:v>
      </x:c>
      <x:c r="H103" s="102" t="str">
        <x:v>Community Clinic</x:v>
      </x:c>
      <x:c r="I103" s="102" t="n">
        <x:v>3</x:v>
      </x:c>
      <x:c r="J103" s="103" t="n">
        <x:v>1</x:v>
      </x:c>
    </x:row>
    <x:row r="104">
      <x:c r="A104" s="101" t="n">
        <x:v>100</x:v>
      </x:c>
      <x:c r="B104" s="102" t="n">
        <x:v>20</x:v>
      </x:c>
      <x:c r="C104" s="102" t="str">
        <x:v>U20</x:v>
      </x:c>
      <x:c r="D104" s="102" t="str">
        <x:v>R119</x:v>
      </x:c>
      <x:c r="E104" s="102" t="str">
        <x:v>B2</x:v>
      </x:c>
      <x:c r="F104" s="102" t="str">
        <x:v>Unit 20 Room 119 Bed 2</x:v>
      </x:c>
      <x:c r="G104" s="102" t="str">
        <x:v>Clinic</x:v>
      </x:c>
      <x:c r="H104" s="102" t="str">
        <x:v>Community Clinic</x:v>
      </x:c>
      <x:c r="I104" s="102" t="n">
        <x:v>4</x:v>
      </x:c>
      <x:c r="J104" s="103" t="n">
        <x:v>1</x:v>
      </x:c>
    </x:row>
    <x:row r="105">
      <x:c r="A105" s="101" t="n">
        <x:v>101</x:v>
      </x:c>
      <x:c r="B105" s="102" t="n">
        <x:v>1</x:v>
      </x:c>
      <x:c r="C105" s="102" t="str">
        <x:v>U01</x:v>
      </x:c>
      <x:c r="D105" s="102" t="str">
        <x:v>R120</x:v>
      </x:c>
      <x:c r="E105" s="102" t="str">
        <x:v>B1</x:v>
      </x:c>
      <x:c r="F105" s="102" t="str">
        <x:v>Unit 1 Room 120 Bed 1</x:v>
      </x:c>
      <x:c r="G105" s="102" t="str">
        <x:v>Inpatient</x:v>
      </x:c>
      <x:c r="H105" s="102" t="str">
        <x:v>Main Hospital</x:v>
      </x:c>
      <x:c r="I105" s="102" t="n">
        <x:v>5</x:v>
      </x:c>
      <x:c r="J105" s="103" t="n">
        <x:v>1</x:v>
      </x:c>
    </x:row>
    <x:row r="106">
      <x:c r="A106" s="101" t="n">
        <x:v>102</x:v>
      </x:c>
      <x:c r="B106" s="102" t="n">
        <x:v>2</x:v>
      </x:c>
      <x:c r="C106" s="102" t="str">
        <x:v>U02</x:v>
      </x:c>
      <x:c r="D106" s="102" t="str">
        <x:v>R121</x:v>
      </x:c>
      <x:c r="E106" s="102" t="str">
        <x:v>B2</x:v>
      </x:c>
      <x:c r="F106" s="102" t="str">
        <x:v>Unit 2 Room 121 Bed 2</x:v>
      </x:c>
      <x:c r="G106" s="102" t="str">
        <x:v>Outpatient</x:v>
      </x:c>
      <x:c r="H106" s="102" t="str">
        <x:v>Main Hospital</x:v>
      </x:c>
      <x:c r="I106" s="102" t="n">
        <x:v>6</x:v>
      </x:c>
      <x:c r="J106" s="103" t="n">
        <x:v>1</x:v>
      </x:c>
    </x:row>
    <x:row r="107">
      <x:c r="A107" s="101" t="n">
        <x:v>103</x:v>
      </x:c>
      <x:c r="B107" s="102" t="n">
        <x:v>3</x:v>
      </x:c>
      <x:c r="C107" s="102" t="str">
        <x:v>U03</x:v>
      </x:c>
      <x:c r="D107" s="102" t="str">
        <x:v>R122</x:v>
      </x:c>
      <x:c r="E107" s="102" t="str">
        <x:v>B1</x:v>
      </x:c>
      <x:c r="F107" s="102" t="str">
        <x:v>Unit 3 Room 122 Bed 1</x:v>
      </x:c>
      <x:c r="G107" s="102" t="str">
        <x:v>Emergency</x:v>
      </x:c>
      <x:c r="H107" s="102" t="str">
        <x:v>Main Hospital</x:v>
      </x:c>
      <x:c r="I107" s="102" t="n">
        <x:v>7</x:v>
      </x:c>
      <x:c r="J107" s="103" t="n">
        <x:v>1</x:v>
      </x:c>
    </x:row>
    <x:row r="108">
      <x:c r="A108" s="101" t="n">
        <x:v>104</x:v>
      </x:c>
      <x:c r="B108" s="102" t="n">
        <x:v>4</x:v>
      </x:c>
      <x:c r="C108" s="102" t="str">
        <x:v>U04</x:v>
      </x:c>
      <x:c r="D108" s="102" t="str">
        <x:v>R123</x:v>
      </x:c>
      <x:c r="E108" s="102" t="str">
        <x:v>B2</x:v>
      </x:c>
      <x:c r="F108" s="102" t="str">
        <x:v>Unit 4 Room 123 Bed 2</x:v>
      </x:c>
      <x:c r="G108" s="102" t="str">
        <x:v>Rehabilitation</x:v>
      </x:c>
      <x:c r="H108" s="102" t="str">
        <x:v>Main Hospital</x:v>
      </x:c>
      <x:c r="I108" s="102" t="n">
        <x:v>8</x:v>
      </x:c>
      <x:c r="J108" s="103" t="n">
        <x:v>1</x:v>
      </x:c>
    </x:row>
    <x:row r="109">
      <x:c r="A109" s="101" t="n">
        <x:v>105</x:v>
      </x:c>
      <x:c r="B109" s="102" t="n">
        <x:v>5</x:v>
      </x:c>
      <x:c r="C109" s="102" t="str">
        <x:v>U05</x:v>
      </x:c>
      <x:c r="D109" s="102" t="str">
        <x:v>R124</x:v>
      </x:c>
      <x:c r="E109" s="102" t="str">
        <x:v>B1</x:v>
      </x:c>
      <x:c r="F109" s="102" t="str">
        <x:v>Unit 5 Room 124 Bed 1</x:v>
      </x:c>
      <x:c r="G109" s="102" t="str">
        <x:v>Clinic</x:v>
      </x:c>
      <x:c r="H109" s="102" t="str">
        <x:v>Main Hospital</x:v>
      </x:c>
      <x:c r="I109" s="102" t="n">
        <x:v>1</x:v>
      </x:c>
      <x:c r="J109" s="103" t="n">
        <x:v>1</x:v>
      </x:c>
    </x:row>
    <x:row r="110">
      <x:c r="A110" s="101" t="n">
        <x:v>106</x:v>
      </x:c>
      <x:c r="B110" s="102" t="n">
        <x:v>6</x:v>
      </x:c>
      <x:c r="C110" s="102" t="str">
        <x:v>U06</x:v>
      </x:c>
      <x:c r="D110" s="102" t="str">
        <x:v>R125</x:v>
      </x:c>
      <x:c r="E110" s="102" t="str">
        <x:v>B2</x:v>
      </x:c>
      <x:c r="F110" s="102" t="str">
        <x:v>Unit 6 Room 125 Bed 2</x:v>
      </x:c>
      <x:c r="G110" s="102" t="str">
        <x:v>Inpatient</x:v>
      </x:c>
      <x:c r="H110" s="102" t="str">
        <x:v>Main Hospital</x:v>
      </x:c>
      <x:c r="I110" s="102" t="n">
        <x:v>2</x:v>
      </x:c>
      <x:c r="J110" s="103" t="n">
        <x:v>1</x:v>
      </x:c>
    </x:row>
    <x:row r="111">
      <x:c r="A111" s="101" t="n">
        <x:v>107</x:v>
      </x:c>
      <x:c r="B111" s="102" t="n">
        <x:v>7</x:v>
      </x:c>
      <x:c r="C111" s="102" t="str">
        <x:v>U07</x:v>
      </x:c>
      <x:c r="D111" s="102" t="str">
        <x:v>R126</x:v>
      </x:c>
      <x:c r="E111" s="102" t="str">
        <x:v>B1</x:v>
      </x:c>
      <x:c r="F111" s="102" t="str">
        <x:v>Unit 7 Room 126 Bed 1</x:v>
      </x:c>
      <x:c r="G111" s="102" t="str">
        <x:v>Outpatient</x:v>
      </x:c>
      <x:c r="H111" s="102" t="str">
        <x:v>Main Hospital</x:v>
      </x:c>
      <x:c r="I111" s="102" t="n">
        <x:v>3</x:v>
      </x:c>
      <x:c r="J111" s="103" t="n">
        <x:v>1</x:v>
      </x:c>
    </x:row>
    <x:row r="112">
      <x:c r="A112" s="101" t="n">
        <x:v>108</x:v>
      </x:c>
      <x:c r="B112" s="102" t="n">
        <x:v>8</x:v>
      </x:c>
      <x:c r="C112" s="102" t="str">
        <x:v>U08</x:v>
      </x:c>
      <x:c r="D112" s="102" t="str">
        <x:v>R127</x:v>
      </x:c>
      <x:c r="E112" s="102" t="str">
        <x:v>B2</x:v>
      </x:c>
      <x:c r="F112" s="102" t="str">
        <x:v>Unit 8 Room 127 Bed 2</x:v>
      </x:c>
      <x:c r="G112" s="102" t="str">
        <x:v>Emergency</x:v>
      </x:c>
      <x:c r="H112" s="102" t="str">
        <x:v>Main Hospital</x:v>
      </x:c>
      <x:c r="I112" s="102" t="n">
        <x:v>4</x:v>
      </x:c>
      <x:c r="J112" s="103" t="n">
        <x:v>1</x:v>
      </x:c>
    </x:row>
    <x:row r="113">
      <x:c r="A113" s="101" t="n">
        <x:v>109</x:v>
      </x:c>
      <x:c r="B113" s="102" t="n">
        <x:v>9</x:v>
      </x:c>
      <x:c r="C113" s="102" t="str">
        <x:v>U09</x:v>
      </x:c>
      <x:c r="D113" s="102" t="str">
        <x:v>R128</x:v>
      </x:c>
      <x:c r="E113" s="102" t="str">
        <x:v>B1</x:v>
      </x:c>
      <x:c r="F113" s="102" t="str">
        <x:v>Unit 9 Room 128 Bed 1</x:v>
      </x:c>
      <x:c r="G113" s="102" t="str">
        <x:v>Rehabilitation</x:v>
      </x:c>
      <x:c r="H113" s="102" t="str">
        <x:v>Main Hospital</x:v>
      </x:c>
      <x:c r="I113" s="102" t="n">
        <x:v>5</x:v>
      </x:c>
      <x:c r="J113" s="103" t="n">
        <x:v>1</x:v>
      </x:c>
    </x:row>
    <x:row r="114">
      <x:c r="A114" s="101" t="n">
        <x:v>110</x:v>
      </x:c>
      <x:c r="B114" s="102" t="n">
        <x:v>10</x:v>
      </x:c>
      <x:c r="C114" s="102" t="str">
        <x:v>U10</x:v>
      </x:c>
      <x:c r="D114" s="102" t="str">
        <x:v>R129</x:v>
      </x:c>
      <x:c r="E114" s="102" t="str">
        <x:v>B2</x:v>
      </x:c>
      <x:c r="F114" s="102" t="str">
        <x:v>Unit 10 Room 129 Bed 2</x:v>
      </x:c>
      <x:c r="G114" s="102" t="str">
        <x:v>Clinic</x:v>
      </x:c>
      <x:c r="H114" s="102" t="str">
        <x:v>Main Hospital</x:v>
      </x:c>
      <x:c r="I114" s="102" t="n">
        <x:v>6</x:v>
      </x:c>
      <x:c r="J114" s="103" t="n">
        <x:v>1</x:v>
      </x:c>
    </x:row>
    <x:row r="115">
      <x:c r="A115" s="101" t="n">
        <x:v>111</x:v>
      </x:c>
      <x:c r="B115" s="102" t="n">
        <x:v>11</x:v>
      </x:c>
      <x:c r="C115" s="102" t="str">
        <x:v>U11</x:v>
      </x:c>
      <x:c r="D115" s="102" t="str">
        <x:v>R130</x:v>
      </x:c>
      <x:c r="E115" s="102" t="str">
        <x:v>B1</x:v>
      </x:c>
      <x:c r="F115" s="102" t="str">
        <x:v>Unit 11 Room 130 Bed 1</x:v>
      </x:c>
      <x:c r="G115" s="102" t="str">
        <x:v>Inpatient</x:v>
      </x:c>
      <x:c r="H115" s="102" t="str">
        <x:v>Main Hospital</x:v>
      </x:c>
      <x:c r="I115" s="102" t="n">
        <x:v>7</x:v>
      </x:c>
      <x:c r="J115" s="103" t="n">
        <x:v>1</x:v>
      </x:c>
    </x:row>
    <x:row r="116">
      <x:c r="A116" s="101" t="n">
        <x:v>112</x:v>
      </x:c>
      <x:c r="B116" s="102" t="n">
        <x:v>12</x:v>
      </x:c>
      <x:c r="C116" s="102" t="str">
        <x:v>U12</x:v>
      </x:c>
      <x:c r="D116" s="102" t="str">
        <x:v>R131</x:v>
      </x:c>
      <x:c r="E116" s="102" t="str">
        <x:v>B2</x:v>
      </x:c>
      <x:c r="F116" s="102" t="str">
        <x:v>Unit 12 Room 131 Bed 2</x:v>
      </x:c>
      <x:c r="G116" s="102" t="str">
        <x:v>Outpatient</x:v>
      </x:c>
      <x:c r="H116" s="102" t="str">
        <x:v>Main Hospital</x:v>
      </x:c>
      <x:c r="I116" s="102" t="n">
        <x:v>8</x:v>
      </x:c>
      <x:c r="J116" s="103" t="n">
        <x:v>1</x:v>
      </x:c>
    </x:row>
    <x:row r="117">
      <x:c r="A117" s="101" t="n">
        <x:v>113</x:v>
      </x:c>
      <x:c r="B117" s="102" t="n">
        <x:v>13</x:v>
      </x:c>
      <x:c r="C117" s="102" t="str">
        <x:v>U13</x:v>
      </x:c>
      <x:c r="D117" s="102" t="str">
        <x:v>R132</x:v>
      </x:c>
      <x:c r="E117" s="102" t="str">
        <x:v>B1</x:v>
      </x:c>
      <x:c r="F117" s="102" t="str">
        <x:v>Unit 13 Room 132 Bed 1</x:v>
      </x:c>
      <x:c r="G117" s="102" t="str">
        <x:v>Emergency</x:v>
      </x:c>
      <x:c r="H117" s="102" t="str">
        <x:v>Main Hospital</x:v>
      </x:c>
      <x:c r="I117" s="102" t="n">
        <x:v>1</x:v>
      </x:c>
      <x:c r="J117" s="103" t="n">
        <x:v>1</x:v>
      </x:c>
    </x:row>
    <x:row r="118">
      <x:c r="A118" s="101" t="n">
        <x:v>114</x:v>
      </x:c>
      <x:c r="B118" s="102" t="n">
        <x:v>14</x:v>
      </x:c>
      <x:c r="C118" s="102" t="str">
        <x:v>U14</x:v>
      </x:c>
      <x:c r="D118" s="102" t="str">
        <x:v>R133</x:v>
      </x:c>
      <x:c r="E118" s="102" t="str">
        <x:v>B2</x:v>
      </x:c>
      <x:c r="F118" s="102" t="str">
        <x:v>Unit 14 Room 133 Bed 2</x:v>
      </x:c>
      <x:c r="G118" s="102" t="str">
        <x:v>Rehabilitation</x:v>
      </x:c>
      <x:c r="H118" s="102" t="str">
        <x:v>Main Hospital</x:v>
      </x:c>
      <x:c r="I118" s="102" t="n">
        <x:v>2</x:v>
      </x:c>
      <x:c r="J118" s="103" t="n">
        <x:v>1</x:v>
      </x:c>
    </x:row>
    <x:row r="119">
      <x:c r="A119" s="101" t="n">
        <x:v>115</x:v>
      </x:c>
      <x:c r="B119" s="102" t="n">
        <x:v>15</x:v>
      </x:c>
      <x:c r="C119" s="102" t="str">
        <x:v>U15</x:v>
      </x:c>
      <x:c r="D119" s="102" t="str">
        <x:v>R134</x:v>
      </x:c>
      <x:c r="E119" s="102" t="str">
        <x:v>B1</x:v>
      </x:c>
      <x:c r="F119" s="102" t="str">
        <x:v>Unit 15 Room 134 Bed 1</x:v>
      </x:c>
      <x:c r="G119" s="102" t="str">
        <x:v>Clinic</x:v>
      </x:c>
      <x:c r="H119" s="102" t="str">
        <x:v>Rehabilitation Centre</x:v>
      </x:c>
      <x:c r="I119" s="102" t="n">
        <x:v>3</x:v>
      </x:c>
      <x:c r="J119" s="103" t="n">
        <x:v>1</x:v>
      </x:c>
    </x:row>
    <x:row r="120">
      <x:c r="A120" s="101" t="n">
        <x:v>116</x:v>
      </x:c>
      <x:c r="B120" s="102" t="n">
        <x:v>16</x:v>
      </x:c>
      <x:c r="C120" s="102" t="str">
        <x:v>U16</x:v>
      </x:c>
      <x:c r="D120" s="102" t="str">
        <x:v>R135</x:v>
      </x:c>
      <x:c r="E120" s="102" t="str">
        <x:v>B2</x:v>
      </x:c>
      <x:c r="F120" s="102" t="str">
        <x:v>Unit 16 Room 135 Bed 2</x:v>
      </x:c>
      <x:c r="G120" s="102" t="str">
        <x:v>Inpatient</x:v>
      </x:c>
      <x:c r="H120" s="102" t="str">
        <x:v>Rehabilitation Centre</x:v>
      </x:c>
      <x:c r="I120" s="102" t="n">
        <x:v>4</x:v>
      </x:c>
      <x:c r="J120" s="103" t="n">
        <x:v>1</x:v>
      </x:c>
    </x:row>
    <x:row r="121">
      <x:c r="A121" s="101" t="n">
        <x:v>117</x:v>
      </x:c>
      <x:c r="B121" s="102" t="n">
        <x:v>17</x:v>
      </x:c>
      <x:c r="C121" s="102" t="str">
        <x:v>U17</x:v>
      </x:c>
      <x:c r="D121" s="102" t="str">
        <x:v>R136</x:v>
      </x:c>
      <x:c r="E121" s="102" t="str">
        <x:v>B1</x:v>
      </x:c>
      <x:c r="F121" s="102" t="str">
        <x:v>Unit 17 Room 136 Bed 1</x:v>
      </x:c>
      <x:c r="G121" s="102" t="str">
        <x:v>Outpatient</x:v>
      </x:c>
      <x:c r="H121" s="102" t="str">
        <x:v>Rehabilitation Centre</x:v>
      </x:c>
      <x:c r="I121" s="102" t="n">
        <x:v>5</x:v>
      </x:c>
      <x:c r="J121" s="103" t="n">
        <x:v>1</x:v>
      </x:c>
    </x:row>
    <x:row r="122">
      <x:c r="A122" s="101" t="n">
        <x:v>118</x:v>
      </x:c>
      <x:c r="B122" s="102" t="n">
        <x:v>18</x:v>
      </x:c>
      <x:c r="C122" s="102" t="str">
        <x:v>U18</x:v>
      </x:c>
      <x:c r="D122" s="102" t="str">
        <x:v>R137</x:v>
      </x:c>
      <x:c r="E122" s="102" t="str">
        <x:v>B2</x:v>
      </x:c>
      <x:c r="F122" s="102" t="str">
        <x:v>Unit 18 Room 137 Bed 2</x:v>
      </x:c>
      <x:c r="G122" s="102" t="str">
        <x:v>Emergency</x:v>
      </x:c>
      <x:c r="H122" s="102" t="str">
        <x:v>Rehabilitation Centre</x:v>
      </x:c>
      <x:c r="I122" s="102" t="n">
        <x:v>6</x:v>
      </x:c>
      <x:c r="J122" s="103" t="n">
        <x:v>1</x:v>
      </x:c>
    </x:row>
    <x:row r="123">
      <x:c r="A123" s="101" t="n">
        <x:v>119</x:v>
      </x:c>
      <x:c r="B123" s="102" t="n">
        <x:v>19</x:v>
      </x:c>
      <x:c r="C123" s="102" t="str">
        <x:v>U19</x:v>
      </x:c>
      <x:c r="D123" s="102" t="str">
        <x:v>R138</x:v>
      </x:c>
      <x:c r="E123" s="102" t="str">
        <x:v>B1</x:v>
      </x:c>
      <x:c r="F123" s="102" t="str">
        <x:v>Unit 19 Room 138 Bed 1</x:v>
      </x:c>
      <x:c r="G123" s="102" t="str">
        <x:v>Rehabilitation</x:v>
      </x:c>
      <x:c r="H123" s="102" t="str">
        <x:v>Community Clinic</x:v>
      </x:c>
      <x:c r="I123" s="102" t="n">
        <x:v>7</x:v>
      </x:c>
      <x:c r="J123" s="103" t="n">
        <x:v>1</x:v>
      </x:c>
    </x:row>
    <x:row r="124">
      <x:c r="A124" s="101" t="n">
        <x:v>120</x:v>
      </x:c>
      <x:c r="B124" s="102" t="n">
        <x:v>20</x:v>
      </x:c>
      <x:c r="C124" s="102" t="str">
        <x:v>U20</x:v>
      </x:c>
      <x:c r="D124" s="102" t="str">
        <x:v>R139</x:v>
      </x:c>
      <x:c r="E124" s="102" t="str">
        <x:v>B2</x:v>
      </x:c>
      <x:c r="F124" s="102" t="str">
        <x:v>Unit 20 Room 139 Bed 2</x:v>
      </x:c>
      <x:c r="G124" s="102" t="str">
        <x:v>Clinic</x:v>
      </x:c>
      <x:c r="H124" s="102" t="str">
        <x:v>Community Clinic</x:v>
      </x:c>
      <x:c r="I124" s="102" t="n">
        <x:v>8</x:v>
      </x:c>
      <x:c r="J124" s="103" t="n">
        <x:v>1</x:v>
      </x:c>
    </x:row>
    <x:row r="125">
      <x:c r="A125" s="101" t="n">
        <x:v>121</x:v>
      </x:c>
      <x:c r="B125" s="102" t="n">
        <x:v>1</x:v>
      </x:c>
      <x:c r="C125" s="102" t="str">
        <x:v>U01</x:v>
      </x:c>
      <x:c r="D125" s="102" t="str">
        <x:v>R140</x:v>
      </x:c>
      <x:c r="E125" s="102" t="str">
        <x:v>B1</x:v>
      </x:c>
      <x:c r="F125" s="102" t="str">
        <x:v>Unit 1 Room 140 Bed 1</x:v>
      </x:c>
      <x:c r="G125" s="102" t="str">
        <x:v>Inpatient</x:v>
      </x:c>
      <x:c r="H125" s="102" t="str">
        <x:v>Main Hospital</x:v>
      </x:c>
      <x:c r="I125" s="102" t="n">
        <x:v>1</x:v>
      </x:c>
      <x:c r="J125" s="103" t="n">
        <x:v>1</x:v>
      </x:c>
    </x:row>
    <x:row r="126">
      <x:c r="A126" s="101" t="n">
        <x:v>122</x:v>
      </x:c>
      <x:c r="B126" s="102" t="n">
        <x:v>2</x:v>
      </x:c>
      <x:c r="C126" s="102" t="str">
        <x:v>U02</x:v>
      </x:c>
      <x:c r="D126" s="102" t="str">
        <x:v>R141</x:v>
      </x:c>
      <x:c r="E126" s="102" t="str">
        <x:v>B2</x:v>
      </x:c>
      <x:c r="F126" s="102" t="str">
        <x:v>Unit 2 Room 141 Bed 2</x:v>
      </x:c>
      <x:c r="G126" s="102" t="str">
        <x:v>Outpatient</x:v>
      </x:c>
      <x:c r="H126" s="102" t="str">
        <x:v>Main Hospital</x:v>
      </x:c>
      <x:c r="I126" s="102" t="n">
        <x:v>2</x:v>
      </x:c>
      <x:c r="J126" s="103" t="n">
        <x:v>1</x:v>
      </x:c>
    </x:row>
    <x:row r="127">
      <x:c r="A127" s="101" t="n">
        <x:v>123</x:v>
      </x:c>
      <x:c r="B127" s="102" t="n">
        <x:v>3</x:v>
      </x:c>
      <x:c r="C127" s="102" t="str">
        <x:v>U03</x:v>
      </x:c>
      <x:c r="D127" s="102" t="str">
        <x:v>R142</x:v>
      </x:c>
      <x:c r="E127" s="102" t="str">
        <x:v>B1</x:v>
      </x:c>
      <x:c r="F127" s="102" t="str">
        <x:v>Unit 3 Room 142 Bed 1</x:v>
      </x:c>
      <x:c r="G127" s="102" t="str">
        <x:v>Emergency</x:v>
      </x:c>
      <x:c r="H127" s="102" t="str">
        <x:v>Main Hospital</x:v>
      </x:c>
      <x:c r="I127" s="102" t="n">
        <x:v>3</x:v>
      </x:c>
      <x:c r="J127" s="103" t="n">
        <x:v>1</x:v>
      </x:c>
    </x:row>
    <x:row r="128">
      <x:c r="A128" s="101" t="n">
        <x:v>124</x:v>
      </x:c>
      <x:c r="B128" s="102" t="n">
        <x:v>4</x:v>
      </x:c>
      <x:c r="C128" s="102" t="str">
        <x:v>U04</x:v>
      </x:c>
      <x:c r="D128" s="102" t="str">
        <x:v>R143</x:v>
      </x:c>
      <x:c r="E128" s="102" t="str">
        <x:v>B2</x:v>
      </x:c>
      <x:c r="F128" s="102" t="str">
        <x:v>Unit 4 Room 143 Bed 2</x:v>
      </x:c>
      <x:c r="G128" s="102" t="str">
        <x:v>Rehabilitation</x:v>
      </x:c>
      <x:c r="H128" s="102" t="str">
        <x:v>Main Hospital</x:v>
      </x:c>
      <x:c r="I128" s="102" t="n">
        <x:v>4</x:v>
      </x:c>
      <x:c r="J128" s="103" t="n">
        <x:v>1</x:v>
      </x:c>
    </x:row>
    <x:row r="129">
      <x:c r="A129" s="104" t="n">
        <x:v>125</x:v>
      </x:c>
      <x:c r="B129" s="105" t="n">
        <x:v>5</x:v>
      </x:c>
      <x:c r="C129" s="105" t="str">
        <x:v>U05</x:v>
      </x:c>
      <x:c r="D129" s="105" t="str">
        <x:v>R144</x:v>
      </x:c>
      <x:c r="E129" s="105" t="str">
        <x:v>B1</x:v>
      </x:c>
      <x:c r="F129" s="105" t="str">
        <x:v>Unit 5 Room 144 Bed 1</x:v>
      </x:c>
      <x:c r="G129" s="105" t="str">
        <x:v>Clinic</x:v>
      </x:c>
      <x:c r="H129" s="105" t="str">
        <x:v>Main Hospital</x:v>
      </x:c>
      <x:c r="I129" s="105" t="n">
        <x:v>5</x:v>
      </x:c>
      <x:c r="J129" s="106" t="n">
        <x:v>1</x:v>
      </x:c>
    </x:row>
  </x:sheetData>
  <x:mergeCells>
    <x:mergeCell ref="A1:J1"/>
    <x:mergeCell ref="A2:J2"/>
    <x:mergeCell ref="A3:B3"/>
    <x:mergeCell ref="C3:G3"/>
    <x:mergeCell ref="H3:J3"/>
  </x:mergeCells>
  <x:pageMargins left="0.7" right="0.7" top="0.75" bottom="0.75" header="0.3" footer="0.3"/>
  <x:tableParts count="1">
    <x:tablePart xmlns:r="http://schemas.openxmlformats.org/officeDocument/2006/relationships" r:id="R8d183e76b6ce423b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7" hidden="0" customWidth="1"/>
    <x:col min="3" max="3" width="18" hidden="0" customWidth="1"/>
    <x:col min="4" max="4" width="18" hidden="0" customWidth="1"/>
    <x:col min="5" max="5" width="18" hidden="0" customWidth="1"/>
    <x:col min="6" max="6" width="20" hidden="0" customWidth="1"/>
    <x:col min="7" max="7" width="14" hidden="0" customWidth="1"/>
    <x:col min="8" max="8" width="20" hidden="0" customWidth="1"/>
    <x:col min="9" max="9" width="13" hidden="0" customWidth="1"/>
    <x:col min="10" max="10" width="18" hidden="0" customWidth="1"/>
    <x:col min="11" max="11" width="30" hidden="0" customWidth="1"/>
    <x:col min="12" max="12" width="16" hidden="0" customWidth="1"/>
    <x:col min="13" max="13" width="13" hidden="0" customWidth="1"/>
  </x:cols>
  <x:sheetData>
    <x:row r="1" ht="28" customHeight="1">
      <x:c r="A1" s="37" t="str">
        <x:v>dbo.Provider | SQL rows: 80 | Excel rows shown: 80 | 13 columns</x:v>
      </x:c>
      <x:c r="B1" s="37"/>
      <x:c r="C1" s="37"/>
      <x:c r="D1" s="37"/>
      <x:c r="E1" s="37"/>
      <x:c r="F1" s="37"/>
      <x:c r="G1" s="37"/>
      <x:c r="H1" s="37"/>
      <x:c r="I1" s="37"/>
      <x:c r="J1" s="37"/>
      <x:c r="K1" s="37"/>
      <x:c r="L1" s="37"/>
      <x:c r="M1" s="37"/>
    </x:row>
    <x:row r="2" ht="30" customHeight="1">
      <x:c r="A2" s="42" t="str">
        <x:v>Columns match the enhanced SQL schema. High-volume transactional sheets are presentation samples; SQL row count is shown above.</x:v>
      </x:c>
      <x:c r="B2" s="42"/>
      <x:c r="C2" s="42"/>
      <x:c r="D2" s="42"/>
      <x:c r="E2" s="42"/>
      <x:c r="F2" s="42"/>
      <x:c r="G2" s="42"/>
      <x:c r="H2" s="42"/>
      <x:c r="I2" s="42"/>
      <x:c r="J2" s="42"/>
      <x:c r="K2" s="42"/>
      <x:c r="L2" s="42"/>
      <x:c r="M2" s="42"/>
    </x:row>
    <x:row r="3" ht="22" customHeight="1">
      <x:c r="A3" s="48" t="str">
        <x:v>Identity</x:v>
      </x:c>
      <x:c r="B3" s="48"/>
      <x:c r="C3" s="55" t="str">
        <x:v>Provider Name</x:v>
      </x:c>
      <x:c r="D3" s="55"/>
      <x:c r="E3" s="55"/>
      <x:c r="F3" s="63" t="str">
        <x:v>Professional</x:v>
      </x:c>
      <x:c r="G3" s="63"/>
      <x:c r="H3" s="63"/>
      <x:c r="I3" s="63"/>
      <x:c r="J3" s="71" t="str">
        <x:v>Contact / Status</x:v>
      </x:c>
      <x:c r="K3" s="71"/>
      <x:c r="L3" s="71"/>
      <x:c r="M3" s="71"/>
    </x:row>
    <x:row r="4" ht="34" customHeight="1">
      <x:c r="A4" s="98" t="str">
        <x:v>ProviderID</x:v>
      </x:c>
      <x:c r="B4" s="99" t="str">
        <x:v>ProviderNumber</x:v>
      </x:c>
      <x:c r="C4" s="99" t="str">
        <x:v>FirstName</x:v>
      </x:c>
      <x:c r="D4" s="99" t="str">
        <x:v>LastName</x:v>
      </x:c>
      <x:c r="E4" s="99" t="str">
        <x:v>FullName</x:v>
      </x:c>
      <x:c r="F4" s="99" t="str">
        <x:v>ProviderType</x:v>
      </x:c>
      <x:c r="G4" s="99" t="str">
        <x:v>Credentials</x:v>
      </x:c>
      <x:c r="H4" s="99" t="str">
        <x:v>Specialty</x:v>
      </x:c>
      <x:c r="I4" s="99" t="str">
        <x:v>DepartmentID</x:v>
      </x:c>
      <x:c r="J4" s="99" t="str">
        <x:v>Phone</x:v>
      </x:c>
      <x:c r="K4" s="99" t="str">
        <x:v>Email</x:v>
      </x:c>
      <x:c r="L4" s="99" t="str">
        <x:v>LicenseNumber</x:v>
      </x:c>
      <x:c r="M4" s="100" t="str">
        <x:v>ActiveFlag</x:v>
      </x:c>
    </x:row>
    <x:row r="5">
      <x:c r="A5" s="101" t="n">
        <x:v>1</x:v>
      </x:c>
      <x:c r="B5" s="102" t="str">
        <x:v>PRV00001</x:v>
      </x:c>
      <x:c r="C5" s="102" t="str">
        <x:v>Alex</x:v>
      </x:c>
      <x:c r="D5" s="102" t="str">
        <x:v>Okafor</x:v>
      </x:c>
      <x:c r="E5" s="102" t="str">
        <x:v>Alex Okafor</x:v>
      </x:c>
      <x:c r="F5" s="102" t="str">
        <x:v>Physician</x:v>
      </x:c>
      <x:c r="G5" s="102" t="str">
        <x:v>MD</x:v>
      </x:c>
      <x:c r="H5" s="102" t="str">
        <x:v>Emergency Medicine</x:v>
      </x:c>
      <x:c r="I5" s="102" t="n">
        <x:v>1</x:v>
      </x:c>
      <x:c r="J5" s="102" t="str">
        <x:v>+1-416-555-1001</x:v>
      </x:c>
      <x:c r="K5" s="102" t="str">
        <x:v>provider1@mirthcare.example</x:v>
      </x:c>
      <x:c r="L5" s="102" t="str">
        <x:v>CPSO-SYN-100001</x:v>
      </x:c>
      <x:c r="M5" s="103" t="n">
        <x:v>1</x:v>
      </x:c>
    </x:row>
    <x:row r="6">
      <x:c r="A6" s="101" t="n">
        <x:v>2</x:v>
      </x:c>
      <x:c r="B6" s="102" t="str">
        <x:v>PRV00002</x:v>
      </x:c>
      <x:c r="C6" s="102" t="str">
        <x:v>Maya</x:v>
      </x:c>
      <x:c r="D6" s="102" t="str">
        <x:v>Kowalski</x:v>
      </x:c>
      <x:c r="E6" s="102" t="str">
        <x:v>Maya Kowalski</x:v>
      </x:c>
      <x:c r="F6" s="102" t="str">
        <x:v>Physician</x:v>
      </x:c>
      <x:c r="G6" s="102" t="str">
        <x:v>MD</x:v>
      </x:c>
      <x:c r="H6" s="102" t="str">
        <x:v>Cardiology</x:v>
      </x:c>
      <x:c r="I6" s="102" t="n">
        <x:v>2</x:v>
      </x:c>
      <x:c r="J6" s="102" t="str">
        <x:v>+1-416-555-1002</x:v>
      </x:c>
      <x:c r="K6" s="102" t="str">
        <x:v>provider2@mirthcare.example</x:v>
      </x:c>
      <x:c r="L6" s="102" t="str">
        <x:v>CPSO-SYN-100002</x:v>
      </x:c>
      <x:c r="M6" s="103" t="n">
        <x:v>1</x:v>
      </x:c>
    </x:row>
    <x:row r="7">
      <x:c r="A7" s="101" t="n">
        <x:v>3</x:v>
      </x:c>
      <x:c r="B7" s="102" t="str">
        <x:v>PRV00003</x:v>
      </x:c>
      <x:c r="C7" s="102" t="str">
        <x:v>Daniel</x:v>
      </x:c>
      <x:c r="D7" s="102" t="str">
        <x:v>Newton</x:v>
      </x:c>
      <x:c r="E7" s="102" t="str">
        <x:v>Daniel Newton</x:v>
      </x:c>
      <x:c r="F7" s="102" t="str">
        <x:v>Physician</x:v>
      </x:c>
      <x:c r="G7" s="102" t="str">
        <x:v>MD</x:v>
      </x:c>
      <x:c r="H7" s="102" t="str">
        <x:v>Neurology</x:v>
      </x:c>
      <x:c r="I7" s="102" t="n">
        <x:v>3</x:v>
      </x:c>
      <x:c r="J7" s="102" t="str">
        <x:v>+1-416-555-1003</x:v>
      </x:c>
      <x:c r="K7" s="102" t="str">
        <x:v>provider3@mirthcare.example</x:v>
      </x:c>
      <x:c r="L7" s="102" t="str">
        <x:v>CPSO-SYN-100003</x:v>
      </x:c>
      <x:c r="M7" s="103" t="n">
        <x:v>1</x:v>
      </x:c>
    </x:row>
    <x:row r="8">
      <x:c r="A8" s="101" t="n">
        <x:v>4</x:v>
      </x:c>
      <x:c r="B8" s="102" t="str">
        <x:v>PRV00004</x:v>
      </x:c>
      <x:c r="C8" s="102" t="str">
        <x:v>Sofia</x:v>
      </x:c>
      <x:c r="D8" s="102" t="str">
        <x:v>Kim</x:v>
      </x:c>
      <x:c r="E8" s="102" t="str">
        <x:v>Sofia Kim</x:v>
      </x:c>
      <x:c r="F8" s="102" t="str">
        <x:v>Physician</x:v>
      </x:c>
      <x:c r="G8" s="102" t="str">
        <x:v>MD</x:v>
      </x:c>
      <x:c r="H8" s="102" t="str">
        <x:v>Oncology</x:v>
      </x:c>
      <x:c r="I8" s="102" t="n">
        <x:v>4</x:v>
      </x:c>
      <x:c r="J8" s="102" t="str">
        <x:v>+1-416-555-1004</x:v>
      </x:c>
      <x:c r="K8" s="102" t="str">
        <x:v>provider4@mirthcare.example</x:v>
      </x:c>
      <x:c r="L8" s="102" t="str">
        <x:v>CPSO-SYN-100004</x:v>
      </x:c>
      <x:c r="M8" s="103" t="n">
        <x:v>1</x:v>
      </x:c>
    </x:row>
    <x:row r="9">
      <x:c r="A9" s="101" t="n">
        <x:v>5</x:v>
      </x:c>
      <x:c r="B9" s="102" t="str">
        <x:v>PRV00005</x:v>
      </x:c>
      <x:c r="C9" s="102" t="str">
        <x:v>Arjun</x:v>
      </x:c>
      <x:c r="D9" s="102" t="str">
        <x:v>Nguyen</x:v>
      </x:c>
      <x:c r="E9" s="102" t="str">
        <x:v>Arjun Nguyen</x:v>
      </x:c>
      <x:c r="F9" s="102" t="str">
        <x:v>Physician</x:v>
      </x:c>
      <x:c r="G9" s="102" t="str">
        <x:v>MD</x:v>
      </x:c>
      <x:c r="H9" s="102" t="str">
        <x:v>Orthopedic Surgery</x:v>
      </x:c>
      <x:c r="I9" s="102" t="n">
        <x:v>5</x:v>
      </x:c>
      <x:c r="J9" s="102" t="str">
        <x:v>+1-416-555-1005</x:v>
      </x:c>
      <x:c r="K9" s="102" t="str">
        <x:v>provider5@mirthcare.example</x:v>
      </x:c>
      <x:c r="L9" s="102" t="str">
        <x:v>CPSO-SYN-100005</x:v>
      </x:c>
      <x:c r="M9" s="103" t="n">
        <x:v>1</x:v>
      </x:c>
    </x:row>
    <x:row r="10">
      <x:c r="A10" s="101" t="n">
        <x:v>6</x:v>
      </x:c>
      <x:c r="B10" s="102" t="str">
        <x:v>PRV00006</x:v>
      </x:c>
      <x:c r="C10" s="102" t="str">
        <x:v>Layla</x:v>
      </x:c>
      <x:c r="D10" s="102" t="str">
        <x:v>Santos</x:v>
      </x:c>
      <x:c r="E10" s="102" t="str">
        <x:v>Layla Santos</x:v>
      </x:c>
      <x:c r="F10" s="102" t="str">
        <x:v>Physician</x:v>
      </x:c>
      <x:c r="G10" s="102" t="str">
        <x:v>MD</x:v>
      </x:c>
      <x:c r="H10" s="102" t="str">
        <x:v>General Surgery</x:v>
      </x:c>
      <x:c r="I10" s="102" t="n">
        <x:v>6</x:v>
      </x:c>
      <x:c r="J10" s="102" t="str">
        <x:v>+1-416-555-1006</x:v>
      </x:c>
      <x:c r="K10" s="102" t="str">
        <x:v>provider6@mirthcare.example</x:v>
      </x:c>
      <x:c r="L10" s="102" t="str">
        <x:v>CPSO-SYN-100006</x:v>
      </x:c>
      <x:c r="M10" s="103" t="n">
        <x:v>1</x:v>
      </x:c>
    </x:row>
    <x:row r="11">
      <x:c r="A11" s="101" t="n">
        <x:v>7</x:v>
      </x:c>
      <x:c r="B11" s="102" t="str">
        <x:v>PRV00007</x:v>
      </x:c>
      <x:c r="C11" s="102" t="str">
        <x:v>Noah</x:v>
      </x:c>
      <x:c r="D11" s="102" t="str">
        <x:v>Rossi</x:v>
      </x:c>
      <x:c r="E11" s="102" t="str">
        <x:v>Noah Rossi</x:v>
      </x:c>
      <x:c r="F11" s="102" t="str">
        <x:v>Physician</x:v>
      </x:c>
      <x:c r="G11" s="102" t="str">
        <x:v>MD</x:v>
      </x:c>
      <x:c r="H11" s="102" t="str">
        <x:v>Critical Care</x:v>
      </x:c>
      <x:c r="I11" s="102" t="n">
        <x:v>7</x:v>
      </x:c>
      <x:c r="J11" s="102" t="str">
        <x:v>+1-416-555-1007</x:v>
      </x:c>
      <x:c r="K11" s="102" t="str">
        <x:v>provider7@mirthcare.example</x:v>
      </x:c>
      <x:c r="L11" s="102" t="str">
        <x:v>CPSO-SYN-100007</x:v>
      </x:c>
      <x:c r="M11" s="103" t="n">
        <x:v>1</x:v>
      </x:c>
    </x:row>
    <x:row r="12">
      <x:c r="A12" s="101" t="n">
        <x:v>8</x:v>
      </x:c>
      <x:c r="B12" s="102" t="str">
        <x:v>PRV00008</x:v>
      </x:c>
      <x:c r="C12" s="102" t="str">
        <x:v>Emma</x:v>
      </x:c>
      <x:c r="D12" s="102" t="str">
        <x:v>Wilson</x:v>
      </x:c>
      <x:c r="E12" s="102" t="str">
        <x:v>Emma Wilson</x:v>
      </x:c>
      <x:c r="F12" s="102" t="str">
        <x:v>Physician</x:v>
      </x:c>
      <x:c r="G12" s="102" t="str">
        <x:v>MD</x:v>
      </x:c>
      <x:c r="H12" s="102" t="str">
        <x:v>Internal Medicine</x:v>
      </x:c>
      <x:c r="I12" s="102" t="n">
        <x:v>8</x:v>
      </x:c>
      <x:c r="J12" s="102" t="str">
        <x:v>+1-416-555-1008</x:v>
      </x:c>
      <x:c r="K12" s="102" t="str">
        <x:v>provider8@mirthcare.example</x:v>
      </x:c>
      <x:c r="L12" s="102" t="str">
        <x:v>CPSO-SYN-100008</x:v>
      </x:c>
      <x:c r="M12" s="103" t="n">
        <x:v>1</x:v>
      </x:c>
    </x:row>
    <x:row r="13">
      <x:c r="A13" s="101" t="n">
        <x:v>9</x:v>
      </x:c>
      <x:c r="B13" s="102" t="str">
        <x:v>PRV00009</x:v>
      </x:c>
      <x:c r="C13" s="102" t="str">
        <x:v>Omar</x:v>
      </x:c>
      <x:c r="D13" s="102" t="str">
        <x:v>Rahman</x:v>
      </x:c>
      <x:c r="E13" s="102" t="str">
        <x:v>Omar Rahman</x:v>
      </x:c>
      <x:c r="F13" s="102" t="str">
        <x:v>Physician</x:v>
      </x:c>
      <x:c r="G13" s="102" t="str">
        <x:v>MD</x:v>
      </x:c>
      <x:c r="H13" s="102" t="str">
        <x:v>Psychiatry</x:v>
      </x:c>
      <x:c r="I13" s="102" t="n">
        <x:v>9</x:v>
      </x:c>
      <x:c r="J13" s="102" t="str">
        <x:v>+1-416-555-1009</x:v>
      </x:c>
      <x:c r="K13" s="102" t="str">
        <x:v>provider9@mirthcare.example</x:v>
      </x:c>
      <x:c r="L13" s="102" t="str">
        <x:v>CPSO-SYN-100009</x:v>
      </x:c>
      <x:c r="M13" s="103" t="n">
        <x:v>1</x:v>
      </x:c>
    </x:row>
    <x:row r="14">
      <x:c r="A14" s="101" t="n">
        <x:v>10</x:v>
      </x:c>
      <x:c r="B14" s="102" t="str">
        <x:v>PRV00010</x:v>
      </x:c>
      <x:c r="C14" s="102" t="str">
        <x:v>Anika</x:v>
      </x:c>
      <x:c r="D14" s="102" t="str">
        <x:v>Singh</x:v>
      </x:c>
      <x:c r="E14" s="102" t="str">
        <x:v>Anika Singh</x:v>
      </x:c>
      <x:c r="F14" s="102" t="str">
        <x:v>Physician</x:v>
      </x:c>
      <x:c r="G14" s="102" t="str">
        <x:v>MD</x:v>
      </x:c>
      <x:c r="H14" s="102" t="str">
        <x:v>Pediatrics</x:v>
      </x:c>
      <x:c r="I14" s="102" t="n">
        <x:v>10</x:v>
      </x:c>
      <x:c r="J14" s="102" t="str">
        <x:v>+1-416-555-1010</x:v>
      </x:c>
      <x:c r="K14" s="102" t="str">
        <x:v>provider10@mirthcare.example</x:v>
      </x:c>
      <x:c r="L14" s="102" t="str">
        <x:v>CPSO-SYN-100010</x:v>
      </x:c>
      <x:c r="M14" s="103" t="n">
        <x:v>1</x:v>
      </x:c>
    </x:row>
    <x:row r="15">
      <x:c r="A15" s="101" t="n">
        <x:v>11</x:v>
      </x:c>
      <x:c r="B15" s="102" t="str">
        <x:v>PRV00011</x:v>
      </x:c>
      <x:c r="C15" s="102" t="str">
        <x:v>Lucas</x:v>
      </x:c>
      <x:c r="D15" s="102" t="str">
        <x:v>Khan</x:v>
      </x:c>
      <x:c r="E15" s="102" t="str">
        <x:v>Lucas Khan</x:v>
      </x:c>
      <x:c r="F15" s="102" t="str">
        <x:v>Physician</x:v>
      </x:c>
      <x:c r="G15" s="102" t="str">
        <x:v>MD</x:v>
      </x:c>
      <x:c r="H15" s="102" t="str">
        <x:v>Obstetrics</x:v>
      </x:c>
      <x:c r="I15" s="102" t="n">
        <x:v>11</x:v>
      </x:c>
      <x:c r="J15" s="102" t="str">
        <x:v>+1-416-555-1011</x:v>
      </x:c>
      <x:c r="K15" s="102" t="str">
        <x:v>provider11@mirthcare.example</x:v>
      </x:c>
      <x:c r="L15" s="102" t="str">
        <x:v>CPSO-SYN-100011</x:v>
      </x:c>
      <x:c r="M15" s="103" t="n">
        <x:v>1</x:v>
      </x:c>
    </x:row>
    <x:row r="16">
      <x:c r="A16" s="101" t="n">
        <x:v>12</x:v>
      </x:c>
      <x:c r="B16" s="102" t="str">
        <x:v>PRV00012</x:v>
      </x:c>
      <x:c r="C16" s="102" t="str">
        <x:v>Isabella</x:v>
      </x:c>
      <x:c r="D16" s="102" t="str">
        <x:v>Chen</x:v>
      </x:c>
      <x:c r="E16" s="102" t="str">
        <x:v>Isabella Chen</x:v>
      </x:c>
      <x:c r="F16" s="102" t="str">
        <x:v>Physician</x:v>
      </x:c>
      <x:c r="G16" s="102" t="str">
        <x:v>MD</x:v>
      </x:c>
      <x:c r="H16" s="102" t="str">
        <x:v>Nephrology</x:v>
      </x:c>
      <x:c r="I16" s="102" t="n">
        <x:v>12</x:v>
      </x:c>
      <x:c r="J16" s="102" t="str">
        <x:v>+1-416-555-1012</x:v>
      </x:c>
      <x:c r="K16" s="102" t="str">
        <x:v>provider12@mirthcare.example</x:v>
      </x:c>
      <x:c r="L16" s="102" t="str">
        <x:v>CPSO-SYN-100012</x:v>
      </x:c>
      <x:c r="M16" s="103" t="n">
        <x:v>1</x:v>
      </x:c>
    </x:row>
    <x:row r="17">
      <x:c r="A17" s="101" t="n">
        <x:v>13</x:v>
      </x:c>
      <x:c r="B17" s="102" t="str">
        <x:v>PRV00013</x:v>
      </x:c>
      <x:c r="C17" s="102" t="str">
        <x:v>Ethan</x:v>
      </x:c>
      <x:c r="D17" s="102" t="str">
        <x:v>Garcia</x:v>
      </x:c>
      <x:c r="E17" s="102" t="str">
        <x:v>Ethan Garcia</x:v>
      </x:c>
      <x:c r="F17" s="102" t="str">
        <x:v>Physician</x:v>
      </x:c>
      <x:c r="G17" s="102" t="str">
        <x:v>MD</x:v>
      </x:c>
      <x:c r="H17" s="102" t="str">
        <x:v>Respiratory Medicine</x:v>
      </x:c>
      <x:c r="I17" s="102" t="n">
        <x:v>13</x:v>
      </x:c>
      <x:c r="J17" s="102" t="str">
        <x:v>+1-416-555-1013</x:v>
      </x:c>
      <x:c r="K17" s="102" t="str">
        <x:v>provider13@mirthcare.example</x:v>
      </x:c>
      <x:c r="L17" s="102" t="str">
        <x:v>CPSO-SYN-100013</x:v>
      </x:c>
      <x:c r="M17" s="103" t="n">
        <x:v>1</x:v>
      </x:c>
    </x:row>
    <x:row r="18">
      <x:c r="A18" s="101" t="n">
        <x:v>14</x:v>
      </x:c>
      <x:c r="B18" s="102" t="str">
        <x:v>PRV00014</x:v>
      </x:c>
      <x:c r="C18" s="102" t="str">
        <x:v>Amina</x:v>
      </x:c>
      <x:c r="D18" s="102" t="str">
        <x:v>Murphy</x:v>
      </x:c>
      <x:c r="E18" s="102" t="str">
        <x:v>Amina Murphy</x:v>
      </x:c>
      <x:c r="F18" s="102" t="str">
        <x:v>Physician</x:v>
      </x:c>
      <x:c r="G18" s="102" t="str">
        <x:v>MD</x:v>
      </x:c>
      <x:c r="H18" s="102" t="str">
        <x:v>Rehabilitation Medicine</x:v>
      </x:c>
      <x:c r="I18" s="102" t="n">
        <x:v>14</x:v>
      </x:c>
      <x:c r="J18" s="102" t="str">
        <x:v>+1-416-555-1014</x:v>
      </x:c>
      <x:c r="K18" s="102" t="str">
        <x:v>provider14@mirthcare.example</x:v>
      </x:c>
      <x:c r="L18" s="102" t="str">
        <x:v>CPSO-SYN-100014</x:v>
      </x:c>
      <x:c r="M18" s="103" t="n">
        <x:v>1</x:v>
      </x:c>
    </x:row>
    <x:row r="19">
      <x:c r="A19" s="101" t="n">
        <x:v>15</x:v>
      </x:c>
      <x:c r="B19" s="102" t="str">
        <x:v>PRV00015</x:v>
      </x:c>
      <x:c r="C19" s="102" t="str">
        <x:v>Leo</x:v>
      </x:c>
      <x:c r="D19" s="102" t="str">
        <x:v>Patel</x:v>
      </x:c>
      <x:c r="E19" s="102" t="str">
        <x:v>Leo Patel</x:v>
      </x:c>
      <x:c r="F19" s="102" t="str">
        <x:v>Physician</x:v>
      </x:c>
      <x:c r="G19" s="102" t="str">
        <x:v>MD</x:v>
      </x:c>
      <x:c r="H19" s="102" t="str">
        <x:v>Family Medicine</x:v>
      </x:c>
      <x:c r="I19" s="102" t="n">
        <x:v>15</x:v>
      </x:c>
      <x:c r="J19" s="102" t="str">
        <x:v>+1-416-555-1015</x:v>
      </x:c>
      <x:c r="K19" s="102" t="str">
        <x:v>provider15@mirthcare.example</x:v>
      </x:c>
      <x:c r="L19" s="102" t="str">
        <x:v>CPSO-SYN-100015</x:v>
      </x:c>
      <x:c r="M19" s="103" t="n">
        <x:v>1</x:v>
      </x:c>
    </x:row>
    <x:row r="20">
      <x:c r="A20" s="101" t="n">
        <x:v>16</x:v>
      </x:c>
      <x:c r="B20" s="102" t="str">
        <x:v>PRV00016</x:v>
      </x:c>
      <x:c r="C20" s="102" t="str">
        <x:v>Nora</x:v>
      </x:c>
      <x:c r="D20" s="102" t="str">
        <x:v>Brown</x:v>
      </x:c>
      <x:c r="E20" s="102" t="str">
        <x:v>Nora Brown</x:v>
      </x:c>
      <x:c r="F20" s="102" t="str">
        <x:v>Physician</x:v>
      </x:c>
      <x:c r="G20" s="102" t="str">
        <x:v>MD</x:v>
      </x:c>
      <x:c r="H20" s="102" t="str">
        <x:v>Emergency Medicine</x:v>
      </x:c>
      <x:c r="I20" s="102" t="n">
        <x:v>16</x:v>
      </x:c>
      <x:c r="J20" s="102" t="str">
        <x:v>+1-416-555-1016</x:v>
      </x:c>
      <x:c r="K20" s="102" t="str">
        <x:v>provider16@mirthcare.example</x:v>
      </x:c>
      <x:c r="L20" s="102" t="str">
        <x:v>CPSO-SYN-100016</x:v>
      </x:c>
      <x:c r="M20" s="103" t="n">
        <x:v>1</x:v>
      </x:c>
    </x:row>
    <x:row r="21">
      <x:c r="A21" s="101" t="n">
        <x:v>17</x:v>
      </x:c>
      <x:c r="B21" s="102" t="str">
        <x:v>PRV00017</x:v>
      </x:c>
      <x:c r="C21" s="102" t="str">
        <x:v>Ryan</x:v>
      </x:c>
      <x:c r="D21" s="102" t="str">
        <x:v>Silva</x:v>
      </x:c>
      <x:c r="E21" s="102" t="str">
        <x:v>Ryan Silva</x:v>
      </x:c>
      <x:c r="F21" s="102" t="str">
        <x:v>Physician</x:v>
      </x:c>
      <x:c r="G21" s="102" t="str">
        <x:v>MD</x:v>
      </x:c>
      <x:c r="H21" s="102" t="str">
        <x:v>Cardiology</x:v>
      </x:c>
      <x:c r="I21" s="102" t="n">
        <x:v>17</x:v>
      </x:c>
      <x:c r="J21" s="102" t="str">
        <x:v>+1-416-555-1017</x:v>
      </x:c>
      <x:c r="K21" s="102" t="str">
        <x:v>provider17@mirthcare.example</x:v>
      </x:c>
      <x:c r="L21" s="102" t="str">
        <x:v>CPSO-SYN-100017</x:v>
      </x:c>
      <x:c r="M21" s="103" t="n">
        <x:v>1</x:v>
      </x:c>
    </x:row>
    <x:row r="22">
      <x:c r="A22" s="101" t="n">
        <x:v>18</x:v>
      </x:c>
      <x:c r="B22" s="102" t="str">
        <x:v>PRV00018</x:v>
      </x:c>
      <x:c r="C22" s="102" t="str">
        <x:v>Zara</x:v>
      </x:c>
      <x:c r="D22" s="102" t="str">
        <x:v>Martin</x:v>
      </x:c>
      <x:c r="E22" s="102" t="str">
        <x:v>Zara Martin</x:v>
      </x:c>
      <x:c r="F22" s="102" t="str">
        <x:v>Physician</x:v>
      </x:c>
      <x:c r="G22" s="102" t="str">
        <x:v>MD</x:v>
      </x:c>
      <x:c r="H22" s="102" t="str">
        <x:v>Neurology</x:v>
      </x:c>
      <x:c r="I22" s="102" t="n">
        <x:v>18</x:v>
      </x:c>
      <x:c r="J22" s="102" t="str">
        <x:v>+1-416-555-1018</x:v>
      </x:c>
      <x:c r="K22" s="102" t="str">
        <x:v>provider18@mirthcare.example</x:v>
      </x:c>
      <x:c r="L22" s="102" t="str">
        <x:v>CPSO-SYN-100018</x:v>
      </x:c>
      <x:c r="M22" s="103" t="n">
        <x:v>1</x:v>
      </x:c>
    </x:row>
    <x:row r="23">
      <x:c r="A23" s="101" t="n">
        <x:v>19</x:v>
      </x:c>
      <x:c r="B23" s="102" t="str">
        <x:v>PRV00019</x:v>
      </x:c>
      <x:c r="C23" s="102" t="str">
        <x:v>Adrian</x:v>
      </x:c>
      <x:c r="D23" s="102" t="str">
        <x:v>Hassan</x:v>
      </x:c>
      <x:c r="E23" s="102" t="str">
        <x:v>Adrian Hassan</x:v>
      </x:c>
      <x:c r="F23" s="102" t="str">
        <x:v>Physician</x:v>
      </x:c>
      <x:c r="G23" s="102" t="str">
        <x:v>MD</x:v>
      </x:c>
      <x:c r="H23" s="102" t="str">
        <x:v>Oncology</x:v>
      </x:c>
      <x:c r="I23" s="102" t="n">
        <x:v>19</x:v>
      </x:c>
      <x:c r="J23" s="102" t="str">
        <x:v>+1-416-555-1019</x:v>
      </x:c>
      <x:c r="K23" s="102" t="str">
        <x:v>provider19@mirthcare.example</x:v>
      </x:c>
      <x:c r="L23" s="102" t="str">
        <x:v>CPSO-SYN-100019</x:v>
      </x:c>
      <x:c r="M23" s="103" t="n">
        <x:v>1</x:v>
      </x:c>
    </x:row>
    <x:row r="24">
      <x:c r="A24" s="101" t="n">
        <x:v>20</x:v>
      </x:c>
      <x:c r="B24" s="102" t="str">
        <x:v>PRV00020</x:v>
      </x:c>
      <x:c r="C24" s="102" t="str">
        <x:v>Priya</x:v>
      </x:c>
      <x:c r="D24" s="102" t="str">
        <x:v>Ito</x:v>
      </x:c>
      <x:c r="E24" s="102" t="str">
        <x:v>Priya Ito</x:v>
      </x:c>
      <x:c r="F24" s="102" t="str">
        <x:v>Physician</x:v>
      </x:c>
      <x:c r="G24" s="102" t="str">
        <x:v>MD</x:v>
      </x:c>
      <x:c r="H24" s="102" t="str">
        <x:v>Orthopedic Surgery</x:v>
      </x:c>
      <x:c r="I24" s="102" t="n">
        <x:v>20</x:v>
      </x:c>
      <x:c r="J24" s="102" t="str">
        <x:v>+1-416-555-1020</x:v>
      </x:c>
      <x:c r="K24" s="102" t="str">
        <x:v>provider20@mirthcare.example</x:v>
      </x:c>
      <x:c r="L24" s="102" t="str">
        <x:v>CPSO-SYN-100020</x:v>
      </x:c>
      <x:c r="M24" s="103" t="n">
        <x:v>1</x:v>
      </x:c>
    </x:row>
    <x:row r="25">
      <x:c r="A25" s="101" t="n">
        <x:v>21</x:v>
      </x:c>
      <x:c r="B25" s="102" t="str">
        <x:v>PRV00021</x:v>
      </x:c>
      <x:c r="C25" s="102" t="str">
        <x:v>Alex</x:v>
      </x:c>
      <x:c r="D25" s="102" t="str">
        <x:v>Okafor</x:v>
      </x:c>
      <x:c r="E25" s="102" t="str">
        <x:v>Alex Okafor</x:v>
      </x:c>
      <x:c r="F25" s="102" t="str">
        <x:v>Physician</x:v>
      </x:c>
      <x:c r="G25" s="102" t="str">
        <x:v>MD</x:v>
      </x:c>
      <x:c r="H25" s="102" t="str">
        <x:v>General Surgery</x:v>
      </x:c>
      <x:c r="I25" s="102" t="n">
        <x:v>1</x:v>
      </x:c>
      <x:c r="J25" s="102" t="str">
        <x:v>+1-416-555-1021</x:v>
      </x:c>
      <x:c r="K25" s="102" t="str">
        <x:v>provider21@mirthcare.example</x:v>
      </x:c>
      <x:c r="L25" s="102" t="str">
        <x:v>CPSO-SYN-100021</x:v>
      </x:c>
      <x:c r="M25" s="103" t="n">
        <x:v>1</x:v>
      </x:c>
    </x:row>
    <x:row r="26">
      <x:c r="A26" s="101" t="n">
        <x:v>22</x:v>
      </x:c>
      <x:c r="B26" s="102" t="str">
        <x:v>PRV00022</x:v>
      </x:c>
      <x:c r="C26" s="102" t="str">
        <x:v>Maya</x:v>
      </x:c>
      <x:c r="D26" s="102" t="str">
        <x:v>Kowalski</x:v>
      </x:c>
      <x:c r="E26" s="102" t="str">
        <x:v>Maya Kowalski</x:v>
      </x:c>
      <x:c r="F26" s="102" t="str">
        <x:v>Physician</x:v>
      </x:c>
      <x:c r="G26" s="102" t="str">
        <x:v>MD</x:v>
      </x:c>
      <x:c r="H26" s="102" t="str">
        <x:v>Critical Care</x:v>
      </x:c>
      <x:c r="I26" s="102" t="n">
        <x:v>2</x:v>
      </x:c>
      <x:c r="J26" s="102" t="str">
        <x:v>+1-416-555-1022</x:v>
      </x:c>
      <x:c r="K26" s="102" t="str">
        <x:v>provider22@mirthcare.example</x:v>
      </x:c>
      <x:c r="L26" s="102" t="str">
        <x:v>CPSO-SYN-100022</x:v>
      </x:c>
      <x:c r="M26" s="103" t="n">
        <x:v>1</x:v>
      </x:c>
    </x:row>
    <x:row r="27">
      <x:c r="A27" s="101" t="n">
        <x:v>23</x:v>
      </x:c>
      <x:c r="B27" s="102" t="str">
        <x:v>PRV00023</x:v>
      </x:c>
      <x:c r="C27" s="102" t="str">
        <x:v>Daniel</x:v>
      </x:c>
      <x:c r="D27" s="102" t="str">
        <x:v>Newton</x:v>
      </x:c>
      <x:c r="E27" s="102" t="str">
        <x:v>Daniel Newton</x:v>
      </x:c>
      <x:c r="F27" s="102" t="str">
        <x:v>Physician</x:v>
      </x:c>
      <x:c r="G27" s="102" t="str">
        <x:v>MD</x:v>
      </x:c>
      <x:c r="H27" s="102" t="str">
        <x:v>Internal Medicine</x:v>
      </x:c>
      <x:c r="I27" s="102" t="n">
        <x:v>3</x:v>
      </x:c>
      <x:c r="J27" s="102" t="str">
        <x:v>+1-416-555-1023</x:v>
      </x:c>
      <x:c r="K27" s="102" t="str">
        <x:v>provider23@mirthcare.example</x:v>
      </x:c>
      <x:c r="L27" s="102" t="str">
        <x:v>CPSO-SYN-100023</x:v>
      </x:c>
      <x:c r="M27" s="103" t="n">
        <x:v>1</x:v>
      </x:c>
    </x:row>
    <x:row r="28">
      <x:c r="A28" s="101" t="n">
        <x:v>24</x:v>
      </x:c>
      <x:c r="B28" s="102" t="str">
        <x:v>PRV00024</x:v>
      </x:c>
      <x:c r="C28" s="102" t="str">
        <x:v>Sofia</x:v>
      </x:c>
      <x:c r="D28" s="102" t="str">
        <x:v>Kim</x:v>
      </x:c>
      <x:c r="E28" s="102" t="str">
        <x:v>Sofia Kim</x:v>
      </x:c>
      <x:c r="F28" s="102" t="str">
        <x:v>Physician</x:v>
      </x:c>
      <x:c r="G28" s="102" t="str">
        <x:v>MD</x:v>
      </x:c>
      <x:c r="H28" s="102" t="str">
        <x:v>Psychiatry</x:v>
      </x:c>
      <x:c r="I28" s="102" t="n">
        <x:v>4</x:v>
      </x:c>
      <x:c r="J28" s="102" t="str">
        <x:v>+1-416-555-1024</x:v>
      </x:c>
      <x:c r="K28" s="102" t="str">
        <x:v>provider24@mirthcare.example</x:v>
      </x:c>
      <x:c r="L28" s="102" t="str">
        <x:v>CPSO-SYN-100024</x:v>
      </x:c>
      <x:c r="M28" s="103" t="n">
        <x:v>1</x:v>
      </x:c>
    </x:row>
    <x:row r="29">
      <x:c r="A29" s="101" t="n">
        <x:v>25</x:v>
      </x:c>
      <x:c r="B29" s="102" t="str">
        <x:v>PRV00025</x:v>
      </x:c>
      <x:c r="C29" s="102" t="str">
        <x:v>Arjun</x:v>
      </x:c>
      <x:c r="D29" s="102" t="str">
        <x:v>Nguyen</x:v>
      </x:c>
      <x:c r="E29" s="102" t="str">
        <x:v>Arjun Nguyen</x:v>
      </x:c>
      <x:c r="F29" s="102" t="str">
        <x:v>Physician</x:v>
      </x:c>
      <x:c r="G29" s="102" t="str">
        <x:v>MD</x:v>
      </x:c>
      <x:c r="H29" s="102" t="str">
        <x:v>Pediatrics</x:v>
      </x:c>
      <x:c r="I29" s="102" t="n">
        <x:v>5</x:v>
      </x:c>
      <x:c r="J29" s="102" t="str">
        <x:v>+1-416-555-1025</x:v>
      </x:c>
      <x:c r="K29" s="102" t="str">
        <x:v>provider25@mirthcare.example</x:v>
      </x:c>
      <x:c r="L29" s="102" t="str">
        <x:v>CPSO-SYN-100025</x:v>
      </x:c>
      <x:c r="M29" s="103" t="n">
        <x:v>1</x:v>
      </x:c>
    </x:row>
    <x:row r="30">
      <x:c r="A30" s="101" t="n">
        <x:v>26</x:v>
      </x:c>
      <x:c r="B30" s="102" t="str">
        <x:v>PRV00026</x:v>
      </x:c>
      <x:c r="C30" s="102" t="str">
        <x:v>Layla</x:v>
      </x:c>
      <x:c r="D30" s="102" t="str">
        <x:v>Santos</x:v>
      </x:c>
      <x:c r="E30" s="102" t="str">
        <x:v>Layla Santos</x:v>
      </x:c>
      <x:c r="F30" s="102" t="str">
        <x:v>Physician</x:v>
      </x:c>
      <x:c r="G30" s="102" t="str">
        <x:v>MD</x:v>
      </x:c>
      <x:c r="H30" s="102" t="str">
        <x:v>Obstetrics</x:v>
      </x:c>
      <x:c r="I30" s="102" t="n">
        <x:v>6</x:v>
      </x:c>
      <x:c r="J30" s="102" t="str">
        <x:v>+1-416-555-1026</x:v>
      </x:c>
      <x:c r="K30" s="102" t="str">
        <x:v>provider26@mirthcare.example</x:v>
      </x:c>
      <x:c r="L30" s="102" t="str">
        <x:v>CPSO-SYN-100026</x:v>
      </x:c>
      <x:c r="M30" s="103" t="n">
        <x:v>1</x:v>
      </x:c>
    </x:row>
    <x:row r="31">
      <x:c r="A31" s="101" t="n">
        <x:v>27</x:v>
      </x:c>
      <x:c r="B31" s="102" t="str">
        <x:v>PRV00027</x:v>
      </x:c>
      <x:c r="C31" s="102" t="str">
        <x:v>Noah</x:v>
      </x:c>
      <x:c r="D31" s="102" t="str">
        <x:v>Rossi</x:v>
      </x:c>
      <x:c r="E31" s="102" t="str">
        <x:v>Noah Rossi</x:v>
      </x:c>
      <x:c r="F31" s="102" t="str">
        <x:v>Physician</x:v>
      </x:c>
      <x:c r="G31" s="102" t="str">
        <x:v>MD</x:v>
      </x:c>
      <x:c r="H31" s="102" t="str">
        <x:v>Nephrology</x:v>
      </x:c>
      <x:c r="I31" s="102" t="n">
        <x:v>7</x:v>
      </x:c>
      <x:c r="J31" s="102" t="str">
        <x:v>+1-416-555-1027</x:v>
      </x:c>
      <x:c r="K31" s="102" t="str">
        <x:v>provider27@mirthcare.example</x:v>
      </x:c>
      <x:c r="L31" s="102" t="str">
        <x:v>CPSO-SYN-100027</x:v>
      </x:c>
      <x:c r="M31" s="103" t="n">
        <x:v>1</x:v>
      </x:c>
    </x:row>
    <x:row r="32">
      <x:c r="A32" s="101" t="n">
        <x:v>28</x:v>
      </x:c>
      <x:c r="B32" s="102" t="str">
        <x:v>PRV00028</x:v>
      </x:c>
      <x:c r="C32" s="102" t="str">
        <x:v>Emma</x:v>
      </x:c>
      <x:c r="D32" s="102" t="str">
        <x:v>Wilson</x:v>
      </x:c>
      <x:c r="E32" s="102" t="str">
        <x:v>Emma Wilson</x:v>
      </x:c>
      <x:c r="F32" s="102" t="str">
        <x:v>Physician</x:v>
      </x:c>
      <x:c r="G32" s="102" t="str">
        <x:v>MD</x:v>
      </x:c>
      <x:c r="H32" s="102" t="str">
        <x:v>Respiratory Medicine</x:v>
      </x:c>
      <x:c r="I32" s="102" t="n">
        <x:v>8</x:v>
      </x:c>
      <x:c r="J32" s="102" t="str">
        <x:v>+1-416-555-1028</x:v>
      </x:c>
      <x:c r="K32" s="102" t="str">
        <x:v>provider28@mirthcare.example</x:v>
      </x:c>
      <x:c r="L32" s="102" t="str">
        <x:v>CPSO-SYN-100028</x:v>
      </x:c>
      <x:c r="M32" s="103" t="n">
        <x:v>1</x:v>
      </x:c>
    </x:row>
    <x:row r="33">
      <x:c r="A33" s="101" t="n">
        <x:v>29</x:v>
      </x:c>
      <x:c r="B33" s="102" t="str">
        <x:v>PRV00029</x:v>
      </x:c>
      <x:c r="C33" s="102" t="str">
        <x:v>Omar</x:v>
      </x:c>
      <x:c r="D33" s="102" t="str">
        <x:v>Rahman</x:v>
      </x:c>
      <x:c r="E33" s="102" t="str">
        <x:v>Omar Rahman</x:v>
      </x:c>
      <x:c r="F33" s="102" t="str">
        <x:v>Physician</x:v>
      </x:c>
      <x:c r="G33" s="102" t="str">
        <x:v>MD</x:v>
      </x:c>
      <x:c r="H33" s="102" t="str">
        <x:v>Rehabilitation Medicine</x:v>
      </x:c>
      <x:c r="I33" s="102" t="n">
        <x:v>9</x:v>
      </x:c>
      <x:c r="J33" s="102" t="str">
        <x:v>+1-416-555-1029</x:v>
      </x:c>
      <x:c r="K33" s="102" t="str">
        <x:v>provider29@mirthcare.example</x:v>
      </x:c>
      <x:c r="L33" s="102" t="str">
        <x:v>CPSO-SYN-100029</x:v>
      </x:c>
      <x:c r="M33" s="103" t="n">
        <x:v>1</x:v>
      </x:c>
    </x:row>
    <x:row r="34">
      <x:c r="A34" s="101" t="n">
        <x:v>30</x:v>
      </x:c>
      <x:c r="B34" s="102" t="str">
        <x:v>PRV00030</x:v>
      </x:c>
      <x:c r="C34" s="102" t="str">
        <x:v>Anika</x:v>
      </x:c>
      <x:c r="D34" s="102" t="str">
        <x:v>Singh</x:v>
      </x:c>
      <x:c r="E34" s="102" t="str">
        <x:v>Anika Singh</x:v>
      </x:c>
      <x:c r="F34" s="102" t="str">
        <x:v>Physician</x:v>
      </x:c>
      <x:c r="G34" s="102" t="str">
        <x:v>MD</x:v>
      </x:c>
      <x:c r="H34" s="102" t="str">
        <x:v>Family Medicine</x:v>
      </x:c>
      <x:c r="I34" s="102" t="n">
        <x:v>10</x:v>
      </x:c>
      <x:c r="J34" s="102" t="str">
        <x:v>+1-416-555-1030</x:v>
      </x:c>
      <x:c r="K34" s="102" t="str">
        <x:v>provider30@mirthcare.example</x:v>
      </x:c>
      <x:c r="L34" s="102" t="str">
        <x:v>CPSO-SYN-100030</x:v>
      </x:c>
      <x:c r="M34" s="103" t="n">
        <x:v>1</x:v>
      </x:c>
    </x:row>
    <x:row r="35">
      <x:c r="A35" s="101" t="n">
        <x:v>31</x:v>
      </x:c>
      <x:c r="B35" s="102" t="str">
        <x:v>PRV00031</x:v>
      </x:c>
      <x:c r="C35" s="102" t="str">
        <x:v>Lucas</x:v>
      </x:c>
      <x:c r="D35" s="102" t="str">
        <x:v>Khan</x:v>
      </x:c>
      <x:c r="E35" s="102" t="str">
        <x:v>Lucas Khan</x:v>
      </x:c>
      <x:c r="F35" s="102" t="str">
        <x:v>Physician</x:v>
      </x:c>
      <x:c r="G35" s="102" t="str">
        <x:v>MD</x:v>
      </x:c>
      <x:c r="H35" s="102" t="str">
        <x:v>Emergency Medicine</x:v>
      </x:c>
      <x:c r="I35" s="102" t="n">
        <x:v>11</x:v>
      </x:c>
      <x:c r="J35" s="102" t="str">
        <x:v>+1-416-555-1031</x:v>
      </x:c>
      <x:c r="K35" s="102" t="str">
        <x:v>provider31@mirthcare.example</x:v>
      </x:c>
      <x:c r="L35" s="102" t="str">
        <x:v>CPSO-SYN-100031</x:v>
      </x:c>
      <x:c r="M35" s="103" t="n">
        <x:v>1</x:v>
      </x:c>
    </x:row>
    <x:row r="36">
      <x:c r="A36" s="101" t="n">
        <x:v>32</x:v>
      </x:c>
      <x:c r="B36" s="102" t="str">
        <x:v>PRV00032</x:v>
      </x:c>
      <x:c r="C36" s="102" t="str">
        <x:v>Isabella</x:v>
      </x:c>
      <x:c r="D36" s="102" t="str">
        <x:v>Chen</x:v>
      </x:c>
      <x:c r="E36" s="102" t="str">
        <x:v>Isabella Chen</x:v>
      </x:c>
      <x:c r="F36" s="102" t="str">
        <x:v>Physician</x:v>
      </x:c>
      <x:c r="G36" s="102" t="str">
        <x:v>MD</x:v>
      </x:c>
      <x:c r="H36" s="102" t="str">
        <x:v>Cardiology</x:v>
      </x:c>
      <x:c r="I36" s="102" t="n">
        <x:v>12</x:v>
      </x:c>
      <x:c r="J36" s="102" t="str">
        <x:v>+1-416-555-1032</x:v>
      </x:c>
      <x:c r="K36" s="102" t="str">
        <x:v>provider32@mirthcare.example</x:v>
      </x:c>
      <x:c r="L36" s="102" t="str">
        <x:v>CPSO-SYN-100032</x:v>
      </x:c>
      <x:c r="M36" s="103" t="n">
        <x:v>1</x:v>
      </x:c>
    </x:row>
    <x:row r="37">
      <x:c r="A37" s="101" t="n">
        <x:v>33</x:v>
      </x:c>
      <x:c r="B37" s="102" t="str">
        <x:v>PRV00033</x:v>
      </x:c>
      <x:c r="C37" s="102" t="str">
        <x:v>Ethan</x:v>
      </x:c>
      <x:c r="D37" s="102" t="str">
        <x:v>Garcia</x:v>
      </x:c>
      <x:c r="E37" s="102" t="str">
        <x:v>Ethan Garcia</x:v>
      </x:c>
      <x:c r="F37" s="102" t="str">
        <x:v>Physician</x:v>
      </x:c>
      <x:c r="G37" s="102" t="str">
        <x:v>MD</x:v>
      </x:c>
      <x:c r="H37" s="102" t="str">
        <x:v>Neurology</x:v>
      </x:c>
      <x:c r="I37" s="102" t="n">
        <x:v>13</x:v>
      </x:c>
      <x:c r="J37" s="102" t="str">
        <x:v>+1-416-555-1033</x:v>
      </x:c>
      <x:c r="K37" s="102" t="str">
        <x:v>provider33@mirthcare.example</x:v>
      </x:c>
      <x:c r="L37" s="102" t="str">
        <x:v>CPSO-SYN-100033</x:v>
      </x:c>
      <x:c r="M37" s="103" t="n">
        <x:v>1</x:v>
      </x:c>
    </x:row>
    <x:row r="38">
      <x:c r="A38" s="101" t="n">
        <x:v>34</x:v>
      </x:c>
      <x:c r="B38" s="102" t="str">
        <x:v>PRV00034</x:v>
      </x:c>
      <x:c r="C38" s="102" t="str">
        <x:v>Amina</x:v>
      </x:c>
      <x:c r="D38" s="102" t="str">
        <x:v>Murphy</x:v>
      </x:c>
      <x:c r="E38" s="102" t="str">
        <x:v>Amina Murphy</x:v>
      </x:c>
      <x:c r="F38" s="102" t="str">
        <x:v>Physician</x:v>
      </x:c>
      <x:c r="G38" s="102" t="str">
        <x:v>MD</x:v>
      </x:c>
      <x:c r="H38" s="102" t="str">
        <x:v>Oncology</x:v>
      </x:c>
      <x:c r="I38" s="102" t="n">
        <x:v>14</x:v>
      </x:c>
      <x:c r="J38" s="102" t="str">
        <x:v>+1-416-555-1034</x:v>
      </x:c>
      <x:c r="K38" s="102" t="str">
        <x:v>provider34@mirthcare.example</x:v>
      </x:c>
      <x:c r="L38" s="102" t="str">
        <x:v>CPSO-SYN-100034</x:v>
      </x:c>
      <x:c r="M38" s="103" t="n">
        <x:v>1</x:v>
      </x:c>
    </x:row>
    <x:row r="39">
      <x:c r="A39" s="101" t="n">
        <x:v>35</x:v>
      </x:c>
      <x:c r="B39" s="102" t="str">
        <x:v>PRV00035</x:v>
      </x:c>
      <x:c r="C39" s="102" t="str">
        <x:v>Leo</x:v>
      </x:c>
      <x:c r="D39" s="102" t="str">
        <x:v>Patel</x:v>
      </x:c>
      <x:c r="E39" s="102" t="str">
        <x:v>Leo Patel</x:v>
      </x:c>
      <x:c r="F39" s="102" t="str">
        <x:v>Physician</x:v>
      </x:c>
      <x:c r="G39" s="102" t="str">
        <x:v>MD</x:v>
      </x:c>
      <x:c r="H39" s="102" t="str">
        <x:v>Orthopedic Surgery</x:v>
      </x:c>
      <x:c r="I39" s="102" t="n">
        <x:v>15</x:v>
      </x:c>
      <x:c r="J39" s="102" t="str">
        <x:v>+1-416-555-1035</x:v>
      </x:c>
      <x:c r="K39" s="102" t="str">
        <x:v>provider35@mirthcare.example</x:v>
      </x:c>
      <x:c r="L39" s="102" t="str">
        <x:v>CPSO-SYN-100035</x:v>
      </x:c>
      <x:c r="M39" s="103" t="n">
        <x:v>1</x:v>
      </x:c>
    </x:row>
    <x:row r="40">
      <x:c r="A40" s="101" t="n">
        <x:v>36</x:v>
      </x:c>
      <x:c r="B40" s="102" t="str">
        <x:v>PRV00036</x:v>
      </x:c>
      <x:c r="C40" s="102" t="str">
        <x:v>Nora</x:v>
      </x:c>
      <x:c r="D40" s="102" t="str">
        <x:v>Brown</x:v>
      </x:c>
      <x:c r="E40" s="102" t="str">
        <x:v>Nora Brown</x:v>
      </x:c>
      <x:c r="F40" s="102" t="str">
        <x:v>Physician</x:v>
      </x:c>
      <x:c r="G40" s="102" t="str">
        <x:v>MD</x:v>
      </x:c>
      <x:c r="H40" s="102" t="str">
        <x:v>General Surgery</x:v>
      </x:c>
      <x:c r="I40" s="102" t="n">
        <x:v>16</x:v>
      </x:c>
      <x:c r="J40" s="102" t="str">
        <x:v>+1-416-555-1036</x:v>
      </x:c>
      <x:c r="K40" s="102" t="str">
        <x:v>provider36@mirthcare.example</x:v>
      </x:c>
      <x:c r="L40" s="102" t="str">
        <x:v>CPSO-SYN-100036</x:v>
      </x:c>
      <x:c r="M40" s="103" t="n">
        <x:v>1</x:v>
      </x:c>
    </x:row>
    <x:row r="41">
      <x:c r="A41" s="101" t="n">
        <x:v>37</x:v>
      </x:c>
      <x:c r="B41" s="102" t="str">
        <x:v>PRV00037</x:v>
      </x:c>
      <x:c r="C41" s="102" t="str">
        <x:v>Ryan</x:v>
      </x:c>
      <x:c r="D41" s="102" t="str">
        <x:v>Silva</x:v>
      </x:c>
      <x:c r="E41" s="102" t="str">
        <x:v>Ryan Silva</x:v>
      </x:c>
      <x:c r="F41" s="102" t="str">
        <x:v>Physician</x:v>
      </x:c>
      <x:c r="G41" s="102" t="str">
        <x:v>MD</x:v>
      </x:c>
      <x:c r="H41" s="102" t="str">
        <x:v>Critical Care</x:v>
      </x:c>
      <x:c r="I41" s="102" t="n">
        <x:v>17</x:v>
      </x:c>
      <x:c r="J41" s="102" t="str">
        <x:v>+1-416-555-1037</x:v>
      </x:c>
      <x:c r="K41" s="102" t="str">
        <x:v>provider37@mirthcare.example</x:v>
      </x:c>
      <x:c r="L41" s="102" t="str">
        <x:v>CPSO-SYN-100037</x:v>
      </x:c>
      <x:c r="M41" s="103" t="n">
        <x:v>1</x:v>
      </x:c>
    </x:row>
    <x:row r="42">
      <x:c r="A42" s="101" t="n">
        <x:v>38</x:v>
      </x:c>
      <x:c r="B42" s="102" t="str">
        <x:v>PRV00038</x:v>
      </x:c>
      <x:c r="C42" s="102" t="str">
        <x:v>Zara</x:v>
      </x:c>
      <x:c r="D42" s="102" t="str">
        <x:v>Martin</x:v>
      </x:c>
      <x:c r="E42" s="102" t="str">
        <x:v>Zara Martin</x:v>
      </x:c>
      <x:c r="F42" s="102" t="str">
        <x:v>Physician</x:v>
      </x:c>
      <x:c r="G42" s="102" t="str">
        <x:v>MD</x:v>
      </x:c>
      <x:c r="H42" s="102" t="str">
        <x:v>Internal Medicine</x:v>
      </x:c>
      <x:c r="I42" s="102" t="n">
        <x:v>18</x:v>
      </x:c>
      <x:c r="J42" s="102" t="str">
        <x:v>+1-416-555-1038</x:v>
      </x:c>
      <x:c r="K42" s="102" t="str">
        <x:v>provider38@mirthcare.example</x:v>
      </x:c>
      <x:c r="L42" s="102" t="str">
        <x:v>CPSO-SYN-100038</x:v>
      </x:c>
      <x:c r="M42" s="103" t="n">
        <x:v>1</x:v>
      </x:c>
    </x:row>
    <x:row r="43">
      <x:c r="A43" s="101" t="n">
        <x:v>39</x:v>
      </x:c>
      <x:c r="B43" s="102" t="str">
        <x:v>PRV00039</x:v>
      </x:c>
      <x:c r="C43" s="102" t="str">
        <x:v>Adrian</x:v>
      </x:c>
      <x:c r="D43" s="102" t="str">
        <x:v>Hassan</x:v>
      </x:c>
      <x:c r="E43" s="102" t="str">
        <x:v>Adrian Hassan</x:v>
      </x:c>
      <x:c r="F43" s="102" t="str">
        <x:v>Physician</x:v>
      </x:c>
      <x:c r="G43" s="102" t="str">
        <x:v>MD</x:v>
      </x:c>
      <x:c r="H43" s="102" t="str">
        <x:v>Psychiatry</x:v>
      </x:c>
      <x:c r="I43" s="102" t="n">
        <x:v>19</x:v>
      </x:c>
      <x:c r="J43" s="102" t="str">
        <x:v>+1-416-555-1039</x:v>
      </x:c>
      <x:c r="K43" s="102" t="str">
        <x:v>provider39@mirthcare.example</x:v>
      </x:c>
      <x:c r="L43" s="102" t="str">
        <x:v>CPSO-SYN-100039</x:v>
      </x:c>
      <x:c r="M43" s="103" t="n">
        <x:v>1</x:v>
      </x:c>
    </x:row>
    <x:row r="44">
      <x:c r="A44" s="101" t="n">
        <x:v>40</x:v>
      </x:c>
      <x:c r="B44" s="102" t="str">
        <x:v>PRV00040</x:v>
      </x:c>
      <x:c r="C44" s="102" t="str">
        <x:v>Priya</x:v>
      </x:c>
      <x:c r="D44" s="102" t="str">
        <x:v>Ito</x:v>
      </x:c>
      <x:c r="E44" s="102" t="str">
        <x:v>Priya Ito</x:v>
      </x:c>
      <x:c r="F44" s="102" t="str">
        <x:v>Physician</x:v>
      </x:c>
      <x:c r="G44" s="102" t="str">
        <x:v>MD</x:v>
      </x:c>
      <x:c r="H44" s="102" t="str">
        <x:v>Pediatrics</x:v>
      </x:c>
      <x:c r="I44" s="102" t="n">
        <x:v>20</x:v>
      </x:c>
      <x:c r="J44" s="102" t="str">
        <x:v>+1-416-555-1040</x:v>
      </x:c>
      <x:c r="K44" s="102" t="str">
        <x:v>provider40@mirthcare.example</x:v>
      </x:c>
      <x:c r="L44" s="102" t="str">
        <x:v>CPSO-SYN-100040</x:v>
      </x:c>
      <x:c r="M44" s="103" t="n">
        <x:v>1</x:v>
      </x:c>
    </x:row>
    <x:row r="45">
      <x:c r="A45" s="101" t="n">
        <x:v>41</x:v>
      </x:c>
      <x:c r="B45" s="102" t="str">
        <x:v>PRV00041</x:v>
      </x:c>
      <x:c r="C45" s="102" t="str">
        <x:v>Alex</x:v>
      </x:c>
      <x:c r="D45" s="102" t="str">
        <x:v>Okafor</x:v>
      </x:c>
      <x:c r="E45" s="102" t="str">
        <x:v>Alex Okafor</x:v>
      </x:c>
      <x:c r="F45" s="102" t="str">
        <x:v>Physician</x:v>
      </x:c>
      <x:c r="G45" s="102" t="str">
        <x:v>MD</x:v>
      </x:c>
      <x:c r="H45" s="102" t="str">
        <x:v>Obstetrics</x:v>
      </x:c>
      <x:c r="I45" s="102" t="n">
        <x:v>1</x:v>
      </x:c>
      <x:c r="J45" s="102" t="str">
        <x:v>+1-416-555-1041</x:v>
      </x:c>
      <x:c r="K45" s="102" t="str">
        <x:v>provider41@mirthcare.example</x:v>
      </x:c>
      <x:c r="L45" s="102" t="str">
        <x:v>CPSO-SYN-100041</x:v>
      </x:c>
      <x:c r="M45" s="103" t="n">
        <x:v>1</x:v>
      </x:c>
    </x:row>
    <x:row r="46">
      <x:c r="A46" s="101" t="n">
        <x:v>42</x:v>
      </x:c>
      <x:c r="B46" s="102" t="str">
        <x:v>PRV00042</x:v>
      </x:c>
      <x:c r="C46" s="102" t="str">
        <x:v>Maya</x:v>
      </x:c>
      <x:c r="D46" s="102" t="str">
        <x:v>Kowalski</x:v>
      </x:c>
      <x:c r="E46" s="102" t="str">
        <x:v>Maya Kowalski</x:v>
      </x:c>
      <x:c r="F46" s="102" t="str">
        <x:v>Physician</x:v>
      </x:c>
      <x:c r="G46" s="102" t="str">
        <x:v>MD</x:v>
      </x:c>
      <x:c r="H46" s="102" t="str">
        <x:v>Nephrology</x:v>
      </x:c>
      <x:c r="I46" s="102" t="n">
        <x:v>2</x:v>
      </x:c>
      <x:c r="J46" s="102" t="str">
        <x:v>+1-416-555-1042</x:v>
      </x:c>
      <x:c r="K46" s="102" t="str">
        <x:v>provider42@mirthcare.example</x:v>
      </x:c>
      <x:c r="L46" s="102" t="str">
        <x:v>CPSO-SYN-100042</x:v>
      </x:c>
      <x:c r="M46" s="103" t="n">
        <x:v>1</x:v>
      </x:c>
    </x:row>
    <x:row r="47">
      <x:c r="A47" s="101" t="n">
        <x:v>43</x:v>
      </x:c>
      <x:c r="B47" s="102" t="str">
        <x:v>PRV00043</x:v>
      </x:c>
      <x:c r="C47" s="102" t="str">
        <x:v>Daniel</x:v>
      </x:c>
      <x:c r="D47" s="102" t="str">
        <x:v>Newton</x:v>
      </x:c>
      <x:c r="E47" s="102" t="str">
        <x:v>Daniel Newton</x:v>
      </x:c>
      <x:c r="F47" s="102" t="str">
        <x:v>Physician</x:v>
      </x:c>
      <x:c r="G47" s="102" t="str">
        <x:v>MD</x:v>
      </x:c>
      <x:c r="H47" s="102" t="str">
        <x:v>Respiratory Medicine</x:v>
      </x:c>
      <x:c r="I47" s="102" t="n">
        <x:v>3</x:v>
      </x:c>
      <x:c r="J47" s="102" t="str">
        <x:v>+1-416-555-1043</x:v>
      </x:c>
      <x:c r="K47" s="102" t="str">
        <x:v>provider43@mirthcare.example</x:v>
      </x:c>
      <x:c r="L47" s="102" t="str">
        <x:v>CPSO-SYN-100043</x:v>
      </x:c>
      <x:c r="M47" s="103" t="n">
        <x:v>1</x:v>
      </x:c>
    </x:row>
    <x:row r="48">
      <x:c r="A48" s="101" t="n">
        <x:v>44</x:v>
      </x:c>
      <x:c r="B48" s="102" t="str">
        <x:v>PRV00044</x:v>
      </x:c>
      <x:c r="C48" s="102" t="str">
        <x:v>Sofia</x:v>
      </x:c>
      <x:c r="D48" s="102" t="str">
        <x:v>Kim</x:v>
      </x:c>
      <x:c r="E48" s="102" t="str">
        <x:v>Sofia Kim</x:v>
      </x:c>
      <x:c r="F48" s="102" t="str">
        <x:v>Physician</x:v>
      </x:c>
      <x:c r="G48" s="102" t="str">
        <x:v>MD</x:v>
      </x:c>
      <x:c r="H48" s="102" t="str">
        <x:v>Rehabilitation Medicine</x:v>
      </x:c>
      <x:c r="I48" s="102" t="n">
        <x:v>4</x:v>
      </x:c>
      <x:c r="J48" s="102" t="str">
        <x:v>+1-416-555-1044</x:v>
      </x:c>
      <x:c r="K48" s="102" t="str">
        <x:v>provider44@mirthcare.example</x:v>
      </x:c>
      <x:c r="L48" s="102" t="str">
        <x:v>CPSO-SYN-100044</x:v>
      </x:c>
      <x:c r="M48" s="103" t="n">
        <x:v>1</x:v>
      </x:c>
    </x:row>
    <x:row r="49">
      <x:c r="A49" s="101" t="n">
        <x:v>45</x:v>
      </x:c>
      <x:c r="B49" s="102" t="str">
        <x:v>PRV00045</x:v>
      </x:c>
      <x:c r="C49" s="102" t="str">
        <x:v>Arjun</x:v>
      </x:c>
      <x:c r="D49" s="102" t="str">
        <x:v>Nguyen</x:v>
      </x:c>
      <x:c r="E49" s="102" t="str">
        <x:v>Arjun Nguyen</x:v>
      </x:c>
      <x:c r="F49" s="102" t="str">
        <x:v>Physician</x:v>
      </x:c>
      <x:c r="G49" s="102" t="str">
        <x:v>MD</x:v>
      </x:c>
      <x:c r="H49" s="102" t="str">
        <x:v>Family Medicine</x:v>
      </x:c>
      <x:c r="I49" s="102" t="n">
        <x:v>5</x:v>
      </x:c>
      <x:c r="J49" s="102" t="str">
        <x:v>+1-416-555-1045</x:v>
      </x:c>
      <x:c r="K49" s="102" t="str">
        <x:v>provider45@mirthcare.example</x:v>
      </x:c>
      <x:c r="L49" s="102" t="str">
        <x:v>CPSO-SYN-100045</x:v>
      </x:c>
      <x:c r="M49" s="103" t="n">
        <x:v>1</x:v>
      </x:c>
    </x:row>
    <x:row r="50">
      <x:c r="A50" s="101" t="n">
        <x:v>46</x:v>
      </x:c>
      <x:c r="B50" s="102" t="str">
        <x:v>PRV00046</x:v>
      </x:c>
      <x:c r="C50" s="102" t="str">
        <x:v>Layla</x:v>
      </x:c>
      <x:c r="D50" s="102" t="str">
        <x:v>Santos</x:v>
      </x:c>
      <x:c r="E50" s="102" t="str">
        <x:v>Layla Santos</x:v>
      </x:c>
      <x:c r="F50" s="102" t="str">
        <x:v>Physician</x:v>
      </x:c>
      <x:c r="G50" s="102" t="str">
        <x:v>MD</x:v>
      </x:c>
      <x:c r="H50" s="102" t="str">
        <x:v>Emergency Medicine</x:v>
      </x:c>
      <x:c r="I50" s="102" t="n">
        <x:v>6</x:v>
      </x:c>
      <x:c r="J50" s="102" t="str">
        <x:v>+1-416-555-1046</x:v>
      </x:c>
      <x:c r="K50" s="102" t="str">
        <x:v>provider46@mirthcare.example</x:v>
      </x:c>
      <x:c r="L50" s="102" t="str">
        <x:v>CPSO-SYN-100046</x:v>
      </x:c>
      <x:c r="M50" s="103" t="n">
        <x:v>1</x:v>
      </x:c>
    </x:row>
    <x:row r="51">
      <x:c r="A51" s="101" t="n">
        <x:v>47</x:v>
      </x:c>
      <x:c r="B51" s="102" t="str">
        <x:v>PRV00047</x:v>
      </x:c>
      <x:c r="C51" s="102" t="str">
        <x:v>Noah</x:v>
      </x:c>
      <x:c r="D51" s="102" t="str">
        <x:v>Rossi</x:v>
      </x:c>
      <x:c r="E51" s="102" t="str">
        <x:v>Noah Rossi</x:v>
      </x:c>
      <x:c r="F51" s="102" t="str">
        <x:v>Physician</x:v>
      </x:c>
      <x:c r="G51" s="102" t="str">
        <x:v>MD</x:v>
      </x:c>
      <x:c r="H51" s="102" t="str">
        <x:v>Cardiology</x:v>
      </x:c>
      <x:c r="I51" s="102" t="n">
        <x:v>7</x:v>
      </x:c>
      <x:c r="J51" s="102" t="str">
        <x:v>+1-416-555-1047</x:v>
      </x:c>
      <x:c r="K51" s="102" t="str">
        <x:v>provider47@mirthcare.example</x:v>
      </x:c>
      <x:c r="L51" s="102" t="str">
        <x:v>CPSO-SYN-100047</x:v>
      </x:c>
      <x:c r="M51" s="103" t="n">
        <x:v>1</x:v>
      </x:c>
    </x:row>
    <x:row r="52">
      <x:c r="A52" s="101" t="n">
        <x:v>48</x:v>
      </x:c>
      <x:c r="B52" s="102" t="str">
        <x:v>PRV00048</x:v>
      </x:c>
      <x:c r="C52" s="102" t="str">
        <x:v>Emma</x:v>
      </x:c>
      <x:c r="D52" s="102" t="str">
        <x:v>Wilson</x:v>
      </x:c>
      <x:c r="E52" s="102" t="str">
        <x:v>Emma Wilson</x:v>
      </x:c>
      <x:c r="F52" s="102" t="str">
        <x:v>Physician</x:v>
      </x:c>
      <x:c r="G52" s="102" t="str">
        <x:v>MD</x:v>
      </x:c>
      <x:c r="H52" s="102" t="str">
        <x:v>Neurology</x:v>
      </x:c>
      <x:c r="I52" s="102" t="n">
        <x:v>8</x:v>
      </x:c>
      <x:c r="J52" s="102" t="str">
        <x:v>+1-416-555-1048</x:v>
      </x:c>
      <x:c r="K52" s="102" t="str">
        <x:v>provider48@mirthcare.example</x:v>
      </x:c>
      <x:c r="L52" s="102" t="str">
        <x:v>CPSO-SYN-100048</x:v>
      </x:c>
      <x:c r="M52" s="103" t="n">
        <x:v>1</x:v>
      </x:c>
    </x:row>
    <x:row r="53">
      <x:c r="A53" s="101" t="n">
        <x:v>49</x:v>
      </x:c>
      <x:c r="B53" s="102" t="str">
        <x:v>PRV00049</x:v>
      </x:c>
      <x:c r="C53" s="102" t="str">
        <x:v>Omar</x:v>
      </x:c>
      <x:c r="D53" s="102" t="str">
        <x:v>Rahman</x:v>
      </x:c>
      <x:c r="E53" s="102" t="str">
        <x:v>Omar Rahman</x:v>
      </x:c>
      <x:c r="F53" s="102" t="str">
        <x:v>Physician</x:v>
      </x:c>
      <x:c r="G53" s="102" t="str">
        <x:v>MD</x:v>
      </x:c>
      <x:c r="H53" s="102" t="str">
        <x:v>Oncology</x:v>
      </x:c>
      <x:c r="I53" s="102" t="n">
        <x:v>9</x:v>
      </x:c>
      <x:c r="J53" s="102" t="str">
        <x:v>+1-416-555-1049</x:v>
      </x:c>
      <x:c r="K53" s="102" t="str">
        <x:v>provider49@mirthcare.example</x:v>
      </x:c>
      <x:c r="L53" s="102" t="str">
        <x:v>CPSO-SYN-100049</x:v>
      </x:c>
      <x:c r="M53" s="103" t="n">
        <x:v>1</x:v>
      </x:c>
    </x:row>
    <x:row r="54">
      <x:c r="A54" s="101" t="n">
        <x:v>50</x:v>
      </x:c>
      <x:c r="B54" s="102" t="str">
        <x:v>PRV00050</x:v>
      </x:c>
      <x:c r="C54" s="102" t="str">
        <x:v>Anika</x:v>
      </x:c>
      <x:c r="D54" s="102" t="str">
        <x:v>Singh</x:v>
      </x:c>
      <x:c r="E54" s="102" t="str">
        <x:v>Anika Singh</x:v>
      </x:c>
      <x:c r="F54" s="102" t="str">
        <x:v>Physician</x:v>
      </x:c>
      <x:c r="G54" s="102" t="str">
        <x:v>MD</x:v>
      </x:c>
      <x:c r="H54" s="102" t="str">
        <x:v>Orthopedic Surgery</x:v>
      </x:c>
      <x:c r="I54" s="102" t="n">
        <x:v>10</x:v>
      </x:c>
      <x:c r="J54" s="102" t="str">
        <x:v>+1-416-555-1050</x:v>
      </x:c>
      <x:c r="K54" s="102" t="str">
        <x:v>provider50@mirthcare.example</x:v>
      </x:c>
      <x:c r="L54" s="102" t="str">
        <x:v>CPSO-SYN-100050</x:v>
      </x:c>
      <x:c r="M54" s="103" t="n">
        <x:v>1</x:v>
      </x:c>
    </x:row>
    <x:row r="55">
      <x:c r="A55" s="101" t="n">
        <x:v>51</x:v>
      </x:c>
      <x:c r="B55" s="102" t="str">
        <x:v>PRV00051</x:v>
      </x:c>
      <x:c r="C55" s="102" t="str">
        <x:v>Lucas</x:v>
      </x:c>
      <x:c r="D55" s="102" t="str">
        <x:v>Khan</x:v>
      </x:c>
      <x:c r="E55" s="102" t="str">
        <x:v>Lucas Khan</x:v>
      </x:c>
      <x:c r="F55" s="102" t="str">
        <x:v>Physician</x:v>
      </x:c>
      <x:c r="G55" s="102" t="str">
        <x:v>MD</x:v>
      </x:c>
      <x:c r="H55" s="102" t="str">
        <x:v>General Surgery</x:v>
      </x:c>
      <x:c r="I55" s="102" t="n">
        <x:v>11</x:v>
      </x:c>
      <x:c r="J55" s="102" t="str">
        <x:v>+1-416-555-1051</x:v>
      </x:c>
      <x:c r="K55" s="102" t="str">
        <x:v>provider51@mirthcare.example</x:v>
      </x:c>
      <x:c r="L55" s="102" t="str">
        <x:v>CPSO-SYN-100051</x:v>
      </x:c>
      <x:c r="M55" s="103" t="n">
        <x:v>1</x:v>
      </x:c>
    </x:row>
    <x:row r="56">
      <x:c r="A56" s="101" t="n">
        <x:v>52</x:v>
      </x:c>
      <x:c r="B56" s="102" t="str">
        <x:v>PRV00052</x:v>
      </x:c>
      <x:c r="C56" s="102" t="str">
        <x:v>Isabella</x:v>
      </x:c>
      <x:c r="D56" s="102" t="str">
        <x:v>Chen</x:v>
      </x:c>
      <x:c r="E56" s="102" t="str">
        <x:v>Isabella Chen</x:v>
      </x:c>
      <x:c r="F56" s="102" t="str">
        <x:v>Physician</x:v>
      </x:c>
      <x:c r="G56" s="102" t="str">
        <x:v>MD</x:v>
      </x:c>
      <x:c r="H56" s="102" t="str">
        <x:v>Critical Care</x:v>
      </x:c>
      <x:c r="I56" s="102" t="n">
        <x:v>12</x:v>
      </x:c>
      <x:c r="J56" s="102" t="str">
        <x:v>+1-416-555-1052</x:v>
      </x:c>
      <x:c r="K56" s="102" t="str">
        <x:v>provider52@mirthcare.example</x:v>
      </x:c>
      <x:c r="L56" s="102" t="str">
        <x:v>CPSO-SYN-100052</x:v>
      </x:c>
      <x:c r="M56" s="103" t="n">
        <x:v>1</x:v>
      </x:c>
    </x:row>
    <x:row r="57">
      <x:c r="A57" s="101" t="n">
        <x:v>53</x:v>
      </x:c>
      <x:c r="B57" s="102" t="str">
        <x:v>PRV00053</x:v>
      </x:c>
      <x:c r="C57" s="102" t="str">
        <x:v>Ethan</x:v>
      </x:c>
      <x:c r="D57" s="102" t="str">
        <x:v>Garcia</x:v>
      </x:c>
      <x:c r="E57" s="102" t="str">
        <x:v>Ethan Garcia</x:v>
      </x:c>
      <x:c r="F57" s="102" t="str">
        <x:v>Physician</x:v>
      </x:c>
      <x:c r="G57" s="102" t="str">
        <x:v>MD</x:v>
      </x:c>
      <x:c r="H57" s="102" t="str">
        <x:v>Internal Medicine</x:v>
      </x:c>
      <x:c r="I57" s="102" t="n">
        <x:v>13</x:v>
      </x:c>
      <x:c r="J57" s="102" t="str">
        <x:v>+1-416-555-1053</x:v>
      </x:c>
      <x:c r="K57" s="102" t="str">
        <x:v>provider53@mirthcare.example</x:v>
      </x:c>
      <x:c r="L57" s="102" t="str">
        <x:v>CPSO-SYN-100053</x:v>
      </x:c>
      <x:c r="M57" s="103" t="n">
        <x:v>1</x:v>
      </x:c>
    </x:row>
    <x:row r="58">
      <x:c r="A58" s="101" t="n">
        <x:v>54</x:v>
      </x:c>
      <x:c r="B58" s="102" t="str">
        <x:v>PRV00054</x:v>
      </x:c>
      <x:c r="C58" s="102" t="str">
        <x:v>Amina</x:v>
      </x:c>
      <x:c r="D58" s="102" t="str">
        <x:v>Murphy</x:v>
      </x:c>
      <x:c r="E58" s="102" t="str">
        <x:v>Amina Murphy</x:v>
      </x:c>
      <x:c r="F58" s="102" t="str">
        <x:v>Physician</x:v>
      </x:c>
      <x:c r="G58" s="102" t="str">
        <x:v>MD</x:v>
      </x:c>
      <x:c r="H58" s="102" t="str">
        <x:v>Psychiatry</x:v>
      </x:c>
      <x:c r="I58" s="102" t="n">
        <x:v>14</x:v>
      </x:c>
      <x:c r="J58" s="102" t="str">
        <x:v>+1-416-555-1054</x:v>
      </x:c>
      <x:c r="K58" s="102" t="str">
        <x:v>provider54@mirthcare.example</x:v>
      </x:c>
      <x:c r="L58" s="102" t="str">
        <x:v>CPSO-SYN-100054</x:v>
      </x:c>
      <x:c r="M58" s="103" t="n">
        <x:v>1</x:v>
      </x:c>
    </x:row>
    <x:row r="59">
      <x:c r="A59" s="101" t="n">
        <x:v>55</x:v>
      </x:c>
      <x:c r="B59" s="102" t="str">
        <x:v>PRV00055</x:v>
      </x:c>
      <x:c r="C59" s="102" t="str">
        <x:v>Leo</x:v>
      </x:c>
      <x:c r="D59" s="102" t="str">
        <x:v>Patel</x:v>
      </x:c>
      <x:c r="E59" s="102" t="str">
        <x:v>Leo Patel</x:v>
      </x:c>
      <x:c r="F59" s="102" t="str">
        <x:v>Physician</x:v>
      </x:c>
      <x:c r="G59" s="102" t="str">
        <x:v>MD</x:v>
      </x:c>
      <x:c r="H59" s="102" t="str">
        <x:v>Pediatrics</x:v>
      </x:c>
      <x:c r="I59" s="102" t="n">
        <x:v>15</x:v>
      </x:c>
      <x:c r="J59" s="102" t="str">
        <x:v>+1-416-555-1055</x:v>
      </x:c>
      <x:c r="K59" s="102" t="str">
        <x:v>provider55@mirthcare.example</x:v>
      </x:c>
      <x:c r="L59" s="102" t="str">
        <x:v>CPSO-SYN-100055</x:v>
      </x:c>
      <x:c r="M59" s="103" t="n">
        <x:v>1</x:v>
      </x:c>
    </x:row>
    <x:row r="60">
      <x:c r="A60" s="101" t="n">
        <x:v>56</x:v>
      </x:c>
      <x:c r="B60" s="102" t="str">
        <x:v>PRV00056</x:v>
      </x:c>
      <x:c r="C60" s="102" t="str">
        <x:v>Nora</x:v>
      </x:c>
      <x:c r="D60" s="102" t="str">
        <x:v>Brown</x:v>
      </x:c>
      <x:c r="E60" s="102" t="str">
        <x:v>Nora Brown</x:v>
      </x:c>
      <x:c r="F60" s="102" t="str">
        <x:v>Physician</x:v>
      </x:c>
      <x:c r="G60" s="102" t="str">
        <x:v>MD</x:v>
      </x:c>
      <x:c r="H60" s="102" t="str">
        <x:v>Obstetrics</x:v>
      </x:c>
      <x:c r="I60" s="102" t="n">
        <x:v>16</x:v>
      </x:c>
      <x:c r="J60" s="102" t="str">
        <x:v>+1-416-555-1056</x:v>
      </x:c>
      <x:c r="K60" s="102" t="str">
        <x:v>provider56@mirthcare.example</x:v>
      </x:c>
      <x:c r="L60" s="102" t="str">
        <x:v>CPSO-SYN-100056</x:v>
      </x:c>
      <x:c r="M60" s="103" t="n">
        <x:v>1</x:v>
      </x:c>
    </x:row>
    <x:row r="61">
      <x:c r="A61" s="101" t="n">
        <x:v>57</x:v>
      </x:c>
      <x:c r="B61" s="102" t="str">
        <x:v>PRV00057</x:v>
      </x:c>
      <x:c r="C61" s="102" t="str">
        <x:v>Ryan</x:v>
      </x:c>
      <x:c r="D61" s="102" t="str">
        <x:v>Silva</x:v>
      </x:c>
      <x:c r="E61" s="102" t="str">
        <x:v>Ryan Silva</x:v>
      </x:c>
      <x:c r="F61" s="102" t="str">
        <x:v>Physician</x:v>
      </x:c>
      <x:c r="G61" s="102" t="str">
        <x:v>MD</x:v>
      </x:c>
      <x:c r="H61" s="102" t="str">
        <x:v>Nephrology</x:v>
      </x:c>
      <x:c r="I61" s="102" t="n">
        <x:v>17</x:v>
      </x:c>
      <x:c r="J61" s="102" t="str">
        <x:v>+1-416-555-1057</x:v>
      </x:c>
      <x:c r="K61" s="102" t="str">
        <x:v>provider57@mirthcare.example</x:v>
      </x:c>
      <x:c r="L61" s="102" t="str">
        <x:v>CPSO-SYN-100057</x:v>
      </x:c>
      <x:c r="M61" s="103" t="n">
        <x:v>1</x:v>
      </x:c>
    </x:row>
    <x:row r="62">
      <x:c r="A62" s="101" t="n">
        <x:v>58</x:v>
      </x:c>
      <x:c r="B62" s="102" t="str">
        <x:v>PRV00058</x:v>
      </x:c>
      <x:c r="C62" s="102" t="str">
        <x:v>Zara</x:v>
      </x:c>
      <x:c r="D62" s="102" t="str">
        <x:v>Martin</x:v>
      </x:c>
      <x:c r="E62" s="102" t="str">
        <x:v>Zara Martin</x:v>
      </x:c>
      <x:c r="F62" s="102" t="str">
        <x:v>Physician</x:v>
      </x:c>
      <x:c r="G62" s="102" t="str">
        <x:v>MD</x:v>
      </x:c>
      <x:c r="H62" s="102" t="str">
        <x:v>Respiratory Medicine</x:v>
      </x:c>
      <x:c r="I62" s="102" t="n">
        <x:v>18</x:v>
      </x:c>
      <x:c r="J62" s="102" t="str">
        <x:v>+1-416-555-1058</x:v>
      </x:c>
      <x:c r="K62" s="102" t="str">
        <x:v>provider58@mirthcare.example</x:v>
      </x:c>
      <x:c r="L62" s="102" t="str">
        <x:v>CPSO-SYN-100058</x:v>
      </x:c>
      <x:c r="M62" s="103" t="n">
        <x:v>1</x:v>
      </x:c>
    </x:row>
    <x:row r="63">
      <x:c r="A63" s="101" t="n">
        <x:v>59</x:v>
      </x:c>
      <x:c r="B63" s="102" t="str">
        <x:v>PRV00059</x:v>
      </x:c>
      <x:c r="C63" s="102" t="str">
        <x:v>Adrian</x:v>
      </x:c>
      <x:c r="D63" s="102" t="str">
        <x:v>Hassan</x:v>
      </x:c>
      <x:c r="E63" s="102" t="str">
        <x:v>Adrian Hassan</x:v>
      </x:c>
      <x:c r="F63" s="102" t="str">
        <x:v>Physician</x:v>
      </x:c>
      <x:c r="G63" s="102" t="str">
        <x:v>MD</x:v>
      </x:c>
      <x:c r="H63" s="102" t="str">
        <x:v>Rehabilitation Medicine</x:v>
      </x:c>
      <x:c r="I63" s="102" t="n">
        <x:v>19</x:v>
      </x:c>
      <x:c r="J63" s="102" t="str">
        <x:v>+1-416-555-1059</x:v>
      </x:c>
      <x:c r="K63" s="102" t="str">
        <x:v>provider59@mirthcare.example</x:v>
      </x:c>
      <x:c r="L63" s="102" t="str">
        <x:v>CPSO-SYN-100059</x:v>
      </x:c>
      <x:c r="M63" s="103" t="n">
        <x:v>1</x:v>
      </x:c>
    </x:row>
    <x:row r="64">
      <x:c r="A64" s="101" t="n">
        <x:v>60</x:v>
      </x:c>
      <x:c r="B64" s="102" t="str">
        <x:v>PRV00060</x:v>
      </x:c>
      <x:c r="C64" s="102" t="str">
        <x:v>Priya</x:v>
      </x:c>
      <x:c r="D64" s="102" t="str">
        <x:v>Ito</x:v>
      </x:c>
      <x:c r="E64" s="102" t="str">
        <x:v>Priya Ito</x:v>
      </x:c>
      <x:c r="F64" s="102" t="str">
        <x:v>Physician</x:v>
      </x:c>
      <x:c r="G64" s="102" t="str">
        <x:v>MD</x:v>
      </x:c>
      <x:c r="H64" s="102" t="str">
        <x:v>Family Medicine</x:v>
      </x:c>
      <x:c r="I64" s="102" t="n">
        <x:v>20</x:v>
      </x:c>
      <x:c r="J64" s="102" t="str">
        <x:v>+1-416-555-1060</x:v>
      </x:c>
      <x:c r="K64" s="102" t="str">
        <x:v>provider60@mirthcare.example</x:v>
      </x:c>
      <x:c r="L64" s="102" t="str">
        <x:v>CPSO-SYN-100060</x:v>
      </x:c>
      <x:c r="M64" s="103" t="n">
        <x:v>1</x:v>
      </x:c>
    </x:row>
    <x:row r="65">
      <x:c r="A65" s="101" t="n">
        <x:v>61</x:v>
      </x:c>
      <x:c r="B65" s="102" t="str">
        <x:v>PRV00061</x:v>
      </x:c>
      <x:c r="C65" s="102" t="str">
        <x:v>Alex</x:v>
      </x:c>
      <x:c r="D65" s="102" t="str">
        <x:v>Okafor</x:v>
      </x:c>
      <x:c r="E65" s="102" t="str">
        <x:v>Alex Okafor</x:v>
      </x:c>
      <x:c r="F65" s="102" t="str">
        <x:v>Physician</x:v>
      </x:c>
      <x:c r="G65" s="102" t="str">
        <x:v>MD</x:v>
      </x:c>
      <x:c r="H65" s="102" t="str">
        <x:v>Emergency Medicine</x:v>
      </x:c>
      <x:c r="I65" s="102" t="n">
        <x:v>1</x:v>
      </x:c>
      <x:c r="J65" s="102" t="str">
        <x:v>+1-416-555-1061</x:v>
      </x:c>
      <x:c r="K65" s="102" t="str">
        <x:v>provider61@mirthcare.example</x:v>
      </x:c>
      <x:c r="L65" s="102" t="str">
        <x:v>CPSO-SYN-100061</x:v>
      </x:c>
      <x:c r="M65" s="103" t="n">
        <x:v>1</x:v>
      </x:c>
    </x:row>
    <x:row r="66">
      <x:c r="A66" s="101" t="n">
        <x:v>62</x:v>
      </x:c>
      <x:c r="B66" s="102" t="str">
        <x:v>PRV00062</x:v>
      </x:c>
      <x:c r="C66" s="102" t="str">
        <x:v>Maya</x:v>
      </x:c>
      <x:c r="D66" s="102" t="str">
        <x:v>Kowalski</x:v>
      </x:c>
      <x:c r="E66" s="102" t="str">
        <x:v>Maya Kowalski</x:v>
      </x:c>
      <x:c r="F66" s="102" t="str">
        <x:v>Physician</x:v>
      </x:c>
      <x:c r="G66" s="102" t="str">
        <x:v>MD</x:v>
      </x:c>
      <x:c r="H66" s="102" t="str">
        <x:v>Cardiology</x:v>
      </x:c>
      <x:c r="I66" s="102" t="n">
        <x:v>2</x:v>
      </x:c>
      <x:c r="J66" s="102" t="str">
        <x:v>+1-416-555-1062</x:v>
      </x:c>
      <x:c r="K66" s="102" t="str">
        <x:v>provider62@mirthcare.example</x:v>
      </x:c>
      <x:c r="L66" s="102" t="str">
        <x:v>CPSO-SYN-100062</x:v>
      </x:c>
      <x:c r="M66" s="103" t="n">
        <x:v>1</x:v>
      </x:c>
    </x:row>
    <x:row r="67">
      <x:c r="A67" s="101" t="n">
        <x:v>63</x:v>
      </x:c>
      <x:c r="B67" s="102" t="str">
        <x:v>PRV00063</x:v>
      </x:c>
      <x:c r="C67" s="102" t="str">
        <x:v>Daniel</x:v>
      </x:c>
      <x:c r="D67" s="102" t="str">
        <x:v>Newton</x:v>
      </x:c>
      <x:c r="E67" s="102" t="str">
        <x:v>Daniel Newton</x:v>
      </x:c>
      <x:c r="F67" s="102" t="str">
        <x:v>Physician</x:v>
      </x:c>
      <x:c r="G67" s="102" t="str">
        <x:v>MD</x:v>
      </x:c>
      <x:c r="H67" s="102" t="str">
        <x:v>Neurology</x:v>
      </x:c>
      <x:c r="I67" s="102" t="n">
        <x:v>3</x:v>
      </x:c>
      <x:c r="J67" s="102" t="str">
        <x:v>+1-416-555-1063</x:v>
      </x:c>
      <x:c r="K67" s="102" t="str">
        <x:v>provider63@mirthcare.example</x:v>
      </x:c>
      <x:c r="L67" s="102" t="str">
        <x:v>CPSO-SYN-100063</x:v>
      </x:c>
      <x:c r="M67" s="103" t="n">
        <x:v>1</x:v>
      </x:c>
    </x:row>
    <x:row r="68">
      <x:c r="A68" s="101" t="n">
        <x:v>64</x:v>
      </x:c>
      <x:c r="B68" s="102" t="str">
        <x:v>PRV00064</x:v>
      </x:c>
      <x:c r="C68" s="102" t="str">
        <x:v>Sofia</x:v>
      </x:c>
      <x:c r="D68" s="102" t="str">
        <x:v>Kim</x:v>
      </x:c>
      <x:c r="E68" s="102" t="str">
        <x:v>Sofia Kim</x:v>
      </x:c>
      <x:c r="F68" s="102" t="str">
        <x:v>Physician</x:v>
      </x:c>
      <x:c r="G68" s="102" t="str">
        <x:v>MD</x:v>
      </x:c>
      <x:c r="H68" s="102" t="str">
        <x:v>Oncology</x:v>
      </x:c>
      <x:c r="I68" s="102" t="n">
        <x:v>4</x:v>
      </x:c>
      <x:c r="J68" s="102" t="str">
        <x:v>+1-416-555-1064</x:v>
      </x:c>
      <x:c r="K68" s="102" t="str">
        <x:v>provider64@mirthcare.example</x:v>
      </x:c>
      <x:c r="L68" s="102" t="str">
        <x:v>CPSO-SYN-100064</x:v>
      </x:c>
      <x:c r="M68" s="103" t="n">
        <x:v>1</x:v>
      </x:c>
    </x:row>
    <x:row r="69">
      <x:c r="A69" s="101" t="n">
        <x:v>65</x:v>
      </x:c>
      <x:c r="B69" s="102" t="str">
        <x:v>PRV00065</x:v>
      </x:c>
      <x:c r="C69" s="102" t="str">
        <x:v>Arjun</x:v>
      </x:c>
      <x:c r="D69" s="102" t="str">
        <x:v>Nguyen</x:v>
      </x:c>
      <x:c r="E69" s="102" t="str">
        <x:v>Arjun Nguyen</x:v>
      </x:c>
      <x:c r="F69" s="102" t="str">
        <x:v>Physician</x:v>
      </x:c>
      <x:c r="G69" s="102" t="str">
        <x:v>MD</x:v>
      </x:c>
      <x:c r="H69" s="102" t="str">
        <x:v>Orthopedic Surgery</x:v>
      </x:c>
      <x:c r="I69" s="102" t="n">
        <x:v>5</x:v>
      </x:c>
      <x:c r="J69" s="102" t="str">
        <x:v>+1-416-555-1065</x:v>
      </x:c>
      <x:c r="K69" s="102" t="str">
        <x:v>provider65@mirthcare.example</x:v>
      </x:c>
      <x:c r="L69" s="102" t="str">
        <x:v>CPSO-SYN-100065</x:v>
      </x:c>
      <x:c r="M69" s="103" t="n">
        <x:v>1</x:v>
      </x:c>
    </x:row>
    <x:row r="70">
      <x:c r="A70" s="101" t="n">
        <x:v>66</x:v>
      </x:c>
      <x:c r="B70" s="102" t="str">
        <x:v>PRV00066</x:v>
      </x:c>
      <x:c r="C70" s="102" t="str">
        <x:v>Layla</x:v>
      </x:c>
      <x:c r="D70" s="102" t="str">
        <x:v>Santos</x:v>
      </x:c>
      <x:c r="E70" s="102" t="str">
        <x:v>Layla Santos</x:v>
      </x:c>
      <x:c r="F70" s="102" t="str">
        <x:v>Physician</x:v>
      </x:c>
      <x:c r="G70" s="102" t="str">
        <x:v>MD</x:v>
      </x:c>
      <x:c r="H70" s="102" t="str">
        <x:v>General Surgery</x:v>
      </x:c>
      <x:c r="I70" s="102" t="n">
        <x:v>6</x:v>
      </x:c>
      <x:c r="J70" s="102" t="str">
        <x:v>+1-416-555-1066</x:v>
      </x:c>
      <x:c r="K70" s="102" t="str">
        <x:v>provider66@mirthcare.example</x:v>
      </x:c>
      <x:c r="L70" s="102" t="str">
        <x:v>CPSO-SYN-100066</x:v>
      </x:c>
      <x:c r="M70" s="103" t="n">
        <x:v>1</x:v>
      </x:c>
    </x:row>
    <x:row r="71">
      <x:c r="A71" s="101" t="n">
        <x:v>67</x:v>
      </x:c>
      <x:c r="B71" s="102" t="str">
        <x:v>PRV00067</x:v>
      </x:c>
      <x:c r="C71" s="102" t="str">
        <x:v>Noah</x:v>
      </x:c>
      <x:c r="D71" s="102" t="str">
        <x:v>Rossi</x:v>
      </x:c>
      <x:c r="E71" s="102" t="str">
        <x:v>Noah Rossi</x:v>
      </x:c>
      <x:c r="F71" s="102" t="str">
        <x:v>Physician</x:v>
      </x:c>
      <x:c r="G71" s="102" t="str">
        <x:v>MD</x:v>
      </x:c>
      <x:c r="H71" s="102" t="str">
        <x:v>Critical Care</x:v>
      </x:c>
      <x:c r="I71" s="102" t="n">
        <x:v>7</x:v>
      </x:c>
      <x:c r="J71" s="102" t="str">
        <x:v>+1-416-555-1067</x:v>
      </x:c>
      <x:c r="K71" s="102" t="str">
        <x:v>provider67@mirthcare.example</x:v>
      </x:c>
      <x:c r="L71" s="102" t="str">
        <x:v>CPSO-SYN-100067</x:v>
      </x:c>
      <x:c r="M71" s="103" t="n">
        <x:v>1</x:v>
      </x:c>
    </x:row>
    <x:row r="72">
      <x:c r="A72" s="101" t="n">
        <x:v>68</x:v>
      </x:c>
      <x:c r="B72" s="102" t="str">
        <x:v>PRV00068</x:v>
      </x:c>
      <x:c r="C72" s="102" t="str">
        <x:v>Emma</x:v>
      </x:c>
      <x:c r="D72" s="102" t="str">
        <x:v>Wilson</x:v>
      </x:c>
      <x:c r="E72" s="102" t="str">
        <x:v>Emma Wilson</x:v>
      </x:c>
      <x:c r="F72" s="102" t="str">
        <x:v>Physician</x:v>
      </x:c>
      <x:c r="G72" s="102" t="str">
        <x:v>MD</x:v>
      </x:c>
      <x:c r="H72" s="102" t="str">
        <x:v>Internal Medicine</x:v>
      </x:c>
      <x:c r="I72" s="102" t="n">
        <x:v>8</x:v>
      </x:c>
      <x:c r="J72" s="102" t="str">
        <x:v>+1-416-555-1068</x:v>
      </x:c>
      <x:c r="K72" s="102" t="str">
        <x:v>provider68@mirthcare.example</x:v>
      </x:c>
      <x:c r="L72" s="102" t="str">
        <x:v>CPSO-SYN-100068</x:v>
      </x:c>
      <x:c r="M72" s="103" t="n">
        <x:v>1</x:v>
      </x:c>
    </x:row>
    <x:row r="73">
      <x:c r="A73" s="101" t="n">
        <x:v>69</x:v>
      </x:c>
      <x:c r="B73" s="102" t="str">
        <x:v>PRV00069</x:v>
      </x:c>
      <x:c r="C73" s="102" t="str">
        <x:v>Omar</x:v>
      </x:c>
      <x:c r="D73" s="102" t="str">
        <x:v>Rahman</x:v>
      </x:c>
      <x:c r="E73" s="102" t="str">
        <x:v>Omar Rahman</x:v>
      </x:c>
      <x:c r="F73" s="102" t="str">
        <x:v>Physician</x:v>
      </x:c>
      <x:c r="G73" s="102" t="str">
        <x:v>MD</x:v>
      </x:c>
      <x:c r="H73" s="102" t="str">
        <x:v>Psychiatry</x:v>
      </x:c>
      <x:c r="I73" s="102" t="n">
        <x:v>9</x:v>
      </x:c>
      <x:c r="J73" s="102" t="str">
        <x:v>+1-416-555-1069</x:v>
      </x:c>
      <x:c r="K73" s="102" t="str">
        <x:v>provider69@mirthcare.example</x:v>
      </x:c>
      <x:c r="L73" s="102" t="str">
        <x:v>CPSO-SYN-100069</x:v>
      </x:c>
      <x:c r="M73" s="103" t="n">
        <x:v>1</x:v>
      </x:c>
    </x:row>
    <x:row r="74">
      <x:c r="A74" s="101" t="n">
        <x:v>70</x:v>
      </x:c>
      <x:c r="B74" s="102" t="str">
        <x:v>PRV00070</x:v>
      </x:c>
      <x:c r="C74" s="102" t="str">
        <x:v>Anika</x:v>
      </x:c>
      <x:c r="D74" s="102" t="str">
        <x:v>Singh</x:v>
      </x:c>
      <x:c r="E74" s="102" t="str">
        <x:v>Anika Singh</x:v>
      </x:c>
      <x:c r="F74" s="102" t="str">
        <x:v>Physician</x:v>
      </x:c>
      <x:c r="G74" s="102" t="str">
        <x:v>MD</x:v>
      </x:c>
      <x:c r="H74" s="102" t="str">
        <x:v>Pediatrics</x:v>
      </x:c>
      <x:c r="I74" s="102" t="n">
        <x:v>10</x:v>
      </x:c>
      <x:c r="J74" s="102" t="str">
        <x:v>+1-416-555-1070</x:v>
      </x:c>
      <x:c r="K74" s="102" t="str">
        <x:v>provider70@mirthcare.example</x:v>
      </x:c>
      <x:c r="L74" s="102" t="str">
        <x:v>CPSO-SYN-100070</x:v>
      </x:c>
      <x:c r="M74" s="103" t="n">
        <x:v>1</x:v>
      </x:c>
    </x:row>
    <x:row r="75">
      <x:c r="A75" s="101" t="n">
        <x:v>71</x:v>
      </x:c>
      <x:c r="B75" s="102" t="str">
        <x:v>PRV00071</x:v>
      </x:c>
      <x:c r="C75" s="102" t="str">
        <x:v>Lucas</x:v>
      </x:c>
      <x:c r="D75" s="102" t="str">
        <x:v>Khan</x:v>
      </x:c>
      <x:c r="E75" s="102" t="str">
        <x:v>Lucas Khan</x:v>
      </x:c>
      <x:c r="F75" s="102" t="str">
        <x:v>Physician</x:v>
      </x:c>
      <x:c r="G75" s="102" t="str">
        <x:v>MD</x:v>
      </x:c>
      <x:c r="H75" s="102" t="str">
        <x:v>Obstetrics</x:v>
      </x:c>
      <x:c r="I75" s="102" t="n">
        <x:v>11</x:v>
      </x:c>
      <x:c r="J75" s="102" t="str">
        <x:v>+1-416-555-1071</x:v>
      </x:c>
      <x:c r="K75" s="102" t="str">
        <x:v>provider71@mirthcare.example</x:v>
      </x:c>
      <x:c r="L75" s="102" t="str">
        <x:v>CPSO-SYN-100071</x:v>
      </x:c>
      <x:c r="M75" s="103" t="n">
        <x:v>1</x:v>
      </x:c>
    </x:row>
    <x:row r="76">
      <x:c r="A76" s="101" t="n">
        <x:v>72</x:v>
      </x:c>
      <x:c r="B76" s="102" t="str">
        <x:v>PRV00072</x:v>
      </x:c>
      <x:c r="C76" s="102" t="str">
        <x:v>Isabella</x:v>
      </x:c>
      <x:c r="D76" s="102" t="str">
        <x:v>Chen</x:v>
      </x:c>
      <x:c r="E76" s="102" t="str">
        <x:v>Isabella Chen</x:v>
      </x:c>
      <x:c r="F76" s="102" t="str">
        <x:v>Physician</x:v>
      </x:c>
      <x:c r="G76" s="102" t="str">
        <x:v>MD</x:v>
      </x:c>
      <x:c r="H76" s="102" t="str">
        <x:v>Nephrology</x:v>
      </x:c>
      <x:c r="I76" s="102" t="n">
        <x:v>12</x:v>
      </x:c>
      <x:c r="J76" s="102" t="str">
        <x:v>+1-416-555-1072</x:v>
      </x:c>
      <x:c r="K76" s="102" t="str">
        <x:v>provider72@mirthcare.example</x:v>
      </x:c>
      <x:c r="L76" s="102" t="str">
        <x:v>CPSO-SYN-100072</x:v>
      </x:c>
      <x:c r="M76" s="103" t="n">
        <x:v>1</x:v>
      </x:c>
    </x:row>
    <x:row r="77">
      <x:c r="A77" s="101" t="n">
        <x:v>73</x:v>
      </x:c>
      <x:c r="B77" s="102" t="str">
        <x:v>PRV00073</x:v>
      </x:c>
      <x:c r="C77" s="102" t="str">
        <x:v>Ethan</x:v>
      </x:c>
      <x:c r="D77" s="102" t="str">
        <x:v>Garcia</x:v>
      </x:c>
      <x:c r="E77" s="102" t="str">
        <x:v>Ethan Garcia</x:v>
      </x:c>
      <x:c r="F77" s="102" t="str">
        <x:v>Physician</x:v>
      </x:c>
      <x:c r="G77" s="102" t="str">
        <x:v>MD</x:v>
      </x:c>
      <x:c r="H77" s="102" t="str">
        <x:v>Respiratory Medicine</x:v>
      </x:c>
      <x:c r="I77" s="102" t="n">
        <x:v>13</x:v>
      </x:c>
      <x:c r="J77" s="102" t="str">
        <x:v>+1-416-555-1073</x:v>
      </x:c>
      <x:c r="K77" s="102" t="str">
        <x:v>provider73@mirthcare.example</x:v>
      </x:c>
      <x:c r="L77" s="102" t="str">
        <x:v>CPSO-SYN-100073</x:v>
      </x:c>
      <x:c r="M77" s="103" t="n">
        <x:v>1</x:v>
      </x:c>
    </x:row>
    <x:row r="78">
      <x:c r="A78" s="101" t="n">
        <x:v>74</x:v>
      </x:c>
      <x:c r="B78" s="102" t="str">
        <x:v>PRV00074</x:v>
      </x:c>
      <x:c r="C78" s="102" t="str">
        <x:v>Amina</x:v>
      </x:c>
      <x:c r="D78" s="102" t="str">
        <x:v>Murphy</x:v>
      </x:c>
      <x:c r="E78" s="102" t="str">
        <x:v>Amina Murphy</x:v>
      </x:c>
      <x:c r="F78" s="102" t="str">
        <x:v>Physician</x:v>
      </x:c>
      <x:c r="G78" s="102" t="str">
        <x:v>MD</x:v>
      </x:c>
      <x:c r="H78" s="102" t="str">
        <x:v>Rehabilitation Medicine</x:v>
      </x:c>
      <x:c r="I78" s="102" t="n">
        <x:v>14</x:v>
      </x:c>
      <x:c r="J78" s="102" t="str">
        <x:v>+1-416-555-1074</x:v>
      </x:c>
      <x:c r="K78" s="102" t="str">
        <x:v>provider74@mirthcare.example</x:v>
      </x:c>
      <x:c r="L78" s="102" t="str">
        <x:v>CPSO-SYN-100074</x:v>
      </x:c>
      <x:c r="M78" s="103" t="n">
        <x:v>1</x:v>
      </x:c>
    </x:row>
    <x:row r="79">
      <x:c r="A79" s="101" t="n">
        <x:v>75</x:v>
      </x:c>
      <x:c r="B79" s="102" t="str">
        <x:v>PRV00075</x:v>
      </x:c>
      <x:c r="C79" s="102" t="str">
        <x:v>Leo</x:v>
      </x:c>
      <x:c r="D79" s="102" t="str">
        <x:v>Patel</x:v>
      </x:c>
      <x:c r="E79" s="102" t="str">
        <x:v>Leo Patel</x:v>
      </x:c>
      <x:c r="F79" s="102" t="str">
        <x:v>Physician</x:v>
      </x:c>
      <x:c r="G79" s="102" t="str">
        <x:v>MD</x:v>
      </x:c>
      <x:c r="H79" s="102" t="str">
        <x:v>Family Medicine</x:v>
      </x:c>
      <x:c r="I79" s="102" t="n">
        <x:v>15</x:v>
      </x:c>
      <x:c r="J79" s="102" t="str">
        <x:v>+1-416-555-1075</x:v>
      </x:c>
      <x:c r="K79" s="102" t="str">
        <x:v>provider75@mirthcare.example</x:v>
      </x:c>
      <x:c r="L79" s="102" t="str">
        <x:v>CPSO-SYN-100075</x:v>
      </x:c>
      <x:c r="M79" s="103" t="n">
        <x:v>1</x:v>
      </x:c>
    </x:row>
    <x:row r="80">
      <x:c r="A80" s="101" t="n">
        <x:v>76</x:v>
      </x:c>
      <x:c r="B80" s="102" t="str">
        <x:v>PRV00076</x:v>
      </x:c>
      <x:c r="C80" s="102" t="str">
        <x:v>Nora</x:v>
      </x:c>
      <x:c r="D80" s="102" t="str">
        <x:v>Brown</x:v>
      </x:c>
      <x:c r="E80" s="102" t="str">
        <x:v>Nora Brown</x:v>
      </x:c>
      <x:c r="F80" s="102" t="str">
        <x:v>Physician</x:v>
      </x:c>
      <x:c r="G80" s="102" t="str">
        <x:v>MD</x:v>
      </x:c>
      <x:c r="H80" s="102" t="str">
        <x:v>Emergency Medicine</x:v>
      </x:c>
      <x:c r="I80" s="102" t="n">
        <x:v>16</x:v>
      </x:c>
      <x:c r="J80" s="102" t="str">
        <x:v>+1-416-555-1076</x:v>
      </x:c>
      <x:c r="K80" s="102" t="str">
        <x:v>provider76@mirthcare.example</x:v>
      </x:c>
      <x:c r="L80" s="102" t="str">
        <x:v>CPSO-SYN-100076</x:v>
      </x:c>
      <x:c r="M80" s="103" t="n">
        <x:v>1</x:v>
      </x:c>
    </x:row>
    <x:row r="81">
      <x:c r="A81" s="101" t="n">
        <x:v>77</x:v>
      </x:c>
      <x:c r="B81" s="102" t="str">
        <x:v>PRV00077</x:v>
      </x:c>
      <x:c r="C81" s="102" t="str">
        <x:v>Ryan</x:v>
      </x:c>
      <x:c r="D81" s="102" t="str">
        <x:v>Silva</x:v>
      </x:c>
      <x:c r="E81" s="102" t="str">
        <x:v>Ryan Silva</x:v>
      </x:c>
      <x:c r="F81" s="102" t="str">
        <x:v>Physician</x:v>
      </x:c>
      <x:c r="G81" s="102" t="str">
        <x:v>MD</x:v>
      </x:c>
      <x:c r="H81" s="102" t="str">
        <x:v>Cardiology</x:v>
      </x:c>
      <x:c r="I81" s="102" t="n">
        <x:v>17</x:v>
      </x:c>
      <x:c r="J81" s="102" t="str">
        <x:v>+1-416-555-1077</x:v>
      </x:c>
      <x:c r="K81" s="102" t="str">
        <x:v>provider77@mirthcare.example</x:v>
      </x:c>
      <x:c r="L81" s="102" t="str">
        <x:v>CPSO-SYN-100077</x:v>
      </x:c>
      <x:c r="M81" s="103" t="n">
        <x:v>1</x:v>
      </x:c>
    </x:row>
    <x:row r="82">
      <x:c r="A82" s="101" t="n">
        <x:v>78</x:v>
      </x:c>
      <x:c r="B82" s="102" t="str">
        <x:v>PRV00078</x:v>
      </x:c>
      <x:c r="C82" s="102" t="str">
        <x:v>Zara</x:v>
      </x:c>
      <x:c r="D82" s="102" t="str">
        <x:v>Martin</x:v>
      </x:c>
      <x:c r="E82" s="102" t="str">
        <x:v>Zara Martin</x:v>
      </x:c>
      <x:c r="F82" s="102" t="str">
        <x:v>Physician</x:v>
      </x:c>
      <x:c r="G82" s="102" t="str">
        <x:v>MD</x:v>
      </x:c>
      <x:c r="H82" s="102" t="str">
        <x:v>Neurology</x:v>
      </x:c>
      <x:c r="I82" s="102" t="n">
        <x:v>18</x:v>
      </x:c>
      <x:c r="J82" s="102" t="str">
        <x:v>+1-416-555-1078</x:v>
      </x:c>
      <x:c r="K82" s="102" t="str">
        <x:v>provider78@mirthcare.example</x:v>
      </x:c>
      <x:c r="L82" s="102" t="str">
        <x:v>CPSO-SYN-100078</x:v>
      </x:c>
      <x:c r="M82" s="103" t="n">
        <x:v>1</x:v>
      </x:c>
    </x:row>
    <x:row r="83">
      <x:c r="A83" s="101" t="n">
        <x:v>79</x:v>
      </x:c>
      <x:c r="B83" s="102" t="str">
        <x:v>PRV00079</x:v>
      </x:c>
      <x:c r="C83" s="102" t="str">
        <x:v>Adrian</x:v>
      </x:c>
      <x:c r="D83" s="102" t="str">
        <x:v>Hassan</x:v>
      </x:c>
      <x:c r="E83" s="102" t="str">
        <x:v>Adrian Hassan</x:v>
      </x:c>
      <x:c r="F83" s="102" t="str">
        <x:v>Physician</x:v>
      </x:c>
      <x:c r="G83" s="102" t="str">
        <x:v>MD</x:v>
      </x:c>
      <x:c r="H83" s="102" t="str">
        <x:v>Oncology</x:v>
      </x:c>
      <x:c r="I83" s="102" t="n">
        <x:v>19</x:v>
      </x:c>
      <x:c r="J83" s="102" t="str">
        <x:v>+1-416-555-1079</x:v>
      </x:c>
      <x:c r="K83" s="102" t="str">
        <x:v>provider79@mirthcare.example</x:v>
      </x:c>
      <x:c r="L83" s="102" t="str">
        <x:v>CPSO-SYN-100079</x:v>
      </x:c>
      <x:c r="M83" s="103" t="n">
        <x:v>1</x:v>
      </x:c>
    </x:row>
    <x:row r="84">
      <x:c r="A84" s="104" t="n">
        <x:v>80</x:v>
      </x:c>
      <x:c r="B84" s="105" t="str">
        <x:v>PRV00080</x:v>
      </x:c>
      <x:c r="C84" s="105" t="str">
        <x:v>Priya</x:v>
      </x:c>
      <x:c r="D84" s="105" t="str">
        <x:v>Ito</x:v>
      </x:c>
      <x:c r="E84" s="105" t="str">
        <x:v>Priya Ito</x:v>
      </x:c>
      <x:c r="F84" s="105" t="str">
        <x:v>Physician</x:v>
      </x:c>
      <x:c r="G84" s="105" t="str">
        <x:v>MD</x:v>
      </x:c>
      <x:c r="H84" s="105" t="str">
        <x:v>Orthopedic Surgery</x:v>
      </x:c>
      <x:c r="I84" s="105" t="n">
        <x:v>20</x:v>
      </x:c>
      <x:c r="J84" s="105" t="str">
        <x:v>+1-416-555-1080</x:v>
      </x:c>
      <x:c r="K84" s="105" t="str">
        <x:v>provider80@mirthcare.example</x:v>
      </x:c>
      <x:c r="L84" s="105" t="str">
        <x:v>CPSO-SYN-100080</x:v>
      </x:c>
      <x:c r="M84" s="106" t="n">
        <x:v>1</x:v>
      </x:c>
    </x:row>
  </x:sheetData>
  <x:mergeCells>
    <x:mergeCell ref="A1:M1"/>
    <x:mergeCell ref="A2:M2"/>
    <x:mergeCell ref="A3:B3"/>
    <x:mergeCell ref="C3:E3"/>
    <x:mergeCell ref="F3:I3"/>
    <x:mergeCell ref="J3:M3"/>
  </x:mergeCells>
  <x:pageMargins left="0.7" right="0.7" top="0.75" bottom="0.75" header="0.3" footer="0.3"/>
  <x:tableParts count="1">
    <x:tablePart xmlns:r="http://schemas.openxmlformats.org/officeDocument/2006/relationships" r:id="R191428acdf484050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20" hidden="0" customWidth="1"/>
    <x:col min="21" max="21" width="13" hidden="0" customWidth="1"/>
    <x:col min="22" max="22" width="18" hidden="0" customWidth="1"/>
    <x:col min="23" max="23" width="18" hidden="0" customWidth="1"/>
    <x:col min="24" max="24" width="22" hidden="0" customWidth="1"/>
    <x:col min="25" max="25" width="18" hidden="0" customWidth="1"/>
    <x:col min="26" max="26" width="18" hidden="0" customWidth="1"/>
    <x:col min="27" max="27" width="30" hidden="0" customWidth="1"/>
    <x:col min="28" max="28" width="22" hidden="0" customWidth="1"/>
    <x:col min="29" max="29" width="32" hidden="0" customWidth="1"/>
    <x:col min="30" max="30" width="32" hidden="0" customWidth="1"/>
    <x:col min="31" max="31" width="19" hidden="0" customWidth="1"/>
    <x:col min="32" max="32" width="20" hidden="0" customWidth="1"/>
    <x:col min="33" max="33" width="14" hidden="0" customWidth="1"/>
    <x:col min="34" max="34" width="18" hidden="0" customWidth="1"/>
    <x:col min="35" max="35" width="34" hidden="0" customWidth="1"/>
    <x:col min="36" max="36" width="22" hidden="0" customWidth="1"/>
    <x:col min="37" max="37" width="18" hidden="0" customWidth="1"/>
    <x:col min="38" max="38" width="22" hidden="0" customWidth="1"/>
    <x:col min="39" max="39" width="18" hidden="0" customWidth="1"/>
    <x:col min="40" max="40" width="14" hidden="0" customWidth="1"/>
    <x:col min="41" max="41" width="14" hidden="0" customWidth="1"/>
    <x:col min="42" max="42" width="17" hidden="0" customWidth="1"/>
    <x:col min="43" max="43" width="16" hidden="0" customWidth="1"/>
    <x:col min="44" max="44" width="13" hidden="0" customWidth="1"/>
    <x:col min="45" max="45" width="14" hidden="0" customWidth="1"/>
    <x:col min="46" max="46" width="14" hidden="0" customWidth="1"/>
    <x:col min="47" max="47" width="14" hidden="0" customWidth="1"/>
    <x:col min="48" max="48" width="18" hidden="0" customWidth="1"/>
    <x:col min="49" max="49" width="19" hidden="0" customWidth="1"/>
    <x:col min="50" max="50" width="17" hidden="0" customWidth="1"/>
    <x:col min="51" max="51" width="22" hidden="0" customWidth="1"/>
    <x:col min="52" max="52" width="20" hidden="0" customWidth="1"/>
    <x:col min="53" max="53" width="20" hidden="0" customWidth="1"/>
    <x:col min="54" max="54" width="20" hidden="0" customWidth="1"/>
    <x:col min="55" max="55" width="15" hidden="0" customWidth="1"/>
    <x:col min="56" max="56" width="20" hidden="0" customWidth="1"/>
    <x:col min="57" max="57" width="21" hidden="0" customWidth="1"/>
    <x:col min="58" max="58" width="20" hidden="0" customWidth="1"/>
    <x:col min="59" max="59" width="20" hidden="0" customWidth="1"/>
    <x:col min="60" max="60" width="20" hidden="0" customWidth="1"/>
  </x:cols>
  <x:sheetData>
    <x:row r="1" ht="28" customHeight="1">
      <x:c r="A1" s="37" t="str">
        <x:v>dbo.Patient | SQL rows: 1,000 | Excel rows shown: 1,000 | 60 columns</x:v>
      </x:c>
      <x:c r="B1" s="37"/>
      <x:c r="C1" s="37"/>
      <x:c r="D1" s="37"/>
      <x:c r="E1" s="37"/>
      <x:c r="F1" s="37"/>
      <x:c r="G1" s="37"/>
      <x:c r="H1" s="37"/>
      <x:c r="I1" s="37"/>
      <x:c r="J1" s="37"/>
      <x:c r="K1" s="37"/>
      <x:c r="L1" s="37"/>
      <x:c r="M1" s="37"/>
      <x:c r="N1" s="37"/>
      <x:c r="O1" s="37"/>
      <x:c r="P1" s="37"/>
      <x:c r="Q1" s="37"/>
      <x:c r="R1" s="37"/>
      <x:c r="S1" s="37"/>
      <x:c r="T1" s="37"/>
      <x:c r="U1" s="37"/>
      <x:c r="V1" s="37"/>
      <x:c r="W1" s="37"/>
      <x:c r="X1" s="37"/>
      <x:c r="Y1" s="37"/>
      <x:c r="Z1" s="37"/>
      <x:c r="AA1" s="37"/>
      <x:c r="AB1" s="37"/>
      <x:c r="AC1" s="37"/>
      <x:c r="AD1" s="37"/>
      <x:c r="AE1" s="37"/>
      <x:c r="AF1" s="37"/>
      <x:c r="AG1" s="37"/>
      <x:c r="AH1" s="37"/>
      <x:c r="AI1" s="37"/>
      <x:c r="AJ1" s="37"/>
      <x:c r="AK1" s="37"/>
      <x:c r="AL1" s="37"/>
      <x:c r="AM1" s="37"/>
      <x:c r="AN1" s="37"/>
      <x:c r="AO1" s="37"/>
      <x:c r="AP1" s="37"/>
      <x:c r="AQ1" s="37"/>
      <x:c r="AR1" s="37"/>
      <x:c r="AS1" s="37"/>
      <x:c r="AT1" s="37"/>
      <x:c r="AU1" s="37"/>
      <x:c r="AV1" s="37"/>
      <x:c r="AW1" s="37"/>
      <x:c r="AX1" s="37"/>
      <x:c r="AY1" s="37"/>
      <x:c r="AZ1" s="37"/>
      <x:c r="BA1" s="37"/>
      <x:c r="BB1" s="37"/>
      <x:c r="BC1" s="37"/>
      <x:c r="BD1" s="37"/>
      <x:c r="BE1" s="37"/>
      <x:c r="BF1" s="37"/>
      <x:c r="BG1" s="37"/>
      <x:c r="BH1" s="37"/>
    </x:row>
    <x:row r="2" ht="30" customHeight="1">
      <x:c r="A2" s="42" t="str">
        <x:v>All 1,000 synthetic patients are included. Every FirstName is unique. Birth years span 1930–2026; patient registration dates span 1995–2026 where age permits.</x:v>
      </x:c>
      <x:c r="B2" s="42"/>
      <x:c r="C2" s="42"/>
      <x:c r="D2" s="42"/>
      <x:c r="E2" s="42"/>
      <x:c r="F2" s="42"/>
      <x:c r="G2" s="42"/>
      <x:c r="H2" s="42"/>
      <x:c r="I2" s="42"/>
      <x:c r="J2" s="42"/>
      <x:c r="K2" s="42"/>
      <x:c r="L2" s="42"/>
      <x:c r="M2" s="42"/>
      <x:c r="N2" s="42"/>
      <x:c r="O2" s="42"/>
      <x:c r="P2" s="42"/>
      <x:c r="Q2" s="42"/>
      <x:c r="R2" s="42"/>
      <x:c r="S2" s="42"/>
      <x:c r="T2" s="42"/>
      <x:c r="U2" s="42"/>
      <x:c r="V2" s="42"/>
      <x:c r="W2" s="42"/>
      <x:c r="X2" s="42"/>
      <x:c r="Y2" s="42"/>
      <x:c r="Z2" s="42"/>
      <x:c r="AA2" s="42"/>
      <x:c r="AB2" s="42"/>
      <x:c r="AC2" s="42"/>
      <x:c r="AD2" s="42"/>
      <x:c r="AE2" s="42"/>
      <x:c r="AF2" s="42"/>
      <x:c r="AG2" s="42"/>
      <x:c r="AH2" s="42"/>
      <x:c r="AI2" s="42"/>
      <x:c r="AJ2" s="42"/>
      <x:c r="AK2" s="42"/>
      <x:c r="AL2" s="42"/>
      <x:c r="AM2" s="42"/>
      <x:c r="AN2" s="42"/>
      <x:c r="AO2" s="42"/>
      <x:c r="AP2" s="42"/>
      <x:c r="AQ2" s="42"/>
      <x:c r="AR2" s="42"/>
      <x:c r="AS2" s="42"/>
      <x:c r="AT2" s="42"/>
      <x:c r="AU2" s="42"/>
      <x:c r="AV2" s="42"/>
      <x:c r="AW2" s="42"/>
      <x:c r="AX2" s="42"/>
      <x:c r="AY2" s="42"/>
      <x:c r="AZ2" s="42"/>
      <x:c r="BA2" s="42"/>
      <x:c r="BB2" s="42"/>
      <x:c r="BC2" s="42"/>
      <x:c r="BD2" s="42"/>
      <x:c r="BE2" s="42"/>
      <x:c r="BF2" s="42"/>
      <x:c r="BG2" s="42"/>
      <x:c r="BH2" s="42"/>
    </x:row>
    <x:row r="3" ht="22" customHeight="1">
      <x:c r="A3" s="48" t="str">
        <x:v>Core IDs</x:v>
      </x:c>
      <x:c r="B3" s="48"/>
      <x:c r="C3" s="48"/>
      <x:c r="D3" s="55" t="str">
        <x:v>Name &amp; Demographics</x:v>
      </x:c>
      <x:c r="E3" s="55"/>
      <x:c r="F3" s="55"/>
      <x:c r="G3" s="55"/>
      <x:c r="H3" s="55"/>
      <x:c r="I3" s="55"/>
      <x:c r="J3" s="55"/>
      <x:c r="K3" s="55"/>
      <x:c r="L3" s="55"/>
      <x:c r="M3" s="55"/>
      <x:c r="N3" s="55"/>
      <x:c r="O3" s="55"/>
      <x:c r="P3" s="63" t="str">
        <x:v>Birth &amp; Residence</x:v>
      </x:c>
      <x:c r="Q3" s="63"/>
      <x:c r="R3" s="63"/>
      <x:c r="S3" s="63"/>
      <x:c r="T3" s="63"/>
      <x:c r="U3" s="63"/>
      <x:c r="V3" s="71" t="str">
        <x:v>Language</x:v>
      </x:c>
      <x:c r="W3" s="71"/>
      <x:c r="X3" s="71"/>
      <x:c r="Y3" s="79" t="str">
        <x:v>Contact &amp; Address</x:v>
      </x:c>
      <x:c r="Z3" s="79"/>
      <x:c r="AA3" s="79"/>
      <x:c r="AB3" s="79"/>
      <x:c r="AC3" s="79"/>
      <x:c r="AD3" s="79"/>
      <x:c r="AE3" s="87" t="str">
        <x:v>Health Identifiers</x:v>
      </x:c>
      <x:c r="AF3" s="87"/>
      <x:c r="AG3" s="87"/>
      <x:c r="AH3" s="87"/>
      <x:c r="AI3" s="87"/>
      <x:c r="AJ3" s="127" t="str">
        <x:v>Care Team / Emergency</x:v>
      </x:c>
      <x:c r="AK3" s="127"/>
      <x:c r="AL3" s="127"/>
      <x:c r="AM3" s="127"/>
      <x:c r="AN3" s="135" t="str">
        <x:v>Clinical Profile</x:v>
      </x:c>
      <x:c r="AO3" s="135"/>
      <x:c r="AP3" s="135"/>
      <x:c r="AQ3" s="135"/>
      <x:c r="AR3" s="135"/>
      <x:c r="AS3" s="135"/>
      <x:c r="AT3" s="135"/>
      <x:c r="AU3" s="135"/>
      <x:c r="AV3" s="135"/>
      <x:c r="AW3" s="135"/>
      <x:c r="AX3" s="135"/>
      <x:c r="AY3" s="135"/>
      <x:c r="AZ3" s="143" t="str">
        <x:v>Privacy / Status / Audit</x:v>
      </x:c>
      <x:c r="BA3" s="143"/>
      <x:c r="BB3" s="143"/>
      <x:c r="BC3" s="143"/>
      <x:c r="BD3" s="143"/>
      <x:c r="BE3" s="143"/>
      <x:c r="BF3" s="143"/>
      <x:c r="BG3" s="143"/>
      <x:c r="BH3" s="143"/>
    </x:row>
    <x:row r="4" ht="34" customHeight="1">
      <x:c r="A4" s="98" t="str">
        <x:v>PatientID</x:v>
      </x:c>
      <x:c r="B4" s="99" t="str">
        <x:v>EnterpriseMRN</x:v>
      </x:c>
      <x:c r="C4" s="99" t="str">
        <x:v>FacilityMRN</x:v>
      </x:c>
      <x:c r="D4" s="99" t="str">
        <x:v>FirstName</x:v>
      </x:c>
      <x:c r="E4" s="99" t="str">
        <x:v>MiddleName</x:v>
      </x:c>
      <x:c r="F4" s="99" t="str">
        <x:v>LastName</x:v>
      </x:c>
      <x:c r="G4" s="99" t="str">
        <x:v>FullName</x:v>
      </x:c>
      <x:c r="H4" s="99" t="str">
        <x:v>PreferredName</x:v>
      </x:c>
      <x:c r="I4" s="99" t="str">
        <x:v>DateOfBirth</x:v>
      </x:c>
      <x:c r="J4" s="99" t="str">
        <x:v>AgeYears</x:v>
      </x:c>
      <x:c r="K4" s="99" t="str">
        <x:v>AgeGroup</x:v>
      </x:c>
      <x:c r="L4" s="99" t="str">
        <x:v>SexAtBirth</x:v>
      </x:c>
      <x:c r="M4" s="99" t="str">
        <x:v>GenderIdentity</x:v>
      </x:c>
      <x:c r="N4" s="99" t="str">
        <x:v>Pronouns</x:v>
      </x:c>
      <x:c r="O4" s="99" t="str">
        <x:v>MaritalStatus</x:v>
      </x:c>
      <x:c r="P4" s="99" t="str">
        <x:v>CountryOfBirth</x:v>
      </x:c>
      <x:c r="Q4" s="99" t="str">
        <x:v>Citizenship</x:v>
      </x:c>
      <x:c r="R4" s="99" t="str">
        <x:v>Country</x:v>
      </x:c>
      <x:c r="S4" s="99" t="str">
        <x:v>ProvinceState</x:v>
      </x:c>
      <x:c r="T4" s="99" t="str">
        <x:v>City</x:v>
      </x:c>
      <x:c r="U4" s="99" t="str">
        <x:v>PostalCode</x:v>
      </x:c>
      <x:c r="V4" s="99" t="str">
        <x:v>PrimaryLanguage</x:v>
      </x:c>
      <x:c r="W4" s="99" t="str">
        <x:v>SecondaryLanguage</x:v>
      </x:c>
      <x:c r="X4" s="99" t="str">
        <x:v>InterpreterRequired</x:v>
      </x:c>
      <x:c r="Y4" s="99" t="str">
        <x:v>MobilePhone</x:v>
      </x:c>
      <x:c r="Z4" s="99" t="str">
        <x:v>HomePhone</x:v>
      </x:c>
      <x:c r="AA4" s="99" t="str">
        <x:v>EmailAddress</x:v>
      </x:c>
      <x:c r="AB4" s="99" t="str">
        <x:v>PreferredContactMethod</x:v>
      </x:c>
      <x:c r="AC4" s="99" t="str">
        <x:v>AddressLine1</x:v>
      </x:c>
      <x:c r="AD4" s="99" t="str">
        <x:v>AddressLine2</x:v>
      </x:c>
      <x:c r="AE4" s="99" t="str">
        <x:v>HealthCardNumber</x:v>
      </x:c>
      <x:c r="AF4" s="99" t="str">
        <x:v>HealthCardVersion</x:v>
      </x:c>
      <x:c r="AG4" s="99" t="str">
        <x:v>HealthCardExpiry</x:v>
      </x:c>
      <x:c r="AH4" s="99" t="str">
        <x:v>LegacyMRN</x:v>
      </x:c>
      <x:c r="AI4" s="99" t="str">
        <x:v>NationalIDToken</x:v>
      </x:c>
      <x:c r="AJ4" s="99" t="str">
        <x:v>PrimaryCareProviderID</x:v>
      </x:c>
      <x:c r="AK4" s="99" t="str">
        <x:v>EmergencyContactName</x:v>
      </x:c>
      <x:c r="AL4" s="99" t="str">
        <x:v>EmergencyContactRelationship</x:v>
      </x:c>
      <x:c r="AM4" s="99" t="str">
        <x:v>EmergencyContactPhone</x:v>
      </x:c>
      <x:c r="AN4" s="99" t="str">
        <x:v>BloodType</x:v>
      </x:c>
      <x:c r="AO4" s="99" t="str">
        <x:v>RhFactor</x:v>
      </x:c>
      <x:c r="AP4" s="99" t="str">
        <x:v>OrganDonorFlag</x:v>
      </x:c>
      <x:c r="AQ4" s="99" t="str">
        <x:v>SmokingStatus</x:v>
      </x:c>
      <x:c r="AR4" s="99" t="str">
        <x:v>AlcoholUse</x:v>
      </x:c>
      <x:c r="AS4" s="99" t="str">
        <x:v>HeightCm</x:v>
      </x:c>
      <x:c r="AT4" s="99" t="str">
        <x:v>WeightKg</x:v>
      </x:c>
      <x:c r="AU4" s="99" t="str">
        <x:v>BMI</x:v>
      </x:c>
      <x:c r="AV4" s="99" t="str">
        <x:v>PregnancyStatus</x:v>
      </x:c>
      <x:c r="AW4" s="99" t="str">
        <x:v>DisabilityStatus</x:v>
      </x:c>
      <x:c r="AX4" s="99" t="str">
        <x:v>MobilityStatus</x:v>
      </x:c>
      <x:c r="AY4" s="99" t="str">
        <x:v>CommunicationNeeds</x:v>
      </x:c>
      <x:c r="AZ4" s="99" t="str">
        <x:v>PrivacyLevel</x:v>
      </x:c>
      <x:c r="BA4" s="99" t="str">
        <x:v>ConsentStatus</x:v>
      </x:c>
      <x:c r="BB4" s="99" t="str">
        <x:v>PatientStatus</x:v>
      </x:c>
      <x:c r="BC4" s="99" t="str">
        <x:v>DeceasedFlag</x:v>
      </x:c>
      <x:c r="BD4" s="99" t="str">
        <x:v>DeathDateTime</x:v>
      </x:c>
      <x:c r="BE4" s="99" t="str">
        <x:v>RegistrationSource</x:v>
      </x:c>
      <x:c r="BF4" s="99" t="str">
        <x:v>CreatedAt</x:v>
      </x:c>
      <x:c r="BG4" s="99" t="str">
        <x:v>UpdatedAt</x:v>
      </x:c>
      <x:c r="BH4" s="100" t="str">
        <x:v>LastSeenAt</x:v>
      </x:c>
    </x:row>
    <x:row r="5">
      <x:c r="A5" s="101" t="n">
        <x:v>1</x:v>
      </x:c>
      <x:c r="B5" s="102" t="str">
        <x:v>MCU0000001</x:v>
      </x:c>
      <x:c r="C5" s="102" t="str">
        <x:v>MCTH200001</x:v>
      </x:c>
      <x:c r="D5" s="102" t="str">
        <x:v>Cristiano</x:v>
      </x:c>
      <x:c r="E5" s="102"/>
      <x:c r="F5" s="102" t="str">
        <x:v>Cain</x:v>
      </x:c>
      <x:c r="G5" s="102" t="str">
        <x:v>Cristiano Cain</x:v>
      </x:c>
      <x:c r="H5" s="102"/>
      <x:c r="I5" s="167" t="n">
        <x:v>11184</x:v>
      </x:c>
      <x:c r="J5" s="102" t="n">
        <x:v>95</x:v>
      </x:c>
      <x:c r="K5" s="102" t="str">
        <x:v>Older Adult</x:v>
      </x:c>
      <x:c r="L5" s="102" t="str">
        <x:v>Male</x:v>
      </x:c>
      <x:c r="M5" s="102" t="str">
        <x:v>Man</x:v>
      </x:c>
      <x:c r="N5" s="102" t="str">
        <x:v>he/him</x:v>
      </x:c>
      <x:c r="O5" s="102" t="str">
        <x:v>Single</x:v>
      </x:c>
      <x:c r="P5" s="102" t="str">
        <x:v>Canada</x:v>
      </x:c>
      <x:c r="Q5" s="102" t="str">
        <x:v>Canadian</x:v>
      </x:c>
      <x:c r="R5" s="102" t="str">
        <x:v>Canada</x:v>
      </x:c>
      <x:c r="S5" s="102" t="str">
        <x:v>Ontario</x:v>
      </x:c>
      <x:c r="T5" s="102" t="str">
        <x:v>Toronto</x:v>
      </x:c>
      <x:c r="U5" s="102" t="str">
        <x:v>M5V 2T6</x:v>
      </x:c>
      <x:c r="V5" s="102" t="str">
        <x:v>English</x:v>
      </x:c>
      <x:c r="W5" s="102"/>
      <x:c r="X5" s="102" t="n">
        <x:v>0</x:v>
      </x:c>
      <x:c r="Y5" s="102" t="str">
        <x:v>+1-647-555-1007</x:v>
      </x:c>
      <x:c r="Z5" s="102" t="str">
        <x:v>+1-416-555-1001</x:v>
      </x:c>
      <x:c r="AA5" s="102" t="str">
        <x:v>patient1@training.mirthcare.example</x:v>
      </x:c>
      <x:c r="AB5" s="102" t="str">
        <x:v>Mobile</x:v>
      </x:c>
      <x:c r="AC5" s="102" t="str">
        <x:v>101 Training Avenue</x:v>
      </x:c>
      <x:c r="AD5" s="102"/>
      <x:c r="AE5" s="102" t="str">
        <x:v>SYN7000000001</x:v>
      </x:c>
      <x:c r="AF5" s="102" t="str">
        <x:v>BD</x:v>
      </x:c>
      <x:c r="AG5" s="116" t="n">
        <x:v>47118</x:v>
      </x:c>
      <x:c r="AH5" s="102"/>
      <x:c r="AI5" s="102" t="str">
        <x:v>18B9A56522C595464CDCB1E09AED1F88CFBD5CF1EA1111623128996E468FB425</x:v>
      </x:c>
      <x:c r="AJ5" s="102" t="n">
        <x:v>1</x:v>
      </x:c>
      <x:c r="AK5" s="102" t="str">
        <x:v>Emergency Contact 1</x:v>
      </x:c>
      <x:c r="AL5" s="102" t="str">
        <x:v>Spouse</x:v>
      </x:c>
      <x:c r="AM5" s="102" t="str">
        <x:v>+1-905-555-1011</x:v>
      </x:c>
      <x:c r="AN5" s="102" t="str">
        <x:v>A</x:v>
      </x:c>
      <x:c r="AO5" s="102" t="str">
        <x:v>-</x:v>
      </x:c>
      <x:c r="AP5" s="102" t="n">
        <x:v>0</x:v>
      </x:c>
      <x:c r="AQ5" s="102" t="str">
        <x:v>Never</x:v>
      </x:c>
      <x:c r="AR5" s="102" t="str">
        <x:v>None</x:v>
      </x:c>
      <x:c r="AS5" s="102" t="n">
        <x:v>158</x:v>
      </x:c>
      <x:c r="AT5" s="102" t="n">
        <x:v>62</x:v>
      </x:c>
      <x:c r="AU5" s="102" t="n">
        <x:v>24.84</x:v>
      </x:c>
      <x:c r="AV5" s="102" t="str">
        <x:v>Not applicable</x:v>
      </x:c>
      <x:c r="AW5" s="102" t="str">
        <x:v>None</x:v>
      </x:c>
      <x:c r="AX5" s="102" t="str">
        <x:v>Independent</x:v>
      </x:c>
      <x:c r="AY5" s="102"/>
      <x:c r="AZ5" s="102" t="str">
        <x:v>Standard</x:v>
      </x:c>
      <x:c r="BA5" s="102" t="str">
        <x:v>Full consent</x:v>
      </x:c>
      <x:c r="BB5" s="102" t="str">
        <x:v>Active</x:v>
      </x:c>
      <x:c r="BC5" s="102" t="n">
        <x:v>0</x:v>
      </x:c>
      <x:c r="BD5" s="168"/>
      <x:c r="BE5" s="102" t="str">
        <x:v>Emergency</x:v>
      </x:c>
      <x:c r="BF5" s="168" t="n">
        <x:v>34837</x:v>
      </x:c>
      <x:c r="BG5" s="168" t="n">
        <x:v>34854</x:v>
      </x:c>
      <x:c r="BH5" s="168" t="n">
        <x:v>34860</x:v>
      </x:c>
    </x:row>
    <x:row r="6">
      <x:c r="A6" s="101" t="n">
        <x:v>2</x:v>
      </x:c>
      <x:c r="B6" s="102" t="str">
        <x:v>MCU0000002</x:v>
      </x:c>
      <x:c r="C6" s="102" t="str">
        <x:v>MCRC200002</x:v>
      </x:c>
      <x:c r="D6" s="102" t="str">
        <x:v>Lionel</x:v>
      </x:c>
      <x:c r="E6" s="102"/>
      <x:c r="F6" s="102" t="str">
        <x:v>Marshall</x:v>
      </x:c>
      <x:c r="G6" s="102" t="str">
        <x:v>Lionel Marshall</x:v>
      </x:c>
      <x:c r="H6" s="102"/>
      <x:c r="I6" s="167" t="n">
        <x:v>11409</x:v>
      </x:c>
      <x:c r="J6" s="102" t="n">
        <x:v>95</x:v>
      </x:c>
      <x:c r="K6" s="102" t="str">
        <x:v>Older Adult</x:v>
      </x:c>
      <x:c r="L6" s="102" t="str">
        <x:v>Female</x:v>
      </x:c>
      <x:c r="M6" s="102" t="str">
        <x:v>Woman</x:v>
      </x:c>
      <x:c r="N6" s="102" t="str">
        <x:v>she/her</x:v>
      </x:c>
      <x:c r="O6" s="102" t="str">
        <x:v>Married</x:v>
      </x:c>
      <x:c r="P6" s="102" t="str">
        <x:v>India</x:v>
      </x:c>
      <x:c r="Q6" s="102" t="str">
        <x:v>Indian</x:v>
      </x:c>
      <x:c r="R6" s="102" t="str">
        <x:v>Canada</x:v>
      </x:c>
      <x:c r="S6" s="102" t="str">
        <x:v>Ontario</x:v>
      </x:c>
      <x:c r="T6" s="102" t="str">
        <x:v>Brampton</x:v>
      </x:c>
      <x:c r="U6" s="102" t="str">
        <x:v>L6Y 1N7</x:v>
      </x:c>
      <x:c r="V6" s="102" t="str">
        <x:v>French</x:v>
      </x:c>
      <x:c r="W6" s="102"/>
      <x:c r="X6" s="102" t="n">
        <x:v>0</x:v>
      </x:c>
      <x:c r="Y6" s="102" t="str">
        <x:v>+1-647-555-1014</x:v>
      </x:c>
      <x:c r="Z6" s="102" t="str">
        <x:v>+1-416-555-1002</x:v>
      </x:c>
      <x:c r="AA6" s="102" t="str">
        <x:v>patient2@training.mirthcare.example</x:v>
      </x:c>
      <x:c r="AB6" s="102" t="str">
        <x:v>Email</x:v>
      </x:c>
      <x:c r="AC6" s="102" t="str">
        <x:v>102 Training Avenue</x:v>
      </x:c>
      <x:c r="AD6" s="102"/>
      <x:c r="AE6" s="102" t="str">
        <x:v>SYN7000000002</x:v>
      </x:c>
      <x:c r="AF6" s="102" t="str">
        <x:v>CG</x:v>
      </x:c>
      <x:c r="AG6" s="116" t="n">
        <x:v>47483</x:v>
      </x:c>
      <x:c r="AH6" s="102"/>
      <x:c r="AI6" s="102" t="str">
        <x:v>EB534077029D66CC94D20FBF8AE398F329FD4A267C2D326A21AFFAECB3D84D1A</x:v>
      </x:c>
      <x:c r="AJ6" s="102" t="n">
        <x:v>2</x:v>
      </x:c>
      <x:c r="AK6" s="102" t="str">
        <x:v>Emergency Contact 2</x:v>
      </x:c>
      <x:c r="AL6" s="102" t="str">
        <x:v>Parent</x:v>
      </x:c>
      <x:c r="AM6" s="102" t="str">
        <x:v>+1-905-555-1022</x:v>
      </x:c>
      <x:c r="AN6" s="102" t="str">
        <x:v>A</x:v>
      </x:c>
      <x:c r="AO6" s="102" t="str">
        <x:v>+</x:v>
      </x:c>
      <x:c r="AP6" s="102" t="n">
        <x:v>0</x:v>
      </x:c>
      <x:c r="AQ6" s="102" t="str">
        <x:v>Former</x:v>
      </x:c>
      <x:c r="AR6" s="102" t="str">
        <x:v>Occasional</x:v>
      </x:c>
      <x:c r="AS6" s="102" t="n">
        <x:v>171</x:v>
      </x:c>
      <x:c r="AT6" s="102" t="n">
        <x:v>79</x:v>
      </x:c>
      <x:c r="AU6" s="102" t="n">
        <x:v>27.02</x:v>
      </x:c>
      <x:c r="AV6" s="102" t="str">
        <x:v>Not applicable</x:v>
      </x:c>
      <x:c r="AW6" s="102" t="str">
        <x:v>Visual impairment</x:v>
      </x:c>
      <x:c r="AX6" s="102" t="str">
        <x:v>Cane</x:v>
      </x:c>
      <x:c r="AY6" s="102"/>
      <x:c r="AZ6" s="102" t="str">
        <x:v>Restricted</x:v>
      </x:c>
      <x:c r="BA6" s="102" t="str">
        <x:v>Limited consent</x:v>
      </x:c>
      <x:c r="BB6" s="102" t="str">
        <x:v>Active</x:v>
      </x:c>
      <x:c r="BC6" s="102" t="n">
        <x:v>0</x:v>
      </x:c>
      <x:c r="BD6" s="168"/>
      <x:c r="BE6" s="102" t="str">
        <x:v>Registration Desk</x:v>
      </x:c>
      <x:c r="BF6" s="168" t="n">
        <x:v>34974</x:v>
      </x:c>
      <x:c r="BG6" s="168" t="n">
        <x:v>35008</x:v>
      </x:c>
      <x:c r="BH6" s="168" t="n">
        <x:v>35020</x:v>
      </x:c>
    </x:row>
    <x:row r="7">
      <x:c r="A7" s="101" t="n">
        <x:v>3</x:v>
      </x:c>
      <x:c r="B7" s="102" t="str">
        <x:v>MCU0000003</x:v>
      </x:c>
      <x:c r="C7" s="102" t="str">
        <x:v>MCCL200003</x:v>
      </x:c>
      <x:c r="D7" s="102" t="str">
        <x:v>Neymar</x:v>
      </x:c>
      <x:c r="E7" s="102" t="str">
        <x:v>Kumar</x:v>
      </x:c>
      <x:c r="F7" s="102" t="str">
        <x:v>Forbes</x:v>
      </x:c>
      <x:c r="G7" s="102" t="str">
        <x:v>Neymar Kumar Forbes</x:v>
      </x:c>
      <x:c r="H7" s="102"/>
      <x:c r="I7" s="167" t="n">
        <x:v>11974</x:v>
      </x:c>
      <x:c r="J7" s="102" t="n">
        <x:v>93</x:v>
      </x:c>
      <x:c r="K7" s="102" t="str">
        <x:v>Older Adult</x:v>
      </x:c>
      <x:c r="L7" s="102" t="str">
        <x:v>Intersex</x:v>
      </x:c>
      <x:c r="M7" s="102" t="str">
        <x:v>Non-binary</x:v>
      </x:c>
      <x:c r="N7" s="102" t="str">
        <x:v>they/them</x:v>
      </x:c>
      <x:c r="O7" s="102" t="str">
        <x:v>Divorced</x:v>
      </x:c>
      <x:c r="P7" s="102" t="str">
        <x:v>Brazil</x:v>
      </x:c>
      <x:c r="Q7" s="102" t="str">
        <x:v>Brazilian</x:v>
      </x:c>
      <x:c r="R7" s="102" t="str">
        <x:v>Canada</x:v>
      </x:c>
      <x:c r="S7" s="102" t="str">
        <x:v>Ontario</x:v>
      </x:c>
      <x:c r="T7" s="102" t="str">
        <x:v>Mississauga</x:v>
      </x:c>
      <x:c r="U7" s="102" t="str">
        <x:v>L5B 3C1</x:v>
      </x:c>
      <x:c r="V7" s="102" t="str">
        <x:v>Hindi</x:v>
      </x:c>
      <x:c r="W7" s="102"/>
      <x:c r="X7" s="102" t="n">
        <x:v>0</x:v>
      </x:c>
      <x:c r="Y7" s="102" t="str">
        <x:v>+1-647-555-1021</x:v>
      </x:c>
      <x:c r="Z7" s="102" t="str">
        <x:v>+1-416-555-1003</x:v>
      </x:c>
      <x:c r="AA7" s="102" t="str">
        <x:v>patient3@training.mirthcare.example</x:v>
      </x:c>
      <x:c r="AB7" s="102" t="str">
        <x:v>Home Phone</x:v>
      </x:c>
      <x:c r="AC7" s="102" t="str">
        <x:v>103 Training Avenue</x:v>
      </x:c>
      <x:c r="AD7" s="102"/>
      <x:c r="AE7" s="102" t="str">
        <x:v>SYN7000000003</x:v>
      </x:c>
      <x:c r="AF7" s="102" t="str">
        <x:v>DJ</x:v>
      </x:c>
      <x:c r="AG7" s="116" t="n">
        <x:v>47848</x:v>
      </x:c>
      <x:c r="AH7" s="102"/>
      <x:c r="AI7" s="102" t="str">
        <x:v>7854EB8EC0B1F024DCD5441A6AC5200DA3D416A285C72FA2B36A0107DB2A40D3</x:v>
      </x:c>
      <x:c r="AJ7" s="102" t="n">
        <x:v>3</x:v>
      </x:c>
      <x:c r="AK7" s="102" t="str">
        <x:v>Emergency Contact 3</x:v>
      </x:c>
      <x:c r="AL7" s="102" t="str">
        <x:v>Sibling</x:v>
      </x:c>
      <x:c r="AM7" s="102" t="str">
        <x:v>+1-905-555-1033</x:v>
      </x:c>
      <x:c r="AN7" s="102" t="str">
        <x:v>B</x:v>
      </x:c>
      <x:c r="AO7" s="102" t="str">
        <x:v>-</x:v>
      </x:c>
      <x:c r="AP7" s="102" t="n">
        <x:v>1</x:v>
      </x:c>
      <x:c r="AQ7" s="102" t="str">
        <x:v>Current</x:v>
      </x:c>
      <x:c r="AR7" s="102" t="str">
        <x:v>Moderate</x:v>
      </x:c>
      <x:c r="AS7" s="102" t="n">
        <x:v>184</x:v>
      </x:c>
      <x:c r="AT7" s="102" t="n">
        <x:v>96</x:v>
      </x:c>
      <x:c r="AU7" s="102" t="n">
        <x:v>28.36</x:v>
      </x:c>
      <x:c r="AV7" s="102" t="str">
        <x:v>Not applicable</x:v>
      </x:c>
      <x:c r="AW7" s="102" t="str">
        <x:v>Hearing impairment</x:v>
      </x:c>
      <x:c r="AX7" s="102" t="str">
        <x:v>Walker</x:v>
      </x:c>
      <x:c r="AY7" s="102"/>
      <x:c r="AZ7" s="102" t="str">
        <x:v>VIP</x:v>
      </x:c>
      <x:c r="BA7" s="102" t="str">
        <x:v>Pending</x:v>
      </x:c>
      <x:c r="BB7" s="102" t="str">
        <x:v>Active</x:v>
      </x:c>
      <x:c r="BC7" s="102" t="n">
        <x:v>0</x:v>
      </x:c>
      <x:c r="BD7" s="168"/>
      <x:c r="BE7" s="102" t="str">
        <x:v>Clinic</x:v>
      </x:c>
      <x:c r="BF7" s="168" t="n">
        <x:v>35111</x:v>
      </x:c>
      <x:c r="BG7" s="168" t="n">
        <x:v>35162</x:v>
      </x:c>
      <x:c r="BH7" s="168" t="n">
        <x:v>35180</x:v>
      </x:c>
    </x:row>
    <x:row r="8">
      <x:c r="A8" s="101" t="n">
        <x:v>4</x:v>
      </x:c>
      <x:c r="B8" s="102" t="str">
        <x:v>MCU0000004</x:v>
      </x:c>
      <x:c r="C8" s="102" t="str">
        <x:v>MCTH200004</x:v>
      </x:c>
      <x:c r="D8" s="102" t="str">
        <x:v>Kylian</x:v>
      </x:c>
      <x:c r="E8" s="102"/>
      <x:c r="F8" s="102" t="str">
        <x:v>Bender</x:v>
      </x:c>
      <x:c r="G8" s="102" t="str">
        <x:v>Kylian Bender</x:v>
      </x:c>
      <x:c r="H8" s="102" t="str">
        <x:v>Rocket</x:v>
      </x:c>
      <x:c r="I8" s="167" t="n">
        <x:v>12199</x:v>
      </x:c>
      <x:c r="J8" s="102" t="n">
        <x:v>93</x:v>
      </x:c>
      <x:c r="K8" s="102" t="str">
        <x:v>Older Adult</x:v>
      </x:c>
      <x:c r="L8" s="102" t="str">
        <x:v>Male</x:v>
      </x:c>
      <x:c r="M8" s="102" t="str">
        <x:v>Transgender Man</x:v>
      </x:c>
      <x:c r="N8" s="102" t="str">
        <x:v>he/him</x:v>
      </x:c>
      <x:c r="O8" s="102" t="str">
        <x:v>Widowed</x:v>
      </x:c>
      <x:c r="P8" s="102" t="str">
        <x:v>Portugal</x:v>
      </x:c>
      <x:c r="Q8" s="102" t="str">
        <x:v>Portuguese</x:v>
      </x:c>
      <x:c r="R8" s="102" t="str">
        <x:v>Canada</x:v>
      </x:c>
      <x:c r="S8" s="102" t="str">
        <x:v>Ontario</x:v>
      </x:c>
      <x:c r="T8" s="102" t="str">
        <x:v>Ottawa</x:v>
      </x:c>
      <x:c r="U8" s="102" t="str">
        <x:v>K1P 1J1</x:v>
      </x:c>
      <x:c r="V8" s="102" t="str">
        <x:v>Telugu</x:v>
      </x:c>
      <x:c r="W8" s="102" t="str">
        <x:v>Spanish</x:v>
      </x:c>
      <x:c r="X8" s="102" t="n">
        <x:v>0</x:v>
      </x:c>
      <x:c r="Y8" s="102" t="str">
        <x:v>+1-647-555-1028</x:v>
      </x:c>
      <x:c r="Z8" s="102"/>
      <x:c r="AA8" s="102" t="str">
        <x:v>patient4@training.mirthcare.example</x:v>
      </x:c>
      <x:c r="AB8" s="102" t="str">
        <x:v>Patient Portal</x:v>
      </x:c>
      <x:c r="AC8" s="102" t="str">
        <x:v>104 Training Avenue</x:v>
      </x:c>
      <x:c r="AD8" s="102"/>
      <x:c r="AE8" s="102" t="str">
        <x:v>SYN7000000004</x:v>
      </x:c>
      <x:c r="AF8" s="102" t="str">
        <x:v>EM</x:v>
      </x:c>
      <x:c r="AG8" s="116" t="n">
        <x:v>48213</x:v>
      </x:c>
      <x:c r="AH8" s="102"/>
      <x:c r="AI8" s="102" t="str">
        <x:v>311925F0440BBF542C653422F577C8641532209BC31166AF43FB163E38FC5942</x:v>
      </x:c>
      <x:c r="AJ8" s="102" t="n">
        <x:v>4</x:v>
      </x:c>
      <x:c r="AK8" s="102" t="str">
        <x:v>Emergency Contact 4</x:v>
      </x:c>
      <x:c r="AL8" s="102" t="str">
        <x:v>Child</x:v>
      </x:c>
      <x:c r="AM8" s="102" t="str">
        <x:v>+1-905-555-1044</x:v>
      </x:c>
      <x:c r="AN8" s="102" t="str">
        <x:v>B</x:v>
      </x:c>
      <x:c r="AO8" s="102" t="str">
        <x:v>+</x:v>
      </x:c>
      <x:c r="AP8" s="102" t="n">
        <x:v>0</x:v>
      </x:c>
      <x:c r="AQ8" s="102" t="str">
        <x:v>Unknown</x:v>
      </x:c>
      <x:c r="AR8" s="102" t="str">
        <x:v>Frequent</x:v>
      </x:c>
      <x:c r="AS8" s="102" t="n">
        <x:v>197</x:v>
      </x:c>
      <x:c r="AT8" s="102" t="n">
        <x:v>113</x:v>
      </x:c>
      <x:c r="AU8" s="102" t="n">
        <x:v>29.12</x:v>
      </x:c>
      <x:c r="AV8" s="102" t="str">
        <x:v>Not applicable</x:v>
      </x:c>
      <x:c r="AW8" s="102" t="str">
        <x:v>Cognitive impairment</x:v>
      </x:c>
      <x:c r="AX8" s="102" t="str">
        <x:v>Wheelchair</x:v>
      </x:c>
      <x:c r="AY8" s="102"/>
      <x:c r="AZ8" s="102" t="str">
        <x:v>Research</x:v>
      </x:c>
      <x:c r="BA8" s="102" t="str">
        <x:v>Declined optional sharing</x:v>
      </x:c>
      <x:c r="BB8" s="102" t="str">
        <x:v>Active</x:v>
      </x:c>
      <x:c r="BC8" s="102" t="n">
        <x:v>0</x:v>
      </x:c>
      <x:c r="BD8" s="168"/>
      <x:c r="BE8" s="102" t="str">
        <x:v>Referral</x:v>
      </x:c>
      <x:c r="BF8" s="168" t="n">
        <x:v>35248</x:v>
      </x:c>
      <x:c r="BG8" s="168" t="n">
        <x:v>35316</x:v>
      </x:c>
      <x:c r="BH8" s="168" t="n">
        <x:v>35340</x:v>
      </x:c>
    </x:row>
    <x:row r="9">
      <x:c r="A9" s="101" t="n">
        <x:v>5</x:v>
      </x:c>
      <x:c r="B9" s="102" t="str">
        <x:v>MCU0000005</x:v>
      </x:c>
      <x:c r="C9" s="102" t="str">
        <x:v>MCRC200005</x:v>
      </x:c>
      <x:c r="D9" s="102" t="str">
        <x:v>Erling</x:v>
      </x:c>
      <x:c r="E9" s="102"/>
      <x:c r="F9" s="102" t="str">
        <x:v>Guha</x:v>
      </x:c>
      <x:c r="G9" s="102" t="str">
        <x:v>Erling Guha</x:v>
      </x:c>
      <x:c r="H9" s="102"/>
      <x:c r="I9" s="167" t="n">
        <x:v>12763</x:v>
      </x:c>
      <x:c r="J9" s="102" t="n">
        <x:v>91</x:v>
      </x:c>
      <x:c r="K9" s="102" t="str">
        <x:v>Older Adult</x:v>
      </x:c>
      <x:c r="L9" s="102" t="str">
        <x:v>Female</x:v>
      </x:c>
      <x:c r="M9" s="102" t="str">
        <x:v>Transgender Woman</x:v>
      </x:c>
      <x:c r="N9" s="102" t="str">
        <x:v>she/her</x:v>
      </x:c>
      <x:c r="O9" s="102" t="str">
        <x:v>Common-law</x:v>
      </x:c>
      <x:c r="P9" s="102" t="str">
        <x:v>Argentina</x:v>
      </x:c>
      <x:c r="Q9" s="102" t="str">
        <x:v>Canadian</x:v>
      </x:c>
      <x:c r="R9" s="102" t="str">
        <x:v>Canada</x:v>
      </x:c>
      <x:c r="S9" s="102" t="str">
        <x:v>British Columbia</x:v>
      </x:c>
      <x:c r="T9" s="102" t="str">
        <x:v>Vancouver</x:v>
      </x:c>
      <x:c r="U9" s="102" t="str">
        <x:v>V6B 1A1</x:v>
      </x:c>
      <x:c r="V9" s="102" t="str">
        <x:v>Spanish</x:v>
      </x:c>
      <x:c r="W9" s="102"/>
      <x:c r="X9" s="102" t="n">
        <x:v>0</x:v>
      </x:c>
      <x:c r="Y9" s="102" t="str">
        <x:v>+1-647-555-1035</x:v>
      </x:c>
      <x:c r="Z9" s="102" t="str">
        <x:v>+1-416-555-1005</x:v>
      </x:c>
      <x:c r="AA9" s="102" t="str">
        <x:v>patient5@training.mirthcare.example</x:v>
      </x:c>
      <x:c r="AB9" s="102" t="str">
        <x:v>Mobile</x:v>
      </x:c>
      <x:c r="AC9" s="102" t="str">
        <x:v>105 Training Avenue</x:v>
      </x:c>
      <x:c r="AD9" s="102" t="str">
        <x:v>Unit 6</x:v>
      </x:c>
      <x:c r="AE9" s="102" t="str">
        <x:v>SYN7000000005</x:v>
      </x:c>
      <x:c r="AF9" s="102" t="str">
        <x:v>FP</x:v>
      </x:c>
      <x:c r="AG9" s="116" t="n">
        <x:v>46752</x:v>
      </x:c>
      <x:c r="AH9" s="102" t="str">
        <x:v>LEG500005</x:v>
      </x:c>
      <x:c r="AI9" s="102" t="str">
        <x:v>5DA5F7C948FCF6E8EEDEAF06B727D067AB613D1E826E3015A4A89CC32FD5A07F</x:v>
      </x:c>
      <x:c r="AJ9" s="102" t="n">
        <x:v>5</x:v>
      </x:c>
      <x:c r="AK9" s="102" t="str">
        <x:v>Emergency Contact 5</x:v>
      </x:c>
      <x:c r="AL9" s="102" t="str">
        <x:v>Friend</x:v>
      </x:c>
      <x:c r="AM9" s="102" t="str">
        <x:v>+1-905-555-1055</x:v>
      </x:c>
      <x:c r="AN9" s="102" t="str">
        <x:v>AB</x:v>
      </x:c>
      <x:c r="AO9" s="102" t="str">
        <x:v>-</x:v>
      </x:c>
      <x:c r="AP9" s="102" t="n">
        <x:v>0</x:v>
      </x:c>
      <x:c r="AQ9" s="102" t="str">
        <x:v>Passive exposure</x:v>
      </x:c>
      <x:c r="AR9" s="102" t="str">
        <x:v>Unknown</x:v>
      </x:c>
      <x:c r="AS9" s="102" t="n">
        <x:v>155</x:v>
      </x:c>
      <x:c r="AT9" s="102" t="n">
        <x:v>50</x:v>
      </x:c>
      <x:c r="AU9" s="102" t="n">
        <x:v>20.81</x:v>
      </x:c>
      <x:c r="AV9" s="102" t="str">
        <x:v>Not applicable</x:v>
      </x:c>
      <x:c r="AW9" s="102" t="str">
        <x:v>Physical disability</x:v>
      </x:c>
      <x:c r="AX9" s="102" t="str">
        <x:v>Two-person assist</x:v>
      </x:c>
      <x:c r="AY9" s="102"/>
      <x:c r="AZ9" s="102" t="str">
        <x:v>Standard</x:v>
      </x:c>
      <x:c r="BA9" s="102" t="str">
        <x:v>Full consent</x:v>
      </x:c>
      <x:c r="BB9" s="102" t="str">
        <x:v>Active</x:v>
      </x:c>
      <x:c r="BC9" s="102" t="n">
        <x:v>0</x:v>
      </x:c>
      <x:c r="BD9" s="168"/>
      <x:c r="BE9" s="102" t="str">
        <x:v>Transfer</x:v>
      </x:c>
      <x:c r="BF9" s="168" t="n">
        <x:v>35385</x:v>
      </x:c>
      <x:c r="BG9" s="168" t="n">
        <x:v>35470</x:v>
      </x:c>
      <x:c r="BH9" s="168" t="n">
        <x:v>35500</x:v>
      </x:c>
    </x:row>
    <x:row r="10">
      <x:c r="A10" s="101" t="n">
        <x:v>6</x:v>
      </x:c>
      <x:c r="B10" s="102" t="str">
        <x:v>MCU0000006</x:v>
      </x:c>
      <x:c r="C10" s="102" t="str">
        <x:v>MCCL200006</x:v>
      </x:c>
      <x:c r="D10" s="102" t="str">
        <x:v>Mohamed</x:v>
      </x:c>
      <x:c r="E10" s="102" t="str">
        <x:v>Anne</x:v>
      </x:c>
      <x:c r="F10" s="102" t="str">
        <x:v>Normand</x:v>
      </x:c>
      <x:c r="G10" s="102" t="str">
        <x:v>Mohamed Anne Normand</x:v>
      </x:c>
      <x:c r="H10" s="102"/>
      <x:c r="I10" s="167" t="n">
        <x:v>12988</x:v>
      </x:c>
      <x:c r="J10" s="102" t="n">
        <x:v>91</x:v>
      </x:c>
      <x:c r="K10" s="102" t="str">
        <x:v>Older Adult</x:v>
      </x:c>
      <x:c r="L10" s="102" t="str">
        <x:v>Intersex</x:v>
      </x:c>
      <x:c r="M10" s="102" t="str">
        <x:v>Prefer not to say</x:v>
      </x:c>
      <x:c r="N10" s="102" t="str">
        <x:v>not specified</x:v>
      </x:c>
      <x:c r="O10" s="102" t="str">
        <x:v>Single</x:v>
      </x:c>
      <x:c r="P10" s="102" t="str">
        <x:v>France</x:v>
      </x:c>
      <x:c r="Q10" s="102" t="str">
        <x:v>French</x:v>
      </x:c>
      <x:c r="R10" s="102" t="str">
        <x:v>Canada</x:v>
      </x:c>
      <x:c r="S10" s="102" t="str">
        <x:v>Alberta</x:v>
      </x:c>
      <x:c r="T10" s="102" t="str">
        <x:v>Calgary</x:v>
      </x:c>
      <x:c r="U10" s="102" t="str">
        <x:v>T2P 1J9</x:v>
      </x:c>
      <x:c r="V10" s="102" t="str">
        <x:v>Arabic</x:v>
      </x:c>
      <x:c r="W10" s="102"/>
      <x:c r="X10" s="102" t="n">
        <x:v>1</x:v>
      </x:c>
      <x:c r="Y10" s="102" t="str">
        <x:v>+1-647-555-1042</x:v>
      </x:c>
      <x:c r="Z10" s="102" t="str">
        <x:v>+1-416-555-1006</x:v>
      </x:c>
      <x:c r="AA10" s="102" t="str">
        <x:v>patient6@training.mirthcare.example</x:v>
      </x:c>
      <x:c r="AB10" s="102" t="str">
        <x:v>Email</x:v>
      </x:c>
      <x:c r="AC10" s="102" t="str">
        <x:v>106 Training Avenue</x:v>
      </x:c>
      <x:c r="AD10" s="102"/>
      <x:c r="AE10" s="102" t="str">
        <x:v>SYN7000000006</x:v>
      </x:c>
      <x:c r="AF10" s="102" t="str">
        <x:v>GS</x:v>
      </x:c>
      <x:c r="AG10" s="116" t="n">
        <x:v>47118</x:v>
      </x:c>
      <x:c r="AH10" s="102"/>
      <x:c r="AI10" s="102" t="str">
        <x:v>E518CDE04B68CB782EC5578AC380F3370BA0CA678BB06A3F093CFF9797A59216</x:v>
      </x:c>
      <x:c r="AJ10" s="102" t="n">
        <x:v>6</x:v>
      </x:c>
      <x:c r="AK10" s="102" t="str">
        <x:v>Emergency Contact 6</x:v>
      </x:c>
      <x:c r="AL10" s="102" t="str">
        <x:v>Guardian</x:v>
      </x:c>
      <x:c r="AM10" s="102" t="str">
        <x:v>+1-905-555-1066</x:v>
      </x:c>
      <x:c r="AN10" s="102" t="str">
        <x:v>AB</x:v>
      </x:c>
      <x:c r="AO10" s="102" t="str">
        <x:v>+</x:v>
      </x:c>
      <x:c r="AP10" s="102" t="n">
        <x:v>1</x:v>
      </x:c>
      <x:c r="AQ10" s="102" t="str">
        <x:v>Never</x:v>
      </x:c>
      <x:c r="AR10" s="102" t="str">
        <x:v>None</x:v>
      </x:c>
      <x:c r="AS10" s="102" t="n">
        <x:v>168</x:v>
      </x:c>
      <x:c r="AT10" s="102" t="n">
        <x:v>67</x:v>
      </x:c>
      <x:c r="AU10" s="102" t="n">
        <x:v>23.74</x:v>
      </x:c>
      <x:c r="AV10" s="102" t="str">
        <x:v>Not applicable</x:v>
      </x:c>
      <x:c r="AW10" s="102" t="str">
        <x:v>Multiple</x:v>
      </x:c>
      <x:c r="AX10" s="102" t="str">
        <x:v>Bedbound</x:v>
      </x:c>
      <x:c r="AY10" s="102"/>
      <x:c r="AZ10" s="102" t="str">
        <x:v>Restricted</x:v>
      </x:c>
      <x:c r="BA10" s="102" t="str">
        <x:v>Limited consent</x:v>
      </x:c>
      <x:c r="BB10" s="102" t="str">
        <x:v>Active</x:v>
      </x:c>
      <x:c r="BC10" s="102" t="n">
        <x:v>0</x:v>
      </x:c>
      <x:c r="BD10" s="168"/>
      <x:c r="BE10" s="102" t="str">
        <x:v>Patient Portal</x:v>
      </x:c>
      <x:c r="BF10" s="168" t="n">
        <x:v>35522</x:v>
      </x:c>
      <x:c r="BG10" s="168" t="n">
        <x:v>35624</x:v>
      </x:c>
      <x:c r="BH10" s="168" t="n">
        <x:v>35660</x:v>
      </x:c>
    </x:row>
    <x:row r="11">
      <x:c r="A11" s="101" t="n">
        <x:v>7</x:v>
      </x:c>
      <x:c r="B11" s="102" t="str">
        <x:v>MCU0000007</x:v>
      </x:c>
      <x:c r="C11" s="102" t="str">
        <x:v>MCTH200007</x:v>
      </x:c>
      <x:c r="D11" s="102" t="str">
        <x:v>Luka</x:v>
      </x:c>
      <x:c r="E11" s="102"/>
      <x:c r="F11" s="102" t="str">
        <x:v>Gierschner</x:v>
      </x:c>
      <x:c r="G11" s="102" t="str">
        <x:v>Luka Gierschner</x:v>
      </x:c>
      <x:c r="H11" s="102"/>
      <x:c r="I11" s="167" t="n">
        <x:v>13188</x:v>
      </x:c>
      <x:c r="J11" s="102" t="n">
        <x:v>90</x:v>
      </x:c>
      <x:c r="K11" s="102" t="str">
        <x:v>Older Adult</x:v>
      </x:c>
      <x:c r="L11" s="102" t="str">
        <x:v>Male</x:v>
      </x:c>
      <x:c r="M11" s="102" t="str">
        <x:v>Man</x:v>
      </x:c>
      <x:c r="N11" s="102" t="str">
        <x:v>he/him</x:v>
      </x:c>
      <x:c r="O11" s="102" t="str">
        <x:v>Married</x:v>
      </x:c>
      <x:c r="P11" s="102" t="str">
        <x:v>Nigeria</x:v>
      </x:c>
      <x:c r="Q11" s="102" t="str">
        <x:v>Nigerian</x:v>
      </x:c>
      <x:c r="R11" s="102" t="str">
        <x:v>Canada</x:v>
      </x:c>
      <x:c r="S11" s="102" t="str">
        <x:v>Quebec</x:v>
      </x:c>
      <x:c r="T11" s="102" t="str">
        <x:v>Montreal</x:v>
      </x:c>
      <x:c r="U11" s="102" t="str">
        <x:v>H3B 1A7</x:v>
      </x:c>
      <x:c r="V11" s="102" t="str">
        <x:v>Mandarin</x:v>
      </x:c>
      <x:c r="W11" s="102"/>
      <x:c r="X11" s="102" t="n">
        <x:v>0</x:v>
      </x:c>
      <x:c r="Y11" s="102" t="str">
        <x:v>+1-647-555-1049</x:v>
      </x:c>
      <x:c r="Z11" s="102" t="str">
        <x:v>+1-416-555-1007</x:v>
      </x:c>
      <x:c r="AA11" s="102" t="str">
        <x:v>patient7@training.mirthcare.example</x:v>
      </x:c>
      <x:c r="AB11" s="102" t="str">
        <x:v>Home Phone</x:v>
      </x:c>
      <x:c r="AC11" s="102" t="str">
        <x:v>107 Training Avenue</x:v>
      </x:c>
      <x:c r="AD11" s="102"/>
      <x:c r="AE11" s="102" t="str">
        <x:v>SYN7000000007</x:v>
      </x:c>
      <x:c r="AF11" s="102" t="str">
        <x:v>HV</x:v>
      </x:c>
      <x:c r="AG11" s="116" t="n">
        <x:v>47483</x:v>
      </x:c>
      <x:c r="AH11" s="102"/>
      <x:c r="AI11" s="102" t="str">
        <x:v>D1742C092CCBB81E0DC9C55B59F304B9DA87E9EB9228CB3CE04EE4EC688E18D7</x:v>
      </x:c>
      <x:c r="AJ11" s="102" t="n">
        <x:v>7</x:v>
      </x:c>
      <x:c r="AK11" s="102" t="str">
        <x:v>Emergency Contact 7</x:v>
      </x:c>
      <x:c r="AL11" s="102" t="str">
        <x:v>Spouse</x:v>
      </x:c>
      <x:c r="AM11" s="102" t="str">
        <x:v>+1-905-555-1077</x:v>
      </x:c>
      <x:c r="AN11" s="102" t="str">
        <x:v>O</x:v>
      </x:c>
      <x:c r="AO11" s="102" t="str">
        <x:v>-</x:v>
      </x:c>
      <x:c r="AP11" s="102" t="n">
        <x:v>0</x:v>
      </x:c>
      <x:c r="AQ11" s="102" t="str">
        <x:v>Former</x:v>
      </x:c>
      <x:c r="AR11" s="102" t="str">
        <x:v>Occasional</x:v>
      </x:c>
      <x:c r="AS11" s="102" t="n">
        <x:v>181</x:v>
      </x:c>
      <x:c r="AT11" s="102" t="n">
        <x:v>84</x:v>
      </x:c>
      <x:c r="AU11" s="102" t="n">
        <x:v>25.64</x:v>
      </x:c>
      <x:c r="AV11" s="102" t="str">
        <x:v>Not applicable</x:v>
      </x:c>
      <x:c r="AW11" s="102" t="str">
        <x:v>None</x:v>
      </x:c>
      <x:c r="AX11" s="102" t="str">
        <x:v>Independent</x:v>
      </x:c>
      <x:c r="AY11" s="102" t="str">
        <x:v>Hearing assistance</x:v>
      </x:c>
      <x:c r="AZ11" s="102" t="str">
        <x:v>VIP</x:v>
      </x:c>
      <x:c r="BA11" s="102" t="str">
        <x:v>Pending</x:v>
      </x:c>
      <x:c r="BB11" s="102" t="str">
        <x:v>Active</x:v>
      </x:c>
      <x:c r="BC11" s="102" t="n">
        <x:v>0</x:v>
      </x:c>
      <x:c r="BD11" s="168"/>
      <x:c r="BE11" s="102" t="str">
        <x:v>Emergency</x:v>
      </x:c>
      <x:c r="BF11" s="168" t="n">
        <x:v>35659</x:v>
      </x:c>
      <x:c r="BG11" s="168" t="n">
        <x:v>35778</x:v>
      </x:c>
      <x:c r="BH11" s="168" t="n">
        <x:v>35820</x:v>
      </x:c>
    </x:row>
    <x:row r="12">
      <x:c r="A12" s="101" t="n">
        <x:v>8</x:v>
      </x:c>
      <x:c r="B12" s="102" t="str">
        <x:v>MCU0000008</x:v>
      </x:c>
      <x:c r="C12" s="102" t="str">
        <x:v>MCRC200008</x:v>
      </x:c>
      <x:c r="D12" s="102" t="str">
        <x:v>Kevin</x:v>
      </x:c>
      <x:c r="E12" s="102"/>
      <x:c r="F12" s="102" t="str">
        <x:v>Salcedo</x:v>
      </x:c>
      <x:c r="G12" s="102" t="str">
        <x:v>Kevin Salcedo</x:v>
      </x:c>
      <x:c r="H12" s="102" t="str">
        <x:v>Ace</x:v>
      </x:c>
      <x:c r="I12" s="167" t="n">
        <x:v>13779</x:v>
      </x:c>
      <x:c r="J12" s="102" t="n">
        <x:v>88</x:v>
      </x:c>
      <x:c r="K12" s="102" t="str">
        <x:v>Older Adult</x:v>
      </x:c>
      <x:c r="L12" s="102" t="str">
        <x:v>Female</x:v>
      </x:c>
      <x:c r="M12" s="102" t="str">
        <x:v>Woman</x:v>
      </x:c>
      <x:c r="N12" s="102" t="str">
        <x:v>she/her</x:v>
      </x:c>
      <x:c r="O12" s="102" t="str">
        <x:v>Divorced</x:v>
      </x:c>
      <x:c r="P12" s="102" t="str">
        <x:v>China</x:v>
      </x:c>
      <x:c r="Q12" s="102" t="str">
        <x:v>Chinese</x:v>
      </x:c>
      <x:c r="R12" s="102" t="str">
        <x:v>India</x:v>
      </x:c>
      <x:c r="S12" s="102" t="str">
        <x:v>Telangana</x:v>
      </x:c>
      <x:c r="T12" s="102" t="str">
        <x:v>Hyderabad</x:v>
      </x:c>
      <x:c r="U12" s="102" t="str">
        <x:v>500001</x:v>
      </x:c>
      <x:c r="V12" s="102" t="str">
        <x:v>Punjabi</x:v>
      </x:c>
      <x:c r="W12" s="102" t="str">
        <x:v>Portuguese</x:v>
      </x:c>
      <x:c r="X12" s="102" t="n">
        <x:v>0</x:v>
      </x:c>
      <x:c r="Y12" s="102" t="str">
        <x:v>+1-647-555-1056</x:v>
      </x:c>
      <x:c r="Z12" s="102"/>
      <x:c r="AA12" s="102" t="str">
        <x:v>patient8@training.mirthcare.example</x:v>
      </x:c>
      <x:c r="AB12" s="102" t="str">
        <x:v>Patient Portal</x:v>
      </x:c>
      <x:c r="AC12" s="102" t="str">
        <x:v>108 Training Avenue</x:v>
      </x:c>
      <x:c r="AD12" s="102"/>
      <x:c r="AE12" s="102" t="str">
        <x:v>SYN7000000008</x:v>
      </x:c>
      <x:c r="AF12" s="102" t="str">
        <x:v>IY</x:v>
      </x:c>
      <x:c r="AG12" s="116" t="n">
        <x:v>47848</x:v>
      </x:c>
      <x:c r="AH12" s="102"/>
      <x:c r="AI12" s="102" t="str">
        <x:v>6ECB630749BA165B252CCB38B22435ACACEC96F06C31520C451E25E8CDA91BB9</x:v>
      </x:c>
      <x:c r="AJ12" s="102" t="n">
        <x:v>8</x:v>
      </x:c>
      <x:c r="AK12" s="102" t="str">
        <x:v>Emergency Contact 8</x:v>
      </x:c>
      <x:c r="AL12" s="102" t="str">
        <x:v>Parent</x:v>
      </x:c>
      <x:c r="AM12" s="102" t="str">
        <x:v>+1-905-555-1088</x:v>
      </x:c>
      <x:c r="AN12" s="102" t="str">
        <x:v>O</x:v>
      </x:c>
      <x:c r="AO12" s="102" t="str">
        <x:v>+</x:v>
      </x:c>
      <x:c r="AP12" s="102" t="n">
        <x:v>0</x:v>
      </x:c>
      <x:c r="AQ12" s="102" t="str">
        <x:v>Current</x:v>
      </x:c>
      <x:c r="AR12" s="102" t="str">
        <x:v>Moderate</x:v>
      </x:c>
      <x:c r="AS12" s="102" t="n">
        <x:v>194</x:v>
      </x:c>
      <x:c r="AT12" s="102" t="n">
        <x:v>101</x:v>
      </x:c>
      <x:c r="AU12" s="102" t="n">
        <x:v>26.84</x:v>
      </x:c>
      <x:c r="AV12" s="102" t="str">
        <x:v>Not applicable</x:v>
      </x:c>
      <x:c r="AW12" s="102" t="str">
        <x:v>Visual impairment</x:v>
      </x:c>
      <x:c r="AX12" s="102" t="str">
        <x:v>Cane</x:v>
      </x:c>
      <x:c r="AY12" s="102"/>
      <x:c r="AZ12" s="102" t="str">
        <x:v>Research</x:v>
      </x:c>
      <x:c r="BA12" s="102" t="str">
        <x:v>Declined optional sharing</x:v>
      </x:c>
      <x:c r="BB12" s="102" t="str">
        <x:v>Active</x:v>
      </x:c>
      <x:c r="BC12" s="102" t="n">
        <x:v>0</x:v>
      </x:c>
      <x:c r="BD12" s="168"/>
      <x:c r="BE12" s="102" t="str">
        <x:v>Registration Desk</x:v>
      </x:c>
      <x:c r="BF12" s="168" t="n">
        <x:v>35796</x:v>
      </x:c>
      <x:c r="BG12" s="168" t="n">
        <x:v>35932</x:v>
      </x:c>
      <x:c r="BH12" s="168" t="n">
        <x:v>35980</x:v>
      </x:c>
    </x:row>
    <x:row r="13">
      <x:c r="A13" s="101" t="n">
        <x:v>9</x:v>
      </x:c>
      <x:c r="B13" s="102" t="str">
        <x:v>MCU0000009</x:v>
      </x:c>
      <x:c r="C13" s="102" t="str">
        <x:v>MCCL200009</x:v>
      </x:c>
      <x:c r="D13" s="102" t="str">
        <x:v>Virat</x:v>
      </x:c>
      <x:c r="E13" s="102" t="str">
        <x:v>Luis</x:v>
      </x:c>
      <x:c r="F13" s="102" t="str">
        <x:v>Molina</x:v>
      </x:c>
      <x:c r="G13" s="102" t="str">
        <x:v>Virat Luis Molina</x:v>
      </x:c>
      <x:c r="H13" s="102"/>
      <x:c r="I13" s="167" t="n">
        <x:v>13976</x:v>
      </x:c>
      <x:c r="J13" s="102" t="n">
        <x:v>88</x:v>
      </x:c>
      <x:c r="K13" s="102" t="str">
        <x:v>Older Adult</x:v>
      </x:c>
      <x:c r="L13" s="102" t="str">
        <x:v>Intersex</x:v>
      </x:c>
      <x:c r="M13" s="102" t="str">
        <x:v>Non-binary</x:v>
      </x:c>
      <x:c r="N13" s="102" t="str">
        <x:v>they/them</x:v>
      </x:c>
      <x:c r="O13" s="102" t="str">
        <x:v>Widowed</x:v>
      </x:c>
      <x:c r="P13" s="102" t="str">
        <x:v>Japan</x:v>
      </x:c>
      <x:c r="Q13" s="102" t="str">
        <x:v>Japanese</x:v>
      </x:c>
      <x:c r="R13" s="102" t="str">
        <x:v>Portugal</x:v>
      </x:c>
      <x:c r="S13" s="102" t="str">
        <x:v>Lisbon</x:v>
      </x:c>
      <x:c r="T13" s="102" t="str">
        <x:v>Lisbon</x:v>
      </x:c>
      <x:c r="U13" s="102" t="str">
        <x:v>1000-001</x:v>
      </x:c>
      <x:c r="V13" s="102" t="str">
        <x:v>Portuguese</x:v>
      </x:c>
      <x:c r="W13" s="102"/>
      <x:c r="X13" s="102" t="n">
        <x:v>0</x:v>
      </x:c>
      <x:c r="Y13" s="102" t="str">
        <x:v>+1-647-555-1063</x:v>
      </x:c>
      <x:c r="Z13" s="102" t="str">
        <x:v>+1-416-555-1009</x:v>
      </x:c>
      <x:c r="AA13" s="102" t="str">
        <x:v>patient9@training.mirthcare.example</x:v>
      </x:c>
      <x:c r="AB13" s="102" t="str">
        <x:v>Mobile</x:v>
      </x:c>
      <x:c r="AC13" s="102" t="str">
        <x:v>109 Training Avenue</x:v>
      </x:c>
      <x:c r="AD13" s="102"/>
      <x:c r="AE13" s="102" t="str">
        <x:v>SYN7000000009</x:v>
      </x:c>
      <x:c r="AF13" s="102" t="str">
        <x:v>JB</x:v>
      </x:c>
      <x:c r="AG13" s="116" t="n">
        <x:v>48213</x:v>
      </x:c>
      <x:c r="AH13" s="102"/>
      <x:c r="AI13" s="102" t="str">
        <x:v>571548A88743E937C70CA22301F490F5809654AE0E8CFCE298379A6B1AB94F3E</x:v>
      </x:c>
      <x:c r="AJ13" s="102" t="n">
        <x:v>9</x:v>
      </x:c>
      <x:c r="AK13" s="102" t="str">
        <x:v>Emergency Contact 9</x:v>
      </x:c>
      <x:c r="AL13" s="102" t="str">
        <x:v>Sibling</x:v>
      </x:c>
      <x:c r="AM13" s="102" t="str">
        <x:v>+1-905-555-1099</x:v>
      </x:c>
      <x:c r="AN13" s="102" t="str">
        <x:v>A</x:v>
      </x:c>
      <x:c r="AO13" s="102" t="str">
        <x:v>-</x:v>
      </x:c>
      <x:c r="AP13" s="102" t="n">
        <x:v>1</x:v>
      </x:c>
      <x:c r="AQ13" s="102" t="str">
        <x:v>Unknown</x:v>
      </x:c>
      <x:c r="AR13" s="102" t="str">
        <x:v>Frequent</x:v>
      </x:c>
      <x:c r="AS13" s="102" t="n">
        <x:v>152</x:v>
      </x:c>
      <x:c r="AT13" s="102" t="n">
        <x:v>118</x:v>
      </x:c>
      <x:c r="AU13" s="102" t="n">
        <x:v>51.07</x:v>
      </x:c>
      <x:c r="AV13" s="102" t="str">
        <x:v>Not applicable</x:v>
      </x:c>
      <x:c r="AW13" s="102" t="str">
        <x:v>Hearing impairment</x:v>
      </x:c>
      <x:c r="AX13" s="102" t="str">
        <x:v>Walker</x:v>
      </x:c>
      <x:c r="AY13" s="102"/>
      <x:c r="AZ13" s="102" t="str">
        <x:v>Standard</x:v>
      </x:c>
      <x:c r="BA13" s="102" t="str">
        <x:v>Full consent</x:v>
      </x:c>
      <x:c r="BB13" s="102" t="str">
        <x:v>Active</x:v>
      </x:c>
      <x:c r="BC13" s="102" t="n">
        <x:v>0</x:v>
      </x:c>
      <x:c r="BD13" s="168"/>
      <x:c r="BE13" s="102" t="str">
        <x:v>Clinic</x:v>
      </x:c>
      <x:c r="BF13" s="168" t="n">
        <x:v>35933</x:v>
      </x:c>
      <x:c r="BG13" s="168" t="n">
        <x:v>36086</x:v>
      </x:c>
      <x:c r="BH13" s="168" t="n">
        <x:v>36140</x:v>
      </x:c>
    </x:row>
    <x:row r="14">
      <x:c r="A14" s="101" t="n">
        <x:v>10</x:v>
      </x:c>
      <x:c r="B14" s="102" t="str">
        <x:v>MCU0000010</x:v>
      </x:c>
      <x:c r="C14" s="102" t="str">
        <x:v>MCTH200010</x:v>
      </x:c>
      <x:c r="D14" s="102" t="str">
        <x:v>Sachin</x:v>
      </x:c>
      <x:c r="E14" s="102"/>
      <x:c r="F14" s="102" t="str">
        <x:v>Rios</x:v>
      </x:c>
      <x:c r="G14" s="102" t="str">
        <x:v>Sachin Rios</x:v>
      </x:c>
      <x:c r="H14" s="102"/>
      <x:c r="I14" s="167" t="n">
        <x:v>14568</x:v>
      </x:c>
      <x:c r="J14" s="102" t="n">
        <x:v>86</x:v>
      </x:c>
      <x:c r="K14" s="102" t="str">
        <x:v>Older Adult</x:v>
      </x:c>
      <x:c r="L14" s="102" t="str">
        <x:v>Male</x:v>
      </x:c>
      <x:c r="M14" s="102" t="str">
        <x:v>Transgender Man</x:v>
      </x:c>
      <x:c r="N14" s="102" t="str">
        <x:v>he/him</x:v>
      </x:c>
      <x:c r="O14" s="102" t="str">
        <x:v>Common-law</x:v>
      </x:c>
      <x:c r="P14" s="102" t="str">
        <x:v>South Korea</x:v>
      </x:c>
      <x:c r="Q14" s="102" t="str">
        <x:v>Canadian</x:v>
      </x:c>
      <x:c r="R14" s="102" t="str">
        <x:v>Brazil</x:v>
      </x:c>
      <x:c r="S14" s="102" t="str">
        <x:v>Rio de Janeiro</x:v>
      </x:c>
      <x:c r="T14" s="102" t="str">
        <x:v>Rio de Janeiro</x:v>
      </x:c>
      <x:c r="U14" s="102" t="str">
        <x:v>20000-000</x:v>
      </x:c>
      <x:c r="V14" s="102" t="str">
        <x:v>Korean</x:v>
      </x:c>
      <x:c r="W14" s="102"/>
      <x:c r="X14" s="102" t="n">
        <x:v>0</x:v>
      </x:c>
      <x:c r="Y14" s="102" t="str">
        <x:v>+1-647-555-1070</x:v>
      </x:c>
      <x:c r="Z14" s="102" t="str">
        <x:v>+1-416-555-1010</x:v>
      </x:c>
      <x:c r="AA14" s="102" t="str">
        <x:v>patient10@training.mirthcare.example</x:v>
      </x:c>
      <x:c r="AB14" s="102" t="str">
        <x:v>Email</x:v>
      </x:c>
      <x:c r="AC14" s="102" t="str">
        <x:v>110 Training Avenue</x:v>
      </x:c>
      <x:c r="AD14" s="102" t="str">
        <x:v>Unit 11</x:v>
      </x:c>
      <x:c r="AE14" s="102" t="str">
        <x:v>SYN7000000010</x:v>
      </x:c>
      <x:c r="AF14" s="102" t="str">
        <x:v>KE</x:v>
      </x:c>
      <x:c r="AG14" s="116" t="n">
        <x:v>46752</x:v>
      </x:c>
      <x:c r="AH14" s="102" t="str">
        <x:v>LEG500010</x:v>
      </x:c>
      <x:c r="AI14" s="102" t="str">
        <x:v>43675D12F643C35BA04F9E3FE5DBB93EF778E877E7B7B2BC8A3A15BFB55C03F3</x:v>
      </x:c>
      <x:c r="AJ14" s="102" t="n">
        <x:v>10</x:v>
      </x:c>
      <x:c r="AK14" s="102" t="str">
        <x:v>Emergency Contact 10</x:v>
      </x:c>
      <x:c r="AL14" s="102" t="str">
        <x:v>Child</x:v>
      </x:c>
      <x:c r="AM14" s="102" t="str">
        <x:v>+1-905-555-1110</x:v>
      </x:c>
      <x:c r="AN14" s="102" t="str">
        <x:v>A</x:v>
      </x:c>
      <x:c r="AO14" s="102" t="str">
        <x:v>+</x:v>
      </x:c>
      <x:c r="AP14" s="102" t="n">
        <x:v>0</x:v>
      </x:c>
      <x:c r="AQ14" s="102" t="str">
        <x:v>Passive exposure</x:v>
      </x:c>
      <x:c r="AR14" s="102" t="str">
        <x:v>Unknown</x:v>
      </x:c>
      <x:c r="AS14" s="102" t="n">
        <x:v>165</x:v>
      </x:c>
      <x:c r="AT14" s="102" t="n">
        <x:v>55</x:v>
      </x:c>
      <x:c r="AU14" s="102" t="n">
        <x:v>20.2</x:v>
      </x:c>
      <x:c r="AV14" s="102" t="str">
        <x:v>Not applicable</x:v>
      </x:c>
      <x:c r="AW14" s="102" t="str">
        <x:v>Cognitive impairment</x:v>
      </x:c>
      <x:c r="AX14" s="102" t="str">
        <x:v>Wheelchair</x:v>
      </x:c>
      <x:c r="AY14" s="102"/>
      <x:c r="AZ14" s="102" t="str">
        <x:v>Restricted</x:v>
      </x:c>
      <x:c r="BA14" s="102" t="str">
        <x:v>Limited consent</x:v>
      </x:c>
      <x:c r="BB14" s="102" t="str">
        <x:v>Active</x:v>
      </x:c>
      <x:c r="BC14" s="102" t="n">
        <x:v>0</x:v>
      </x:c>
      <x:c r="BD14" s="168"/>
      <x:c r="BE14" s="102" t="str">
        <x:v>Referral</x:v>
      </x:c>
      <x:c r="BF14" s="168" t="n">
        <x:v>36070</x:v>
      </x:c>
      <x:c r="BG14" s="168" t="n">
        <x:v>36240</x:v>
      </x:c>
      <x:c r="BH14" s="168" t="n">
        <x:v>36300</x:v>
      </x:c>
    </x:row>
    <x:row r="15">
      <x:c r="A15" s="101" t="n">
        <x:v>11</x:v>
      </x:c>
      <x:c r="B15" s="102" t="str">
        <x:v>MCU0000011</x:v>
      </x:c>
      <x:c r="C15" s="102" t="str">
        <x:v>MCRC200011</x:v>
      </x:c>
      <x:c r="D15" s="102" t="str">
        <x:v>Rohit</x:v>
      </x:c>
      <x:c r="E15" s="102"/>
      <x:c r="F15" s="102" t="str">
        <x:v>Oliveira</x:v>
      </x:c>
      <x:c r="G15" s="102" t="str">
        <x:v>Rohit Oliveira</x:v>
      </x:c>
      <x:c r="H15" s="102"/>
      <x:c r="I15" s="167" t="n">
        <x:v>14766</x:v>
      </x:c>
      <x:c r="J15" s="102" t="n">
        <x:v>86</x:v>
      </x:c>
      <x:c r="K15" s="102" t="str">
        <x:v>Older Adult</x:v>
      </x:c>
      <x:c r="L15" s="102" t="str">
        <x:v>Female</x:v>
      </x:c>
      <x:c r="M15" s="102" t="str">
        <x:v>Transgender Woman</x:v>
      </x:c>
      <x:c r="N15" s="102" t="str">
        <x:v>she/her</x:v>
      </x:c>
      <x:c r="O15" s="102" t="str">
        <x:v>Single</x:v>
      </x:c>
      <x:c r="P15" s="102" t="str">
        <x:v>Egypt</x:v>
      </x:c>
      <x:c r="Q15" s="102" t="str">
        <x:v>Egyptian</x:v>
      </x:c>
      <x:c r="R15" s="102" t="str">
        <x:v>France</x:v>
      </x:c>
      <x:c r="S15" s="102" t="str">
        <x:v>Île-de-France</x:v>
      </x:c>
      <x:c r="T15" s="102" t="str">
        <x:v>Paris</x:v>
      </x:c>
      <x:c r="U15" s="102" t="str">
        <x:v>75001</x:v>
      </x:c>
      <x:c r="V15" s="102" t="str">
        <x:v>Italian</x:v>
      </x:c>
      <x:c r="W15" s="102"/>
      <x:c r="X15" s="102" t="n">
        <x:v>0</x:v>
      </x:c>
      <x:c r="Y15" s="102" t="str">
        <x:v>+1-647-555-1077</x:v>
      </x:c>
      <x:c r="Z15" s="102" t="str">
        <x:v>+1-416-555-1011</x:v>
      </x:c>
      <x:c r="AA15" s="102" t="str">
        <x:v>patient11@training.mirthcare.example</x:v>
      </x:c>
      <x:c r="AB15" s="102" t="str">
        <x:v>Home Phone</x:v>
      </x:c>
      <x:c r="AC15" s="102" t="str">
        <x:v>111 Training Avenue</x:v>
      </x:c>
      <x:c r="AD15" s="102"/>
      <x:c r="AE15" s="102"/>
      <x:c r="AF15" s="102"/>
      <x:c r="AG15" s="116"/>
      <x:c r="AH15" s="102"/>
      <x:c r="AI15" s="102" t="str">
        <x:v>34F837E2EF3F4E59D4D0BE891B6202E6054BC87799E90D8A6C2076C1F4F222F0</x:v>
      </x:c>
      <x:c r="AJ15" s="102" t="n">
        <x:v>11</x:v>
      </x:c>
      <x:c r="AK15" s="102" t="str">
        <x:v>Emergency Contact 11</x:v>
      </x:c>
      <x:c r="AL15" s="102" t="str">
        <x:v>Friend</x:v>
      </x:c>
      <x:c r="AM15" s="102" t="str">
        <x:v>+1-905-555-1121</x:v>
      </x:c>
      <x:c r="AN15" s="102" t="str">
        <x:v>B</x:v>
      </x:c>
      <x:c r="AO15" s="102" t="str">
        <x:v>-</x:v>
      </x:c>
      <x:c r="AP15" s="102" t="n">
        <x:v>0</x:v>
      </x:c>
      <x:c r="AQ15" s="102" t="str">
        <x:v>Never</x:v>
      </x:c>
      <x:c r="AR15" s="102" t="str">
        <x:v>None</x:v>
      </x:c>
      <x:c r="AS15" s="102" t="n">
        <x:v>178</x:v>
      </x:c>
      <x:c r="AT15" s="102" t="n">
        <x:v>72</x:v>
      </x:c>
      <x:c r="AU15" s="102" t="n">
        <x:v>22.72</x:v>
      </x:c>
      <x:c r="AV15" s="102" t="str">
        <x:v>Not applicable</x:v>
      </x:c>
      <x:c r="AW15" s="102" t="str">
        <x:v>Physical disability</x:v>
      </x:c>
      <x:c r="AX15" s="102" t="str">
        <x:v>Two-person assist</x:v>
      </x:c>
      <x:c r="AY15" s="102"/>
      <x:c r="AZ15" s="102" t="str">
        <x:v>VIP</x:v>
      </x:c>
      <x:c r="BA15" s="102" t="str">
        <x:v>Pending</x:v>
      </x:c>
      <x:c r="BB15" s="102" t="str">
        <x:v>Active</x:v>
      </x:c>
      <x:c r="BC15" s="102" t="n">
        <x:v>0</x:v>
      </x:c>
      <x:c r="BD15" s="168"/>
      <x:c r="BE15" s="102" t="str">
        <x:v>Transfer</x:v>
      </x:c>
      <x:c r="BF15" s="168" t="n">
        <x:v>36207</x:v>
      </x:c>
      <x:c r="BG15" s="168" t="n">
        <x:v>36394</x:v>
      </x:c>
      <x:c r="BH15" s="168" t="n">
        <x:v>36460</x:v>
      </x:c>
    </x:row>
    <x:row r="16">
      <x:c r="A16" s="101" t="n">
        <x:v>12</x:v>
      </x:c>
      <x:c r="B16" s="102" t="str">
        <x:v>MCU0000012</x:v>
      </x:c>
      <x:c r="C16" s="102" t="str">
        <x:v>MCCL200012</x:v>
      </x:c>
      <x:c r="D16" s="102" t="str">
        <x:v>Mahendra</x:v>
      </x:c>
      <x:c r="E16" s="102" t="str">
        <x:v>Rose</x:v>
      </x:c>
      <x:c r="F16" s="102" t="str">
        <x:v>Speri</x:v>
      </x:c>
      <x:c r="G16" s="102" t="str">
        <x:v>Mahendra Rose Speri</x:v>
      </x:c>
      <x:c r="H16" s="102" t="str">
        <x:v>Nova</x:v>
      </x:c>
      <x:c r="I16" s="167" t="n">
        <x:v>14993</x:v>
      </x:c>
      <x:c r="J16" s="102" t="n">
        <x:v>85</x:v>
      </x:c>
      <x:c r="K16" s="102" t="str">
        <x:v>Older Adult</x:v>
      </x:c>
      <x:c r="L16" s="102" t="str">
        <x:v>Intersex</x:v>
      </x:c>
      <x:c r="M16" s="102" t="str">
        <x:v>Prefer not to say</x:v>
      </x:c>
      <x:c r="N16" s="102" t="str">
        <x:v>not specified</x:v>
      </x:c>
      <x:c r="O16" s="102" t="str">
        <x:v>Married</x:v>
      </x:c>
      <x:c r="P16" s="102" t="str">
        <x:v>Pakistan</x:v>
      </x:c>
      <x:c r="Q16" s="102" t="str">
        <x:v>Pakistani</x:v>
      </x:c>
      <x:c r="R16" s="102" t="str">
        <x:v>Nigeria</x:v>
      </x:c>
      <x:c r="S16" s="102" t="str">
        <x:v>Lagos</x:v>
      </x:c>
      <x:c r="T16" s="102" t="str">
        <x:v>Lagos</x:v>
      </x:c>
      <x:c r="U16" s="102" t="str">
        <x:v>100001</x:v>
      </x:c>
      <x:c r="V16" s="102" t="str">
        <x:v>Tamil</x:v>
      </x:c>
      <x:c r="W16" s="102" t="str">
        <x:v>Spanish</x:v>
      </x:c>
      <x:c r="X16" s="102" t="n">
        <x:v>1</x:v>
      </x:c>
      <x:c r="Y16" s="102" t="str">
        <x:v>+1-647-555-1084</x:v>
      </x:c>
      <x:c r="Z16" s="102"/>
      <x:c r="AA16" s="102" t="str">
        <x:v>patient12@training.mirthcare.example</x:v>
      </x:c>
      <x:c r="AB16" s="102" t="str">
        <x:v>Patient Portal</x:v>
      </x:c>
      <x:c r="AC16" s="102" t="str">
        <x:v>112 Training Avenue</x:v>
      </x:c>
      <x:c r="AD16" s="102"/>
      <x:c r="AE16" s="102" t="str">
        <x:v>SYN7000000012</x:v>
      </x:c>
      <x:c r="AF16" s="102" t="str">
        <x:v>MK</x:v>
      </x:c>
      <x:c r="AG16" s="116" t="n">
        <x:v>47483</x:v>
      </x:c>
      <x:c r="AH16" s="102"/>
      <x:c r="AI16" s="102" t="str">
        <x:v>074DE3E360BA4DA2B4A59E901D180DDBB7C0EC7553F09FDA5DFA40D560FE50F1</x:v>
      </x:c>
      <x:c r="AJ16" s="102" t="n">
        <x:v>12</x:v>
      </x:c>
      <x:c r="AK16" s="102" t="str">
        <x:v>Emergency Contact 12</x:v>
      </x:c>
      <x:c r="AL16" s="102" t="str">
        <x:v>Guardian</x:v>
      </x:c>
      <x:c r="AM16" s="102" t="str">
        <x:v>+1-905-555-1132</x:v>
      </x:c>
      <x:c r="AN16" s="102" t="str">
        <x:v>B</x:v>
      </x:c>
      <x:c r="AO16" s="102" t="str">
        <x:v>+</x:v>
      </x:c>
      <x:c r="AP16" s="102" t="n">
        <x:v>1</x:v>
      </x:c>
      <x:c r="AQ16" s="102" t="str">
        <x:v>Former</x:v>
      </x:c>
      <x:c r="AR16" s="102" t="str">
        <x:v>Occasional</x:v>
      </x:c>
      <x:c r="AS16" s="102" t="n">
        <x:v>191</x:v>
      </x:c>
      <x:c r="AT16" s="102" t="n">
        <x:v>89</x:v>
      </x:c>
      <x:c r="AU16" s="102" t="n">
        <x:v>24.4</x:v>
      </x:c>
      <x:c r="AV16" s="102" t="str">
        <x:v>Not applicable</x:v>
      </x:c>
      <x:c r="AW16" s="102" t="str">
        <x:v>Multiple</x:v>
      </x:c>
      <x:c r="AX16" s="102" t="str">
        <x:v>Bedbound</x:v>
      </x:c>
      <x:c r="AY16" s="102"/>
      <x:c r="AZ16" s="102" t="str">
        <x:v>Research</x:v>
      </x:c>
      <x:c r="BA16" s="102" t="str">
        <x:v>Declined optional sharing</x:v>
      </x:c>
      <x:c r="BB16" s="102" t="str">
        <x:v>Active</x:v>
      </x:c>
      <x:c r="BC16" s="102" t="n">
        <x:v>0</x:v>
      </x:c>
      <x:c r="BD16" s="168"/>
      <x:c r="BE16" s="102" t="str">
        <x:v>Patient Portal</x:v>
      </x:c>
      <x:c r="BF16" s="168" t="n">
        <x:v>36344</x:v>
      </x:c>
      <x:c r="BG16" s="168" t="n">
        <x:v>36548</x:v>
      </x:c>
      <x:c r="BH16" s="168" t="n">
        <x:v>36620</x:v>
      </x:c>
    </x:row>
    <x:row r="17">
      <x:c r="A17" s="101" t="n">
        <x:v>13</x:v>
      </x:c>
      <x:c r="B17" s="102" t="str">
        <x:v>MCU0000013</x:v>
      </x:c>
      <x:c r="C17" s="102" t="str">
        <x:v>MCTH200013</x:v>
      </x:c>
      <x:c r="D17" s="102" t="str">
        <x:v>Hardik</x:v>
      </x:c>
      <x:c r="E17" s="102"/>
      <x:c r="F17" s="102" t="str">
        <x:v>Dachgelt</x:v>
      </x:c>
      <x:c r="G17" s="102" t="str">
        <x:v>Hardik Dachgelt</x:v>
      </x:c>
      <x:c r="H17" s="102"/>
      <x:c r="I17" s="167" t="n">
        <x:v>15555</x:v>
      </x:c>
      <x:c r="J17" s="102" t="n">
        <x:v>83</x:v>
      </x:c>
      <x:c r="K17" s="102" t="str">
        <x:v>Older Adult</x:v>
      </x:c>
      <x:c r="L17" s="102" t="str">
        <x:v>Male</x:v>
      </x:c>
      <x:c r="M17" s="102" t="str">
        <x:v>Man</x:v>
      </x:c>
      <x:c r="N17" s="102" t="str">
        <x:v>he/him</x:v>
      </x:c>
      <x:c r="O17" s="102" t="str">
        <x:v>Divorced</x:v>
      </x:c>
      <x:c r="P17" s="102" t="str">
        <x:v>Italy</x:v>
      </x:c>
      <x:c r="Q17" s="102" t="str">
        <x:v>Italian</x:v>
      </x:c>
      <x:c r="R17" s="102" t="str">
        <x:v>Japan</x:v>
      </x:c>
      <x:c r="S17" s="102" t="str">
        <x:v>Tokyo</x:v>
      </x:c>
      <x:c r="T17" s="102" t="str">
        <x:v>Tokyo</x:v>
      </x:c>
      <x:c r="U17" s="102" t="str">
        <x:v>100-0001</x:v>
      </x:c>
      <x:c r="V17" s="102" t="str">
        <x:v>English</x:v>
      </x:c>
      <x:c r="W17" s="102"/>
      <x:c r="X17" s="102" t="n">
        <x:v>0</x:v>
      </x:c>
      <x:c r="Y17" s="102" t="str">
        <x:v>+1-647-555-1091</x:v>
      </x:c>
      <x:c r="Z17" s="102" t="str">
        <x:v>+1-416-555-1013</x:v>
      </x:c>
      <x:c r="AA17" s="102" t="str">
        <x:v>patient13@training.mirthcare.example</x:v>
      </x:c>
      <x:c r="AB17" s="102" t="str">
        <x:v>Mobile</x:v>
      </x:c>
      <x:c r="AC17" s="102" t="str">
        <x:v>113 Training Avenue</x:v>
      </x:c>
      <x:c r="AD17" s="102"/>
      <x:c r="AE17" s="102" t="str">
        <x:v>SYN7000000013</x:v>
      </x:c>
      <x:c r="AF17" s="102" t="str">
        <x:v>NN</x:v>
      </x:c>
      <x:c r="AG17" s="116" t="n">
        <x:v>47848</x:v>
      </x:c>
      <x:c r="AH17" s="102"/>
      <x:c r="AI17" s="102" t="str">
        <x:v>E65C4DCCBD2208BA27D06CEA9FAAE7026CC923AE0F5FA72EC0CC417D4D4C48B0</x:v>
      </x:c>
      <x:c r="AJ17" s="102" t="n">
        <x:v>13</x:v>
      </x:c>
      <x:c r="AK17" s="102" t="str">
        <x:v>Emergency Contact 13</x:v>
      </x:c>
      <x:c r="AL17" s="102" t="str">
        <x:v>Spouse</x:v>
      </x:c>
      <x:c r="AM17" s="102" t="str">
        <x:v>+1-905-555-1143</x:v>
      </x:c>
      <x:c r="AN17" s="102" t="str">
        <x:v>AB</x:v>
      </x:c>
      <x:c r="AO17" s="102" t="str">
        <x:v>-</x:v>
      </x:c>
      <x:c r="AP17" s="102" t="n">
        <x:v>0</x:v>
      </x:c>
      <x:c r="AQ17" s="102" t="str">
        <x:v>Current</x:v>
      </x:c>
      <x:c r="AR17" s="102" t="str">
        <x:v>Moderate</x:v>
      </x:c>
      <x:c r="AS17" s="102" t="n">
        <x:v>149</x:v>
      </x:c>
      <x:c r="AT17" s="102" t="n">
        <x:v>106</x:v>
      </x:c>
      <x:c r="AU17" s="102" t="n">
        <x:v>47.75</x:v>
      </x:c>
      <x:c r="AV17" s="102" t="str">
        <x:v>Not applicable</x:v>
      </x:c>
      <x:c r="AW17" s="102" t="str">
        <x:v>None</x:v>
      </x:c>
      <x:c r="AX17" s="102" t="str">
        <x:v>Independent</x:v>
      </x:c>
      <x:c r="AY17" s="102"/>
      <x:c r="AZ17" s="102" t="str">
        <x:v>Standard</x:v>
      </x:c>
      <x:c r="BA17" s="102" t="str">
        <x:v>Full consent</x:v>
      </x:c>
      <x:c r="BB17" s="102" t="str">
        <x:v>Active</x:v>
      </x:c>
      <x:c r="BC17" s="102" t="n">
        <x:v>0</x:v>
      </x:c>
      <x:c r="BD17" s="168"/>
      <x:c r="BE17" s="102" t="str">
        <x:v>Emergency</x:v>
      </x:c>
      <x:c r="BF17" s="168" t="n">
        <x:v>36481</x:v>
      </x:c>
      <x:c r="BG17" s="168" t="n">
        <x:v>36702</x:v>
      </x:c>
      <x:c r="BH17" s="168" t="n">
        <x:v>36780</x:v>
      </x:c>
    </x:row>
    <x:row r="18">
      <x:c r="A18" s="101" t="n">
        <x:v>14</x:v>
      </x:c>
      <x:c r="B18" s="102" t="str">
        <x:v>MCU0000014</x:v>
      </x:c>
      <x:c r="C18" s="102" t="str">
        <x:v>MCRC200014</x:v>
      </x:c>
      <x:c r="D18" s="102" t="str">
        <x:v>Jasprit</x:v>
      </x:c>
      <x:c r="E18" s="102"/>
      <x:c r="F18" s="102" t="str">
        <x:v>Lundin</x:v>
      </x:c>
      <x:c r="G18" s="102" t="str">
        <x:v>Jasprit Lundin</x:v>
      </x:c>
      <x:c r="H18" s="102"/>
      <x:c r="I18" s="167" t="n">
        <x:v>15780</x:v>
      </x:c>
      <x:c r="J18" s="102" t="n">
        <x:v>83</x:v>
      </x:c>
      <x:c r="K18" s="102" t="str">
        <x:v>Older Adult</x:v>
      </x:c>
      <x:c r="L18" s="102" t="str">
        <x:v>Female</x:v>
      </x:c>
      <x:c r="M18" s="102" t="str">
        <x:v>Woman</x:v>
      </x:c>
      <x:c r="N18" s="102" t="str">
        <x:v>she/her</x:v>
      </x:c>
      <x:c r="O18" s="102" t="str">
        <x:v>Widowed</x:v>
      </x:c>
      <x:c r="P18" s="102" t="str">
        <x:v>Germany</x:v>
      </x:c>
      <x:c r="Q18" s="102" t="str">
        <x:v>German</x:v>
      </x:c>
      <x:c r="R18" s="102" t="str">
        <x:v>Philippines</x:v>
      </x:c>
      <x:c r="S18" s="102" t="str">
        <x:v>Metro Manila</x:v>
      </x:c>
      <x:c r="T18" s="102" t="str">
        <x:v>Manila</x:v>
      </x:c>
      <x:c r="U18" s="102" t="str">
        <x:v>1000</x:v>
      </x:c>
      <x:c r="V18" s="102" t="str">
        <x:v>French</x:v>
      </x:c>
      <x:c r="W18" s="102"/>
      <x:c r="X18" s="102" t="n">
        <x:v>0</x:v>
      </x:c>
      <x:c r="Y18" s="102" t="str">
        <x:v>+1-647-555-1098</x:v>
      </x:c>
      <x:c r="Z18" s="102" t="str">
        <x:v>+1-416-555-1014</x:v>
      </x:c>
      <x:c r="AA18" s="102" t="str">
        <x:v>patient14@training.mirthcare.example</x:v>
      </x:c>
      <x:c r="AB18" s="102" t="str">
        <x:v>Email</x:v>
      </x:c>
      <x:c r="AC18" s="102" t="str">
        <x:v>114 Training Avenue</x:v>
      </x:c>
      <x:c r="AD18" s="102"/>
      <x:c r="AE18" s="102" t="str">
        <x:v>SYN7000000014</x:v>
      </x:c>
      <x:c r="AF18" s="102" t="str">
        <x:v>OQ</x:v>
      </x:c>
      <x:c r="AG18" s="116" t="n">
        <x:v>48213</x:v>
      </x:c>
      <x:c r="AH18" s="102"/>
      <x:c r="AI18" s="102" t="str">
        <x:v>876880230ADC7C8CE209F721D5AA5287911E762E50AF101C7D1B8B57156351AC</x:v>
      </x:c>
      <x:c r="AJ18" s="102" t="n">
        <x:v>14</x:v>
      </x:c>
      <x:c r="AK18" s="102" t="str">
        <x:v>Emergency Contact 14</x:v>
      </x:c>
      <x:c r="AL18" s="102" t="str">
        <x:v>Parent</x:v>
      </x:c>
      <x:c r="AM18" s="102" t="str">
        <x:v>+1-905-555-1154</x:v>
      </x:c>
      <x:c r="AN18" s="102" t="str">
        <x:v>AB</x:v>
      </x:c>
      <x:c r="AO18" s="102" t="str">
        <x:v>+</x:v>
      </x:c>
      <x:c r="AP18" s="102" t="n">
        <x:v>0</x:v>
      </x:c>
      <x:c r="AQ18" s="102" t="str">
        <x:v>Unknown</x:v>
      </x:c>
      <x:c r="AR18" s="102" t="str">
        <x:v>Frequent</x:v>
      </x:c>
      <x:c r="AS18" s="102" t="n">
        <x:v>162</x:v>
      </x:c>
      <x:c r="AT18" s="102" t="n">
        <x:v>123</x:v>
      </x:c>
      <x:c r="AU18" s="102" t="n">
        <x:v>46.87</x:v>
      </x:c>
      <x:c r="AV18" s="102" t="str">
        <x:v>Not applicable</x:v>
      </x:c>
      <x:c r="AW18" s="102" t="str">
        <x:v>Visual impairment</x:v>
      </x:c>
      <x:c r="AX18" s="102" t="str">
        <x:v>Cane</x:v>
      </x:c>
      <x:c r="AY18" s="102" t="str">
        <x:v>Interpreter</x:v>
      </x:c>
      <x:c r="AZ18" s="102" t="str">
        <x:v>Restricted</x:v>
      </x:c>
      <x:c r="BA18" s="102" t="str">
        <x:v>Limited consent</x:v>
      </x:c>
      <x:c r="BB18" s="102" t="str">
        <x:v>Active</x:v>
      </x:c>
      <x:c r="BC18" s="102" t="n">
        <x:v>0</x:v>
      </x:c>
      <x:c r="BD18" s="168"/>
      <x:c r="BE18" s="102" t="str">
        <x:v>Registration Desk</x:v>
      </x:c>
      <x:c r="BF18" s="168" t="n">
        <x:v>36618</x:v>
      </x:c>
      <x:c r="BG18" s="168" t="n">
        <x:v>36856</x:v>
      </x:c>
      <x:c r="BH18" s="168" t="n">
        <x:v>36940</x:v>
      </x:c>
    </x:row>
    <x:row r="19">
      <x:c r="A19" s="101" t="n">
        <x:v>15</x:v>
      </x:c>
      <x:c r="B19" s="102" t="str">
        <x:v>MCU0000015</x:v>
      </x:c>
      <x:c r="C19" s="102" t="str">
        <x:v>MCCL200015</x:v>
      </x:c>
      <x:c r="D19" s="102" t="str">
        <x:v>Shubman</x:v>
      </x:c>
      <x:c r="E19" s="102" t="str">
        <x:v>Lee</x:v>
      </x:c>
      <x:c r="F19" s="102" t="str">
        <x:v>Dahl</x:v>
      </x:c>
      <x:c r="G19" s="102" t="str">
        <x:v>Shubman Lee Dahl</x:v>
      </x:c>
      <x:c r="H19" s="102"/>
      <x:c r="I19" s="167" t="n">
        <x:v>16373</x:v>
      </x:c>
      <x:c r="J19" s="102" t="n">
        <x:v>81</x:v>
      </x:c>
      <x:c r="K19" s="102" t="str">
        <x:v>Older Adult</x:v>
      </x:c>
      <x:c r="L19" s="102" t="str">
        <x:v>Intersex</x:v>
      </x:c>
      <x:c r="M19" s="102" t="str">
        <x:v>Non-binary</x:v>
      </x:c>
      <x:c r="N19" s="102" t="str">
        <x:v>they/them</x:v>
      </x:c>
      <x:c r="O19" s="102" t="str">
        <x:v>Common-law</x:v>
      </x:c>
      <x:c r="P19" s="102" t="str">
        <x:v>Mexico</x:v>
      </x:c>
      <x:c r="Q19" s="102" t="str">
        <x:v>Canadian</x:v>
      </x:c>
      <x:c r="R19" s="102" t="str">
        <x:v>Mexico</x:v>
      </x:c>
      <x:c r="S19" s="102" t="str">
        <x:v>CDMX</x:v>
      </x:c>
      <x:c r="T19" s="102" t="str">
        <x:v>Mexico City</x:v>
      </x:c>
      <x:c r="U19" s="102" t="str">
        <x:v>06000</x:v>
      </x:c>
      <x:c r="V19" s="102" t="str">
        <x:v>Hindi</x:v>
      </x:c>
      <x:c r="W19" s="102"/>
      <x:c r="X19" s="102" t="n">
        <x:v>0</x:v>
      </x:c>
      <x:c r="Y19" s="102" t="str">
        <x:v>+1-647-555-1105</x:v>
      </x:c>
      <x:c r="Z19" s="102" t="str">
        <x:v>+1-416-555-1015</x:v>
      </x:c>
      <x:c r="AA19" s="102" t="str">
        <x:v>patient15@training.mirthcare.example</x:v>
      </x:c>
      <x:c r="AB19" s="102" t="str">
        <x:v>Home Phone</x:v>
      </x:c>
      <x:c r="AC19" s="102" t="str">
        <x:v>115 Training Avenue</x:v>
      </x:c>
      <x:c r="AD19" s="102" t="str">
        <x:v>Unit 16</x:v>
      </x:c>
      <x:c r="AE19" s="102" t="str">
        <x:v>SYN7000000015</x:v>
      </x:c>
      <x:c r="AF19" s="102" t="str">
        <x:v>PT</x:v>
      </x:c>
      <x:c r="AG19" s="116" t="n">
        <x:v>46752</x:v>
      </x:c>
      <x:c r="AH19" s="102" t="str">
        <x:v>LEG500015</x:v>
      </x:c>
      <x:c r="AI19" s="102" t="str">
        <x:v>0220203C6EEFB48909FCD683FC826E8CC61218BA7661379FE51EDF54474552D8</x:v>
      </x:c>
      <x:c r="AJ19" s="102" t="n">
        <x:v>15</x:v>
      </x:c>
      <x:c r="AK19" s="102" t="str">
        <x:v>Emergency Contact 15</x:v>
      </x:c>
      <x:c r="AL19" s="102" t="str">
        <x:v>Sibling</x:v>
      </x:c>
      <x:c r="AM19" s="102" t="str">
        <x:v>+1-905-555-1165</x:v>
      </x:c>
      <x:c r="AN19" s="102" t="str">
        <x:v>O</x:v>
      </x:c>
      <x:c r="AO19" s="102" t="str">
        <x:v>-</x:v>
      </x:c>
      <x:c r="AP19" s="102" t="n">
        <x:v>1</x:v>
      </x:c>
      <x:c r="AQ19" s="102" t="str">
        <x:v>Passive exposure</x:v>
      </x:c>
      <x:c r="AR19" s="102" t="str">
        <x:v>Unknown</x:v>
      </x:c>
      <x:c r="AS19" s="102" t="n">
        <x:v>175</x:v>
      </x:c>
      <x:c r="AT19" s="102" t="n">
        <x:v>60</x:v>
      </x:c>
      <x:c r="AU19" s="102" t="n">
        <x:v>19.59</x:v>
      </x:c>
      <x:c r="AV19" s="102" t="str">
        <x:v>Not applicable</x:v>
      </x:c>
      <x:c r="AW19" s="102" t="str">
        <x:v>Hearing impairment</x:v>
      </x:c>
      <x:c r="AX19" s="102" t="str">
        <x:v>Walker</x:v>
      </x:c>
      <x:c r="AY19" s="102"/>
      <x:c r="AZ19" s="102" t="str">
        <x:v>VIP</x:v>
      </x:c>
      <x:c r="BA19" s="102" t="str">
        <x:v>Pending</x:v>
      </x:c>
      <x:c r="BB19" s="102" t="str">
        <x:v>Active</x:v>
      </x:c>
      <x:c r="BC19" s="102" t="n">
        <x:v>0</x:v>
      </x:c>
      <x:c r="BD19" s="168"/>
      <x:c r="BE19" s="102" t="str">
        <x:v>Clinic</x:v>
      </x:c>
      <x:c r="BF19" s="168" t="n">
        <x:v>36755</x:v>
      </x:c>
      <x:c r="BG19" s="168" t="n">
        <x:v>37010</x:v>
      </x:c>
      <x:c r="BH19" s="168" t="n">
        <x:v>37100</x:v>
      </x:c>
    </x:row>
    <x:row r="20">
      <x:c r="A20" s="101" t="n">
        <x:v>16</x:v>
      </x:c>
      <x:c r="B20" s="102" t="str">
        <x:v>MCU0000016</x:v>
      </x:c>
      <x:c r="C20" s="102" t="str">
        <x:v>MCTH200016</x:v>
      </x:c>
      <x:c r="D20" s="102" t="str">
        <x:v>Serena</x:v>
      </x:c>
      <x:c r="E20" s="102"/>
      <x:c r="F20" s="102" t="str">
        <x:v>Andreasen</x:v>
      </x:c>
      <x:c r="G20" s="102" t="str">
        <x:v>Serena Andreasen</x:v>
      </x:c>
      <x:c r="H20" s="102" t="str">
        <x:v>Max</x:v>
      </x:c>
      <x:c r="I20" s="167" t="n">
        <x:v>16570</x:v>
      </x:c>
      <x:c r="J20" s="102" t="n">
        <x:v>81</x:v>
      </x:c>
      <x:c r="K20" s="102" t="str">
        <x:v>Older Adult</x:v>
      </x:c>
      <x:c r="L20" s="102" t="str">
        <x:v>Male</x:v>
      </x:c>
      <x:c r="M20" s="102" t="str">
        <x:v>Transgender Man</x:v>
      </x:c>
      <x:c r="N20" s="102" t="str">
        <x:v>he/him</x:v>
      </x:c>
      <x:c r="O20" s="102" t="str">
        <x:v>Single</x:v>
      </x:c>
      <x:c r="P20" s="102" t="str">
        <x:v>Philippines</x:v>
      </x:c>
      <x:c r="Q20" s="102" t="str">
        <x:v>Filipino</x:v>
      </x:c>
      <x:c r="R20" s="102" t="str">
        <x:v>Canada</x:v>
      </x:c>
      <x:c r="S20" s="102" t="str">
        <x:v>Ontario</x:v>
      </x:c>
      <x:c r="T20" s="102" t="str">
        <x:v>Toronto</x:v>
      </x:c>
      <x:c r="U20" s="102" t="str">
        <x:v>M5V 2T6</x:v>
      </x:c>
      <x:c r="V20" s="102" t="str">
        <x:v>Telugu</x:v>
      </x:c>
      <x:c r="W20" s="102" t="str">
        <x:v>Portuguese</x:v>
      </x:c>
      <x:c r="X20" s="102" t="n">
        <x:v>0</x:v>
      </x:c>
      <x:c r="Y20" s="102" t="str">
        <x:v>+1-647-555-1112</x:v>
      </x:c>
      <x:c r="Z20" s="102"/>
      <x:c r="AA20" s="102" t="str">
        <x:v>patient16@training.mirthcare.example</x:v>
      </x:c>
      <x:c r="AB20" s="102" t="str">
        <x:v>Patient Portal</x:v>
      </x:c>
      <x:c r="AC20" s="102" t="str">
        <x:v>116 Training Avenue</x:v>
      </x:c>
      <x:c r="AD20" s="102"/>
      <x:c r="AE20" s="102" t="str">
        <x:v>SYN7000000016</x:v>
      </x:c>
      <x:c r="AF20" s="102" t="str">
        <x:v>QW</x:v>
      </x:c>
      <x:c r="AG20" s="116" t="n">
        <x:v>47118</x:v>
      </x:c>
      <x:c r="AH20" s="102"/>
      <x:c r="AI20" s="102" t="str">
        <x:v>E68D174F5A88FCCB3B1E61CFF2AE0689230F0838D273083361D1E02496CA13DC</x:v>
      </x:c>
      <x:c r="AJ20" s="102" t="n">
        <x:v>16</x:v>
      </x:c>
      <x:c r="AK20" s="102" t="str">
        <x:v>Emergency Contact 16</x:v>
      </x:c>
      <x:c r="AL20" s="102" t="str">
        <x:v>Child</x:v>
      </x:c>
      <x:c r="AM20" s="102" t="str">
        <x:v>+1-905-555-1176</x:v>
      </x:c>
      <x:c r="AN20" s="102" t="str">
        <x:v>O</x:v>
      </x:c>
      <x:c r="AO20" s="102" t="str">
        <x:v>+</x:v>
      </x:c>
      <x:c r="AP20" s="102" t="n">
        <x:v>0</x:v>
      </x:c>
      <x:c r="AQ20" s="102" t="str">
        <x:v>Never</x:v>
      </x:c>
      <x:c r="AR20" s="102" t="str">
        <x:v>None</x:v>
      </x:c>
      <x:c r="AS20" s="102" t="n">
        <x:v>188</x:v>
      </x:c>
      <x:c r="AT20" s="102" t="n">
        <x:v>77</x:v>
      </x:c>
      <x:c r="AU20" s="102" t="n">
        <x:v>21.79</x:v>
      </x:c>
      <x:c r="AV20" s="102" t="str">
        <x:v>Not applicable</x:v>
      </x:c>
      <x:c r="AW20" s="102" t="str">
        <x:v>Cognitive impairment</x:v>
      </x:c>
      <x:c r="AX20" s="102" t="str">
        <x:v>Wheelchair</x:v>
      </x:c>
      <x:c r="AY20" s="102"/>
      <x:c r="AZ20" s="102" t="str">
        <x:v>Research</x:v>
      </x:c>
      <x:c r="BA20" s="102" t="str">
        <x:v>Declined optional sharing</x:v>
      </x:c>
      <x:c r="BB20" s="102" t="str">
        <x:v>Active</x:v>
      </x:c>
      <x:c r="BC20" s="102" t="n">
        <x:v>0</x:v>
      </x:c>
      <x:c r="BD20" s="168"/>
      <x:c r="BE20" s="102" t="str">
        <x:v>Referral</x:v>
      </x:c>
      <x:c r="BF20" s="168" t="n">
        <x:v>36892</x:v>
      </x:c>
      <x:c r="BG20" s="168" t="n">
        <x:v>37164</x:v>
      </x:c>
      <x:c r="BH20" s="168" t="n">
        <x:v>37260</x:v>
      </x:c>
    </x:row>
    <x:row r="21">
      <x:c r="A21" s="101" t="n">
        <x:v>17</x:v>
      </x:c>
      <x:c r="B21" s="102" t="str">
        <x:v>MCU0000017</x:v>
      </x:c>
      <x:c r="C21" s="102" t="str">
        <x:v>MCRC200017</x:v>
      </x:c>
      <x:c r="D21" s="102" t="str">
        <x:v>Roger</x:v>
      </x:c>
      <x:c r="E21" s="102"/>
      <x:c r="F21" s="102" t="str">
        <x:v>Laukkanen</x:v>
      </x:c>
      <x:c r="G21" s="102" t="str">
        <x:v>Roger Laukkanen</x:v>
      </x:c>
      <x:c r="H21" s="102"/>
      <x:c r="I21" s="167" t="n">
        <x:v>17162</x:v>
      </x:c>
      <x:c r="J21" s="102" t="n">
        <x:v>79</x:v>
      </x:c>
      <x:c r="K21" s="102" t="str">
        <x:v>Older Adult</x:v>
      </x:c>
      <x:c r="L21" s="102" t="str">
        <x:v>Female</x:v>
      </x:c>
      <x:c r="M21" s="102" t="str">
        <x:v>Transgender Woman</x:v>
      </x:c>
      <x:c r="N21" s="102" t="str">
        <x:v>she/her</x:v>
      </x:c>
      <x:c r="O21" s="102" t="str">
        <x:v>Married</x:v>
      </x:c>
      <x:c r="P21" s="102" t="str">
        <x:v>United Kingdom</x:v>
      </x:c>
      <x:c r="Q21" s="102" t="str">
        <x:v>British</x:v>
      </x:c>
      <x:c r="R21" s="102" t="str">
        <x:v>Canada</x:v>
      </x:c>
      <x:c r="S21" s="102" t="str">
        <x:v>Ontario</x:v>
      </x:c>
      <x:c r="T21" s="102" t="str">
        <x:v>Brampton</x:v>
      </x:c>
      <x:c r="U21" s="102" t="str">
        <x:v>L6Y 1N7</x:v>
      </x:c>
      <x:c r="V21" s="102" t="str">
        <x:v>Spanish</x:v>
      </x:c>
      <x:c r="W21" s="102"/>
      <x:c r="X21" s="102" t="n">
        <x:v>0</x:v>
      </x:c>
      <x:c r="Y21" s="102" t="str">
        <x:v>+1-647-555-1119</x:v>
      </x:c>
      <x:c r="Z21" s="102" t="str">
        <x:v>+1-416-555-1017</x:v>
      </x:c>
      <x:c r="AA21" s="102" t="str">
        <x:v>patient17@training.mirthcare.example</x:v>
      </x:c>
      <x:c r="AB21" s="102" t="str">
        <x:v>Mobile</x:v>
      </x:c>
      <x:c r="AC21" s="102" t="str">
        <x:v>117 Training Avenue</x:v>
      </x:c>
      <x:c r="AD21" s="102"/>
      <x:c r="AE21" s="102" t="str">
        <x:v>SYN7000000017</x:v>
      </x:c>
      <x:c r="AF21" s="102" t="str">
        <x:v>RZ</x:v>
      </x:c>
      <x:c r="AG21" s="116" t="n">
        <x:v>47483</x:v>
      </x:c>
      <x:c r="AH21" s="102"/>
      <x:c r="AI21" s="102" t="str">
        <x:v>BADFEF9470C59C00C5E31E9B0464F895844BF3C5BDA809EEE8A1C3E88E4B5712</x:v>
      </x:c>
      <x:c r="AJ21" s="102" t="n">
        <x:v>17</x:v>
      </x:c>
      <x:c r="AK21" s="102" t="str">
        <x:v>Emergency Contact 17</x:v>
      </x:c>
      <x:c r="AL21" s="102" t="str">
        <x:v>Friend</x:v>
      </x:c>
      <x:c r="AM21" s="102" t="str">
        <x:v>+1-905-555-1187</x:v>
      </x:c>
      <x:c r="AN21" s="102" t="str">
        <x:v>A</x:v>
      </x:c>
      <x:c r="AO21" s="102" t="str">
        <x:v>-</x:v>
      </x:c>
      <x:c r="AP21" s="102" t="n">
        <x:v>0</x:v>
      </x:c>
      <x:c r="AQ21" s="102" t="str">
        <x:v>Former</x:v>
      </x:c>
      <x:c r="AR21" s="102" t="str">
        <x:v>Occasional</x:v>
      </x:c>
      <x:c r="AS21" s="102" t="n">
        <x:v>146</x:v>
      </x:c>
      <x:c r="AT21" s="102" t="n">
        <x:v>94</x:v>
      </x:c>
      <x:c r="AU21" s="102" t="n">
        <x:v>44.1</x:v>
      </x:c>
      <x:c r="AV21" s="102" t="str">
        <x:v>Not pregnant</x:v>
      </x:c>
      <x:c r="AW21" s="102" t="str">
        <x:v>Physical disability</x:v>
      </x:c>
      <x:c r="AX21" s="102" t="str">
        <x:v>Two-person assist</x:v>
      </x:c>
      <x:c r="AY21" s="102"/>
      <x:c r="AZ21" s="102" t="str">
        <x:v>Standard</x:v>
      </x:c>
      <x:c r="BA21" s="102" t="str">
        <x:v>Full consent</x:v>
      </x:c>
      <x:c r="BB21" s="102" t="str">
        <x:v>Active</x:v>
      </x:c>
      <x:c r="BC21" s="102" t="n">
        <x:v>0</x:v>
      </x:c>
      <x:c r="BD21" s="168"/>
      <x:c r="BE21" s="102" t="str">
        <x:v>Transfer</x:v>
      </x:c>
      <x:c r="BF21" s="168" t="n">
        <x:v>37029</x:v>
      </x:c>
      <x:c r="BG21" s="168" t="n">
        <x:v>37318</x:v>
      </x:c>
      <x:c r="BH21" s="168" t="n">
        <x:v>37420</x:v>
      </x:c>
    </x:row>
    <x:row r="22">
      <x:c r="A22" s="101" t="n">
        <x:v>18</x:v>
      </x:c>
      <x:c r="B22" s="102" t="str">
        <x:v>MCU0000018</x:v>
      </x:c>
      <x:c r="C22" s="102" t="str">
        <x:v>MCCL200018</x:v>
      </x:c>
      <x:c r="D22" s="102" t="str">
        <x:v>Novak</x:v>
      </x:c>
      <x:c r="E22" s="102" t="str">
        <x:v>Jade</x:v>
      </x:c>
      <x:c r="F22" s="102" t="str">
        <x:v>Gwara</x:v>
      </x:c>
      <x:c r="G22" s="102" t="str">
        <x:v>Novak Jade Gwara</x:v>
      </x:c>
      <x:c r="H22" s="102"/>
      <x:c r="I22" s="167" t="n">
        <x:v>17359</x:v>
      </x:c>
      <x:c r="J22" s="102" t="n">
        <x:v>79</x:v>
      </x:c>
      <x:c r="K22" s="102" t="str">
        <x:v>Older Adult</x:v>
      </x:c>
      <x:c r="L22" s="102" t="str">
        <x:v>Intersex</x:v>
      </x:c>
      <x:c r="M22" s="102" t="str">
        <x:v>Prefer not to say</x:v>
      </x:c>
      <x:c r="N22" s="102" t="str">
        <x:v>not specified</x:v>
      </x:c>
      <x:c r="O22" s="102" t="str">
        <x:v>Divorced</x:v>
      </x:c>
      <x:c r="P22" s="102" t="str">
        <x:v>Australia</x:v>
      </x:c>
      <x:c r="Q22" s="102" t="str">
        <x:v>Australian</x:v>
      </x:c>
      <x:c r="R22" s="102" t="str">
        <x:v>Canada</x:v>
      </x:c>
      <x:c r="S22" s="102" t="str">
        <x:v>Ontario</x:v>
      </x:c>
      <x:c r="T22" s="102" t="str">
        <x:v>Mississauga</x:v>
      </x:c>
      <x:c r="U22" s="102" t="str">
        <x:v>L5B 3C1</x:v>
      </x:c>
      <x:c r="V22" s="102" t="str">
        <x:v>Arabic</x:v>
      </x:c>
      <x:c r="W22" s="102"/>
      <x:c r="X22" s="102" t="n">
        <x:v>1</x:v>
      </x:c>
      <x:c r="Y22" s="102" t="str">
        <x:v>+1-647-555-1126</x:v>
      </x:c>
      <x:c r="Z22" s="102" t="str">
        <x:v>+1-416-555-1018</x:v>
      </x:c>
      <x:c r="AA22" s="102" t="str">
        <x:v>patient18@training.mirthcare.example</x:v>
      </x:c>
      <x:c r="AB22" s="102" t="str">
        <x:v>Email</x:v>
      </x:c>
      <x:c r="AC22" s="102" t="str">
        <x:v>118 Training Avenue</x:v>
      </x:c>
      <x:c r="AD22" s="102"/>
      <x:c r="AE22" s="102" t="str">
        <x:v>SYN7000000018</x:v>
      </x:c>
      <x:c r="AF22" s="102" t="str">
        <x:v>SC</x:v>
      </x:c>
      <x:c r="AG22" s="116" t="n">
        <x:v>47848</x:v>
      </x:c>
      <x:c r="AH22" s="102"/>
      <x:c r="AI22" s="102" t="str">
        <x:v>5DC6110DCB2B5372AB1A5338CBFFE9B412E419ACAE3AABCB4A16BC72FBB5F949</x:v>
      </x:c>
      <x:c r="AJ22" s="102" t="n">
        <x:v>18</x:v>
      </x:c>
      <x:c r="AK22" s="102" t="str">
        <x:v>Emergency Contact 18</x:v>
      </x:c>
      <x:c r="AL22" s="102" t="str">
        <x:v>Guardian</x:v>
      </x:c>
      <x:c r="AM22" s="102" t="str">
        <x:v>+1-905-555-1198</x:v>
      </x:c>
      <x:c r="AN22" s="102" t="str">
        <x:v>A</x:v>
      </x:c>
      <x:c r="AO22" s="102" t="str">
        <x:v>+</x:v>
      </x:c>
      <x:c r="AP22" s="102" t="n">
        <x:v>1</x:v>
      </x:c>
      <x:c r="AQ22" s="102" t="str">
        <x:v>Current</x:v>
      </x:c>
      <x:c r="AR22" s="102" t="str">
        <x:v>Moderate</x:v>
      </x:c>
      <x:c r="AS22" s="102" t="n">
        <x:v>159</x:v>
      </x:c>
      <x:c r="AT22" s="102" t="n">
        <x:v>111</x:v>
      </x:c>
      <x:c r="AU22" s="102" t="n">
        <x:v>43.91</x:v>
      </x:c>
      <x:c r="AV22" s="102" t="str">
        <x:v>Not applicable</x:v>
      </x:c>
      <x:c r="AW22" s="102" t="str">
        <x:v>Multiple</x:v>
      </x:c>
      <x:c r="AX22" s="102" t="str">
        <x:v>Bedbound</x:v>
      </x:c>
      <x:c r="AY22" s="102"/>
      <x:c r="AZ22" s="102" t="str">
        <x:v>Restricted</x:v>
      </x:c>
      <x:c r="BA22" s="102" t="str">
        <x:v>Limited consent</x:v>
      </x:c>
      <x:c r="BB22" s="102" t="str">
        <x:v>Active</x:v>
      </x:c>
      <x:c r="BC22" s="102" t="n">
        <x:v>0</x:v>
      </x:c>
      <x:c r="BD22" s="168"/>
      <x:c r="BE22" s="102" t="str">
        <x:v>Patient Portal</x:v>
      </x:c>
      <x:c r="BF22" s="168" t="n">
        <x:v>37166</x:v>
      </x:c>
      <x:c r="BG22" s="168" t="n">
        <x:v>37472</x:v>
      </x:c>
      <x:c r="BH22" s="168" t="n">
        <x:v>37580</x:v>
      </x:c>
    </x:row>
    <x:row r="23">
      <x:c r="A23" s="101" t="n">
        <x:v>19</x:v>
      </x:c>
      <x:c r="B23" s="102" t="str">
        <x:v>MCU0000019</x:v>
      </x:c>
      <x:c r="C23" s="102" t="str">
        <x:v>MCTH200019</x:v>
      </x:c>
      <x:c r="D23" s="102" t="str">
        <x:v>Rafael</x:v>
      </x:c>
      <x:c r="E23" s="102"/>
      <x:c r="F23" s="102" t="str">
        <x:v>Doležalová</x:v>
      </x:c>
      <x:c r="G23" s="102" t="str">
        <x:v>Rafael Doležalová</x:v>
      </x:c>
      <x:c r="H23" s="102"/>
      <x:c r="I23" s="167" t="n">
        <x:v>17587</x:v>
      </x:c>
      <x:c r="J23" s="102" t="n">
        <x:v>78</x:v>
      </x:c>
      <x:c r="K23" s="102" t="str">
        <x:v>Older Adult</x:v>
      </x:c>
      <x:c r="L23" s="102" t="str">
        <x:v>Male</x:v>
      </x:c>
      <x:c r="M23" s="102" t="str">
        <x:v>Man</x:v>
      </x:c>
      <x:c r="N23" s="102" t="str">
        <x:v>he/him</x:v>
      </x:c>
      <x:c r="O23" s="102" t="str">
        <x:v>Widowed</x:v>
      </x:c>
      <x:c r="P23" s="102" t="str">
        <x:v>Kenya</x:v>
      </x:c>
      <x:c r="Q23" s="102" t="str">
        <x:v>Kenyan</x:v>
      </x:c>
      <x:c r="R23" s="102" t="str">
        <x:v>Canada</x:v>
      </x:c>
      <x:c r="S23" s="102" t="str">
        <x:v>Ontario</x:v>
      </x:c>
      <x:c r="T23" s="102" t="str">
        <x:v>Ottawa</x:v>
      </x:c>
      <x:c r="U23" s="102" t="str">
        <x:v>K1P 1J1</x:v>
      </x:c>
      <x:c r="V23" s="102" t="str">
        <x:v>Mandarin</x:v>
      </x:c>
      <x:c r="W23" s="102"/>
      <x:c r="X23" s="102" t="n">
        <x:v>0</x:v>
      </x:c>
      <x:c r="Y23" s="102" t="str">
        <x:v>+1-647-555-1133</x:v>
      </x:c>
      <x:c r="Z23" s="102" t="str">
        <x:v>+1-416-555-1019</x:v>
      </x:c>
      <x:c r="AA23" s="102" t="str">
        <x:v>patient19@training.mirthcare.example</x:v>
      </x:c>
      <x:c r="AB23" s="102" t="str">
        <x:v>Home Phone</x:v>
      </x:c>
      <x:c r="AC23" s="102" t="str">
        <x:v>119 Training Avenue</x:v>
      </x:c>
      <x:c r="AD23" s="102"/>
      <x:c r="AE23" s="102" t="str">
        <x:v>SYN7000000019</x:v>
      </x:c>
      <x:c r="AF23" s="102" t="str">
        <x:v>TF</x:v>
      </x:c>
      <x:c r="AG23" s="116" t="n">
        <x:v>48213</x:v>
      </x:c>
      <x:c r="AH23" s="102"/>
      <x:c r="AI23" s="102" t="str">
        <x:v>6AB1A67E3C22A2316EF8387E87C07722BAE2FD573A69975318835772CD5A78A0</x:v>
      </x:c>
      <x:c r="AJ23" s="102" t="n">
        <x:v>19</x:v>
      </x:c>
      <x:c r="AK23" s="102" t="str">
        <x:v>Emergency Contact 19</x:v>
      </x:c>
      <x:c r="AL23" s="102" t="str">
        <x:v>Spouse</x:v>
      </x:c>
      <x:c r="AM23" s="102" t="str">
        <x:v>+1-905-555-1209</x:v>
      </x:c>
      <x:c r="AN23" s="102" t="str">
        <x:v>B</x:v>
      </x:c>
      <x:c r="AO23" s="102" t="str">
        <x:v>-</x:v>
      </x:c>
      <x:c r="AP23" s="102" t="n">
        <x:v>0</x:v>
      </x:c>
      <x:c r="AQ23" s="102" t="str">
        <x:v>Unknown</x:v>
      </x:c>
      <x:c r="AR23" s="102" t="str">
        <x:v>Frequent</x:v>
      </x:c>
      <x:c r="AS23" s="102" t="n">
        <x:v>172</x:v>
      </x:c>
      <x:c r="AT23" s="102" t="n">
        <x:v>48</x:v>
      </x:c>
      <x:c r="AU23" s="102" t="n">
        <x:v>16.22</x:v>
      </x:c>
      <x:c r="AV23" s="102" t="str">
        <x:v>Not applicable</x:v>
      </x:c>
      <x:c r="AW23" s="102" t="str">
        <x:v>None</x:v>
      </x:c>
      <x:c r="AX23" s="102" t="str">
        <x:v>Independent</x:v>
      </x:c>
      <x:c r="AY23" s="102"/>
      <x:c r="AZ23" s="102" t="str">
        <x:v>VIP</x:v>
      </x:c>
      <x:c r="BA23" s="102" t="str">
        <x:v>Pending</x:v>
      </x:c>
      <x:c r="BB23" s="102" t="str">
        <x:v>Active</x:v>
      </x:c>
      <x:c r="BC23" s="102" t="n">
        <x:v>0</x:v>
      </x:c>
      <x:c r="BD23" s="168"/>
      <x:c r="BE23" s="102" t="str">
        <x:v>Emergency</x:v>
      </x:c>
      <x:c r="BF23" s="168" t="n">
        <x:v>37303</x:v>
      </x:c>
      <x:c r="BG23" s="168" t="n">
        <x:v>37626</x:v>
      </x:c>
      <x:c r="BH23" s="168" t="n">
        <x:v>37740</x:v>
      </x:c>
    </x:row>
    <x:row r="24">
      <x:c r="A24" s="101" t="n">
        <x:v>20</x:v>
      </x:c>
      <x:c r="B24" s="102" t="str">
        <x:v>MCU0000020</x:v>
      </x:c>
      <x:c r="C24" s="102" t="str">
        <x:v>MCRC200020</x:v>
      </x:c>
      <x:c r="D24" s="102" t="str">
        <x:v>LeBron</x:v>
      </x:c>
      <x:c r="E24" s="102"/>
      <x:c r="F24" s="102" t="str">
        <x:v>Mikulík</x:v>
      </x:c>
      <x:c r="G24" s="102" t="str">
        <x:v>LeBron Mikulík</x:v>
      </x:c>
      <x:c r="H24" s="102" t="str">
        <x:v>Joy</x:v>
      </x:c>
      <x:c r="I24" s="167" t="n">
        <x:v>18150</x:v>
      </x:c>
      <x:c r="J24" s="102" t="n">
        <x:v>76</x:v>
      </x:c>
      <x:c r="K24" s="102" t="str">
        <x:v>Older Adult</x:v>
      </x:c>
      <x:c r="L24" s="102" t="str">
        <x:v>Female</x:v>
      </x:c>
      <x:c r="M24" s="102" t="str">
        <x:v>Woman</x:v>
      </x:c>
      <x:c r="N24" s="102" t="str">
        <x:v>she/her</x:v>
      </x:c>
      <x:c r="O24" s="102" t="str">
        <x:v>Common-law</x:v>
      </x:c>
      <x:c r="P24" s="102" t="str">
        <x:v>United States</x:v>
      </x:c>
      <x:c r="Q24" s="102" t="str">
        <x:v>Canadian</x:v>
      </x:c>
      <x:c r="R24" s="102" t="str">
        <x:v>Canada</x:v>
      </x:c>
      <x:c r="S24" s="102" t="str">
        <x:v>British Columbia</x:v>
      </x:c>
      <x:c r="T24" s="102" t="str">
        <x:v>Vancouver</x:v>
      </x:c>
      <x:c r="U24" s="102" t="str">
        <x:v>V6B 1A1</x:v>
      </x:c>
      <x:c r="V24" s="102" t="str">
        <x:v>Punjabi</x:v>
      </x:c>
      <x:c r="W24" s="102" t="str">
        <x:v>Spanish</x:v>
      </x:c>
      <x:c r="X24" s="102" t="n">
        <x:v>0</x:v>
      </x:c>
      <x:c r="Y24" s="102" t="str">
        <x:v>+1-647-555-1140</x:v>
      </x:c>
      <x:c r="Z24" s="102"/>
      <x:c r="AA24" s="102" t="str">
        <x:v>patient20@training.mirthcare.example</x:v>
      </x:c>
      <x:c r="AB24" s="102" t="str">
        <x:v>Patient Portal</x:v>
      </x:c>
      <x:c r="AC24" s="102" t="str">
        <x:v>120 Training Avenue</x:v>
      </x:c>
      <x:c r="AD24" s="102" t="str">
        <x:v>Unit 21</x:v>
      </x:c>
      <x:c r="AE24" s="102" t="str">
        <x:v>SYN7000000020</x:v>
      </x:c>
      <x:c r="AF24" s="102" t="str">
        <x:v>UI</x:v>
      </x:c>
      <x:c r="AG24" s="116" t="n">
        <x:v>46752</x:v>
      </x:c>
      <x:c r="AH24" s="102" t="str">
        <x:v>LEG500020</x:v>
      </x:c>
      <x:c r="AI24" s="102" t="str">
        <x:v>4E126F831C854E068C0263C44C4E9FDF8CEA310083217987650880B83C3F280A</x:v>
      </x:c>
      <x:c r="AJ24" s="102" t="n">
        <x:v>20</x:v>
      </x:c>
      <x:c r="AK24" s="102" t="str">
        <x:v>Emergency Contact 20</x:v>
      </x:c>
      <x:c r="AL24" s="102" t="str">
        <x:v>Parent</x:v>
      </x:c>
      <x:c r="AM24" s="102" t="str">
        <x:v>+1-905-555-1220</x:v>
      </x:c>
      <x:c r="AN24" s="102" t="str">
        <x:v>B</x:v>
      </x:c>
      <x:c r="AO24" s="102" t="str">
        <x:v>+</x:v>
      </x:c>
      <x:c r="AP24" s="102" t="n">
        <x:v>0</x:v>
      </x:c>
      <x:c r="AQ24" s="102" t="str">
        <x:v>Passive exposure</x:v>
      </x:c>
      <x:c r="AR24" s="102" t="str">
        <x:v>Unknown</x:v>
      </x:c>
      <x:c r="AS24" s="102" t="n">
        <x:v>185</x:v>
      </x:c>
      <x:c r="AT24" s="102" t="n">
        <x:v>65</x:v>
      </x:c>
      <x:c r="AU24" s="102" t="n">
        <x:v>18.99</x:v>
      </x:c>
      <x:c r="AV24" s="102" t="str">
        <x:v>Not documented</x:v>
      </x:c>
      <x:c r="AW24" s="102" t="str">
        <x:v>Visual impairment</x:v>
      </x:c>
      <x:c r="AX24" s="102" t="str">
        <x:v>Cane</x:v>
      </x:c>
      <x:c r="AY24" s="102"/>
      <x:c r="AZ24" s="102" t="str">
        <x:v>Research</x:v>
      </x:c>
      <x:c r="BA24" s="102" t="str">
        <x:v>Declined optional sharing</x:v>
      </x:c>
      <x:c r="BB24" s="102" t="str">
        <x:v>Active</x:v>
      </x:c>
      <x:c r="BC24" s="102" t="n">
        <x:v>0</x:v>
      </x:c>
      <x:c r="BD24" s="168"/>
      <x:c r="BE24" s="102" t="str">
        <x:v>Registration Desk</x:v>
      </x:c>
      <x:c r="BF24" s="168" t="n">
        <x:v>37440</x:v>
      </x:c>
      <x:c r="BG24" s="168" t="n">
        <x:v>37780</x:v>
      </x:c>
      <x:c r="BH24" s="168" t="n">
        <x:v>37900</x:v>
      </x:c>
    </x:row>
    <x:row r="25">
      <x:c r="A25" s="101" t="n">
        <x:v>21</x:v>
      </x:c>
      <x:c r="B25" s="102" t="str">
        <x:v>MCU0000021</x:v>
      </x:c>
      <x:c r="C25" s="102" t="str">
        <x:v>MCCL200021</x:v>
      </x:c>
      <x:c r="D25" s="102" t="str">
        <x:v>Michael</x:v>
      </x:c>
      <x:c r="E25" s="102" t="str">
        <x:v>James</x:v>
      </x:c>
      <x:c r="F25" s="102" t="str">
        <x:v>Dinu</x:v>
      </x:c>
      <x:c r="G25" s="102" t="str">
        <x:v>Michael James Dinu</x:v>
      </x:c>
      <x:c r="H25" s="102"/>
      <x:c r="I25" s="167" t="n">
        <x:v>18375</x:v>
      </x:c>
      <x:c r="J25" s="102" t="n">
        <x:v>76</x:v>
      </x:c>
      <x:c r="K25" s="102" t="str">
        <x:v>Older Adult</x:v>
      </x:c>
      <x:c r="L25" s="102" t="str">
        <x:v>Intersex</x:v>
      </x:c>
      <x:c r="M25" s="102" t="str">
        <x:v>Non-binary</x:v>
      </x:c>
      <x:c r="N25" s="102" t="str">
        <x:v>they/them</x:v>
      </x:c>
      <x:c r="O25" s="102" t="str">
        <x:v>Single</x:v>
      </x:c>
      <x:c r="P25" s="102" t="str">
        <x:v>Canada</x:v>
      </x:c>
      <x:c r="Q25" s="102" t="str">
        <x:v>Canadian</x:v>
      </x:c>
      <x:c r="R25" s="102" t="str">
        <x:v>Canada</x:v>
      </x:c>
      <x:c r="S25" s="102" t="str">
        <x:v>Alberta</x:v>
      </x:c>
      <x:c r="T25" s="102" t="str">
        <x:v>Calgary</x:v>
      </x:c>
      <x:c r="U25" s="102" t="str">
        <x:v>T2P 1J9</x:v>
      </x:c>
      <x:c r="V25" s="102" t="str">
        <x:v>Portuguese</x:v>
      </x:c>
      <x:c r="W25" s="102"/>
      <x:c r="X25" s="102" t="n">
        <x:v>0</x:v>
      </x:c>
      <x:c r="Y25" s="102" t="str">
        <x:v>+1-647-555-1147</x:v>
      </x:c>
      <x:c r="Z25" s="102" t="str">
        <x:v>+1-416-555-1021</x:v>
      </x:c>
      <x:c r="AA25" s="102" t="str">
        <x:v>patient21@training.mirthcare.example</x:v>
      </x:c>
      <x:c r="AB25" s="102" t="str">
        <x:v>Mobile</x:v>
      </x:c>
      <x:c r="AC25" s="102" t="str">
        <x:v>121 Training Avenue</x:v>
      </x:c>
      <x:c r="AD25" s="102"/>
      <x:c r="AE25" s="102" t="str">
        <x:v>SYN7000000021</x:v>
      </x:c>
      <x:c r="AF25" s="102" t="str">
        <x:v>VL</x:v>
      </x:c>
      <x:c r="AG25" s="116" t="n">
        <x:v>47118</x:v>
      </x:c>
      <x:c r="AH25" s="102"/>
      <x:c r="AI25" s="102" t="str">
        <x:v>38E3D7528F5859A187BC54A3CB3D8B7E4ADB2E2E9DB9137DC5F06580C2F17D73</x:v>
      </x:c>
      <x:c r="AJ25" s="102" t="n">
        <x:v>21</x:v>
      </x:c>
      <x:c r="AK25" s="102" t="str">
        <x:v>Emergency Contact 21</x:v>
      </x:c>
      <x:c r="AL25" s="102" t="str">
        <x:v>Sibling</x:v>
      </x:c>
      <x:c r="AM25" s="102" t="str">
        <x:v>+1-905-555-1231</x:v>
      </x:c>
      <x:c r="AN25" s="102" t="str">
        <x:v>AB</x:v>
      </x:c>
      <x:c r="AO25" s="102" t="str">
        <x:v>-</x:v>
      </x:c>
      <x:c r="AP25" s="102" t="n">
        <x:v>1</x:v>
      </x:c>
      <x:c r="AQ25" s="102" t="str">
        <x:v>Never</x:v>
      </x:c>
      <x:c r="AR25" s="102" t="str">
        <x:v>None</x:v>
      </x:c>
      <x:c r="AS25" s="102" t="n">
        <x:v>198</x:v>
      </x:c>
      <x:c r="AT25" s="102" t="n">
        <x:v>82</x:v>
      </x:c>
      <x:c r="AU25" s="102" t="n">
        <x:v>20.92</x:v>
      </x:c>
      <x:c r="AV25" s="102" t="str">
        <x:v>Not applicable</x:v>
      </x:c>
      <x:c r="AW25" s="102" t="str">
        <x:v>Hearing impairment</x:v>
      </x:c>
      <x:c r="AX25" s="102" t="str">
        <x:v>Walker</x:v>
      </x:c>
      <x:c r="AY25" s="102" t="str">
        <x:v>Large print</x:v>
      </x:c>
      <x:c r="AZ25" s="102" t="str">
        <x:v>Standard</x:v>
      </x:c>
      <x:c r="BA25" s="102" t="str">
        <x:v>Full consent</x:v>
      </x:c>
      <x:c r="BB25" s="102" t="str">
        <x:v>Active</x:v>
      </x:c>
      <x:c r="BC25" s="102" t="n">
        <x:v>0</x:v>
      </x:c>
      <x:c r="BD25" s="168"/>
      <x:c r="BE25" s="102" t="str">
        <x:v>Clinic</x:v>
      </x:c>
      <x:c r="BF25" s="168" t="n">
        <x:v>37577</x:v>
      </x:c>
      <x:c r="BG25" s="168" t="n">
        <x:v>37934</x:v>
      </x:c>
      <x:c r="BH25" s="168" t="n">
        <x:v>38060</x:v>
      </x:c>
    </x:row>
    <x:row r="26">
      <x:c r="A26" s="101" t="n">
        <x:v>22</x:v>
      </x:c>
      <x:c r="B26" s="102" t="str">
        <x:v>MCU0000022</x:v>
      </x:c>
      <x:c r="C26" s="102" t="str">
        <x:v>MCTH200022</x:v>
      </x:c>
      <x:c r="D26" s="102" t="str">
        <x:v>Stephen</x:v>
      </x:c>
      <x:c r="E26" s="102"/>
      <x:c r="F26" s="102" t="str">
        <x:v>Deák</x:v>
      </x:c>
      <x:c r="G26" s="102" t="str">
        <x:v>Stephen Deák</x:v>
      </x:c>
      <x:c r="H26" s="102"/>
      <x:c r="I26" s="167" t="n">
        <x:v>18939</x:v>
      </x:c>
      <x:c r="J26" s="102" t="n">
        <x:v>74</x:v>
      </x:c>
      <x:c r="K26" s="102" t="str">
        <x:v>Older Adult</x:v>
      </x:c>
      <x:c r="L26" s="102" t="str">
        <x:v>Male</x:v>
      </x:c>
      <x:c r="M26" s="102" t="str">
        <x:v>Transgender Man</x:v>
      </x:c>
      <x:c r="N26" s="102" t="str">
        <x:v>he/him</x:v>
      </x:c>
      <x:c r="O26" s="102" t="str">
        <x:v>Married</x:v>
      </x:c>
      <x:c r="P26" s="102" t="str">
        <x:v>India</x:v>
      </x:c>
      <x:c r="Q26" s="102" t="str">
        <x:v>Indian</x:v>
      </x:c>
      <x:c r="R26" s="102" t="str">
        <x:v>Canada</x:v>
      </x:c>
      <x:c r="S26" s="102" t="str">
        <x:v>Quebec</x:v>
      </x:c>
      <x:c r="T26" s="102" t="str">
        <x:v>Montreal</x:v>
      </x:c>
      <x:c r="U26" s="102" t="str">
        <x:v>H3B 1A7</x:v>
      </x:c>
      <x:c r="V26" s="102" t="str">
        <x:v>Korean</x:v>
      </x:c>
      <x:c r="W26" s="102"/>
      <x:c r="X26" s="102" t="n">
        <x:v>0</x:v>
      </x:c>
      <x:c r="Y26" s="102" t="str">
        <x:v>+1-647-555-1154</x:v>
      </x:c>
      <x:c r="Z26" s="102" t="str">
        <x:v>+1-416-555-1022</x:v>
      </x:c>
      <x:c r="AA26" s="102" t="str">
        <x:v>patient22@training.mirthcare.example</x:v>
      </x:c>
      <x:c r="AB26" s="102" t="str">
        <x:v>Email</x:v>
      </x:c>
      <x:c r="AC26" s="102" t="str">
        <x:v>122 Training Avenue</x:v>
      </x:c>
      <x:c r="AD26" s="102"/>
      <x:c r="AE26" s="102"/>
      <x:c r="AF26" s="102"/>
      <x:c r="AG26" s="116"/>
      <x:c r="AH26" s="102"/>
      <x:c r="AI26" s="102" t="str">
        <x:v>A79C0BF5A80EF2E73F426208CA609EB4EA46B3947067676D3F06DB0E1796846E</x:v>
      </x:c>
      <x:c r="AJ26" s="102" t="n">
        <x:v>22</x:v>
      </x:c>
      <x:c r="AK26" s="102" t="str">
        <x:v>Emergency Contact 22</x:v>
      </x:c>
      <x:c r="AL26" s="102" t="str">
        <x:v>Child</x:v>
      </x:c>
      <x:c r="AM26" s="102" t="str">
        <x:v>+1-905-555-1242</x:v>
      </x:c>
      <x:c r="AN26" s="102" t="str">
        <x:v>AB</x:v>
      </x:c>
      <x:c r="AO26" s="102" t="str">
        <x:v>+</x:v>
      </x:c>
      <x:c r="AP26" s="102" t="n">
        <x:v>0</x:v>
      </x:c>
      <x:c r="AQ26" s="102" t="str">
        <x:v>Former</x:v>
      </x:c>
      <x:c r="AR26" s="102" t="str">
        <x:v>Occasional</x:v>
      </x:c>
      <x:c r="AS26" s="102" t="n">
        <x:v>156</x:v>
      </x:c>
      <x:c r="AT26" s="102" t="n">
        <x:v>99</x:v>
      </x:c>
      <x:c r="AU26" s="102" t="n">
        <x:v>40.68</x:v>
      </x:c>
      <x:c r="AV26" s="102" t="str">
        <x:v>Not applicable</x:v>
      </x:c>
      <x:c r="AW26" s="102" t="str">
        <x:v>Cognitive impairment</x:v>
      </x:c>
      <x:c r="AX26" s="102" t="str">
        <x:v>Wheelchair</x:v>
      </x:c>
      <x:c r="AY26" s="102"/>
      <x:c r="AZ26" s="102" t="str">
        <x:v>Restricted</x:v>
      </x:c>
      <x:c r="BA26" s="102" t="str">
        <x:v>Limited consent</x:v>
      </x:c>
      <x:c r="BB26" s="102" t="str">
        <x:v>Active</x:v>
      </x:c>
      <x:c r="BC26" s="102" t="n">
        <x:v>0</x:v>
      </x:c>
      <x:c r="BD26" s="168"/>
      <x:c r="BE26" s="102" t="str">
        <x:v>Referral</x:v>
      </x:c>
      <x:c r="BF26" s="168" t="n">
        <x:v>37714</x:v>
      </x:c>
      <x:c r="BG26" s="168" t="n">
        <x:v>38088</x:v>
      </x:c>
      <x:c r="BH26" s="168" t="n">
        <x:v>38220</x:v>
      </x:c>
    </x:row>
    <x:row r="27">
      <x:c r="A27" s="101" t="n">
        <x:v>23</x:v>
      </x:c>
      <x:c r="B27" s="102" t="str">
        <x:v>MCU0000023</x:v>
      </x:c>
      <x:c r="C27" s="102" t="str">
        <x:v>MCRC200023</x:v>
      </x:c>
      <x:c r="D27" s="102" t="str">
        <x:v>ShahRukh</x:v>
      </x:c>
      <x:c r="E27" s="102"/>
      <x:c r="F27" s="102" t="str">
        <x:v>Güçlü</x:v>
      </x:c>
      <x:c r="G27" s="102" t="str">
        <x:v>ShahRukh Güçlü</x:v>
      </x:c>
      <x:c r="H27" s="102"/>
      <x:c r="I27" s="167" t="n">
        <x:v>19165</x:v>
      </x:c>
      <x:c r="J27" s="102" t="n">
        <x:v>74</x:v>
      </x:c>
      <x:c r="K27" s="102" t="str">
        <x:v>Older Adult</x:v>
      </x:c>
      <x:c r="L27" s="102" t="str">
        <x:v>Female</x:v>
      </x:c>
      <x:c r="M27" s="102" t="str">
        <x:v>Transgender Woman</x:v>
      </x:c>
      <x:c r="N27" s="102" t="str">
        <x:v>she/her</x:v>
      </x:c>
      <x:c r="O27" s="102" t="str">
        <x:v>Divorced</x:v>
      </x:c>
      <x:c r="P27" s="102" t="str">
        <x:v>Brazil</x:v>
      </x:c>
      <x:c r="Q27" s="102" t="str">
        <x:v>Brazilian</x:v>
      </x:c>
      <x:c r="R27" s="102" t="str">
        <x:v>India</x:v>
      </x:c>
      <x:c r="S27" s="102" t="str">
        <x:v>Telangana</x:v>
      </x:c>
      <x:c r="T27" s="102" t="str">
        <x:v>Hyderabad</x:v>
      </x:c>
      <x:c r="U27" s="102" t="str">
        <x:v>500001</x:v>
      </x:c>
      <x:c r="V27" s="102" t="str">
        <x:v>Italian</x:v>
      </x:c>
      <x:c r="W27" s="102"/>
      <x:c r="X27" s="102" t="n">
        <x:v>0</x:v>
      </x:c>
      <x:c r="Y27" s="102" t="str">
        <x:v>+1-647-555-1161</x:v>
      </x:c>
      <x:c r="Z27" s="102" t="str">
        <x:v>+1-416-555-1023</x:v>
      </x:c>
      <x:c r="AA27" s="102" t="str">
        <x:v>patient23@training.mirthcare.example</x:v>
      </x:c>
      <x:c r="AB27" s="102" t="str">
        <x:v>Home Phone</x:v>
      </x:c>
      <x:c r="AC27" s="102" t="str">
        <x:v>123 Training Avenue</x:v>
      </x:c>
      <x:c r="AD27" s="102"/>
      <x:c r="AE27" s="102" t="str">
        <x:v>SYN7000000023</x:v>
      </x:c>
      <x:c r="AF27" s="102" t="str">
        <x:v>XR</x:v>
      </x:c>
      <x:c r="AG27" s="116" t="n">
        <x:v>47848</x:v>
      </x:c>
      <x:c r="AH27" s="102"/>
      <x:c r="AI27" s="102" t="str">
        <x:v>A80FA1CA848C6983B12DAB282CF2637BEF3D4721CADF7976BEEEA2136B285C13</x:v>
      </x:c>
      <x:c r="AJ27" s="102" t="n">
        <x:v>23</x:v>
      </x:c>
      <x:c r="AK27" s="102" t="str">
        <x:v>Emergency Contact 23</x:v>
      </x:c>
      <x:c r="AL27" s="102" t="str">
        <x:v>Friend</x:v>
      </x:c>
      <x:c r="AM27" s="102" t="str">
        <x:v>+1-905-555-1253</x:v>
      </x:c>
      <x:c r="AN27" s="102" t="str">
        <x:v>O</x:v>
      </x:c>
      <x:c r="AO27" s="102" t="str">
        <x:v>-</x:v>
      </x:c>
      <x:c r="AP27" s="102" t="n">
        <x:v>0</x:v>
      </x:c>
      <x:c r="AQ27" s="102" t="str">
        <x:v>Current</x:v>
      </x:c>
      <x:c r="AR27" s="102" t="str">
        <x:v>Moderate</x:v>
      </x:c>
      <x:c r="AS27" s="102" t="n">
        <x:v>169</x:v>
      </x:c>
      <x:c r="AT27" s="102" t="n">
        <x:v>116</x:v>
      </x:c>
      <x:c r="AU27" s="102" t="n">
        <x:v>40.61</x:v>
      </x:c>
      <x:c r="AV27" s="102" t="str">
        <x:v>Unknown</x:v>
      </x:c>
      <x:c r="AW27" s="102" t="str">
        <x:v>Physical disability</x:v>
      </x:c>
      <x:c r="AX27" s="102" t="str">
        <x:v>Two-person assist</x:v>
      </x:c>
      <x:c r="AY27" s="102"/>
      <x:c r="AZ27" s="102" t="str">
        <x:v>VIP</x:v>
      </x:c>
      <x:c r="BA27" s="102" t="str">
        <x:v>Pending</x:v>
      </x:c>
      <x:c r="BB27" s="102" t="str">
        <x:v>Active</x:v>
      </x:c>
      <x:c r="BC27" s="102" t="n">
        <x:v>0</x:v>
      </x:c>
      <x:c r="BD27" s="168"/>
      <x:c r="BE27" s="102" t="str">
        <x:v>Transfer</x:v>
      </x:c>
      <x:c r="BF27" s="168" t="n">
        <x:v>37851</x:v>
      </x:c>
      <x:c r="BG27" s="168" t="n">
        <x:v>38242</x:v>
      </x:c>
      <x:c r="BH27" s="168" t="n">
        <x:v>38380</x:v>
      </x:c>
    </x:row>
    <x:row r="28">
      <x:c r="A28" s="101" t="n">
        <x:v>24</x:v>
      </x:c>
      <x:c r="B28" s="102" t="str">
        <x:v>MCU0000024</x:v>
      </x:c>
      <x:c r="C28" s="102" t="str">
        <x:v>MCCL200024</x:v>
      </x:c>
      <x:c r="D28" s="102" t="str">
        <x:v>Amitabh</x:v>
      </x:c>
      <x:c r="E28" s="102" t="str">
        <x:v>Marie</x:v>
      </x:c>
      <x:c r="F28" s="102" t="str">
        <x:v>Красильников</x:v>
      </x:c>
      <x:c r="G28" s="102" t="str">
        <x:v>Amitabh Marie Красильников</x:v>
      </x:c>
      <x:c r="H28" s="102" t="str">
        <x:v>Rocket</x:v>
      </x:c>
      <x:c r="I28" s="167" t="n">
        <x:v>19364</x:v>
      </x:c>
      <x:c r="J28" s="102" t="n">
        <x:v>73</x:v>
      </x:c>
      <x:c r="K28" s="102" t="str">
        <x:v>Older Adult</x:v>
      </x:c>
      <x:c r="L28" s="102" t="str">
        <x:v>Intersex</x:v>
      </x:c>
      <x:c r="M28" s="102" t="str">
        <x:v>Prefer not to say</x:v>
      </x:c>
      <x:c r="N28" s="102" t="str">
        <x:v>not specified</x:v>
      </x:c>
      <x:c r="O28" s="102" t="str">
        <x:v>Widowed</x:v>
      </x:c>
      <x:c r="P28" s="102" t="str">
        <x:v>Portugal</x:v>
      </x:c>
      <x:c r="Q28" s="102" t="str">
        <x:v>Portuguese</x:v>
      </x:c>
      <x:c r="R28" s="102" t="str">
        <x:v>Portugal</x:v>
      </x:c>
      <x:c r="S28" s="102" t="str">
        <x:v>Lisbon</x:v>
      </x:c>
      <x:c r="T28" s="102" t="str">
        <x:v>Lisbon</x:v>
      </x:c>
      <x:c r="U28" s="102" t="str">
        <x:v>1000-001</x:v>
      </x:c>
      <x:c r="V28" s="102" t="str">
        <x:v>Tamil</x:v>
      </x:c>
      <x:c r="W28" s="102" t="str">
        <x:v>Portuguese</x:v>
      </x:c>
      <x:c r="X28" s="102" t="n">
        <x:v>1</x:v>
      </x:c>
      <x:c r="Y28" s="102" t="str">
        <x:v>+1-647-555-1168</x:v>
      </x:c>
      <x:c r="Z28" s="102"/>
      <x:c r="AA28" s="102" t="str">
        <x:v>patient24@training.mirthcare.example</x:v>
      </x:c>
      <x:c r="AB28" s="102" t="str">
        <x:v>Patient Portal</x:v>
      </x:c>
      <x:c r="AC28" s="102" t="str">
        <x:v>124 Training Avenue</x:v>
      </x:c>
      <x:c r="AD28" s="102"/>
      <x:c r="AE28" s="102" t="str">
        <x:v>SYN7000000024</x:v>
      </x:c>
      <x:c r="AF28" s="102" t="str">
        <x:v>YU</x:v>
      </x:c>
      <x:c r="AG28" s="116" t="n">
        <x:v>48213</x:v>
      </x:c>
      <x:c r="AH28" s="102"/>
      <x:c r="AI28" s="102" t="str">
        <x:v>404BD4AB165E31C2BB632049D0305E6F91879B5003ACA850C34518C4D0F05378</x:v>
      </x:c>
      <x:c r="AJ28" s="102" t="n">
        <x:v>24</x:v>
      </x:c>
      <x:c r="AK28" s="102" t="str">
        <x:v>Emergency Contact 24</x:v>
      </x:c>
      <x:c r="AL28" s="102" t="str">
        <x:v>Guardian</x:v>
      </x:c>
      <x:c r="AM28" s="102" t="str">
        <x:v>+1-905-555-1264</x:v>
      </x:c>
      <x:c r="AN28" s="102" t="str">
        <x:v>O</x:v>
      </x:c>
      <x:c r="AO28" s="102" t="str">
        <x:v>+</x:v>
      </x:c>
      <x:c r="AP28" s="102" t="n">
        <x:v>1</x:v>
      </x:c>
      <x:c r="AQ28" s="102" t="str">
        <x:v>Unknown</x:v>
      </x:c>
      <x:c r="AR28" s="102" t="str">
        <x:v>Frequent</x:v>
      </x:c>
      <x:c r="AS28" s="102" t="n">
        <x:v>182</x:v>
      </x:c>
      <x:c r="AT28" s="102" t="n">
        <x:v>53</x:v>
      </x:c>
      <x:c r="AU28" s="102" t="n">
        <x:v>16</x:v>
      </x:c>
      <x:c r="AV28" s="102" t="str">
        <x:v>Not applicable</x:v>
      </x:c>
      <x:c r="AW28" s="102" t="str">
        <x:v>Multiple</x:v>
      </x:c>
      <x:c r="AX28" s="102" t="str">
        <x:v>Bedbound</x:v>
      </x:c>
      <x:c r="AY28" s="102"/>
      <x:c r="AZ28" s="102" t="str">
        <x:v>Research</x:v>
      </x:c>
      <x:c r="BA28" s="102" t="str">
        <x:v>Declined optional sharing</x:v>
      </x:c>
      <x:c r="BB28" s="102" t="str">
        <x:v>Active</x:v>
      </x:c>
      <x:c r="BC28" s="102" t="n">
        <x:v>0</x:v>
      </x:c>
      <x:c r="BD28" s="168"/>
      <x:c r="BE28" s="102" t="str">
        <x:v>Patient Portal</x:v>
      </x:c>
      <x:c r="BF28" s="168" t="n">
        <x:v>37988</x:v>
      </x:c>
      <x:c r="BG28" s="168" t="n">
        <x:v>38396</x:v>
      </x:c>
      <x:c r="BH28" s="168" t="n">
        <x:v>38540</x:v>
      </x:c>
    </x:row>
    <x:row r="29">
      <x:c r="A29" s="101" t="n">
        <x:v>25</x:v>
      </x:c>
      <x:c r="B29" s="102" t="str">
        <x:v>MCU0000025</x:v>
      </x:c>
      <x:c r="C29" s="102" t="str">
        <x:v>MCTH200025</x:v>
      </x:c>
      <x:c r="D29" s="102" t="str">
        <x:v>Priyanka</x:v>
      </x:c>
      <x:c r="E29" s="102"/>
      <x:c r="F29" s="102" t="str">
        <x:v>Лемешко</x:v>
      </x:c>
      <x:c r="G29" s="102" t="str">
        <x:v>Priyanka Лемешко</x:v>
      </x:c>
      <x:c r="H29" s="102"/>
      <x:c r="I29" s="167" t="n">
        <x:v>19954</x:v>
      </x:c>
      <x:c r="J29" s="102" t="n">
        <x:v>71</x:v>
      </x:c>
      <x:c r="K29" s="102" t="str">
        <x:v>Older Adult</x:v>
      </x:c>
      <x:c r="L29" s="102" t="str">
        <x:v>Male</x:v>
      </x:c>
      <x:c r="M29" s="102" t="str">
        <x:v>Man</x:v>
      </x:c>
      <x:c r="N29" s="102" t="str">
        <x:v>he/him</x:v>
      </x:c>
      <x:c r="O29" s="102" t="str">
        <x:v>Common-law</x:v>
      </x:c>
      <x:c r="P29" s="102" t="str">
        <x:v>Argentina</x:v>
      </x:c>
      <x:c r="Q29" s="102" t="str">
        <x:v>Canadian</x:v>
      </x:c>
      <x:c r="R29" s="102" t="str">
        <x:v>Brazil</x:v>
      </x:c>
      <x:c r="S29" s="102" t="str">
        <x:v>Rio de Janeiro</x:v>
      </x:c>
      <x:c r="T29" s="102" t="str">
        <x:v>Rio de Janeiro</x:v>
      </x:c>
      <x:c r="U29" s="102" t="str">
        <x:v>20000-000</x:v>
      </x:c>
      <x:c r="V29" s="102" t="str">
        <x:v>English</x:v>
      </x:c>
      <x:c r="W29" s="102"/>
      <x:c r="X29" s="102" t="n">
        <x:v>0</x:v>
      </x:c>
      <x:c r="Y29" s="102" t="str">
        <x:v>+1-647-555-1175</x:v>
      </x:c>
      <x:c r="Z29" s="102" t="str">
        <x:v>+1-416-555-1025</x:v>
      </x:c>
      <x:c r="AA29" s="102" t="str">
        <x:v>patient25@training.mirthcare.example</x:v>
      </x:c>
      <x:c r="AB29" s="102" t="str">
        <x:v>Mobile</x:v>
      </x:c>
      <x:c r="AC29" s="102" t="str">
        <x:v>125 Training Avenue</x:v>
      </x:c>
      <x:c r="AD29" s="102" t="str">
        <x:v>Unit 26</x:v>
      </x:c>
      <x:c r="AE29" s="102" t="str">
        <x:v>SYN7000000025</x:v>
      </x:c>
      <x:c r="AF29" s="102" t="str">
        <x:v>ZX</x:v>
      </x:c>
      <x:c r="AG29" s="116" t="n">
        <x:v>46752</x:v>
      </x:c>
      <x:c r="AH29" s="102" t="str">
        <x:v>LEG500025</x:v>
      </x:c>
      <x:c r="AI29" s="102" t="str">
        <x:v>A3F3314737C2157C48055C12C7B8865ECD8B1D2FB16B9E91CE9F56C99A97EE22</x:v>
      </x:c>
      <x:c r="AJ29" s="102" t="n">
        <x:v>25</x:v>
      </x:c>
      <x:c r="AK29" s="102" t="str">
        <x:v>Emergency Contact 25</x:v>
      </x:c>
      <x:c r="AL29" s="102" t="str">
        <x:v>Spouse</x:v>
      </x:c>
      <x:c r="AM29" s="102" t="str">
        <x:v>+1-905-555-1275</x:v>
      </x:c>
      <x:c r="AN29" s="102" t="str">
        <x:v>A</x:v>
      </x:c>
      <x:c r="AO29" s="102" t="str">
        <x:v>-</x:v>
      </x:c>
      <x:c r="AP29" s="102" t="n">
        <x:v>0</x:v>
      </x:c>
      <x:c r="AQ29" s="102" t="str">
        <x:v>Passive exposure</x:v>
      </x:c>
      <x:c r="AR29" s="102" t="str">
        <x:v>Unknown</x:v>
      </x:c>
      <x:c r="AS29" s="102" t="n">
        <x:v>195</x:v>
      </x:c>
      <x:c r="AT29" s="102" t="n">
        <x:v>70</x:v>
      </x:c>
      <x:c r="AU29" s="102" t="n">
        <x:v>18.41</x:v>
      </x:c>
      <x:c r="AV29" s="102" t="str">
        <x:v>Not applicable</x:v>
      </x:c>
      <x:c r="AW29" s="102" t="str">
        <x:v>None</x:v>
      </x:c>
      <x:c r="AX29" s="102" t="str">
        <x:v>Independent</x:v>
      </x:c>
      <x:c r="AY29" s="102"/>
      <x:c r="AZ29" s="102" t="str">
        <x:v>Standard</x:v>
      </x:c>
      <x:c r="BA29" s="102" t="str">
        <x:v>Full consent</x:v>
      </x:c>
      <x:c r="BB29" s="102" t="str">
        <x:v>Active</x:v>
      </x:c>
      <x:c r="BC29" s="102" t="n">
        <x:v>0</x:v>
      </x:c>
      <x:c r="BD29" s="168"/>
      <x:c r="BE29" s="102" t="str">
        <x:v>Emergency</x:v>
      </x:c>
      <x:c r="BF29" s="168" t="n">
        <x:v>38125</x:v>
      </x:c>
      <x:c r="BG29" s="168" t="n">
        <x:v>38550</x:v>
      </x:c>
      <x:c r="BH29" s="168" t="n">
        <x:v>38700</x:v>
      </x:c>
    </x:row>
    <x:row r="30">
      <x:c r="A30" s="101" t="n">
        <x:v>26</x:v>
      </x:c>
      <x:c r="B30" s="102" t="str">
        <x:v>MCU0000026</x:v>
      </x:c>
      <x:c r="C30" s="102" t="str">
        <x:v>MCRC200026</x:v>
      </x:c>
      <x:c r="D30" s="102" t="str">
        <x:v>Deepika</x:v>
      </x:c>
      <x:c r="E30" s="102"/>
      <x:c r="F30" s="102" t="str">
        <x:v>中村</x:v>
      </x:c>
      <x:c r="G30" s="102" t="str">
        <x:v>Deepika 中村</x:v>
      </x:c>
      <x:c r="H30" s="102"/>
      <x:c r="I30" s="167" t="n">
        <x:v>20151</x:v>
      </x:c>
      <x:c r="J30" s="102" t="n">
        <x:v>71</x:v>
      </x:c>
      <x:c r="K30" s="102" t="str">
        <x:v>Older Adult</x:v>
      </x:c>
      <x:c r="L30" s="102" t="str">
        <x:v>Female</x:v>
      </x:c>
      <x:c r="M30" s="102" t="str">
        <x:v>Woman</x:v>
      </x:c>
      <x:c r="N30" s="102" t="str">
        <x:v>she/her</x:v>
      </x:c>
      <x:c r="O30" s="102" t="str">
        <x:v>Single</x:v>
      </x:c>
      <x:c r="P30" s="102" t="str">
        <x:v>France</x:v>
      </x:c>
      <x:c r="Q30" s="102" t="str">
        <x:v>French</x:v>
      </x:c>
      <x:c r="R30" s="102" t="str">
        <x:v>France</x:v>
      </x:c>
      <x:c r="S30" s="102" t="str">
        <x:v>Île-de-France</x:v>
      </x:c>
      <x:c r="T30" s="102" t="str">
        <x:v>Paris</x:v>
      </x:c>
      <x:c r="U30" s="102" t="str">
        <x:v>75001</x:v>
      </x:c>
      <x:c r="V30" s="102" t="str">
        <x:v>French</x:v>
      </x:c>
      <x:c r="W30" s="102"/>
      <x:c r="X30" s="102" t="n">
        <x:v>0</x:v>
      </x:c>
      <x:c r="Y30" s="102" t="str">
        <x:v>+1-647-555-1182</x:v>
      </x:c>
      <x:c r="Z30" s="102" t="str">
        <x:v>+1-416-555-1026</x:v>
      </x:c>
      <x:c r="AA30" s="102" t="str">
        <x:v>patient26@training.mirthcare.example</x:v>
      </x:c>
      <x:c r="AB30" s="102" t="str">
        <x:v>Email</x:v>
      </x:c>
      <x:c r="AC30" s="102" t="str">
        <x:v>126 Training Avenue</x:v>
      </x:c>
      <x:c r="AD30" s="102"/>
      <x:c r="AE30" s="102" t="str">
        <x:v>SYN7000000026</x:v>
      </x:c>
      <x:c r="AF30" s="102" t="str">
        <x:v>AA</x:v>
      </x:c>
      <x:c r="AG30" s="116" t="n">
        <x:v>47118</x:v>
      </x:c>
      <x:c r="AH30" s="102"/>
      <x:c r="AI30" s="102" t="str">
        <x:v>4F702A87A2226C01FF8F8E06E364BE28D3B86C9616C42D82F2E29B669F6D600A</x:v>
      </x:c>
      <x:c r="AJ30" s="102" t="n">
        <x:v>26</x:v>
      </x:c>
      <x:c r="AK30" s="102" t="str">
        <x:v>Emergency Contact 26</x:v>
      </x:c>
      <x:c r="AL30" s="102" t="str">
        <x:v>Parent</x:v>
      </x:c>
      <x:c r="AM30" s="102" t="str">
        <x:v>+1-905-555-1286</x:v>
      </x:c>
      <x:c r="AN30" s="102" t="str">
        <x:v>A</x:v>
      </x:c>
      <x:c r="AO30" s="102" t="str">
        <x:v>+</x:v>
      </x:c>
      <x:c r="AP30" s="102" t="n">
        <x:v>0</x:v>
      </x:c>
      <x:c r="AQ30" s="102" t="str">
        <x:v>Never</x:v>
      </x:c>
      <x:c r="AR30" s="102" t="str">
        <x:v>None</x:v>
      </x:c>
      <x:c r="AS30" s="102" t="n">
        <x:v>153</x:v>
      </x:c>
      <x:c r="AT30" s="102" t="n">
        <x:v>87</x:v>
      </x:c>
      <x:c r="AU30" s="102" t="n">
        <x:v>37.17</x:v>
      </x:c>
      <x:c r="AV30" s="102" t="str">
        <x:v>Pregnant</x:v>
      </x:c>
      <x:c r="AW30" s="102" t="str">
        <x:v>Visual impairment</x:v>
      </x:c>
      <x:c r="AX30" s="102" t="str">
        <x:v>Cane</x:v>
      </x:c>
      <x:c r="AY30" s="102"/>
      <x:c r="AZ30" s="102" t="str">
        <x:v>Restricted</x:v>
      </x:c>
      <x:c r="BA30" s="102" t="str">
        <x:v>Limited consent</x:v>
      </x:c>
      <x:c r="BB30" s="102" t="str">
        <x:v>Active</x:v>
      </x:c>
      <x:c r="BC30" s="102" t="n">
        <x:v>0</x:v>
      </x:c>
      <x:c r="BD30" s="168"/>
      <x:c r="BE30" s="102" t="str">
        <x:v>Registration Desk</x:v>
      </x:c>
      <x:c r="BF30" s="168" t="n">
        <x:v>38262</x:v>
      </x:c>
      <x:c r="BG30" s="168" t="n">
        <x:v>38704</x:v>
      </x:c>
      <x:c r="BH30" s="168" t="n">
        <x:v>38860</x:v>
      </x:c>
    </x:row>
    <x:row r="31">
      <x:c r="A31" s="101" t="n">
        <x:v>27</x:v>
      </x:c>
      <x:c r="B31" s="102" t="str">
        <x:v>MCU0000027</x:v>
      </x:c>
      <x:c r="C31" s="102" t="str">
        <x:v>MCCL200027</x:v>
      </x:c>
      <x:c r="D31" s="102" t="str">
        <x:v>Leonardo</x:v>
      </x:c>
      <x:c r="E31" s="102" t="str">
        <x:v>Ray</x:v>
      </x:c>
      <x:c r="F31" s="102" t="str">
        <x:v>최</x:v>
      </x:c>
      <x:c r="G31" s="102" t="str">
        <x:v>Leonardo Ray 최</x:v>
      </x:c>
      <x:c r="H31" s="102"/>
      <x:c r="I31" s="167" t="n">
        <x:v>20744</x:v>
      </x:c>
      <x:c r="J31" s="102" t="n">
        <x:v>69</x:v>
      </x:c>
      <x:c r="K31" s="102" t="str">
        <x:v>Older Adult</x:v>
      </x:c>
      <x:c r="L31" s="102" t="str">
        <x:v>Intersex</x:v>
      </x:c>
      <x:c r="M31" s="102" t="str">
        <x:v>Non-binary</x:v>
      </x:c>
      <x:c r="N31" s="102" t="str">
        <x:v>they/them</x:v>
      </x:c>
      <x:c r="O31" s="102" t="str">
        <x:v>Married</x:v>
      </x:c>
      <x:c r="P31" s="102" t="str">
        <x:v>Nigeria</x:v>
      </x:c>
      <x:c r="Q31" s="102" t="str">
        <x:v>Nigerian</x:v>
      </x:c>
      <x:c r="R31" s="102" t="str">
        <x:v>Nigeria</x:v>
      </x:c>
      <x:c r="S31" s="102" t="str">
        <x:v>Lagos</x:v>
      </x:c>
      <x:c r="T31" s="102" t="str">
        <x:v>Lagos</x:v>
      </x:c>
      <x:c r="U31" s="102" t="str">
        <x:v>100001</x:v>
      </x:c>
      <x:c r="V31" s="102" t="str">
        <x:v>Hindi</x:v>
      </x:c>
      <x:c r="W31" s="102"/>
      <x:c r="X31" s="102" t="n">
        <x:v>0</x:v>
      </x:c>
      <x:c r="Y31" s="102" t="str">
        <x:v>+1-647-555-1189</x:v>
      </x:c>
      <x:c r="Z31" s="102" t="str">
        <x:v>+1-416-555-1027</x:v>
      </x:c>
      <x:c r="AA31" s="102" t="str">
        <x:v>patient27@training.mirthcare.example</x:v>
      </x:c>
      <x:c r="AB31" s="102" t="str">
        <x:v>Home Phone</x:v>
      </x:c>
      <x:c r="AC31" s="102" t="str">
        <x:v>127 Training Avenue</x:v>
      </x:c>
      <x:c r="AD31" s="102"/>
      <x:c r="AE31" s="102" t="str">
        <x:v>SYN7000000027</x:v>
      </x:c>
      <x:c r="AF31" s="102" t="str">
        <x:v>BD</x:v>
      </x:c>
      <x:c r="AG31" s="116" t="n">
        <x:v>47483</x:v>
      </x:c>
      <x:c r="AH31" s="102"/>
      <x:c r="AI31" s="102" t="str">
        <x:v>A4C20D514BCE24B47499EAB2097821388D8FCB4CA26B57954A6AEF3E6FD802F1</x:v>
      </x:c>
      <x:c r="AJ31" s="102" t="n">
        <x:v>27</x:v>
      </x:c>
      <x:c r="AK31" s="102" t="str">
        <x:v>Emergency Contact 27</x:v>
      </x:c>
      <x:c r="AL31" s="102" t="str">
        <x:v>Sibling</x:v>
      </x:c>
      <x:c r="AM31" s="102" t="str">
        <x:v>+1-905-555-1297</x:v>
      </x:c>
      <x:c r="AN31" s="102" t="str">
        <x:v>B</x:v>
      </x:c>
      <x:c r="AO31" s="102" t="str">
        <x:v>-</x:v>
      </x:c>
      <x:c r="AP31" s="102" t="n">
        <x:v>1</x:v>
      </x:c>
      <x:c r="AQ31" s="102" t="str">
        <x:v>Former</x:v>
      </x:c>
      <x:c r="AR31" s="102" t="str">
        <x:v>Occasional</x:v>
      </x:c>
      <x:c r="AS31" s="102" t="n">
        <x:v>166</x:v>
      </x:c>
      <x:c r="AT31" s="102" t="n">
        <x:v>104</x:v>
      </x:c>
      <x:c r="AU31" s="102" t="n">
        <x:v>37.74</x:v>
      </x:c>
      <x:c r="AV31" s="102" t="str">
        <x:v>Not applicable</x:v>
      </x:c>
      <x:c r="AW31" s="102" t="str">
        <x:v>Hearing impairment</x:v>
      </x:c>
      <x:c r="AX31" s="102" t="str">
        <x:v>Walker</x:v>
      </x:c>
      <x:c r="AY31" s="102"/>
      <x:c r="AZ31" s="102" t="str">
        <x:v>VIP</x:v>
      </x:c>
      <x:c r="BA31" s="102" t="str">
        <x:v>Pending</x:v>
      </x:c>
      <x:c r="BB31" s="102" t="str">
        <x:v>Active</x:v>
      </x:c>
      <x:c r="BC31" s="102" t="n">
        <x:v>0</x:v>
      </x:c>
      <x:c r="BD31" s="168"/>
      <x:c r="BE31" s="102" t="str">
        <x:v>Clinic</x:v>
      </x:c>
      <x:c r="BF31" s="168" t="n">
        <x:v>38399</x:v>
      </x:c>
      <x:c r="BG31" s="168" t="n">
        <x:v>38858</x:v>
      </x:c>
      <x:c r="BH31" s="168" t="n">
        <x:v>39020</x:v>
      </x:c>
    </x:row>
    <x:row r="32">
      <x:c r="A32" s="101" t="n">
        <x:v>28</x:v>
      </x:c>
      <x:c r="B32" s="102" t="str">
        <x:v>MCU0000028</x:v>
      </x:c>
      <x:c r="C32" s="102" t="str">
        <x:v>MCTH200028</x:v>
      </x:c>
      <x:c r="D32" s="102" t="str">
        <x:v>Denzel</x:v>
      </x:c>
      <x:c r="E32" s="102"/>
      <x:c r="F32" s="102" t="str">
        <x:v>商</x:v>
      </x:c>
      <x:c r="G32" s="102" t="str">
        <x:v>Denzel 商</x:v>
      </x:c>
      <x:c r="H32" s="102" t="str">
        <x:v>Ace</x:v>
      </x:c>
      <x:c r="I32" s="167" t="n">
        <x:v>20941</x:v>
      </x:c>
      <x:c r="J32" s="102" t="n">
        <x:v>69</x:v>
      </x:c>
      <x:c r="K32" s="102" t="str">
        <x:v>Older Adult</x:v>
      </x:c>
      <x:c r="L32" s="102" t="str">
        <x:v>Male</x:v>
      </x:c>
      <x:c r="M32" s="102" t="str">
        <x:v>Transgender Man</x:v>
      </x:c>
      <x:c r="N32" s="102" t="str">
        <x:v>he/him</x:v>
      </x:c>
      <x:c r="O32" s="102" t="str">
        <x:v>Divorced</x:v>
      </x:c>
      <x:c r="P32" s="102" t="str">
        <x:v>China</x:v>
      </x:c>
      <x:c r="Q32" s="102" t="str">
        <x:v>Chinese</x:v>
      </x:c>
      <x:c r="R32" s="102" t="str">
        <x:v>Japan</x:v>
      </x:c>
      <x:c r="S32" s="102" t="str">
        <x:v>Tokyo</x:v>
      </x:c>
      <x:c r="T32" s="102" t="str">
        <x:v>Tokyo</x:v>
      </x:c>
      <x:c r="U32" s="102" t="str">
        <x:v>100-0001</x:v>
      </x:c>
      <x:c r="V32" s="102" t="str">
        <x:v>Telugu</x:v>
      </x:c>
      <x:c r="W32" s="102" t="str">
        <x:v>Spanish</x:v>
      </x:c>
      <x:c r="X32" s="102" t="n">
        <x:v>0</x:v>
      </x:c>
      <x:c r="Y32" s="102" t="str">
        <x:v>+1-647-555-1196</x:v>
      </x:c>
      <x:c r="Z32" s="102"/>
      <x:c r="AA32" s="102" t="str">
        <x:v>patient28@training.mirthcare.example</x:v>
      </x:c>
      <x:c r="AB32" s="102" t="str">
        <x:v>Patient Portal</x:v>
      </x:c>
      <x:c r="AC32" s="102" t="str">
        <x:v>128 Training Avenue</x:v>
      </x:c>
      <x:c r="AD32" s="102"/>
      <x:c r="AE32" s="102" t="str">
        <x:v>SYN7000000028</x:v>
      </x:c>
      <x:c r="AF32" s="102" t="str">
        <x:v>CG</x:v>
      </x:c>
      <x:c r="AG32" s="116" t="n">
        <x:v>47848</x:v>
      </x:c>
      <x:c r="AH32" s="102"/>
      <x:c r="AI32" s="102" t="str">
        <x:v>AD7D263FB110959C95A079303822B44D2BB7436ECCDDF4387F616A2D089FCA8B</x:v>
      </x:c>
      <x:c r="AJ32" s="102" t="n">
        <x:v>28</x:v>
      </x:c>
      <x:c r="AK32" s="102" t="str">
        <x:v>Emergency Contact 28</x:v>
      </x:c>
      <x:c r="AL32" s="102" t="str">
        <x:v>Child</x:v>
      </x:c>
      <x:c r="AM32" s="102" t="str">
        <x:v>+1-905-555-1308</x:v>
      </x:c>
      <x:c r="AN32" s="102" t="str">
        <x:v>B</x:v>
      </x:c>
      <x:c r="AO32" s="102" t="str">
        <x:v>+</x:v>
      </x:c>
      <x:c r="AP32" s="102" t="n">
        <x:v>0</x:v>
      </x:c>
      <x:c r="AQ32" s="102" t="str">
        <x:v>Current</x:v>
      </x:c>
      <x:c r="AR32" s="102" t="str">
        <x:v>Moderate</x:v>
      </x:c>
      <x:c r="AS32" s="102" t="n">
        <x:v>179</x:v>
      </x:c>
      <x:c r="AT32" s="102" t="n">
        <x:v>121</x:v>
      </x:c>
      <x:c r="AU32" s="102" t="n">
        <x:v>37.76</x:v>
      </x:c>
      <x:c r="AV32" s="102" t="str">
        <x:v>Not applicable</x:v>
      </x:c>
      <x:c r="AW32" s="102" t="str">
        <x:v>Cognitive impairment</x:v>
      </x:c>
      <x:c r="AX32" s="102" t="str">
        <x:v>Wheelchair</x:v>
      </x:c>
      <x:c r="AY32" s="102" t="str">
        <x:v>Communication board</x:v>
      </x:c>
      <x:c r="AZ32" s="102" t="str">
        <x:v>Research</x:v>
      </x:c>
      <x:c r="BA32" s="102" t="str">
        <x:v>Declined optional sharing</x:v>
      </x:c>
      <x:c r="BB32" s="102" t="str">
        <x:v>Active</x:v>
      </x:c>
      <x:c r="BC32" s="102" t="n">
        <x:v>0</x:v>
      </x:c>
      <x:c r="BD32" s="168"/>
      <x:c r="BE32" s="102" t="str">
        <x:v>Referral</x:v>
      </x:c>
      <x:c r="BF32" s="168" t="n">
        <x:v>38536</x:v>
      </x:c>
      <x:c r="BG32" s="168" t="n">
        <x:v>39012</x:v>
      </x:c>
      <x:c r="BH32" s="168" t="n">
        <x:v>39180</x:v>
      </x:c>
    </x:row>
    <x:row r="33">
      <x:c r="A33" s="101" t="n">
        <x:v>29</x:v>
      </x:c>
      <x:c r="B33" s="102" t="str">
        <x:v>MCU0000029</x:v>
      </x:c>
      <x:c r="C33" s="102" t="str">
        <x:v>MCRC200029</x:v>
      </x:c>
      <x:c r="D33" s="102" t="str">
        <x:v>Meryl</x:v>
      </x:c>
      <x:c r="E33" s="102"/>
      <x:c r="F33" s="102" t="str">
        <x:v>المؤقت</x:v>
      </x:c>
      <x:c r="G33" s="102" t="str">
        <x:v>Meryl المؤقت</x:v>
      </x:c>
      <x:c r="H33" s="102"/>
      <x:c r="I33" s="167" t="n">
        <x:v>21533</x:v>
      </x:c>
      <x:c r="J33" s="102" t="n">
        <x:v>67</x:v>
      </x:c>
      <x:c r="K33" s="102" t="str">
        <x:v>Older Adult</x:v>
      </x:c>
      <x:c r="L33" s="102" t="str">
        <x:v>Female</x:v>
      </x:c>
      <x:c r="M33" s="102" t="str">
        <x:v>Transgender Woman</x:v>
      </x:c>
      <x:c r="N33" s="102" t="str">
        <x:v>she/her</x:v>
      </x:c>
      <x:c r="O33" s="102" t="str">
        <x:v>Widowed</x:v>
      </x:c>
      <x:c r="P33" s="102" t="str">
        <x:v>Japan</x:v>
      </x:c>
      <x:c r="Q33" s="102" t="str">
        <x:v>Japanese</x:v>
      </x:c>
      <x:c r="R33" s="102" t="str">
        <x:v>Philippines</x:v>
      </x:c>
      <x:c r="S33" s="102" t="str">
        <x:v>Metro Manila</x:v>
      </x:c>
      <x:c r="T33" s="102" t="str">
        <x:v>Manila</x:v>
      </x:c>
      <x:c r="U33" s="102" t="str">
        <x:v>1000</x:v>
      </x:c>
      <x:c r="V33" s="102" t="str">
        <x:v>Spanish</x:v>
      </x:c>
      <x:c r="W33" s="102"/>
      <x:c r="X33" s="102" t="n">
        <x:v>0</x:v>
      </x:c>
      <x:c r="Y33" s="102" t="str">
        <x:v>+1-647-555-1203</x:v>
      </x:c>
      <x:c r="Z33" s="102" t="str">
        <x:v>+1-416-555-1029</x:v>
      </x:c>
      <x:c r="AA33" s="102" t="str">
        <x:v>patient29@training.mirthcare.example</x:v>
      </x:c>
      <x:c r="AB33" s="102" t="str">
        <x:v>Mobile</x:v>
      </x:c>
      <x:c r="AC33" s="102" t="str">
        <x:v>129 Training Avenue</x:v>
      </x:c>
      <x:c r="AD33" s="102"/>
      <x:c r="AE33" s="102" t="str">
        <x:v>SYN7000000029</x:v>
      </x:c>
      <x:c r="AF33" s="102" t="str">
        <x:v>DJ</x:v>
      </x:c>
      <x:c r="AG33" s="116" t="n">
        <x:v>48213</x:v>
      </x:c>
      <x:c r="AH33" s="102"/>
      <x:c r="AI33" s="102" t="str">
        <x:v>127537122420BA43DBE01AB693E6C3650FBDAD583206A3ED54477BB42EE25228</x:v>
      </x:c>
      <x:c r="AJ33" s="102" t="n">
        <x:v>29</x:v>
      </x:c>
      <x:c r="AK33" s="102" t="str">
        <x:v>Emergency Contact 29</x:v>
      </x:c>
      <x:c r="AL33" s="102" t="str">
        <x:v>Friend</x:v>
      </x:c>
      <x:c r="AM33" s="102" t="str">
        <x:v>+1-905-555-1319</x:v>
      </x:c>
      <x:c r="AN33" s="102" t="str">
        <x:v>AB</x:v>
      </x:c>
      <x:c r="AO33" s="102" t="str">
        <x:v>-</x:v>
      </x:c>
      <x:c r="AP33" s="102" t="n">
        <x:v>0</x:v>
      </x:c>
      <x:c r="AQ33" s="102" t="str">
        <x:v>Unknown</x:v>
      </x:c>
      <x:c r="AR33" s="102" t="str">
        <x:v>Frequent</x:v>
      </x:c>
      <x:c r="AS33" s="102" t="n">
        <x:v>192</x:v>
      </x:c>
      <x:c r="AT33" s="102" t="n">
        <x:v>58</x:v>
      </x:c>
      <x:c r="AU33" s="102" t="n">
        <x:v>15.73</x:v>
      </x:c>
      <x:c r="AV33" s="102" t="str">
        <x:v>Not pregnant</x:v>
      </x:c>
      <x:c r="AW33" s="102" t="str">
        <x:v>Physical disability</x:v>
      </x:c>
      <x:c r="AX33" s="102" t="str">
        <x:v>Two-person assist</x:v>
      </x:c>
      <x:c r="AY33" s="102"/>
      <x:c r="AZ33" s="102" t="str">
        <x:v>Standard</x:v>
      </x:c>
      <x:c r="BA33" s="102" t="str">
        <x:v>Full consent</x:v>
      </x:c>
      <x:c r="BB33" s="102" t="str">
        <x:v>Active</x:v>
      </x:c>
      <x:c r="BC33" s="102" t="n">
        <x:v>0</x:v>
      </x:c>
      <x:c r="BD33" s="168"/>
      <x:c r="BE33" s="102" t="str">
        <x:v>Transfer</x:v>
      </x:c>
      <x:c r="BF33" s="168" t="n">
        <x:v>38673</x:v>
      </x:c>
      <x:c r="BG33" s="168" t="n">
        <x:v>39166</x:v>
      </x:c>
      <x:c r="BH33" s="168" t="n">
        <x:v>39340</x:v>
      </x:c>
    </x:row>
    <x:row r="34">
      <x:c r="A34" s="101" t="n">
        <x:v>30</x:v>
      </x:c>
      <x:c r="B34" s="102" t="str">
        <x:v>MCU0000030</x:v>
      </x:c>
      <x:c r="C34" s="102" t="str">
        <x:v>MCCL200030</x:v>
      </x:c>
      <x:c r="D34" s="102" t="str">
        <x:v>Tom</x:v>
      </x:c>
      <x:c r="E34" s="102" t="str">
        <x:v>Grace</x:v>
      </x:c>
      <x:c r="F34" s="102" t="str">
        <x:v>אלוש</x:v>
      </x:c>
      <x:c r="G34" s="102" t="str">
        <x:v>Tom Grace אלוש</x:v>
      </x:c>
      <x:c r="H34" s="102"/>
      <x:c r="I34" s="167" t="n">
        <x:v>21758</x:v>
      </x:c>
      <x:c r="J34" s="102" t="n">
        <x:v>67</x:v>
      </x:c>
      <x:c r="K34" s="102" t="str">
        <x:v>Older Adult</x:v>
      </x:c>
      <x:c r="L34" s="102" t="str">
        <x:v>Intersex</x:v>
      </x:c>
      <x:c r="M34" s="102" t="str">
        <x:v>Prefer not to say</x:v>
      </x:c>
      <x:c r="N34" s="102" t="str">
        <x:v>not specified</x:v>
      </x:c>
      <x:c r="O34" s="102" t="str">
        <x:v>Common-law</x:v>
      </x:c>
      <x:c r="P34" s="102" t="str">
        <x:v>South Korea</x:v>
      </x:c>
      <x:c r="Q34" s="102" t="str">
        <x:v>Canadian</x:v>
      </x:c>
      <x:c r="R34" s="102" t="str">
        <x:v>Mexico</x:v>
      </x:c>
      <x:c r="S34" s="102" t="str">
        <x:v>CDMX</x:v>
      </x:c>
      <x:c r="T34" s="102" t="str">
        <x:v>Mexico City</x:v>
      </x:c>
      <x:c r="U34" s="102" t="str">
        <x:v>06000</x:v>
      </x:c>
      <x:c r="V34" s="102" t="str">
        <x:v>Arabic</x:v>
      </x:c>
      <x:c r="W34" s="102"/>
      <x:c r="X34" s="102" t="n">
        <x:v>1</x:v>
      </x:c>
      <x:c r="Y34" s="102" t="str">
        <x:v>+1-647-555-1210</x:v>
      </x:c>
      <x:c r="Z34" s="102" t="str">
        <x:v>+1-416-555-1030</x:v>
      </x:c>
      <x:c r="AA34" s="102" t="str">
        <x:v>patient30@training.mirthcare.example</x:v>
      </x:c>
      <x:c r="AB34" s="102" t="str">
        <x:v>Email</x:v>
      </x:c>
      <x:c r="AC34" s="102" t="str">
        <x:v>130 Training Avenue</x:v>
      </x:c>
      <x:c r="AD34" s="102" t="str">
        <x:v>Unit 1</x:v>
      </x:c>
      <x:c r="AE34" s="102" t="str">
        <x:v>SYN7000000030</x:v>
      </x:c>
      <x:c r="AF34" s="102" t="str">
        <x:v>EM</x:v>
      </x:c>
      <x:c r="AG34" s="116" t="n">
        <x:v>46752</x:v>
      </x:c>
      <x:c r="AH34" s="102" t="str">
        <x:v>LEG500030</x:v>
      </x:c>
      <x:c r="AI34" s="102" t="str">
        <x:v>B506CAFCDEA31C20CE11CB1F730B52615E06FBDDE73778E41E6B9D026AB3FB56</x:v>
      </x:c>
      <x:c r="AJ34" s="102" t="n">
        <x:v>30</x:v>
      </x:c>
      <x:c r="AK34" s="102" t="str">
        <x:v>Emergency Contact 30</x:v>
      </x:c>
      <x:c r="AL34" s="102" t="str">
        <x:v>Guardian</x:v>
      </x:c>
      <x:c r="AM34" s="102" t="str">
        <x:v>+1-905-555-1330</x:v>
      </x:c>
      <x:c r="AN34" s="102" t="str">
        <x:v>AB</x:v>
      </x:c>
      <x:c r="AO34" s="102" t="str">
        <x:v>+</x:v>
      </x:c>
      <x:c r="AP34" s="102" t="n">
        <x:v>1</x:v>
      </x:c>
      <x:c r="AQ34" s="102" t="str">
        <x:v>Passive exposure</x:v>
      </x:c>
      <x:c r="AR34" s="102" t="str">
        <x:v>Unknown</x:v>
      </x:c>
      <x:c r="AS34" s="102" t="n">
        <x:v>150</x:v>
      </x:c>
      <x:c r="AT34" s="102" t="n">
        <x:v>75</x:v>
      </x:c>
      <x:c r="AU34" s="102" t="n">
        <x:v>33.33</x:v>
      </x:c>
      <x:c r="AV34" s="102" t="str">
        <x:v>Not applicable</x:v>
      </x:c>
      <x:c r="AW34" s="102" t="str">
        <x:v>Multiple</x:v>
      </x:c>
      <x:c r="AX34" s="102" t="str">
        <x:v>Bedbound</x:v>
      </x:c>
      <x:c r="AY34" s="102"/>
      <x:c r="AZ34" s="102" t="str">
        <x:v>Restricted</x:v>
      </x:c>
      <x:c r="BA34" s="102" t="str">
        <x:v>Limited consent</x:v>
      </x:c>
      <x:c r="BB34" s="102" t="str">
        <x:v>Active</x:v>
      </x:c>
      <x:c r="BC34" s="102" t="n">
        <x:v>0</x:v>
      </x:c>
      <x:c r="BD34" s="168"/>
      <x:c r="BE34" s="102" t="str">
        <x:v>Patient Portal</x:v>
      </x:c>
      <x:c r="BF34" s="168" t="n">
        <x:v>38810</x:v>
      </x:c>
      <x:c r="BG34" s="168" t="n">
        <x:v>39320</x:v>
      </x:c>
      <x:c r="BH34" s="168" t="n">
        <x:v>39500</x:v>
      </x:c>
    </x:row>
    <x:row r="35">
      <x:c r="A35" s="101" t="n">
        <x:v>31</x:v>
      </x:c>
      <x:c r="B35" s="102" t="str">
        <x:v>MCU0000031</x:v>
      </x:c>
      <x:c r="C35" s="102" t="str">
        <x:v>MCTH200031</x:v>
      </x:c>
      <x:c r="D35" s="102" t="str">
        <x:v>Keanu</x:v>
      </x:c>
      <x:c r="E35" s="102"/>
      <x:c r="F35" s="102" t="str">
        <x:v>Thamrin</x:v>
      </x:c>
      <x:c r="G35" s="102" t="str">
        <x:v>Keanu Thamrin</x:v>
      </x:c>
      <x:c r="H35" s="102"/>
      <x:c r="I35" s="167" t="n">
        <x:v>21958</x:v>
      </x:c>
      <x:c r="J35" s="102" t="n">
        <x:v>66</x:v>
      </x:c>
      <x:c r="K35" s="102" t="str">
        <x:v>Older Adult</x:v>
      </x:c>
      <x:c r="L35" s="102" t="str">
        <x:v>Male</x:v>
      </x:c>
      <x:c r="M35" s="102" t="str">
        <x:v>Man</x:v>
      </x:c>
      <x:c r="N35" s="102" t="str">
        <x:v>he/him</x:v>
      </x:c>
      <x:c r="O35" s="102" t="str">
        <x:v>Single</x:v>
      </x:c>
      <x:c r="P35" s="102" t="str">
        <x:v>Egypt</x:v>
      </x:c>
      <x:c r="Q35" s="102" t="str">
        <x:v>Egyptian</x:v>
      </x:c>
      <x:c r="R35" s="102" t="str">
        <x:v>Canada</x:v>
      </x:c>
      <x:c r="S35" s="102" t="str">
        <x:v>Ontario</x:v>
      </x:c>
      <x:c r="T35" s="102" t="str">
        <x:v>Toronto</x:v>
      </x:c>
      <x:c r="U35" s="102" t="str">
        <x:v>M5V 2T6</x:v>
      </x:c>
      <x:c r="V35" s="102" t="str">
        <x:v>Mandarin</x:v>
      </x:c>
      <x:c r="W35" s="102"/>
      <x:c r="X35" s="102" t="n">
        <x:v>0</x:v>
      </x:c>
      <x:c r="Y35" s="102" t="str">
        <x:v>+1-647-555-1217</x:v>
      </x:c>
      <x:c r="Z35" s="102" t="str">
        <x:v>+1-416-555-1031</x:v>
      </x:c>
      <x:c r="AA35" s="102" t="str">
        <x:v>patient31@training.mirthcare.example</x:v>
      </x:c>
      <x:c r="AB35" s="102" t="str">
        <x:v>Home Phone</x:v>
      </x:c>
      <x:c r="AC35" s="102" t="str">
        <x:v>131 Training Avenue</x:v>
      </x:c>
      <x:c r="AD35" s="102"/>
      <x:c r="AE35" s="102" t="str">
        <x:v>SYN7000000031</x:v>
      </x:c>
      <x:c r="AF35" s="102" t="str">
        <x:v>FP</x:v>
      </x:c>
      <x:c r="AG35" s="116" t="n">
        <x:v>47118</x:v>
      </x:c>
      <x:c r="AH35" s="102"/>
      <x:c r="AI35" s="102" t="str">
        <x:v>919C7C520D37B3CDFF5F0685B52E65A8DCE07E97C368B11C614331F0DEF408D5</x:v>
      </x:c>
      <x:c r="AJ35" s="102" t="n">
        <x:v>31</x:v>
      </x:c>
      <x:c r="AK35" s="102" t="str">
        <x:v>Emergency Contact 31</x:v>
      </x:c>
      <x:c r="AL35" s="102" t="str">
        <x:v>Spouse</x:v>
      </x:c>
      <x:c r="AM35" s="102" t="str">
        <x:v>+1-905-555-1341</x:v>
      </x:c>
      <x:c r="AN35" s="102" t="str">
        <x:v>O</x:v>
      </x:c>
      <x:c r="AO35" s="102" t="str">
        <x:v>-</x:v>
      </x:c>
      <x:c r="AP35" s="102" t="n">
        <x:v>0</x:v>
      </x:c>
      <x:c r="AQ35" s="102" t="str">
        <x:v>Never</x:v>
      </x:c>
      <x:c r="AR35" s="102" t="str">
        <x:v>None</x:v>
      </x:c>
      <x:c r="AS35" s="102" t="n">
        <x:v>163</x:v>
      </x:c>
      <x:c r="AT35" s="102" t="n">
        <x:v>92</x:v>
      </x:c>
      <x:c r="AU35" s="102" t="n">
        <x:v>34.63</x:v>
      </x:c>
      <x:c r="AV35" s="102" t="str">
        <x:v>Not applicable</x:v>
      </x:c>
      <x:c r="AW35" s="102" t="str">
        <x:v>None</x:v>
      </x:c>
      <x:c r="AX35" s="102" t="str">
        <x:v>Independent</x:v>
      </x:c>
      <x:c r="AY35" s="102"/>
      <x:c r="AZ35" s="102" t="str">
        <x:v>VIP</x:v>
      </x:c>
      <x:c r="BA35" s="102" t="str">
        <x:v>Pending</x:v>
      </x:c>
      <x:c r="BB35" s="102" t="str">
        <x:v>Active</x:v>
      </x:c>
      <x:c r="BC35" s="102" t="n">
        <x:v>0</x:v>
      </x:c>
      <x:c r="BD35" s="168"/>
      <x:c r="BE35" s="102" t="str">
        <x:v>Emergency</x:v>
      </x:c>
      <x:c r="BF35" s="168" t="n">
        <x:v>38947</x:v>
      </x:c>
      <x:c r="BG35" s="168" t="n">
        <x:v>39474</x:v>
      </x:c>
      <x:c r="BH35" s="168" t="n">
        <x:v>39660</x:v>
      </x:c>
    </x:row>
    <x:row r="36">
      <x:c r="A36" s="101" t="n">
        <x:v>32</x:v>
      </x:c>
      <x:c r="B36" s="102" t="str">
        <x:v>MCU0000032</x:v>
      </x:c>
      <x:c r="C36" s="102" t="str">
        <x:v>MCRC200032</x:v>
      </x:c>
      <x:c r="D36" s="102" t="str">
        <x:v>Zendaya</x:v>
      </x:c>
      <x:c r="E36" s="102"/>
      <x:c r="F36" s="102" t="str">
        <x:v>ดุริยพันธุ์</x:v>
      </x:c>
      <x:c r="G36" s="102" t="str">
        <x:v>Zendaya ดุริยพันธุ์</x:v>
      </x:c>
      <x:c r="H36" s="102" t="str">
        <x:v>Nova</x:v>
      </x:c>
      <x:c r="I36" s="167" t="n">
        <x:v>22549</x:v>
      </x:c>
      <x:c r="J36" s="102" t="n">
        <x:v>64</x:v>
      </x:c>
      <x:c r="K36" s="102" t="str">
        <x:v>Adult</x:v>
      </x:c>
      <x:c r="L36" s="102" t="str">
        <x:v>Female</x:v>
      </x:c>
      <x:c r="M36" s="102" t="str">
        <x:v>Woman</x:v>
      </x:c>
      <x:c r="N36" s="102" t="str">
        <x:v>she/her</x:v>
      </x:c>
      <x:c r="O36" s="102" t="str">
        <x:v>Married</x:v>
      </x:c>
      <x:c r="P36" s="102" t="str">
        <x:v>Pakistan</x:v>
      </x:c>
      <x:c r="Q36" s="102" t="str">
        <x:v>Pakistani</x:v>
      </x:c>
      <x:c r="R36" s="102" t="str">
        <x:v>Canada</x:v>
      </x:c>
      <x:c r="S36" s="102" t="str">
        <x:v>Ontario</x:v>
      </x:c>
      <x:c r="T36" s="102" t="str">
        <x:v>Brampton</x:v>
      </x:c>
      <x:c r="U36" s="102" t="str">
        <x:v>L6Y 1N7</x:v>
      </x:c>
      <x:c r="V36" s="102" t="str">
        <x:v>Punjabi</x:v>
      </x:c>
      <x:c r="W36" s="102" t="str">
        <x:v>Portuguese</x:v>
      </x:c>
      <x:c r="X36" s="102" t="n">
        <x:v>0</x:v>
      </x:c>
      <x:c r="Y36" s="102" t="str">
        <x:v>+1-647-555-1224</x:v>
      </x:c>
      <x:c r="Z36" s="102"/>
      <x:c r="AA36" s="102" t="str">
        <x:v>patient32@training.mirthcare.example</x:v>
      </x:c>
      <x:c r="AB36" s="102" t="str">
        <x:v>Patient Portal</x:v>
      </x:c>
      <x:c r="AC36" s="102" t="str">
        <x:v>132 Training Avenue</x:v>
      </x:c>
      <x:c r="AD36" s="102"/>
      <x:c r="AE36" s="102" t="str">
        <x:v>SYN7000000032</x:v>
      </x:c>
      <x:c r="AF36" s="102" t="str">
        <x:v>GS</x:v>
      </x:c>
      <x:c r="AG36" s="116" t="n">
        <x:v>47483</x:v>
      </x:c>
      <x:c r="AH36" s="102"/>
      <x:c r="AI36" s="102" t="str">
        <x:v>FA7DB10E764A8928FBF6892687397793A732E70A890DD57C8FEA63558E243391</x:v>
      </x:c>
      <x:c r="AJ36" s="102" t="n">
        <x:v>32</x:v>
      </x:c>
      <x:c r="AK36" s="102" t="str">
        <x:v>Emergency Contact 32</x:v>
      </x:c>
      <x:c r="AL36" s="102" t="str">
        <x:v>Parent</x:v>
      </x:c>
      <x:c r="AM36" s="102" t="str">
        <x:v>+1-905-555-1352</x:v>
      </x:c>
      <x:c r="AN36" s="102" t="str">
        <x:v>O</x:v>
      </x:c>
      <x:c r="AO36" s="102" t="str">
        <x:v>+</x:v>
      </x:c>
      <x:c r="AP36" s="102" t="n">
        <x:v>0</x:v>
      </x:c>
      <x:c r="AQ36" s="102" t="str">
        <x:v>Former</x:v>
      </x:c>
      <x:c r="AR36" s="102" t="str">
        <x:v>Occasional</x:v>
      </x:c>
      <x:c r="AS36" s="102" t="n">
        <x:v>176</x:v>
      </x:c>
      <x:c r="AT36" s="102" t="n">
        <x:v>109</x:v>
      </x:c>
      <x:c r="AU36" s="102" t="n">
        <x:v>35.19</x:v>
      </x:c>
      <x:c r="AV36" s="102" t="str">
        <x:v>Not documented</x:v>
      </x:c>
      <x:c r="AW36" s="102" t="str">
        <x:v>Visual impairment</x:v>
      </x:c>
      <x:c r="AX36" s="102" t="str">
        <x:v>Cane</x:v>
      </x:c>
      <x:c r="AY36" s="102"/>
      <x:c r="AZ36" s="102" t="str">
        <x:v>Research</x:v>
      </x:c>
      <x:c r="BA36" s="102" t="str">
        <x:v>Declined optional sharing</x:v>
      </x:c>
      <x:c r="BB36" s="102" t="str">
        <x:v>Active</x:v>
      </x:c>
      <x:c r="BC36" s="102" t="n">
        <x:v>0</x:v>
      </x:c>
      <x:c r="BD36" s="168"/>
      <x:c r="BE36" s="102" t="str">
        <x:v>Registration Desk</x:v>
      </x:c>
      <x:c r="BF36" s="168" t="n">
        <x:v>39084</x:v>
      </x:c>
      <x:c r="BG36" s="168" t="n">
        <x:v>39628</x:v>
      </x:c>
      <x:c r="BH36" s="168" t="n">
        <x:v>39820</x:v>
      </x:c>
    </x:row>
    <x:row r="37">
      <x:c r="A37" s="101" t="n">
        <x:v>33</x:v>
      </x:c>
      <x:c r="B37" s="102" t="str">
        <x:v>MCU0000033</x:v>
      </x:c>
      <x:c r="C37" s="102" t="str">
        <x:v>MCCL200033</x:v>
      </x:c>
      <x:c r="D37" s="102" t="str">
        <x:v>Barack</x:v>
      </x:c>
      <x:c r="E37" s="102" t="str">
        <x:v>Kumar</x:v>
      </x:c>
      <x:c r="F37" s="102" t="str">
        <x:v>Garcia</x:v>
      </x:c>
      <x:c r="G37" s="102" t="str">
        <x:v>Barack Kumar Garcia</x:v>
      </x:c>
      <x:c r="H37" s="102"/>
      <x:c r="I37" s="167" t="n">
        <x:v>22746</x:v>
      </x:c>
      <x:c r="J37" s="102" t="n">
        <x:v>64</x:v>
      </x:c>
      <x:c r="K37" s="102" t="str">
        <x:v>Adult</x:v>
      </x:c>
      <x:c r="L37" s="102" t="str">
        <x:v>Intersex</x:v>
      </x:c>
      <x:c r="M37" s="102" t="str">
        <x:v>Non-binary</x:v>
      </x:c>
      <x:c r="N37" s="102" t="str">
        <x:v>they/them</x:v>
      </x:c>
      <x:c r="O37" s="102" t="str">
        <x:v>Divorced</x:v>
      </x:c>
      <x:c r="P37" s="102" t="str">
        <x:v>Italy</x:v>
      </x:c>
      <x:c r="Q37" s="102" t="str">
        <x:v>Italian</x:v>
      </x:c>
      <x:c r="R37" s="102" t="str">
        <x:v>Canada</x:v>
      </x:c>
      <x:c r="S37" s="102" t="str">
        <x:v>Ontario</x:v>
      </x:c>
      <x:c r="T37" s="102" t="str">
        <x:v>Mississauga</x:v>
      </x:c>
      <x:c r="U37" s="102" t="str">
        <x:v>L5B 3C1</x:v>
      </x:c>
      <x:c r="V37" s="102" t="str">
        <x:v>Portuguese</x:v>
      </x:c>
      <x:c r="W37" s="102"/>
      <x:c r="X37" s="102" t="n">
        <x:v>0</x:v>
      </x:c>
      <x:c r="Y37" s="102" t="str">
        <x:v>+1-647-555-1231</x:v>
      </x:c>
      <x:c r="Z37" s="102" t="str">
        <x:v>+1-416-555-1033</x:v>
      </x:c>
      <x:c r="AA37" s="102" t="str">
        <x:v>patient33@training.mirthcare.example</x:v>
      </x:c>
      <x:c r="AB37" s="102" t="str">
        <x:v>Mobile</x:v>
      </x:c>
      <x:c r="AC37" s="102" t="str">
        <x:v>133 Training Avenue</x:v>
      </x:c>
      <x:c r="AD37" s="102"/>
      <x:c r="AE37" s="102"/>
      <x:c r="AF37" s="102"/>
      <x:c r="AG37" s="116"/>
      <x:c r="AH37" s="102"/>
      <x:c r="AI37" s="102" t="str">
        <x:v>CBE9854FA3ED1D6E2622EE5BFF35036CC3D5306959CE549FACF15076CD52FFAF</x:v>
      </x:c>
      <x:c r="AJ37" s="102" t="n">
        <x:v>33</x:v>
      </x:c>
      <x:c r="AK37" s="102" t="str">
        <x:v>Emergency Contact 33</x:v>
      </x:c>
      <x:c r="AL37" s="102" t="str">
        <x:v>Sibling</x:v>
      </x:c>
      <x:c r="AM37" s="102" t="str">
        <x:v>+1-905-555-1363</x:v>
      </x:c>
      <x:c r="AN37" s="102" t="str">
        <x:v>A</x:v>
      </x:c>
      <x:c r="AO37" s="102" t="str">
        <x:v>-</x:v>
      </x:c>
      <x:c r="AP37" s="102" t="n">
        <x:v>1</x:v>
      </x:c>
      <x:c r="AQ37" s="102" t="str">
        <x:v>Current</x:v>
      </x:c>
      <x:c r="AR37" s="102" t="str">
        <x:v>Moderate</x:v>
      </x:c>
      <x:c r="AS37" s="102" t="n">
        <x:v>189</x:v>
      </x:c>
      <x:c r="AT37" s="102" t="n">
        <x:v>46</x:v>
      </x:c>
      <x:c r="AU37" s="102" t="n">
        <x:v>12.88</x:v>
      </x:c>
      <x:c r="AV37" s="102" t="str">
        <x:v>Not applicable</x:v>
      </x:c>
      <x:c r="AW37" s="102" t="str">
        <x:v>Hearing impairment</x:v>
      </x:c>
      <x:c r="AX37" s="102" t="str">
        <x:v>Walker</x:v>
      </x:c>
      <x:c r="AY37" s="102"/>
      <x:c r="AZ37" s="102" t="str">
        <x:v>Standard</x:v>
      </x:c>
      <x:c r="BA37" s="102" t="str">
        <x:v>Full consent</x:v>
      </x:c>
      <x:c r="BB37" s="102" t="str">
        <x:v>Active</x:v>
      </x:c>
      <x:c r="BC37" s="102" t="n">
        <x:v>0</x:v>
      </x:c>
      <x:c r="BD37" s="168"/>
      <x:c r="BE37" s="102" t="str">
        <x:v>Clinic</x:v>
      </x:c>
      <x:c r="BF37" s="168" t="n">
        <x:v>39221</x:v>
      </x:c>
      <x:c r="BG37" s="168" t="n">
        <x:v>39782</x:v>
      </x:c>
      <x:c r="BH37" s="168" t="n">
        <x:v>39980</x:v>
      </x:c>
    </x:row>
    <x:row r="38">
      <x:c r="A38" s="101" t="n">
        <x:v>34</x:v>
      </x:c>
      <x:c r="B38" s="102" t="str">
        <x:v>MCU0000034</x:v>
      </x:c>
      <x:c r="C38" s="102" t="str">
        <x:v>MCTH200034</x:v>
      </x:c>
      <x:c r="D38" s="102" t="str">
        <x:v>Narendra</x:v>
      </x:c>
      <x:c r="E38" s="102"/>
      <x:c r="F38" s="102" t="str">
        <x:v>Davies</x:v>
      </x:c>
      <x:c r="G38" s="102" t="str">
        <x:v>Narendra Davies</x:v>
      </x:c>
      <x:c r="H38" s="102"/>
      <x:c r="I38" s="167" t="n">
        <x:v>23338</x:v>
      </x:c>
      <x:c r="J38" s="102" t="n">
        <x:v>62</x:v>
      </x:c>
      <x:c r="K38" s="102" t="str">
        <x:v>Adult</x:v>
      </x:c>
      <x:c r="L38" s="102" t="str">
        <x:v>Male</x:v>
      </x:c>
      <x:c r="M38" s="102" t="str">
        <x:v>Transgender Man</x:v>
      </x:c>
      <x:c r="N38" s="102" t="str">
        <x:v>he/him</x:v>
      </x:c>
      <x:c r="O38" s="102" t="str">
        <x:v>Widowed</x:v>
      </x:c>
      <x:c r="P38" s="102" t="str">
        <x:v>Germany</x:v>
      </x:c>
      <x:c r="Q38" s="102" t="str">
        <x:v>German</x:v>
      </x:c>
      <x:c r="R38" s="102" t="str">
        <x:v>Canada</x:v>
      </x:c>
      <x:c r="S38" s="102" t="str">
        <x:v>Ontario</x:v>
      </x:c>
      <x:c r="T38" s="102" t="str">
        <x:v>Ottawa</x:v>
      </x:c>
      <x:c r="U38" s="102" t="str">
        <x:v>K1P 1J1</x:v>
      </x:c>
      <x:c r="V38" s="102" t="str">
        <x:v>Korean</x:v>
      </x:c>
      <x:c r="W38" s="102"/>
      <x:c r="X38" s="102" t="n">
        <x:v>0</x:v>
      </x:c>
      <x:c r="Y38" s="102" t="str">
        <x:v>+1-647-555-1238</x:v>
      </x:c>
      <x:c r="Z38" s="102" t="str">
        <x:v>+1-416-555-1034</x:v>
      </x:c>
      <x:c r="AA38" s="102" t="str">
        <x:v>patient34@training.mirthcare.example</x:v>
      </x:c>
      <x:c r="AB38" s="102" t="str">
        <x:v>Email</x:v>
      </x:c>
      <x:c r="AC38" s="102" t="str">
        <x:v>134 Training Avenue</x:v>
      </x:c>
      <x:c r="AD38" s="102"/>
      <x:c r="AE38" s="102" t="str">
        <x:v>SYN7000000034</x:v>
      </x:c>
      <x:c r="AF38" s="102" t="str">
        <x:v>IY</x:v>
      </x:c>
      <x:c r="AG38" s="116" t="n">
        <x:v>48213</x:v>
      </x:c>
      <x:c r="AH38" s="102"/>
      <x:c r="AI38" s="102" t="str">
        <x:v>5CCDC4ACB9AA9F2F25FEAF734CC3C630E637D1414BBB22A8526D6677A276E7D0</x:v>
      </x:c>
      <x:c r="AJ38" s="102" t="n">
        <x:v>34</x:v>
      </x:c>
      <x:c r="AK38" s="102" t="str">
        <x:v>Emergency Contact 34</x:v>
      </x:c>
      <x:c r="AL38" s="102" t="str">
        <x:v>Child</x:v>
      </x:c>
      <x:c r="AM38" s="102" t="str">
        <x:v>+1-905-555-1374</x:v>
      </x:c>
      <x:c r="AN38" s="102" t="str">
        <x:v>A</x:v>
      </x:c>
      <x:c r="AO38" s="102" t="str">
        <x:v>+</x:v>
      </x:c>
      <x:c r="AP38" s="102" t="n">
        <x:v>0</x:v>
      </x:c>
      <x:c r="AQ38" s="102" t="str">
        <x:v>Unknown</x:v>
      </x:c>
      <x:c r="AR38" s="102" t="str">
        <x:v>Frequent</x:v>
      </x:c>
      <x:c r="AS38" s="102" t="n">
        <x:v>147</x:v>
      </x:c>
      <x:c r="AT38" s="102" t="n">
        <x:v>63</x:v>
      </x:c>
      <x:c r="AU38" s="102" t="n">
        <x:v>29.15</x:v>
      </x:c>
      <x:c r="AV38" s="102" t="str">
        <x:v>Not applicable</x:v>
      </x:c>
      <x:c r="AW38" s="102" t="str">
        <x:v>Cognitive impairment</x:v>
      </x:c>
      <x:c r="AX38" s="102" t="str">
        <x:v>Wheelchair</x:v>
      </x:c>
      <x:c r="AY38" s="102"/>
      <x:c r="AZ38" s="102" t="str">
        <x:v>Restricted</x:v>
      </x:c>
      <x:c r="BA38" s="102" t="str">
        <x:v>Limited consent</x:v>
      </x:c>
      <x:c r="BB38" s="102" t="str">
        <x:v>Active</x:v>
      </x:c>
      <x:c r="BC38" s="102" t="n">
        <x:v>0</x:v>
      </x:c>
      <x:c r="BD38" s="168"/>
      <x:c r="BE38" s="102" t="str">
        <x:v>Referral</x:v>
      </x:c>
      <x:c r="BF38" s="168" t="n">
        <x:v>39358</x:v>
      </x:c>
      <x:c r="BG38" s="168" t="n">
        <x:v>39936</x:v>
      </x:c>
      <x:c r="BH38" s="168" t="n">
        <x:v>40140</x:v>
      </x:c>
    </x:row>
    <x:row r="39">
      <x:c r="A39" s="101" t="n">
        <x:v>35</x:v>
      </x:c>
      <x:c r="B39" s="102" t="str">
        <x:v>MCU0000035</x:v>
      </x:c>
      <x:c r="C39" s="102" t="str">
        <x:v>MCRC200035</x:v>
      </x:c>
      <x:c r="D39" s="102" t="str">
        <x:v>Justin</x:v>
      </x:c>
      <x:c r="E39" s="102"/>
      <x:c r="F39" s="102" t="str">
        <x:v>Norman</x:v>
      </x:c>
      <x:c r="G39" s="102" t="str">
        <x:v>Justin Norman</x:v>
      </x:c>
      <x:c r="H39" s="102"/>
      <x:c r="I39" s="167" t="n">
        <x:v>23536</x:v>
      </x:c>
      <x:c r="J39" s="102" t="n">
        <x:v>62</x:v>
      </x:c>
      <x:c r="K39" s="102" t="str">
        <x:v>Adult</x:v>
      </x:c>
      <x:c r="L39" s="102" t="str">
        <x:v>Female</x:v>
      </x:c>
      <x:c r="M39" s="102" t="str">
        <x:v>Transgender Woman</x:v>
      </x:c>
      <x:c r="N39" s="102" t="str">
        <x:v>she/her</x:v>
      </x:c>
      <x:c r="O39" s="102" t="str">
        <x:v>Common-law</x:v>
      </x:c>
      <x:c r="P39" s="102" t="str">
        <x:v>Mexico</x:v>
      </x:c>
      <x:c r="Q39" s="102" t="str">
        <x:v>Canadian</x:v>
      </x:c>
      <x:c r="R39" s="102" t="str">
        <x:v>Canada</x:v>
      </x:c>
      <x:c r="S39" s="102" t="str">
        <x:v>British Columbia</x:v>
      </x:c>
      <x:c r="T39" s="102" t="str">
        <x:v>Vancouver</x:v>
      </x:c>
      <x:c r="U39" s="102" t="str">
        <x:v>V6B 1A1</x:v>
      </x:c>
      <x:c r="V39" s="102" t="str">
        <x:v>Italian</x:v>
      </x:c>
      <x:c r="W39" s="102"/>
      <x:c r="X39" s="102" t="n">
        <x:v>0</x:v>
      </x:c>
      <x:c r="Y39" s="102" t="str">
        <x:v>+1-647-555-1245</x:v>
      </x:c>
      <x:c r="Z39" s="102" t="str">
        <x:v>+1-416-555-1035</x:v>
      </x:c>
      <x:c r="AA39" s="102" t="str">
        <x:v>patient35@training.mirthcare.example</x:v>
      </x:c>
      <x:c r="AB39" s="102" t="str">
        <x:v>Home Phone</x:v>
      </x:c>
      <x:c r="AC39" s="102" t="str">
        <x:v>135 Training Avenue</x:v>
      </x:c>
      <x:c r="AD39" s="102" t="str">
        <x:v>Unit 6</x:v>
      </x:c>
      <x:c r="AE39" s="102" t="str">
        <x:v>SYN7000000035</x:v>
      </x:c>
      <x:c r="AF39" s="102" t="str">
        <x:v>JB</x:v>
      </x:c>
      <x:c r="AG39" s="116" t="n">
        <x:v>46752</x:v>
      </x:c>
      <x:c r="AH39" s="102" t="str">
        <x:v>LEG500035</x:v>
      </x:c>
      <x:c r="AI39" s="102" t="str">
        <x:v>01891DFB7EAF1CF0F5B49BDE5B63E490B754085CE62957C5EB68EAB5B4D7DF0F</x:v>
      </x:c>
      <x:c r="AJ39" s="102" t="n">
        <x:v>35</x:v>
      </x:c>
      <x:c r="AK39" s="102" t="str">
        <x:v>Emergency Contact 35</x:v>
      </x:c>
      <x:c r="AL39" s="102" t="str">
        <x:v>Friend</x:v>
      </x:c>
      <x:c r="AM39" s="102" t="str">
        <x:v>+1-905-555-1385</x:v>
      </x:c>
      <x:c r="AN39" s="102" t="str">
        <x:v>B</x:v>
      </x:c>
      <x:c r="AO39" s="102" t="str">
        <x:v>-</x:v>
      </x:c>
      <x:c r="AP39" s="102" t="n">
        <x:v>0</x:v>
      </x:c>
      <x:c r="AQ39" s="102" t="str">
        <x:v>Passive exposure</x:v>
      </x:c>
      <x:c r="AR39" s="102" t="str">
        <x:v>Unknown</x:v>
      </x:c>
      <x:c r="AS39" s="102" t="n">
        <x:v>160</x:v>
      </x:c>
      <x:c r="AT39" s="102" t="n">
        <x:v>80</x:v>
      </x:c>
      <x:c r="AU39" s="102" t="n">
        <x:v>31.25</x:v>
      </x:c>
      <x:c r="AV39" s="102" t="str">
        <x:v>Unknown</x:v>
      </x:c>
      <x:c r="AW39" s="102" t="str">
        <x:v>Physical disability</x:v>
      </x:c>
      <x:c r="AX39" s="102" t="str">
        <x:v>Two-person assist</x:v>
      </x:c>
      <x:c r="AY39" s="102" t="str">
        <x:v>Caregiver support</x:v>
      </x:c>
      <x:c r="AZ39" s="102" t="str">
        <x:v>VIP</x:v>
      </x:c>
      <x:c r="BA39" s="102" t="str">
        <x:v>Pending</x:v>
      </x:c>
      <x:c r="BB39" s="102" t="str">
        <x:v>Active</x:v>
      </x:c>
      <x:c r="BC39" s="102" t="n">
        <x:v>0</x:v>
      </x:c>
      <x:c r="BD39" s="168"/>
      <x:c r="BE39" s="102" t="str">
        <x:v>Transfer</x:v>
      </x:c>
      <x:c r="BF39" s="168" t="n">
        <x:v>39495</x:v>
      </x:c>
      <x:c r="BG39" s="168" t="n">
        <x:v>40090</x:v>
      </x:c>
      <x:c r="BH39" s="168" t="n">
        <x:v>40300</x:v>
      </x:c>
    </x:row>
    <x:row r="40">
      <x:c r="A40" s="101" t="n">
        <x:v>36</x:v>
      </x:c>
      <x:c r="B40" s="102" t="str">
        <x:v>MCU0000036</x:v>
      </x:c>
      <x:c r="C40" s="102" t="str">
        <x:v>MCCL200036</x:v>
      </x:c>
      <x:c r="D40" s="102" t="str">
        <x:v>Emmanuel</x:v>
      </x:c>
      <x:c r="E40" s="102" t="str">
        <x:v>Anne</x:v>
      </x:c>
      <x:c r="F40" s="102" t="str">
        <x:v>Mitchell</x:v>
      </x:c>
      <x:c r="G40" s="102" t="str">
        <x:v>Emmanuel Anne Mitchell</x:v>
      </x:c>
      <x:c r="H40" s="102" t="str">
        <x:v>Max</x:v>
      </x:c>
      <x:c r="I40" s="167" t="n">
        <x:v>23763</x:v>
      </x:c>
      <x:c r="J40" s="102" t="n">
        <x:v>61</x:v>
      </x:c>
      <x:c r="K40" s="102" t="str">
        <x:v>Adult</x:v>
      </x:c>
      <x:c r="L40" s="102" t="str">
        <x:v>Intersex</x:v>
      </x:c>
      <x:c r="M40" s="102" t="str">
        <x:v>Prefer not to say</x:v>
      </x:c>
      <x:c r="N40" s="102" t="str">
        <x:v>not specified</x:v>
      </x:c>
      <x:c r="O40" s="102" t="str">
        <x:v>Single</x:v>
      </x:c>
      <x:c r="P40" s="102" t="str">
        <x:v>Philippines</x:v>
      </x:c>
      <x:c r="Q40" s="102" t="str">
        <x:v>Filipino</x:v>
      </x:c>
      <x:c r="R40" s="102" t="str">
        <x:v>Canada</x:v>
      </x:c>
      <x:c r="S40" s="102" t="str">
        <x:v>Alberta</x:v>
      </x:c>
      <x:c r="T40" s="102" t="str">
        <x:v>Calgary</x:v>
      </x:c>
      <x:c r="U40" s="102" t="str">
        <x:v>T2P 1J9</x:v>
      </x:c>
      <x:c r="V40" s="102" t="str">
        <x:v>Tamil</x:v>
      </x:c>
      <x:c r="W40" s="102" t="str">
        <x:v>Spanish</x:v>
      </x:c>
      <x:c r="X40" s="102" t="n">
        <x:v>1</x:v>
      </x:c>
      <x:c r="Y40" s="102" t="str">
        <x:v>+1-647-555-1252</x:v>
      </x:c>
      <x:c r="Z40" s="102"/>
      <x:c r="AA40" s="102" t="str">
        <x:v>patient36@training.mirthcare.example</x:v>
      </x:c>
      <x:c r="AB40" s="102" t="str">
        <x:v>Patient Portal</x:v>
      </x:c>
      <x:c r="AC40" s="102" t="str">
        <x:v>136 Training Avenue</x:v>
      </x:c>
      <x:c r="AD40" s="102"/>
      <x:c r="AE40" s="102" t="str">
        <x:v>SYN7000000036</x:v>
      </x:c>
      <x:c r="AF40" s="102" t="str">
        <x:v>KE</x:v>
      </x:c>
      <x:c r="AG40" s="116" t="n">
        <x:v>47118</x:v>
      </x:c>
      <x:c r="AH40" s="102"/>
      <x:c r="AI40" s="102" t="str">
        <x:v>85ECC964BC18D15F0E5602A89E337297F18D4D5B414C2395E0BD10B9B2E4F295</x:v>
      </x:c>
      <x:c r="AJ40" s="102" t="n">
        <x:v>36</x:v>
      </x:c>
      <x:c r="AK40" s="102" t="str">
        <x:v>Emergency Contact 36</x:v>
      </x:c>
      <x:c r="AL40" s="102" t="str">
        <x:v>Guardian</x:v>
      </x:c>
      <x:c r="AM40" s="102" t="str">
        <x:v>+1-905-555-1396</x:v>
      </x:c>
      <x:c r="AN40" s="102" t="str">
        <x:v>B</x:v>
      </x:c>
      <x:c r="AO40" s="102" t="str">
        <x:v>+</x:v>
      </x:c>
      <x:c r="AP40" s="102" t="n">
        <x:v>1</x:v>
      </x:c>
      <x:c r="AQ40" s="102" t="str">
        <x:v>Never</x:v>
      </x:c>
      <x:c r="AR40" s="102" t="str">
        <x:v>None</x:v>
      </x:c>
      <x:c r="AS40" s="102" t="n">
        <x:v>173</x:v>
      </x:c>
      <x:c r="AT40" s="102" t="n">
        <x:v>97</x:v>
      </x:c>
      <x:c r="AU40" s="102" t="n">
        <x:v>32.41</x:v>
      </x:c>
      <x:c r="AV40" s="102" t="str">
        <x:v>Not applicable</x:v>
      </x:c>
      <x:c r="AW40" s="102" t="str">
        <x:v>Multiple</x:v>
      </x:c>
      <x:c r="AX40" s="102" t="str">
        <x:v>Bedbound</x:v>
      </x:c>
      <x:c r="AY40" s="102"/>
      <x:c r="AZ40" s="102" t="str">
        <x:v>Research</x:v>
      </x:c>
      <x:c r="BA40" s="102" t="str">
        <x:v>Declined optional sharing</x:v>
      </x:c>
      <x:c r="BB40" s="102" t="str">
        <x:v>Active</x:v>
      </x:c>
      <x:c r="BC40" s="102" t="n">
        <x:v>0</x:v>
      </x:c>
      <x:c r="BD40" s="168"/>
      <x:c r="BE40" s="102" t="str">
        <x:v>Patient Portal</x:v>
      </x:c>
      <x:c r="BF40" s="168" t="n">
        <x:v>39632</x:v>
      </x:c>
      <x:c r="BG40" s="168" t="n">
        <x:v>40244</x:v>
      </x:c>
      <x:c r="BH40" s="168" t="n">
        <x:v>40460</x:v>
      </x:c>
    </x:row>
    <x:row r="41">
      <x:c r="A41" s="101" t="n">
        <x:v>37</x:v>
      </x:c>
      <x:c r="B41" s="102" t="str">
        <x:v>MCU0000037</x:v>
      </x:c>
      <x:c r="C41" s="102" t="str">
        <x:v>MCTH200037</x:v>
      </x:c>
      <x:c r="D41" s="102" t="str">
        <x:v>Keir</x:v>
      </x:c>
      <x:c r="E41" s="102"/>
      <x:c r="F41" s="102" t="str">
        <x:v>Munshi</x:v>
      </x:c>
      <x:c r="G41" s="102" t="str">
        <x:v>Keir Munshi</x:v>
      </x:c>
      <x:c r="H41" s="102"/>
      <x:c r="I41" s="167" t="n">
        <x:v>24325</x:v>
      </x:c>
      <x:c r="J41" s="102" t="n">
        <x:v>59</x:v>
      </x:c>
      <x:c r="K41" s="102" t="str">
        <x:v>Adult</x:v>
      </x:c>
      <x:c r="L41" s="102" t="str">
        <x:v>Male</x:v>
      </x:c>
      <x:c r="M41" s="102" t="str">
        <x:v>Man</x:v>
      </x:c>
      <x:c r="N41" s="102" t="str">
        <x:v>he/him</x:v>
      </x:c>
      <x:c r="O41" s="102" t="str">
        <x:v>Married</x:v>
      </x:c>
      <x:c r="P41" s="102" t="str">
        <x:v>United Kingdom</x:v>
      </x:c>
      <x:c r="Q41" s="102" t="str">
        <x:v>British</x:v>
      </x:c>
      <x:c r="R41" s="102" t="str">
        <x:v>Canada</x:v>
      </x:c>
      <x:c r="S41" s="102" t="str">
        <x:v>Quebec</x:v>
      </x:c>
      <x:c r="T41" s="102" t="str">
        <x:v>Montreal</x:v>
      </x:c>
      <x:c r="U41" s="102" t="str">
        <x:v>H3B 1A7</x:v>
      </x:c>
      <x:c r="V41" s="102" t="str">
        <x:v>English</x:v>
      </x:c>
      <x:c r="W41" s="102"/>
      <x:c r="X41" s="102" t="n">
        <x:v>0</x:v>
      </x:c>
      <x:c r="Y41" s="102" t="str">
        <x:v>+1-647-555-1259</x:v>
      </x:c>
      <x:c r="Z41" s="102" t="str">
        <x:v>+1-416-555-1037</x:v>
      </x:c>
      <x:c r="AA41" s="102" t="str">
        <x:v>patient37@training.mirthcare.example</x:v>
      </x:c>
      <x:c r="AB41" s="102" t="str">
        <x:v>Mobile</x:v>
      </x:c>
      <x:c r="AC41" s="102" t="str">
        <x:v>137 Training Avenue</x:v>
      </x:c>
      <x:c r="AD41" s="102"/>
      <x:c r="AE41" s="102" t="str">
        <x:v>SYN7000000037</x:v>
      </x:c>
      <x:c r="AF41" s="102" t="str">
        <x:v>LH</x:v>
      </x:c>
      <x:c r="AG41" s="116" t="n">
        <x:v>47483</x:v>
      </x:c>
      <x:c r="AH41" s="102"/>
      <x:c r="AI41" s="102" t="str">
        <x:v>F7F72485E99931ED0B6ED3181183D66F11F358C74E48BCED3A7BC2C60D12FB7F</x:v>
      </x:c>
      <x:c r="AJ41" s="102" t="n">
        <x:v>37</x:v>
      </x:c>
      <x:c r="AK41" s="102" t="str">
        <x:v>Emergency Contact 37</x:v>
      </x:c>
      <x:c r="AL41" s="102" t="str">
        <x:v>Spouse</x:v>
      </x:c>
      <x:c r="AM41" s="102" t="str">
        <x:v>+1-905-555-1407</x:v>
      </x:c>
      <x:c r="AN41" s="102" t="str">
        <x:v>AB</x:v>
      </x:c>
      <x:c r="AO41" s="102" t="str">
        <x:v>-</x:v>
      </x:c>
      <x:c r="AP41" s="102" t="n">
        <x:v>0</x:v>
      </x:c>
      <x:c r="AQ41" s="102" t="str">
        <x:v>Former</x:v>
      </x:c>
      <x:c r="AR41" s="102" t="str">
        <x:v>Occasional</x:v>
      </x:c>
      <x:c r="AS41" s="102" t="n">
        <x:v>186</x:v>
      </x:c>
      <x:c r="AT41" s="102" t="n">
        <x:v>114</x:v>
      </x:c>
      <x:c r="AU41" s="102" t="n">
        <x:v>32.95</x:v>
      </x:c>
      <x:c r="AV41" s="102" t="str">
        <x:v>Not applicable</x:v>
      </x:c>
      <x:c r="AW41" s="102" t="str">
        <x:v>None</x:v>
      </x:c>
      <x:c r="AX41" s="102" t="str">
        <x:v>Independent</x:v>
      </x:c>
      <x:c r="AY41" s="102"/>
      <x:c r="AZ41" s="102" t="str">
        <x:v>Standard</x:v>
      </x:c>
      <x:c r="BA41" s="102" t="str">
        <x:v>Full consent</x:v>
      </x:c>
      <x:c r="BB41" s="102" t="str">
        <x:v>Deceased</x:v>
      </x:c>
      <x:c r="BC41" s="102" t="n">
        <x:v>1</x:v>
      </x:c>
      <x:c r="BD41" s="168" t="n">
        <x:v>41471</x:v>
      </x:c>
      <x:c r="BE41" s="102" t="str">
        <x:v>Emergency</x:v>
      </x:c>
      <x:c r="BF41" s="168" t="n">
        <x:v>39769</x:v>
      </x:c>
      <x:c r="BG41" s="168" t="n">
        <x:v>40398</x:v>
      </x:c>
      <x:c r="BH41" s="168" t="n">
        <x:v>41471</x:v>
      </x:c>
    </x:row>
    <x:row r="42">
      <x:c r="A42" s="101" t="n">
        <x:v>38</x:v>
      </x:c>
      <x:c r="B42" s="102" t="str">
        <x:v>MCU0000038</x:v>
      </x:c>
      <x:c r="C42" s="102" t="str">
        <x:v>MCRC200038</x:v>
      </x:c>
      <x:c r="D42" s="102" t="str">
        <x:v>Volodymyr</x:v>
      </x:c>
      <x:c r="E42" s="102"/>
      <x:c r="F42" s="102" t="str">
        <x:v>Navarro</x:v>
      </x:c>
      <x:c r="G42" s="102" t="str">
        <x:v>Volodymyr Navarro</x:v>
      </x:c>
      <x:c r="H42" s="102"/>
      <x:c r="I42" s="167" t="n">
        <x:v>24550</x:v>
      </x:c>
      <x:c r="J42" s="102" t="n">
        <x:v>59</x:v>
      </x:c>
      <x:c r="K42" s="102" t="str">
        <x:v>Adult</x:v>
      </x:c>
      <x:c r="L42" s="102" t="str">
        <x:v>Female</x:v>
      </x:c>
      <x:c r="M42" s="102" t="str">
        <x:v>Woman</x:v>
      </x:c>
      <x:c r="N42" s="102" t="str">
        <x:v>she/her</x:v>
      </x:c>
      <x:c r="O42" s="102" t="str">
        <x:v>Divorced</x:v>
      </x:c>
      <x:c r="P42" s="102" t="str">
        <x:v>Australia</x:v>
      </x:c>
      <x:c r="Q42" s="102" t="str">
        <x:v>Australian</x:v>
      </x:c>
      <x:c r="R42" s="102" t="str">
        <x:v>India</x:v>
      </x:c>
      <x:c r="S42" s="102" t="str">
        <x:v>Telangana</x:v>
      </x:c>
      <x:c r="T42" s="102" t="str">
        <x:v>Hyderabad</x:v>
      </x:c>
      <x:c r="U42" s="102" t="str">
        <x:v>500001</x:v>
      </x:c>
      <x:c r="V42" s="102" t="str">
        <x:v>French</x:v>
      </x:c>
      <x:c r="W42" s="102"/>
      <x:c r="X42" s="102" t="n">
        <x:v>0</x:v>
      </x:c>
      <x:c r="Y42" s="102" t="str">
        <x:v>+1-647-555-1266</x:v>
      </x:c>
      <x:c r="Z42" s="102" t="str">
        <x:v>+1-416-555-1038</x:v>
      </x:c>
      <x:c r="AA42" s="102" t="str">
        <x:v>patient38@training.mirthcare.example</x:v>
      </x:c>
      <x:c r="AB42" s="102" t="str">
        <x:v>Email</x:v>
      </x:c>
      <x:c r="AC42" s="102" t="str">
        <x:v>138 Training Avenue</x:v>
      </x:c>
      <x:c r="AD42" s="102"/>
      <x:c r="AE42" s="102" t="str">
        <x:v>SYN7000000038</x:v>
      </x:c>
      <x:c r="AF42" s="102" t="str">
        <x:v>MK</x:v>
      </x:c>
      <x:c r="AG42" s="116" t="n">
        <x:v>47848</x:v>
      </x:c>
      <x:c r="AH42" s="102"/>
      <x:c r="AI42" s="102" t="str">
        <x:v>059A69D2C8E6707EFF9B9E664E482A41B544ABE0951A3FE3B84C834D4AF4075D</x:v>
      </x:c>
      <x:c r="AJ42" s="102" t="n">
        <x:v>38</x:v>
      </x:c>
      <x:c r="AK42" s="102" t="str">
        <x:v>Emergency Contact 38</x:v>
      </x:c>
      <x:c r="AL42" s="102" t="str">
        <x:v>Parent</x:v>
      </x:c>
      <x:c r="AM42" s="102" t="str">
        <x:v>+1-905-555-1418</x:v>
      </x:c>
      <x:c r="AN42" s="102" t="str">
        <x:v>AB</x:v>
      </x:c>
      <x:c r="AO42" s="102" t="str">
        <x:v>+</x:v>
      </x:c>
      <x:c r="AP42" s="102" t="n">
        <x:v>0</x:v>
      </x:c>
      <x:c r="AQ42" s="102" t="str">
        <x:v>Current</x:v>
      </x:c>
      <x:c r="AR42" s="102" t="str">
        <x:v>Moderate</x:v>
      </x:c>
      <x:c r="AS42" s="102" t="n">
        <x:v>199</x:v>
      </x:c>
      <x:c r="AT42" s="102" t="n">
        <x:v>51</x:v>
      </x:c>
      <x:c r="AU42" s="102" t="n">
        <x:v>12.88</x:v>
      </x:c>
      <x:c r="AV42" s="102" t="str">
        <x:v>Pregnant</x:v>
      </x:c>
      <x:c r="AW42" s="102" t="str">
        <x:v>Visual impairment</x:v>
      </x:c>
      <x:c r="AX42" s="102" t="str">
        <x:v>Cane</x:v>
      </x:c>
      <x:c r="AY42" s="102"/>
      <x:c r="AZ42" s="102" t="str">
        <x:v>Restricted</x:v>
      </x:c>
      <x:c r="BA42" s="102" t="str">
        <x:v>Limited consent</x:v>
      </x:c>
      <x:c r="BB42" s="102" t="str">
        <x:v>Active</x:v>
      </x:c>
      <x:c r="BC42" s="102" t="n">
        <x:v>0</x:v>
      </x:c>
      <x:c r="BD42" s="168"/>
      <x:c r="BE42" s="102" t="str">
        <x:v>Registration Desk</x:v>
      </x:c>
      <x:c r="BF42" s="168" t="n">
        <x:v>39906</x:v>
      </x:c>
      <x:c r="BG42" s="168" t="n">
        <x:v>40552</x:v>
      </x:c>
      <x:c r="BH42" s="168" t="n">
        <x:v>40780</x:v>
      </x:c>
    </x:row>
    <x:row r="43">
      <x:c r="A43" s="101" t="n">
        <x:v>39</x:v>
      </x:c>
      <x:c r="B43" s="102" t="str">
        <x:v>MCU0000039</x:v>
      </x:c>
      <x:c r="C43" s="102" t="str">
        <x:v>MCCL200039</x:v>
      </x:c>
      <x:c r="D43" s="102" t="str">
        <x:v>Claudia</x:v>
      </x:c>
      <x:c r="E43" s="102" t="str">
        <x:v>Luis</x:v>
      </x:c>
      <x:c r="F43" s="102" t="str">
        <x:v>Hartung</x:v>
      </x:c>
      <x:c r="G43" s="102" t="str">
        <x:v>Claudia Luis Hartung</x:v>
      </x:c>
      <x:c r="H43" s="102"/>
      <x:c r="I43" s="167" t="n">
        <x:v>25115</x:v>
      </x:c>
      <x:c r="J43" s="102" t="n">
        <x:v>57</x:v>
      </x:c>
      <x:c r="K43" s="102" t="str">
        <x:v>Adult</x:v>
      </x:c>
      <x:c r="L43" s="102" t="str">
        <x:v>Intersex</x:v>
      </x:c>
      <x:c r="M43" s="102" t="str">
        <x:v>Non-binary</x:v>
      </x:c>
      <x:c r="N43" s="102" t="str">
        <x:v>they/them</x:v>
      </x:c>
      <x:c r="O43" s="102" t="str">
        <x:v>Widowed</x:v>
      </x:c>
      <x:c r="P43" s="102" t="str">
        <x:v>Kenya</x:v>
      </x:c>
      <x:c r="Q43" s="102" t="str">
        <x:v>Kenyan</x:v>
      </x:c>
      <x:c r="R43" s="102" t="str">
        <x:v>Portugal</x:v>
      </x:c>
      <x:c r="S43" s="102" t="str">
        <x:v>Lisbon</x:v>
      </x:c>
      <x:c r="T43" s="102" t="str">
        <x:v>Lisbon</x:v>
      </x:c>
      <x:c r="U43" s="102" t="str">
        <x:v>1000-001</x:v>
      </x:c>
      <x:c r="V43" s="102" t="str">
        <x:v>Hindi</x:v>
      </x:c>
      <x:c r="W43" s="102"/>
      <x:c r="X43" s="102" t="n">
        <x:v>0</x:v>
      </x:c>
      <x:c r="Y43" s="102" t="str">
        <x:v>+1-647-555-1273</x:v>
      </x:c>
      <x:c r="Z43" s="102" t="str">
        <x:v>+1-416-555-1039</x:v>
      </x:c>
      <x:c r="AA43" s="102" t="str">
        <x:v>patient39@training.mirthcare.example</x:v>
      </x:c>
      <x:c r="AB43" s="102" t="str">
        <x:v>Home Phone</x:v>
      </x:c>
      <x:c r="AC43" s="102" t="str">
        <x:v>139 Training Avenue</x:v>
      </x:c>
      <x:c r="AD43" s="102"/>
      <x:c r="AE43" s="102" t="str">
        <x:v>SYN7000000039</x:v>
      </x:c>
      <x:c r="AF43" s="102" t="str">
        <x:v>NN</x:v>
      </x:c>
      <x:c r="AG43" s="116" t="n">
        <x:v>48213</x:v>
      </x:c>
      <x:c r="AH43" s="102"/>
      <x:c r="AI43" s="102" t="str">
        <x:v>05BDCDD76ACC951F096AD0AB38D27BF9E6D9AB656041EA8056C33CAA80EF0160</x:v>
      </x:c>
      <x:c r="AJ43" s="102" t="n">
        <x:v>39</x:v>
      </x:c>
      <x:c r="AK43" s="102" t="str">
        <x:v>Emergency Contact 39</x:v>
      </x:c>
      <x:c r="AL43" s="102" t="str">
        <x:v>Sibling</x:v>
      </x:c>
      <x:c r="AM43" s="102" t="str">
        <x:v>+1-905-555-1429</x:v>
      </x:c>
      <x:c r="AN43" s="102" t="str">
        <x:v>O</x:v>
      </x:c>
      <x:c r="AO43" s="102" t="str">
        <x:v>-</x:v>
      </x:c>
      <x:c r="AP43" s="102" t="n">
        <x:v>1</x:v>
      </x:c>
      <x:c r="AQ43" s="102" t="str">
        <x:v>Unknown</x:v>
      </x:c>
      <x:c r="AR43" s="102" t="str">
        <x:v>Frequent</x:v>
      </x:c>
      <x:c r="AS43" s="102" t="n">
        <x:v>157</x:v>
      </x:c>
      <x:c r="AT43" s="102" t="n">
        <x:v>68</x:v>
      </x:c>
      <x:c r="AU43" s="102" t="n">
        <x:v>27.59</x:v>
      </x:c>
      <x:c r="AV43" s="102" t="str">
        <x:v>Not applicable</x:v>
      </x:c>
      <x:c r="AW43" s="102" t="str">
        <x:v>Hearing impairment</x:v>
      </x:c>
      <x:c r="AX43" s="102" t="str">
        <x:v>Walker</x:v>
      </x:c>
      <x:c r="AY43" s="102"/>
      <x:c r="AZ43" s="102" t="str">
        <x:v>VIP</x:v>
      </x:c>
      <x:c r="BA43" s="102" t="str">
        <x:v>Pending</x:v>
      </x:c>
      <x:c r="BB43" s="102" t="str">
        <x:v>Active</x:v>
      </x:c>
      <x:c r="BC43" s="102" t="n">
        <x:v>0</x:v>
      </x:c>
      <x:c r="BD43" s="168"/>
      <x:c r="BE43" s="102" t="str">
        <x:v>Clinic</x:v>
      </x:c>
      <x:c r="BF43" s="168" t="n">
        <x:v>40043</x:v>
      </x:c>
      <x:c r="BG43" s="168" t="n">
        <x:v>40706</x:v>
      </x:c>
      <x:c r="BH43" s="168" t="n">
        <x:v>40940</x:v>
      </x:c>
    </x:row>
    <x:row r="44">
      <x:c r="A44" s="101" t="n">
        <x:v>40</x:v>
      </x:c>
      <x:c r="B44" s="102" t="str">
        <x:v>MCU0000040</x:v>
      </x:c>
      <x:c r="C44" s="102" t="str">
        <x:v>MCTH200040</x:v>
      </x:c>
      <x:c r="D44" s="102" t="str">
        <x:v>Giorgia</x:v>
      </x:c>
      <x:c r="E44" s="102"/>
      <x:c r="F44" s="102" t="str">
        <x:v>Noguera</x:v>
      </x:c>
      <x:c r="G44" s="102" t="str">
        <x:v>Giorgia Noguera</x:v>
      </x:c>
      <x:c r="H44" s="102" t="str">
        <x:v>Joy</x:v>
      </x:c>
      <x:c r="I44" s="167" t="n">
        <x:v>25340</x:v>
      </x:c>
      <x:c r="J44" s="102" t="n">
        <x:v>57</x:v>
      </x:c>
      <x:c r="K44" s="102" t="str">
        <x:v>Adult</x:v>
      </x:c>
      <x:c r="L44" s="102" t="str">
        <x:v>Male</x:v>
      </x:c>
      <x:c r="M44" s="102" t="str">
        <x:v>Transgender Man</x:v>
      </x:c>
      <x:c r="N44" s="102" t="str">
        <x:v>he/him</x:v>
      </x:c>
      <x:c r="O44" s="102" t="str">
        <x:v>Common-law</x:v>
      </x:c>
      <x:c r="P44" s="102" t="str">
        <x:v>United States</x:v>
      </x:c>
      <x:c r="Q44" s="102" t="str">
        <x:v>Canadian</x:v>
      </x:c>
      <x:c r="R44" s="102" t="str">
        <x:v>Brazil</x:v>
      </x:c>
      <x:c r="S44" s="102" t="str">
        <x:v>Rio de Janeiro</x:v>
      </x:c>
      <x:c r="T44" s="102" t="str">
        <x:v>Rio de Janeiro</x:v>
      </x:c>
      <x:c r="U44" s="102" t="str">
        <x:v>20000-000</x:v>
      </x:c>
      <x:c r="V44" s="102" t="str">
        <x:v>Telugu</x:v>
      </x:c>
      <x:c r="W44" s="102" t="str">
        <x:v>Portuguese</x:v>
      </x:c>
      <x:c r="X44" s="102" t="n">
        <x:v>0</x:v>
      </x:c>
      <x:c r="Y44" s="102" t="str">
        <x:v>+1-647-555-1280</x:v>
      </x:c>
      <x:c r="Z44" s="102"/>
      <x:c r="AA44" s="102" t="str">
        <x:v>patient40@training.mirthcare.example</x:v>
      </x:c>
      <x:c r="AB44" s="102" t="str">
        <x:v>Patient Portal</x:v>
      </x:c>
      <x:c r="AC44" s="102" t="str">
        <x:v>140 Training Avenue</x:v>
      </x:c>
      <x:c r="AD44" s="102" t="str">
        <x:v>Unit 11</x:v>
      </x:c>
      <x:c r="AE44" s="102" t="str">
        <x:v>SYN7000000040</x:v>
      </x:c>
      <x:c r="AF44" s="102" t="str">
        <x:v>OQ</x:v>
      </x:c>
      <x:c r="AG44" s="116" t="n">
        <x:v>46752</x:v>
      </x:c>
      <x:c r="AH44" s="102" t="str">
        <x:v>LEG500040</x:v>
      </x:c>
      <x:c r="AI44" s="102" t="str">
        <x:v>7F3AEABC3FD0C2EE9FF0BE5C5EA4BDB801CDDFF64A19EA2DC42D1F3FBFF9E9C8</x:v>
      </x:c>
      <x:c r="AJ44" s="102" t="n">
        <x:v>40</x:v>
      </x:c>
      <x:c r="AK44" s="102" t="str">
        <x:v>Emergency Contact 40</x:v>
      </x:c>
      <x:c r="AL44" s="102" t="str">
        <x:v>Child</x:v>
      </x:c>
      <x:c r="AM44" s="102" t="str">
        <x:v>+1-905-555-1440</x:v>
      </x:c>
      <x:c r="AN44" s="102" t="str">
        <x:v>O</x:v>
      </x:c>
      <x:c r="AO44" s="102" t="str">
        <x:v>+</x:v>
      </x:c>
      <x:c r="AP44" s="102" t="n">
        <x:v>0</x:v>
      </x:c>
      <x:c r="AQ44" s="102" t="str">
        <x:v>Passive exposure</x:v>
      </x:c>
      <x:c r="AR44" s="102" t="str">
        <x:v>Unknown</x:v>
      </x:c>
      <x:c r="AS44" s="102" t="n">
        <x:v>170</x:v>
      </x:c>
      <x:c r="AT44" s="102" t="n">
        <x:v>85</x:v>
      </x:c>
      <x:c r="AU44" s="102" t="n">
        <x:v>29.41</x:v>
      </x:c>
      <x:c r="AV44" s="102" t="str">
        <x:v>Not applicable</x:v>
      </x:c>
      <x:c r="AW44" s="102" t="str">
        <x:v>Cognitive impairment</x:v>
      </x:c>
      <x:c r="AX44" s="102" t="str">
        <x:v>Wheelchair</x:v>
      </x:c>
      <x:c r="AY44" s="102"/>
      <x:c r="AZ44" s="102" t="str">
        <x:v>Research</x:v>
      </x:c>
      <x:c r="BA44" s="102" t="str">
        <x:v>Declined optional sharing</x:v>
      </x:c>
      <x:c r="BB44" s="102" t="str">
        <x:v>Active</x:v>
      </x:c>
      <x:c r="BC44" s="102" t="n">
        <x:v>0</x:v>
      </x:c>
      <x:c r="BD44" s="168"/>
      <x:c r="BE44" s="102" t="str">
        <x:v>Referral</x:v>
      </x:c>
      <x:c r="BF44" s="168" t="n">
        <x:v>40180</x:v>
      </x:c>
      <x:c r="BG44" s="168" t="n">
        <x:v>40860</x:v>
      </x:c>
      <x:c r="BH44" s="168" t="n">
        <x:v>41100</x:v>
      </x:c>
    </x:row>
    <x:row r="45">
      <x:c r="A45" s="101" t="n">
        <x:v>41</x:v>
      </x:c>
      <x:c r="B45" s="102" t="str">
        <x:v>MCU0000041</x:v>
      </x:c>
      <x:c r="C45" s="102" t="str">
        <x:v>MCRC200041</x:v>
      </x:c>
      <x:c r="D45" s="102" t="str">
        <x:v>Becky</x:v>
      </x:c>
      <x:c r="E45" s="102"/>
      <x:c r="F45" s="102" t="str">
        <x:v>Arreola</x:v>
      </x:c>
      <x:c r="G45" s="102" t="str">
        <x:v>Becky Arreola</x:v>
      </x:c>
      <x:c r="H45" s="102"/>
      <x:c r="I45" s="167" t="n">
        <x:v>25904</x:v>
      </x:c>
      <x:c r="J45" s="102" t="n">
        <x:v>55</x:v>
      </x:c>
      <x:c r="K45" s="102" t="str">
        <x:v>Adult</x:v>
      </x:c>
      <x:c r="L45" s="102" t="str">
        <x:v>Female</x:v>
      </x:c>
      <x:c r="M45" s="102" t="str">
        <x:v>Transgender Woman</x:v>
      </x:c>
      <x:c r="N45" s="102" t="str">
        <x:v>she/her</x:v>
      </x:c>
      <x:c r="O45" s="102" t="str">
        <x:v>Single</x:v>
      </x:c>
      <x:c r="P45" s="102" t="str">
        <x:v>Canada</x:v>
      </x:c>
      <x:c r="Q45" s="102" t="str">
        <x:v>Canadian</x:v>
      </x:c>
      <x:c r="R45" s="102" t="str">
        <x:v>France</x:v>
      </x:c>
      <x:c r="S45" s="102" t="str">
        <x:v>Île-de-France</x:v>
      </x:c>
      <x:c r="T45" s="102" t="str">
        <x:v>Paris</x:v>
      </x:c>
      <x:c r="U45" s="102" t="str">
        <x:v>75001</x:v>
      </x:c>
      <x:c r="V45" s="102" t="str">
        <x:v>Spanish</x:v>
      </x:c>
      <x:c r="W45" s="102"/>
      <x:c r="X45" s="102" t="n">
        <x:v>0</x:v>
      </x:c>
      <x:c r="Y45" s="102" t="str">
        <x:v>+1-647-555-1287</x:v>
      </x:c>
      <x:c r="Z45" s="102" t="str">
        <x:v>+1-416-555-1041</x:v>
      </x:c>
      <x:c r="AA45" s="102" t="str">
        <x:v>patient41@training.mirthcare.example</x:v>
      </x:c>
      <x:c r="AB45" s="102" t="str">
        <x:v>Mobile</x:v>
      </x:c>
      <x:c r="AC45" s="102" t="str">
        <x:v>141 Training Avenue</x:v>
      </x:c>
      <x:c r="AD45" s="102"/>
      <x:c r="AE45" s="102" t="str">
        <x:v>SYN7000000041</x:v>
      </x:c>
      <x:c r="AF45" s="102" t="str">
        <x:v>PT</x:v>
      </x:c>
      <x:c r="AG45" s="116" t="n">
        <x:v>47118</x:v>
      </x:c>
      <x:c r="AH45" s="102"/>
      <x:c r="AI45" s="102" t="str">
        <x:v>0A062739548E88A3CACC0F6154CC4687A27EE357DA0CE1E1AEAE89ACF8553E86</x:v>
      </x:c>
      <x:c r="AJ45" s="102" t="n">
        <x:v>41</x:v>
      </x:c>
      <x:c r="AK45" s="102" t="str">
        <x:v>Emergency Contact 41</x:v>
      </x:c>
      <x:c r="AL45" s="102" t="str">
        <x:v>Friend</x:v>
      </x:c>
      <x:c r="AM45" s="102" t="str">
        <x:v>+1-905-555-1451</x:v>
      </x:c>
      <x:c r="AN45" s="102" t="str">
        <x:v>A</x:v>
      </x:c>
      <x:c r="AO45" s="102" t="str">
        <x:v>-</x:v>
      </x:c>
      <x:c r="AP45" s="102" t="n">
        <x:v>0</x:v>
      </x:c>
      <x:c r="AQ45" s="102" t="str">
        <x:v>Never</x:v>
      </x:c>
      <x:c r="AR45" s="102" t="str">
        <x:v>None</x:v>
      </x:c>
      <x:c r="AS45" s="102" t="n">
        <x:v>183</x:v>
      </x:c>
      <x:c r="AT45" s="102" t="n">
        <x:v>102</x:v>
      </x:c>
      <x:c r="AU45" s="102" t="n">
        <x:v>30.46</x:v>
      </x:c>
      <x:c r="AV45" s="102" t="str">
        <x:v>Not pregnant</x:v>
      </x:c>
      <x:c r="AW45" s="102" t="str">
        <x:v>Physical disability</x:v>
      </x:c>
      <x:c r="AX45" s="102" t="str">
        <x:v>Two-person assist</x:v>
      </x:c>
      <x:c r="AY45" s="102"/>
      <x:c r="AZ45" s="102" t="str">
        <x:v>Standard</x:v>
      </x:c>
      <x:c r="BA45" s="102" t="str">
        <x:v>Full consent</x:v>
      </x:c>
      <x:c r="BB45" s="102" t="str">
        <x:v>Active</x:v>
      </x:c>
      <x:c r="BC45" s="102" t="n">
        <x:v>0</x:v>
      </x:c>
      <x:c r="BD45" s="168"/>
      <x:c r="BE45" s="102" t="str">
        <x:v>Transfer</x:v>
      </x:c>
      <x:c r="BF45" s="168" t="n">
        <x:v>40317</x:v>
      </x:c>
      <x:c r="BG45" s="168" t="n">
        <x:v>41014</x:v>
      </x:c>
      <x:c r="BH45" s="168" t="n">
        <x:v>41260</x:v>
      </x:c>
    </x:row>
    <x:row r="46">
      <x:c r="A46" s="101" t="n">
        <x:v>42</x:v>
      </x:c>
      <x:c r="B46" s="102" t="str">
        <x:v>MCU0000042</x:v>
      </x:c>
      <x:c r="C46" s="102" t="str">
        <x:v>MCCL200042</x:v>
      </x:c>
      <x:c r="D46" s="102" t="str">
        <x:v>Fiona</x:v>
      </x:c>
      <x:c r="E46" s="102" t="str">
        <x:v>Rose</x:v>
      </x:c>
      <x:c r="F46" s="102" t="str">
        <x:v>Nunes</x:v>
      </x:c>
      <x:c r="G46" s="102" t="str">
        <x:v>Fiona Rose Nunes</x:v>
      </x:c>
      <x:c r="H46" s="102"/>
      <x:c r="I46" s="167" t="n">
        <x:v>26129</x:v>
      </x:c>
      <x:c r="J46" s="102" t="n">
        <x:v>55</x:v>
      </x:c>
      <x:c r="K46" s="102" t="str">
        <x:v>Adult</x:v>
      </x:c>
      <x:c r="L46" s="102" t="str">
        <x:v>Intersex</x:v>
      </x:c>
      <x:c r="M46" s="102" t="str">
        <x:v>Prefer not to say</x:v>
      </x:c>
      <x:c r="N46" s="102" t="str">
        <x:v>not specified</x:v>
      </x:c>
      <x:c r="O46" s="102" t="str">
        <x:v>Married</x:v>
      </x:c>
      <x:c r="P46" s="102" t="str">
        <x:v>India</x:v>
      </x:c>
      <x:c r="Q46" s="102" t="str">
        <x:v>Indian</x:v>
      </x:c>
      <x:c r="R46" s="102" t="str">
        <x:v>Nigeria</x:v>
      </x:c>
      <x:c r="S46" s="102" t="str">
        <x:v>Lagos</x:v>
      </x:c>
      <x:c r="T46" s="102" t="str">
        <x:v>Lagos</x:v>
      </x:c>
      <x:c r="U46" s="102" t="str">
        <x:v>100001</x:v>
      </x:c>
      <x:c r="V46" s="102" t="str">
        <x:v>Arabic</x:v>
      </x:c>
      <x:c r="W46" s="102"/>
      <x:c r="X46" s="102" t="n">
        <x:v>1</x:v>
      </x:c>
      <x:c r="Y46" s="102" t="str">
        <x:v>+1-647-555-1294</x:v>
      </x:c>
      <x:c r="Z46" s="102" t="str">
        <x:v>+1-416-555-1042</x:v>
      </x:c>
      <x:c r="AA46" s="102" t="str">
        <x:v>patient42@training.mirthcare.example</x:v>
      </x:c>
      <x:c r="AB46" s="102" t="str">
        <x:v>Email</x:v>
      </x:c>
      <x:c r="AC46" s="102" t="str">
        <x:v>142 Training Avenue</x:v>
      </x:c>
      <x:c r="AD46" s="102"/>
      <x:c r="AE46" s="102" t="str">
        <x:v>SYN7000000042</x:v>
      </x:c>
      <x:c r="AF46" s="102" t="str">
        <x:v>QW</x:v>
      </x:c>
      <x:c r="AG46" s="116" t="n">
        <x:v>47483</x:v>
      </x:c>
      <x:c r="AH46" s="102"/>
      <x:c r="AI46" s="102" t="str">
        <x:v>489EEAB06FDD9B56DB3E03717FC808412B17B72BA1A2D342C23566A8DEFBF502</x:v>
      </x:c>
      <x:c r="AJ46" s="102" t="n">
        <x:v>42</x:v>
      </x:c>
      <x:c r="AK46" s="102" t="str">
        <x:v>Emergency Contact 42</x:v>
      </x:c>
      <x:c r="AL46" s="102" t="str">
        <x:v>Guardian</x:v>
      </x:c>
      <x:c r="AM46" s="102" t="str">
        <x:v>+1-905-555-1462</x:v>
      </x:c>
      <x:c r="AN46" s="102" t="str">
        <x:v>A</x:v>
      </x:c>
      <x:c r="AO46" s="102" t="str">
        <x:v>+</x:v>
      </x:c>
      <x:c r="AP46" s="102" t="n">
        <x:v>1</x:v>
      </x:c>
      <x:c r="AQ46" s="102" t="str">
        <x:v>Former</x:v>
      </x:c>
      <x:c r="AR46" s="102" t="str">
        <x:v>Occasional</x:v>
      </x:c>
      <x:c r="AS46" s="102" t="n">
        <x:v>196</x:v>
      </x:c>
      <x:c r="AT46" s="102" t="n">
        <x:v>119</x:v>
      </x:c>
      <x:c r="AU46" s="102" t="n">
        <x:v>30.98</x:v>
      </x:c>
      <x:c r="AV46" s="102" t="str">
        <x:v>Not applicable</x:v>
      </x:c>
      <x:c r="AW46" s="102" t="str">
        <x:v>Multiple</x:v>
      </x:c>
      <x:c r="AX46" s="102" t="str">
        <x:v>Bedbound</x:v>
      </x:c>
      <x:c r="AY46" s="102" t="str">
        <x:v>Hearing assistance</x:v>
      </x:c>
      <x:c r="AZ46" s="102" t="str">
        <x:v>Restricted</x:v>
      </x:c>
      <x:c r="BA46" s="102" t="str">
        <x:v>Limited consent</x:v>
      </x:c>
      <x:c r="BB46" s="102" t="str">
        <x:v>Active</x:v>
      </x:c>
      <x:c r="BC46" s="102" t="n">
        <x:v>0</x:v>
      </x:c>
      <x:c r="BD46" s="168"/>
      <x:c r="BE46" s="102" t="str">
        <x:v>Patient Portal</x:v>
      </x:c>
      <x:c r="BF46" s="168" t="n">
        <x:v>40454</x:v>
      </x:c>
      <x:c r="BG46" s="168" t="n">
        <x:v>41168</x:v>
      </x:c>
      <x:c r="BH46" s="168" t="n">
        <x:v>41420</x:v>
      </x:c>
    </x:row>
    <x:row r="47">
      <x:c r="A47" s="101" t="n">
        <x:v>43</x:v>
      </x:c>
      <x:c r="B47" s="102" t="str">
        <x:v>MCU0000043</x:v>
      </x:c>
      <x:c r="C47" s="102" t="str">
        <x:v>MCTH200043</x:v>
      </x:c>
      <x:c r="D47" s="102" t="str">
        <x:v>Amy</x:v>
      </x:c>
      <x:c r="E47" s="102"/>
      <x:c r="F47" s="102" t="str">
        <x:v>Martins</x:v>
      </x:c>
      <x:c r="G47" s="102" t="str">
        <x:v>Amy Martins</x:v>
      </x:c>
      <x:c r="H47" s="102"/>
      <x:c r="I47" s="167" t="n">
        <x:v>26357</x:v>
      </x:c>
      <x:c r="J47" s="102" t="n">
        <x:v>54</x:v>
      </x:c>
      <x:c r="K47" s="102" t="str">
        <x:v>Adult</x:v>
      </x:c>
      <x:c r="L47" s="102" t="str">
        <x:v>Male</x:v>
      </x:c>
      <x:c r="M47" s="102" t="str">
        <x:v>Man</x:v>
      </x:c>
      <x:c r="N47" s="102" t="str">
        <x:v>he/him</x:v>
      </x:c>
      <x:c r="O47" s="102" t="str">
        <x:v>Divorced</x:v>
      </x:c>
      <x:c r="P47" s="102" t="str">
        <x:v>Brazil</x:v>
      </x:c>
      <x:c r="Q47" s="102" t="str">
        <x:v>Brazilian</x:v>
      </x:c>
      <x:c r="R47" s="102" t="str">
        <x:v>Japan</x:v>
      </x:c>
      <x:c r="S47" s="102" t="str">
        <x:v>Tokyo</x:v>
      </x:c>
      <x:c r="T47" s="102" t="str">
        <x:v>Tokyo</x:v>
      </x:c>
      <x:c r="U47" s="102" t="str">
        <x:v>100-0001</x:v>
      </x:c>
      <x:c r="V47" s="102" t="str">
        <x:v>Mandarin</x:v>
      </x:c>
      <x:c r="W47" s="102"/>
      <x:c r="X47" s="102" t="n">
        <x:v>0</x:v>
      </x:c>
      <x:c r="Y47" s="102" t="str">
        <x:v>+1-647-555-1301</x:v>
      </x:c>
      <x:c r="Z47" s="102" t="str">
        <x:v>+1-416-555-1043</x:v>
      </x:c>
      <x:c r="AA47" s="102" t="str">
        <x:v>patient43@training.mirthcare.example</x:v>
      </x:c>
      <x:c r="AB47" s="102" t="str">
        <x:v>Home Phone</x:v>
      </x:c>
      <x:c r="AC47" s="102" t="str">
        <x:v>143 Training Avenue</x:v>
      </x:c>
      <x:c r="AD47" s="102"/>
      <x:c r="AE47" s="102" t="str">
        <x:v>SYN7000000043</x:v>
      </x:c>
      <x:c r="AF47" s="102" t="str">
        <x:v>RZ</x:v>
      </x:c>
      <x:c r="AG47" s="116" t="n">
        <x:v>47848</x:v>
      </x:c>
      <x:c r="AH47" s="102"/>
      <x:c r="AI47" s="102" t="str">
        <x:v>46CC78C155FB3874BFDDE94EE6503AF13ABB501A680A7A1A41BA100BD1825526</x:v>
      </x:c>
      <x:c r="AJ47" s="102" t="n">
        <x:v>43</x:v>
      </x:c>
      <x:c r="AK47" s="102" t="str">
        <x:v>Emergency Contact 43</x:v>
      </x:c>
      <x:c r="AL47" s="102" t="str">
        <x:v>Spouse</x:v>
      </x:c>
      <x:c r="AM47" s="102" t="str">
        <x:v>+1-905-555-1473</x:v>
      </x:c>
      <x:c r="AN47" s="102" t="str">
        <x:v>B</x:v>
      </x:c>
      <x:c r="AO47" s="102" t="str">
        <x:v>-</x:v>
      </x:c>
      <x:c r="AP47" s="102" t="n">
        <x:v>0</x:v>
      </x:c>
      <x:c r="AQ47" s="102" t="str">
        <x:v>Current</x:v>
      </x:c>
      <x:c r="AR47" s="102" t="str">
        <x:v>Moderate</x:v>
      </x:c>
      <x:c r="AS47" s="102" t="n">
        <x:v>154</x:v>
      </x:c>
      <x:c r="AT47" s="102" t="n">
        <x:v>56</x:v>
      </x:c>
      <x:c r="AU47" s="102" t="n">
        <x:v>23.61</x:v>
      </x:c>
      <x:c r="AV47" s="102" t="str">
        <x:v>Not applicable</x:v>
      </x:c>
      <x:c r="AW47" s="102" t="str">
        <x:v>None</x:v>
      </x:c>
      <x:c r="AX47" s="102" t="str">
        <x:v>Independent</x:v>
      </x:c>
      <x:c r="AY47" s="102"/>
      <x:c r="AZ47" s="102" t="str">
        <x:v>VIP</x:v>
      </x:c>
      <x:c r="BA47" s="102" t="str">
        <x:v>Pending</x:v>
      </x:c>
      <x:c r="BB47" s="102" t="str">
        <x:v>Active</x:v>
      </x:c>
      <x:c r="BC47" s="102" t="n">
        <x:v>0</x:v>
      </x:c>
      <x:c r="BD47" s="168"/>
      <x:c r="BE47" s="102" t="str">
        <x:v>Emergency</x:v>
      </x:c>
      <x:c r="BF47" s="168" t="n">
        <x:v>40591</x:v>
      </x:c>
      <x:c r="BG47" s="168" t="n">
        <x:v>41322</x:v>
      </x:c>
      <x:c r="BH47" s="168" t="n">
        <x:v>41580</x:v>
      </x:c>
    </x:row>
    <x:row r="48">
      <x:c r="A48" s="101" t="n">
        <x:v>44</x:v>
      </x:c>
      <x:c r="B48" s="102" t="str">
        <x:v>MCU0000044</x:v>
      </x:c>
      <x:c r="C48" s="102" t="str">
        <x:v>MCRC200044</x:v>
      </x:c>
      <x:c r="D48" s="102" t="str">
        <x:v>Joel</x:v>
      </x:c>
      <x:c r="E48" s="102"/>
      <x:c r="F48" s="102" t="str">
        <x:v>Manunta</x:v>
      </x:c>
      <x:c r="G48" s="102" t="str">
        <x:v>Joel Manunta</x:v>
      </x:c>
      <x:c r="H48" s="102" t="str">
        <x:v>Rocket</x:v>
      </x:c>
      <x:c r="I48" s="167" t="n">
        <x:v>26920</x:v>
      </x:c>
      <x:c r="J48" s="102" t="n">
        <x:v>52</x:v>
      </x:c>
      <x:c r="K48" s="102" t="str">
        <x:v>Adult</x:v>
      </x:c>
      <x:c r="L48" s="102" t="str">
        <x:v>Female</x:v>
      </x:c>
      <x:c r="M48" s="102" t="str">
        <x:v>Woman</x:v>
      </x:c>
      <x:c r="N48" s="102" t="str">
        <x:v>she/her</x:v>
      </x:c>
      <x:c r="O48" s="102" t="str">
        <x:v>Widowed</x:v>
      </x:c>
      <x:c r="P48" s="102" t="str">
        <x:v>Portugal</x:v>
      </x:c>
      <x:c r="Q48" s="102" t="str">
        <x:v>Portuguese</x:v>
      </x:c>
      <x:c r="R48" s="102" t="str">
        <x:v>Philippines</x:v>
      </x:c>
      <x:c r="S48" s="102" t="str">
        <x:v>Metro Manila</x:v>
      </x:c>
      <x:c r="T48" s="102" t="str">
        <x:v>Manila</x:v>
      </x:c>
      <x:c r="U48" s="102" t="str">
        <x:v>1000</x:v>
      </x:c>
      <x:c r="V48" s="102" t="str">
        <x:v>Punjabi</x:v>
      </x:c>
      <x:c r="W48" s="102" t="str">
        <x:v>Spanish</x:v>
      </x:c>
      <x:c r="X48" s="102" t="n">
        <x:v>0</x:v>
      </x:c>
      <x:c r="Y48" s="102" t="str">
        <x:v>+1-647-555-1308</x:v>
      </x:c>
      <x:c r="Z48" s="102"/>
      <x:c r="AA48" s="102" t="str">
        <x:v>patient44@training.mirthcare.example</x:v>
      </x:c>
      <x:c r="AB48" s="102" t="str">
        <x:v>Patient Portal</x:v>
      </x:c>
      <x:c r="AC48" s="102" t="str">
        <x:v>144 Training Avenue</x:v>
      </x:c>
      <x:c r="AD48" s="102"/>
      <x:c r="AE48" s="102"/>
      <x:c r="AF48" s="102"/>
      <x:c r="AG48" s="116"/>
      <x:c r="AH48" s="102"/>
      <x:c r="AI48" s="102" t="str">
        <x:v>97FF49EB488279B8133680CC6929C49D6509E7613C79750C119D6B43FC459F76</x:v>
      </x:c>
      <x:c r="AJ48" s="102" t="n">
        <x:v>44</x:v>
      </x:c>
      <x:c r="AK48" s="102" t="str">
        <x:v>Emergency Contact 44</x:v>
      </x:c>
      <x:c r="AL48" s="102" t="str">
        <x:v>Parent</x:v>
      </x:c>
      <x:c r="AM48" s="102" t="str">
        <x:v>+1-905-555-1484</x:v>
      </x:c>
      <x:c r="AN48" s="102" t="str">
        <x:v>B</x:v>
      </x:c>
      <x:c r="AO48" s="102" t="str">
        <x:v>+</x:v>
      </x:c>
      <x:c r="AP48" s="102" t="n">
        <x:v>0</x:v>
      </x:c>
      <x:c r="AQ48" s="102" t="str">
        <x:v>Unknown</x:v>
      </x:c>
      <x:c r="AR48" s="102" t="str">
        <x:v>Frequent</x:v>
      </x:c>
      <x:c r="AS48" s="102" t="n">
        <x:v>167</x:v>
      </x:c>
      <x:c r="AT48" s="102" t="n">
        <x:v>73</x:v>
      </x:c>
      <x:c r="AU48" s="102" t="n">
        <x:v>26.18</x:v>
      </x:c>
      <x:c r="AV48" s="102" t="str">
        <x:v>Not documented</x:v>
      </x:c>
      <x:c r="AW48" s="102" t="str">
        <x:v>Visual impairment</x:v>
      </x:c>
      <x:c r="AX48" s="102" t="str">
        <x:v>Cane</x:v>
      </x:c>
      <x:c r="AY48" s="102"/>
      <x:c r="AZ48" s="102" t="str">
        <x:v>Research</x:v>
      </x:c>
      <x:c r="BA48" s="102" t="str">
        <x:v>Declined optional sharing</x:v>
      </x:c>
      <x:c r="BB48" s="102" t="str">
        <x:v>Active</x:v>
      </x:c>
      <x:c r="BC48" s="102" t="n">
        <x:v>0</x:v>
      </x:c>
      <x:c r="BD48" s="168"/>
      <x:c r="BE48" s="102" t="str">
        <x:v>Registration Desk</x:v>
      </x:c>
      <x:c r="BF48" s="168" t="n">
        <x:v>40728</x:v>
      </x:c>
      <x:c r="BG48" s="168" t="n">
        <x:v>41476</x:v>
      </x:c>
      <x:c r="BH48" s="168" t="n">
        <x:v>41740</x:v>
      </x:c>
    </x:row>
    <x:row r="49">
      <x:c r="A49" s="101" t="n">
        <x:v>45</x:v>
      </x:c>
      <x:c r="B49" s="102" t="str">
        <x:v>MCU0000045</x:v>
      </x:c>
      <x:c r="C49" s="102" t="str">
        <x:v>MCCL200045</x:v>
      </x:c>
      <x:c r="D49" s="102" t="str">
        <x:v>Upasna</x:v>
      </x:c>
      <x:c r="E49" s="102" t="str">
        <x:v>Lee</x:v>
      </x:c>
      <x:c r="F49" s="102" t="str">
        <x:v>van Vliet</x:v>
      </x:c>
      <x:c r="G49" s="102" t="str">
        <x:v>Upasna Lee van Vliet</x:v>
      </x:c>
      <x:c r="H49" s="102"/>
      <x:c r="I49" s="167" t="n">
        <x:v>27145</x:v>
      </x:c>
      <x:c r="J49" s="102" t="n">
        <x:v>52</x:v>
      </x:c>
      <x:c r="K49" s="102" t="str">
        <x:v>Adult</x:v>
      </x:c>
      <x:c r="L49" s="102" t="str">
        <x:v>Intersex</x:v>
      </x:c>
      <x:c r="M49" s="102" t="str">
        <x:v>Non-binary</x:v>
      </x:c>
      <x:c r="N49" s="102" t="str">
        <x:v>they/them</x:v>
      </x:c>
      <x:c r="O49" s="102" t="str">
        <x:v>Common-law</x:v>
      </x:c>
      <x:c r="P49" s="102" t="str">
        <x:v>Argentina</x:v>
      </x:c>
      <x:c r="Q49" s="102" t="str">
        <x:v>Canadian</x:v>
      </x:c>
      <x:c r="R49" s="102" t="str">
        <x:v>Mexico</x:v>
      </x:c>
      <x:c r="S49" s="102" t="str">
        <x:v>CDMX</x:v>
      </x:c>
      <x:c r="T49" s="102" t="str">
        <x:v>Mexico City</x:v>
      </x:c>
      <x:c r="U49" s="102" t="str">
        <x:v>06000</x:v>
      </x:c>
      <x:c r="V49" s="102" t="str">
        <x:v>Portuguese</x:v>
      </x:c>
      <x:c r="W49" s="102"/>
      <x:c r="X49" s="102" t="n">
        <x:v>0</x:v>
      </x:c>
      <x:c r="Y49" s="102" t="str">
        <x:v>+1-647-555-1315</x:v>
      </x:c>
      <x:c r="Z49" s="102" t="str">
        <x:v>+1-416-555-1045</x:v>
      </x:c>
      <x:c r="AA49" s="102" t="str">
        <x:v>patient45@training.mirthcare.example</x:v>
      </x:c>
      <x:c r="AB49" s="102" t="str">
        <x:v>Mobile</x:v>
      </x:c>
      <x:c r="AC49" s="102" t="str">
        <x:v>145 Training Avenue</x:v>
      </x:c>
      <x:c r="AD49" s="102" t="str">
        <x:v>Unit 16</x:v>
      </x:c>
      <x:c r="AE49" s="102" t="str">
        <x:v>SYN7000000045</x:v>
      </x:c>
      <x:c r="AF49" s="102" t="str">
        <x:v>TF</x:v>
      </x:c>
      <x:c r="AG49" s="116" t="n">
        <x:v>46752</x:v>
      </x:c>
      <x:c r="AH49" s="102" t="str">
        <x:v>LEG500045</x:v>
      </x:c>
      <x:c r="AI49" s="102" t="str">
        <x:v>9ED6AD2BE67BECC38537222ABDF0A42BCB933C5D7616EC39FC8D18A4DCA6DEDE</x:v>
      </x:c>
      <x:c r="AJ49" s="102" t="n">
        <x:v>45</x:v>
      </x:c>
      <x:c r="AK49" s="102" t="str">
        <x:v>Emergency Contact 45</x:v>
      </x:c>
      <x:c r="AL49" s="102" t="str">
        <x:v>Sibling</x:v>
      </x:c>
      <x:c r="AM49" s="102" t="str">
        <x:v>+1-905-555-1495</x:v>
      </x:c>
      <x:c r="AN49" s="102" t="str">
        <x:v>AB</x:v>
      </x:c>
      <x:c r="AO49" s="102" t="str">
        <x:v>-</x:v>
      </x:c>
      <x:c r="AP49" s="102" t="n">
        <x:v>1</x:v>
      </x:c>
      <x:c r="AQ49" s="102" t="str">
        <x:v>Passive exposure</x:v>
      </x:c>
      <x:c r="AR49" s="102" t="str">
        <x:v>Unknown</x:v>
      </x:c>
      <x:c r="AS49" s="102" t="n">
        <x:v>180</x:v>
      </x:c>
      <x:c r="AT49" s="102" t="n">
        <x:v>90</x:v>
      </x:c>
      <x:c r="AU49" s="102" t="n">
        <x:v>27.78</x:v>
      </x:c>
      <x:c r="AV49" s="102" t="str">
        <x:v>Not applicable</x:v>
      </x:c>
      <x:c r="AW49" s="102" t="str">
        <x:v>Hearing impairment</x:v>
      </x:c>
      <x:c r="AX49" s="102" t="str">
        <x:v>Walker</x:v>
      </x:c>
      <x:c r="AY49" s="102"/>
      <x:c r="AZ49" s="102" t="str">
        <x:v>Standard</x:v>
      </x:c>
      <x:c r="BA49" s="102" t="str">
        <x:v>Full consent</x:v>
      </x:c>
      <x:c r="BB49" s="102" t="str">
        <x:v>Active</x:v>
      </x:c>
      <x:c r="BC49" s="102" t="n">
        <x:v>0</x:v>
      </x:c>
      <x:c r="BD49" s="168"/>
      <x:c r="BE49" s="102" t="str">
        <x:v>Clinic</x:v>
      </x:c>
      <x:c r="BF49" s="168" t="n">
        <x:v>40865</x:v>
      </x:c>
      <x:c r="BG49" s="168" t="n">
        <x:v>41630</x:v>
      </x:c>
      <x:c r="BH49" s="168" t="n">
        <x:v>41900</x:v>
      </x:c>
    </x:row>
    <x:row r="50">
      <x:c r="A50" s="101" t="n">
        <x:v>46</x:v>
      </x:c>
      <x:c r="B50" s="102" t="str">
        <x:v>MCU0000046</x:v>
      </x:c>
      <x:c r="C50" s="102" t="str">
        <x:v>MCTH200046</x:v>
      </x:c>
      <x:c r="D50" s="102" t="str">
        <x:v>Guillaume</x:v>
      </x:c>
      <x:c r="E50" s="102"/>
      <x:c r="F50" s="102" t="str">
        <x:v>Hellström</x:v>
      </x:c>
      <x:c r="G50" s="102" t="str">
        <x:v>Guillaume Hellström</x:v>
      </x:c>
      <x:c r="H50" s="102"/>
      <x:c r="I50" s="167" t="n">
        <x:v>27709</x:v>
      </x:c>
      <x:c r="J50" s="102" t="n">
        <x:v>50</x:v>
      </x:c>
      <x:c r="K50" s="102" t="str">
        <x:v>Adult</x:v>
      </x:c>
      <x:c r="L50" s="102" t="str">
        <x:v>Male</x:v>
      </x:c>
      <x:c r="M50" s="102" t="str">
        <x:v>Transgender Man</x:v>
      </x:c>
      <x:c r="N50" s="102" t="str">
        <x:v>he/him</x:v>
      </x:c>
      <x:c r="O50" s="102" t="str">
        <x:v>Single</x:v>
      </x:c>
      <x:c r="P50" s="102" t="str">
        <x:v>France</x:v>
      </x:c>
      <x:c r="Q50" s="102" t="str">
        <x:v>French</x:v>
      </x:c>
      <x:c r="R50" s="102" t="str">
        <x:v>Canada</x:v>
      </x:c>
      <x:c r="S50" s="102" t="str">
        <x:v>Ontario</x:v>
      </x:c>
      <x:c r="T50" s="102" t="str">
        <x:v>Toronto</x:v>
      </x:c>
      <x:c r="U50" s="102" t="str">
        <x:v>M5V 2T6</x:v>
      </x:c>
      <x:c r="V50" s="102" t="str">
        <x:v>Korean</x:v>
      </x:c>
      <x:c r="W50" s="102"/>
      <x:c r="X50" s="102" t="n">
        <x:v>0</x:v>
      </x:c>
      <x:c r="Y50" s="102" t="str">
        <x:v>+1-647-555-1322</x:v>
      </x:c>
      <x:c r="Z50" s="102" t="str">
        <x:v>+1-416-555-1046</x:v>
      </x:c>
      <x:c r="AA50" s="102" t="str">
        <x:v>patient46@training.mirthcare.example</x:v>
      </x:c>
      <x:c r="AB50" s="102" t="str">
        <x:v>Email</x:v>
      </x:c>
      <x:c r="AC50" s="102" t="str">
        <x:v>146 Training Avenue</x:v>
      </x:c>
      <x:c r="AD50" s="102"/>
      <x:c r="AE50" s="102" t="str">
        <x:v>SYN7000000046</x:v>
      </x:c>
      <x:c r="AF50" s="102" t="str">
        <x:v>UI</x:v>
      </x:c>
      <x:c r="AG50" s="116" t="n">
        <x:v>47118</x:v>
      </x:c>
      <x:c r="AH50" s="102"/>
      <x:c r="AI50" s="102" t="str">
        <x:v>173A80481C6D70E81755F2B7483B01BDCC36D29F3927964B61471C9891B55E43</x:v>
      </x:c>
      <x:c r="AJ50" s="102" t="n">
        <x:v>46</x:v>
      </x:c>
      <x:c r="AK50" s="102" t="str">
        <x:v>Emergency Contact 46</x:v>
      </x:c>
      <x:c r="AL50" s="102" t="str">
        <x:v>Child</x:v>
      </x:c>
      <x:c r="AM50" s="102" t="str">
        <x:v>+1-905-555-1506</x:v>
      </x:c>
      <x:c r="AN50" s="102" t="str">
        <x:v>AB</x:v>
      </x:c>
      <x:c r="AO50" s="102" t="str">
        <x:v>+</x:v>
      </x:c>
      <x:c r="AP50" s="102" t="n">
        <x:v>0</x:v>
      </x:c>
      <x:c r="AQ50" s="102" t="str">
        <x:v>Never</x:v>
      </x:c>
      <x:c r="AR50" s="102" t="str">
        <x:v>None</x:v>
      </x:c>
      <x:c r="AS50" s="102" t="n">
        <x:v>193</x:v>
      </x:c>
      <x:c r="AT50" s="102" t="n">
        <x:v>107</x:v>
      </x:c>
      <x:c r="AU50" s="102" t="n">
        <x:v>28.73</x:v>
      </x:c>
      <x:c r="AV50" s="102" t="str">
        <x:v>Not applicable</x:v>
      </x:c>
      <x:c r="AW50" s="102" t="str">
        <x:v>Cognitive impairment</x:v>
      </x:c>
      <x:c r="AX50" s="102" t="str">
        <x:v>Wheelchair</x:v>
      </x:c>
      <x:c r="AY50" s="102"/>
      <x:c r="AZ50" s="102" t="str">
        <x:v>Restricted</x:v>
      </x:c>
      <x:c r="BA50" s="102" t="str">
        <x:v>Limited consent</x:v>
      </x:c>
      <x:c r="BB50" s="102" t="str">
        <x:v>Active</x:v>
      </x:c>
      <x:c r="BC50" s="102" t="n">
        <x:v>0</x:v>
      </x:c>
      <x:c r="BD50" s="168"/>
      <x:c r="BE50" s="102" t="str">
        <x:v>Referral</x:v>
      </x:c>
      <x:c r="BF50" s="168" t="n">
        <x:v>41002</x:v>
      </x:c>
      <x:c r="BG50" s="168" t="n">
        <x:v>41784</x:v>
      </x:c>
      <x:c r="BH50" s="168" t="n">
        <x:v>42060</x:v>
      </x:c>
    </x:row>
    <x:row r="51">
      <x:c r="A51" s="101" t="n">
        <x:v>47</x:v>
      </x:c>
      <x:c r="B51" s="102" t="str">
        <x:v>MCU0000047</x:v>
      </x:c>
      <x:c r="C51" s="102" t="str">
        <x:v>MCRC200047</x:v>
      </x:c>
      <x:c r="D51" s="102" t="str">
        <x:v>Ingried</x:v>
      </x:c>
      <x:c r="E51" s="102"/>
      <x:c r="F51" s="102" t="str">
        <x:v>Karlsen</x:v>
      </x:c>
      <x:c r="G51" s="102" t="str">
        <x:v>Ingried Karlsen</x:v>
      </x:c>
      <x:c r="H51" s="102"/>
      <x:c r="I51" s="167" t="n">
        <x:v>27935</x:v>
      </x:c>
      <x:c r="J51" s="102" t="n">
        <x:v>50</x:v>
      </x:c>
      <x:c r="K51" s="102" t="str">
        <x:v>Adult</x:v>
      </x:c>
      <x:c r="L51" s="102" t="str">
        <x:v>Female</x:v>
      </x:c>
      <x:c r="M51" s="102" t="str">
        <x:v>Transgender Woman</x:v>
      </x:c>
      <x:c r="N51" s="102" t="str">
        <x:v>she/her</x:v>
      </x:c>
      <x:c r="O51" s="102" t="str">
        <x:v>Married</x:v>
      </x:c>
      <x:c r="P51" s="102" t="str">
        <x:v>Nigeria</x:v>
      </x:c>
      <x:c r="Q51" s="102" t="str">
        <x:v>Nigerian</x:v>
      </x:c>
      <x:c r="R51" s="102" t="str">
        <x:v>Canada</x:v>
      </x:c>
      <x:c r="S51" s="102" t="str">
        <x:v>Ontario</x:v>
      </x:c>
      <x:c r="T51" s="102" t="str">
        <x:v>Brampton</x:v>
      </x:c>
      <x:c r="U51" s="102" t="str">
        <x:v>L6Y 1N7</x:v>
      </x:c>
      <x:c r="V51" s="102" t="str">
        <x:v>Italian</x:v>
      </x:c>
      <x:c r="W51" s="102"/>
      <x:c r="X51" s="102" t="n">
        <x:v>0</x:v>
      </x:c>
      <x:c r="Y51" s="102" t="str">
        <x:v>+1-647-555-1329</x:v>
      </x:c>
      <x:c r="Z51" s="102" t="str">
        <x:v>+1-416-555-1047</x:v>
      </x:c>
      <x:c r="AA51" s="102" t="str">
        <x:v>patient47@training.mirthcare.example</x:v>
      </x:c>
      <x:c r="AB51" s="102" t="str">
        <x:v>Home Phone</x:v>
      </x:c>
      <x:c r="AC51" s="102" t="str">
        <x:v>147 Training Avenue</x:v>
      </x:c>
      <x:c r="AD51" s="102"/>
      <x:c r="AE51" s="102" t="str">
        <x:v>SYN7000000047</x:v>
      </x:c>
      <x:c r="AF51" s="102" t="str">
        <x:v>VL</x:v>
      </x:c>
      <x:c r="AG51" s="116" t="n">
        <x:v>47483</x:v>
      </x:c>
      <x:c r="AH51" s="102"/>
      <x:c r="AI51" s="102" t="str">
        <x:v>3BDF33DB4CAA9DFC780175D194E662B674BB4BC75A5A845B12F2883D923AD5A2</x:v>
      </x:c>
      <x:c r="AJ51" s="102" t="n">
        <x:v>47</x:v>
      </x:c>
      <x:c r="AK51" s="102" t="str">
        <x:v>Emergency Contact 47</x:v>
      </x:c>
      <x:c r="AL51" s="102" t="str">
        <x:v>Friend</x:v>
      </x:c>
      <x:c r="AM51" s="102" t="str">
        <x:v>+1-905-555-1517</x:v>
      </x:c>
      <x:c r="AN51" s="102" t="str">
        <x:v>O</x:v>
      </x:c>
      <x:c r="AO51" s="102" t="str">
        <x:v>-</x:v>
      </x:c>
      <x:c r="AP51" s="102" t="n">
        <x:v>0</x:v>
      </x:c>
      <x:c r="AQ51" s="102" t="str">
        <x:v>Former</x:v>
      </x:c>
      <x:c r="AR51" s="102" t="str">
        <x:v>Occasional</x:v>
      </x:c>
      <x:c r="AS51" s="102" t="n">
        <x:v>151</x:v>
      </x:c>
      <x:c r="AT51" s="102" t="n">
        <x:v>124</x:v>
      </x:c>
      <x:c r="AU51" s="102" t="n">
        <x:v>54.38</x:v>
      </x:c>
      <x:c r="AV51" s="102" t="str">
        <x:v>Unknown</x:v>
      </x:c>
      <x:c r="AW51" s="102" t="str">
        <x:v>Physical disability</x:v>
      </x:c>
      <x:c r="AX51" s="102" t="str">
        <x:v>Two-person assist</x:v>
      </x:c>
      <x:c r="AY51" s="102"/>
      <x:c r="AZ51" s="102" t="str">
        <x:v>VIP</x:v>
      </x:c>
      <x:c r="BA51" s="102" t="str">
        <x:v>Pending</x:v>
      </x:c>
      <x:c r="BB51" s="102" t="str">
        <x:v>Active</x:v>
      </x:c>
      <x:c r="BC51" s="102" t="n">
        <x:v>0</x:v>
      </x:c>
      <x:c r="BD51" s="168"/>
      <x:c r="BE51" s="102" t="str">
        <x:v>Transfer</x:v>
      </x:c>
      <x:c r="BF51" s="168" t="n">
        <x:v>41139</x:v>
      </x:c>
      <x:c r="BG51" s="168" t="n">
        <x:v>41938</x:v>
      </x:c>
      <x:c r="BH51" s="168" t="n">
        <x:v>42220</x:v>
      </x:c>
    </x:row>
    <x:row r="52">
      <x:c r="A52" s="101" t="n">
        <x:v>48</x:v>
      </x:c>
      <x:c r="B52" s="102" t="str">
        <x:v>MCU0000048</x:v>
      </x:c>
      <x:c r="C52" s="102" t="str">
        <x:v>MCCL200048</x:v>
      </x:c>
      <x:c r="D52" s="102" t="str">
        <x:v>Valerio</x:v>
      </x:c>
      <x:c r="E52" s="102" t="str">
        <x:v>Jade</x:v>
      </x:c>
      <x:c r="F52" s="102" t="str">
        <x:v>Lauritsen</x:v>
      </x:c>
      <x:c r="G52" s="102" t="str">
        <x:v>Valerio Jade Lauritsen</x:v>
      </x:c>
      <x:c r="H52" s="102" t="str">
        <x:v>Ace</x:v>
      </x:c>
      <x:c r="I52" s="167" t="n">
        <x:v>28134</x:v>
      </x:c>
      <x:c r="J52" s="102" t="n">
        <x:v>49</x:v>
      </x:c>
      <x:c r="K52" s="102" t="str">
        <x:v>Adult</x:v>
      </x:c>
      <x:c r="L52" s="102" t="str">
        <x:v>Intersex</x:v>
      </x:c>
      <x:c r="M52" s="102" t="str">
        <x:v>Prefer not to say</x:v>
      </x:c>
      <x:c r="N52" s="102" t="str">
        <x:v>not specified</x:v>
      </x:c>
      <x:c r="O52" s="102" t="str">
        <x:v>Divorced</x:v>
      </x:c>
      <x:c r="P52" s="102" t="str">
        <x:v>China</x:v>
      </x:c>
      <x:c r="Q52" s="102" t="str">
        <x:v>Chinese</x:v>
      </x:c>
      <x:c r="R52" s="102" t="str">
        <x:v>Canada</x:v>
      </x:c>
      <x:c r="S52" s="102" t="str">
        <x:v>Ontario</x:v>
      </x:c>
      <x:c r="T52" s="102" t="str">
        <x:v>Mississauga</x:v>
      </x:c>
      <x:c r="U52" s="102" t="str">
        <x:v>L5B 3C1</x:v>
      </x:c>
      <x:c r="V52" s="102" t="str">
        <x:v>Tamil</x:v>
      </x:c>
      <x:c r="W52" s="102" t="str">
        <x:v>Portuguese</x:v>
      </x:c>
      <x:c r="X52" s="102" t="n">
        <x:v>1</x:v>
      </x:c>
      <x:c r="Y52" s="102" t="str">
        <x:v>+1-647-555-1336</x:v>
      </x:c>
      <x:c r="Z52" s="102"/>
      <x:c r="AA52" s="102" t="str">
        <x:v>patient48@training.mirthcare.example</x:v>
      </x:c>
      <x:c r="AB52" s="102" t="str">
        <x:v>Patient Portal</x:v>
      </x:c>
      <x:c r="AC52" s="102" t="str">
        <x:v>148 Training Avenue</x:v>
      </x:c>
      <x:c r="AD52" s="102"/>
      <x:c r="AE52" s="102" t="str">
        <x:v>SYN7000000048</x:v>
      </x:c>
      <x:c r="AF52" s="102" t="str">
        <x:v>WO</x:v>
      </x:c>
      <x:c r="AG52" s="116" t="n">
        <x:v>47848</x:v>
      </x:c>
      <x:c r="AH52" s="102"/>
      <x:c r="AI52" s="102" t="str">
        <x:v>72A156F3817E61CFD21E7E229D989E1F45FE8310D326AD6FFB3F12BF1FDA0182</x:v>
      </x:c>
      <x:c r="AJ52" s="102" t="n">
        <x:v>48</x:v>
      </x:c>
      <x:c r="AK52" s="102" t="str">
        <x:v>Emergency Contact 48</x:v>
      </x:c>
      <x:c r="AL52" s="102" t="str">
        <x:v>Guardian</x:v>
      </x:c>
      <x:c r="AM52" s="102" t="str">
        <x:v>+1-905-555-1528</x:v>
      </x:c>
      <x:c r="AN52" s="102" t="str">
        <x:v>O</x:v>
      </x:c>
      <x:c r="AO52" s="102" t="str">
        <x:v>+</x:v>
      </x:c>
      <x:c r="AP52" s="102" t="n">
        <x:v>1</x:v>
      </x:c>
      <x:c r="AQ52" s="102" t="str">
        <x:v>Current</x:v>
      </x:c>
      <x:c r="AR52" s="102" t="str">
        <x:v>Moderate</x:v>
      </x:c>
      <x:c r="AS52" s="102" t="n">
        <x:v>164</x:v>
      </x:c>
      <x:c r="AT52" s="102" t="n">
        <x:v>61</x:v>
      </x:c>
      <x:c r="AU52" s="102" t="n">
        <x:v>22.68</x:v>
      </x:c>
      <x:c r="AV52" s="102" t="str">
        <x:v>Not applicable</x:v>
      </x:c>
      <x:c r="AW52" s="102" t="str">
        <x:v>Multiple</x:v>
      </x:c>
      <x:c r="AX52" s="102" t="str">
        <x:v>Bedbound</x:v>
      </x:c>
      <x:c r="AY52" s="102"/>
      <x:c r="AZ52" s="102" t="str">
        <x:v>Research</x:v>
      </x:c>
      <x:c r="BA52" s="102" t="str">
        <x:v>Declined optional sharing</x:v>
      </x:c>
      <x:c r="BB52" s="102" t="str">
        <x:v>Active</x:v>
      </x:c>
      <x:c r="BC52" s="102" t="n">
        <x:v>0</x:v>
      </x:c>
      <x:c r="BD52" s="168"/>
      <x:c r="BE52" s="102" t="str">
        <x:v>Patient Portal</x:v>
      </x:c>
      <x:c r="BF52" s="168" t="n">
        <x:v>41276</x:v>
      </x:c>
      <x:c r="BG52" s="168" t="n">
        <x:v>42092</x:v>
      </x:c>
      <x:c r="BH52" s="168" t="n">
        <x:v>42380</x:v>
      </x:c>
    </x:row>
    <x:row r="53">
      <x:c r="A53" s="101" t="n">
        <x:v>49</x:v>
      </x:c>
      <x:c r="B53" s="102" t="str">
        <x:v>MCU0000049</x:v>
      </x:c>
      <x:c r="C53" s="102" t="str">
        <x:v>MCTH200049</x:v>
      </x:c>
      <x:c r="D53" s="102" t="str">
        <x:v>Ofelia</x:v>
      </x:c>
      <x:c r="E53" s="102"/>
      <x:c r="F53" s="102" t="str">
        <x:v>Mikkonen</x:v>
      </x:c>
      <x:c r="G53" s="102" t="str">
        <x:v>Ofelia Mikkonen</x:v>
      </x:c>
      <x:c r="H53" s="102"/>
      <x:c r="I53" s="167" t="n">
        <x:v>28724</x:v>
      </x:c>
      <x:c r="J53" s="102" t="n">
        <x:v>47</x:v>
      </x:c>
      <x:c r="K53" s="102" t="str">
        <x:v>Adult</x:v>
      </x:c>
      <x:c r="L53" s="102" t="str">
        <x:v>Male</x:v>
      </x:c>
      <x:c r="M53" s="102" t="str">
        <x:v>Man</x:v>
      </x:c>
      <x:c r="N53" s="102" t="str">
        <x:v>he/him</x:v>
      </x:c>
      <x:c r="O53" s="102" t="str">
        <x:v>Widowed</x:v>
      </x:c>
      <x:c r="P53" s="102" t="str">
        <x:v>Japan</x:v>
      </x:c>
      <x:c r="Q53" s="102" t="str">
        <x:v>Japanese</x:v>
      </x:c>
      <x:c r="R53" s="102" t="str">
        <x:v>Canada</x:v>
      </x:c>
      <x:c r="S53" s="102" t="str">
        <x:v>Ontario</x:v>
      </x:c>
      <x:c r="T53" s="102" t="str">
        <x:v>Ottawa</x:v>
      </x:c>
      <x:c r="U53" s="102" t="str">
        <x:v>K1P 1J1</x:v>
      </x:c>
      <x:c r="V53" s="102" t="str">
        <x:v>English</x:v>
      </x:c>
      <x:c r="W53" s="102"/>
      <x:c r="X53" s="102" t="n">
        <x:v>0</x:v>
      </x:c>
      <x:c r="Y53" s="102" t="str">
        <x:v>+1-647-555-1343</x:v>
      </x:c>
      <x:c r="Z53" s="102" t="str">
        <x:v>+1-416-555-1049</x:v>
      </x:c>
      <x:c r="AA53" s="102" t="str">
        <x:v>patient49@training.mirthcare.example</x:v>
      </x:c>
      <x:c r="AB53" s="102" t="str">
        <x:v>Mobile</x:v>
      </x:c>
      <x:c r="AC53" s="102" t="str">
        <x:v>149 Training Avenue</x:v>
      </x:c>
      <x:c r="AD53" s="102"/>
      <x:c r="AE53" s="102" t="str">
        <x:v>SYN7000000049</x:v>
      </x:c>
      <x:c r="AF53" s="102" t="str">
        <x:v>XR</x:v>
      </x:c>
      <x:c r="AG53" s="116" t="n">
        <x:v>48213</x:v>
      </x:c>
      <x:c r="AH53" s="102"/>
      <x:c r="AI53" s="102" t="str">
        <x:v>5CB48E3B84314660085CB50885EE4CDBCEF78BF2A90025434CF66C4958B2D843</x:v>
      </x:c>
      <x:c r="AJ53" s="102" t="n">
        <x:v>49</x:v>
      </x:c>
      <x:c r="AK53" s="102" t="str">
        <x:v>Emergency Contact 49</x:v>
      </x:c>
      <x:c r="AL53" s="102" t="str">
        <x:v>Spouse</x:v>
      </x:c>
      <x:c r="AM53" s="102" t="str">
        <x:v>+1-905-555-1539</x:v>
      </x:c>
      <x:c r="AN53" s="102" t="str">
        <x:v>A</x:v>
      </x:c>
      <x:c r="AO53" s="102" t="str">
        <x:v>-</x:v>
      </x:c>
      <x:c r="AP53" s="102" t="n">
        <x:v>0</x:v>
      </x:c>
      <x:c r="AQ53" s="102" t="str">
        <x:v>Unknown</x:v>
      </x:c>
      <x:c r="AR53" s="102" t="str">
        <x:v>Frequent</x:v>
      </x:c>
      <x:c r="AS53" s="102" t="n">
        <x:v>177</x:v>
      </x:c>
      <x:c r="AT53" s="102" t="n">
        <x:v>78</x:v>
      </x:c>
      <x:c r="AU53" s="102" t="n">
        <x:v>24.9</x:v>
      </x:c>
      <x:c r="AV53" s="102" t="str">
        <x:v>Not applicable</x:v>
      </x:c>
      <x:c r="AW53" s="102" t="str">
        <x:v>None</x:v>
      </x:c>
      <x:c r="AX53" s="102" t="str">
        <x:v>Independent</x:v>
      </x:c>
      <x:c r="AY53" s="102" t="str">
        <x:v>Interpreter</x:v>
      </x:c>
      <x:c r="AZ53" s="102" t="str">
        <x:v>Standard</x:v>
      </x:c>
      <x:c r="BA53" s="102" t="str">
        <x:v>Full consent</x:v>
      </x:c>
      <x:c r="BB53" s="102" t="str">
        <x:v>Active</x:v>
      </x:c>
      <x:c r="BC53" s="102" t="n">
        <x:v>0</x:v>
      </x:c>
      <x:c r="BD53" s="168"/>
      <x:c r="BE53" s="102" t="str">
        <x:v>Emergency</x:v>
      </x:c>
      <x:c r="BF53" s="168" t="n">
        <x:v>41413</x:v>
      </x:c>
      <x:c r="BG53" s="168" t="n">
        <x:v>42246</x:v>
      </x:c>
      <x:c r="BH53" s="168" t="n">
        <x:v>42540</x:v>
      </x:c>
    </x:row>
    <x:row r="54">
      <x:c r="A54" s="101" t="n">
        <x:v>50</x:v>
      </x:c>
      <x:c r="B54" s="102" t="str">
        <x:v>MCU0000050</x:v>
      </x:c>
      <x:c r="C54" s="102" t="str">
        <x:v>MCRC200050</x:v>
      </x:c>
      <x:c r="D54" s="102" t="str">
        <x:v>Natália</x:v>
      </x:c>
      <x:c r="E54" s="102"/>
      <x:c r="F54" s="102" t="str">
        <x:v>Duras</x:v>
      </x:c>
      <x:c r="G54" s="102" t="str">
        <x:v>Natália Duras</x:v>
      </x:c>
      <x:c r="H54" s="102"/>
      <x:c r="I54" s="167" t="n">
        <x:v>28921</x:v>
      </x:c>
      <x:c r="J54" s="102" t="n">
        <x:v>47</x:v>
      </x:c>
      <x:c r="K54" s="102" t="str">
        <x:v>Adult</x:v>
      </x:c>
      <x:c r="L54" s="102" t="str">
        <x:v>Female</x:v>
      </x:c>
      <x:c r="M54" s="102" t="str">
        <x:v>Woman</x:v>
      </x:c>
      <x:c r="N54" s="102" t="str">
        <x:v>she/her</x:v>
      </x:c>
      <x:c r="O54" s="102" t="str">
        <x:v>Common-law</x:v>
      </x:c>
      <x:c r="P54" s="102" t="str">
        <x:v>South Korea</x:v>
      </x:c>
      <x:c r="Q54" s="102" t="str">
        <x:v>Canadian</x:v>
      </x:c>
      <x:c r="R54" s="102" t="str">
        <x:v>Canada</x:v>
      </x:c>
      <x:c r="S54" s="102" t="str">
        <x:v>British Columbia</x:v>
      </x:c>
      <x:c r="T54" s="102" t="str">
        <x:v>Vancouver</x:v>
      </x:c>
      <x:c r="U54" s="102" t="str">
        <x:v>V6B 1A1</x:v>
      </x:c>
      <x:c r="V54" s="102" t="str">
        <x:v>French</x:v>
      </x:c>
      <x:c r="W54" s="102"/>
      <x:c r="X54" s="102" t="n">
        <x:v>0</x:v>
      </x:c>
      <x:c r="Y54" s="102" t="str">
        <x:v>+1-647-555-1350</x:v>
      </x:c>
      <x:c r="Z54" s="102" t="str">
        <x:v>+1-416-555-1050</x:v>
      </x:c>
      <x:c r="AA54" s="102" t="str">
        <x:v>patient50@training.mirthcare.example</x:v>
      </x:c>
      <x:c r="AB54" s="102" t="str">
        <x:v>Email</x:v>
      </x:c>
      <x:c r="AC54" s="102" t="str">
        <x:v>150 Training Avenue</x:v>
      </x:c>
      <x:c r="AD54" s="102" t="str">
        <x:v>Unit 21</x:v>
      </x:c>
      <x:c r="AE54" s="102" t="str">
        <x:v>SYN7000000050</x:v>
      </x:c>
      <x:c r="AF54" s="102" t="str">
        <x:v>YU</x:v>
      </x:c>
      <x:c r="AG54" s="116" t="n">
        <x:v>46752</x:v>
      </x:c>
      <x:c r="AH54" s="102" t="str">
        <x:v>LEG500050</x:v>
      </x:c>
      <x:c r="AI54" s="102" t="str">
        <x:v>26F0A8618FE62DCF44763E540EFD917CF6F2082F9C7D76BC10555F96957B3902</x:v>
      </x:c>
      <x:c r="AJ54" s="102" t="n">
        <x:v>50</x:v>
      </x:c>
      <x:c r="AK54" s="102" t="str">
        <x:v>Emergency Contact 50</x:v>
      </x:c>
      <x:c r="AL54" s="102" t="str">
        <x:v>Parent</x:v>
      </x:c>
      <x:c r="AM54" s="102" t="str">
        <x:v>+1-905-555-1550</x:v>
      </x:c>
      <x:c r="AN54" s="102" t="str">
        <x:v>A</x:v>
      </x:c>
      <x:c r="AO54" s="102" t="str">
        <x:v>+</x:v>
      </x:c>
      <x:c r="AP54" s="102" t="n">
        <x:v>0</x:v>
      </x:c>
      <x:c r="AQ54" s="102" t="str">
        <x:v>Passive exposure</x:v>
      </x:c>
      <x:c r="AR54" s="102" t="str">
        <x:v>Unknown</x:v>
      </x:c>
      <x:c r="AS54" s="102" t="n">
        <x:v>190</x:v>
      </x:c>
      <x:c r="AT54" s="102" t="n">
        <x:v>95</x:v>
      </x:c>
      <x:c r="AU54" s="102" t="n">
        <x:v>26.32</x:v>
      </x:c>
      <x:c r="AV54" s="102" t="str">
        <x:v>Pregnant</x:v>
      </x:c>
      <x:c r="AW54" s="102" t="str">
        <x:v>Visual impairment</x:v>
      </x:c>
      <x:c r="AX54" s="102" t="str">
        <x:v>Cane</x:v>
      </x:c>
      <x:c r="AY54" s="102"/>
      <x:c r="AZ54" s="102" t="str">
        <x:v>Restricted</x:v>
      </x:c>
      <x:c r="BA54" s="102" t="str">
        <x:v>Limited consent</x:v>
      </x:c>
      <x:c r="BB54" s="102" t="str">
        <x:v>Active</x:v>
      </x:c>
      <x:c r="BC54" s="102" t="n">
        <x:v>0</x:v>
      </x:c>
      <x:c r="BD54" s="168"/>
      <x:c r="BE54" s="102" t="str">
        <x:v>Registration Desk</x:v>
      </x:c>
      <x:c r="BF54" s="168" t="n">
        <x:v>41550</x:v>
      </x:c>
      <x:c r="BG54" s="168" t="n">
        <x:v>42400</x:v>
      </x:c>
      <x:c r="BH54" s="168" t="n">
        <x:v>42700</x:v>
      </x:c>
    </x:row>
    <x:row r="55">
      <x:c r="A55" s="101" t="n">
        <x:v>51</x:v>
      </x:c>
      <x:c r="B55" s="102" t="str">
        <x:v>MCU0000051</x:v>
      </x:c>
      <x:c r="C55" s="102" t="str">
        <x:v>MCCL200051</x:v>
      </x:c>
      <x:c r="D55" s="102" t="str">
        <x:v>Manuel</x:v>
      </x:c>
      <x:c r="E55" s="102" t="str">
        <x:v>James</x:v>
      </x:c>
      <x:c r="F55" s="102" t="str">
        <x:v>Kolář</x:v>
      </x:c>
      <x:c r="G55" s="102" t="str">
        <x:v>Manuel James Kolář</x:v>
      </x:c>
      <x:c r="H55" s="102"/>
      <x:c r="I55" s="167" t="n">
        <x:v>29514</x:v>
      </x:c>
      <x:c r="J55" s="102" t="n">
        <x:v>45</x:v>
      </x:c>
      <x:c r="K55" s="102" t="str">
        <x:v>Adult</x:v>
      </x:c>
      <x:c r="L55" s="102" t="str">
        <x:v>Intersex</x:v>
      </x:c>
      <x:c r="M55" s="102" t="str">
        <x:v>Non-binary</x:v>
      </x:c>
      <x:c r="N55" s="102" t="str">
        <x:v>they/them</x:v>
      </x:c>
      <x:c r="O55" s="102" t="str">
        <x:v>Single</x:v>
      </x:c>
      <x:c r="P55" s="102" t="str">
        <x:v>Egypt</x:v>
      </x:c>
      <x:c r="Q55" s="102" t="str">
        <x:v>Egyptian</x:v>
      </x:c>
      <x:c r="R55" s="102" t="str">
        <x:v>Canada</x:v>
      </x:c>
      <x:c r="S55" s="102" t="str">
        <x:v>Alberta</x:v>
      </x:c>
      <x:c r="T55" s="102" t="str">
        <x:v>Calgary</x:v>
      </x:c>
      <x:c r="U55" s="102" t="str">
        <x:v>T2P 1J9</x:v>
      </x:c>
      <x:c r="V55" s="102" t="str">
        <x:v>Hindi</x:v>
      </x:c>
      <x:c r="W55" s="102"/>
      <x:c r="X55" s="102" t="n">
        <x:v>0</x:v>
      </x:c>
      <x:c r="Y55" s="102" t="str">
        <x:v>+1-647-555-1357</x:v>
      </x:c>
      <x:c r="Z55" s="102" t="str">
        <x:v>+1-416-555-1051</x:v>
      </x:c>
      <x:c r="AA55" s="102" t="str">
        <x:v>patient51@training.mirthcare.example</x:v>
      </x:c>
      <x:c r="AB55" s="102" t="str">
        <x:v>Home Phone</x:v>
      </x:c>
      <x:c r="AC55" s="102" t="str">
        <x:v>151 Training Avenue</x:v>
      </x:c>
      <x:c r="AD55" s="102"/>
      <x:c r="AE55" s="102" t="str">
        <x:v>SYN7000000051</x:v>
      </x:c>
      <x:c r="AF55" s="102" t="str">
        <x:v>ZX</x:v>
      </x:c>
      <x:c r="AG55" s="116" t="n">
        <x:v>47118</x:v>
      </x:c>
      <x:c r="AH55" s="102"/>
      <x:c r="AI55" s="102" t="str">
        <x:v>F486BBF71790D4704EB1F9E3D5F02C08115D96F5525AE67AA71C61502518B099</x:v>
      </x:c>
      <x:c r="AJ55" s="102" t="n">
        <x:v>51</x:v>
      </x:c>
      <x:c r="AK55" s="102" t="str">
        <x:v>Emergency Contact 51</x:v>
      </x:c>
      <x:c r="AL55" s="102" t="str">
        <x:v>Sibling</x:v>
      </x:c>
      <x:c r="AM55" s="102" t="str">
        <x:v>+1-905-555-1561</x:v>
      </x:c>
      <x:c r="AN55" s="102" t="str">
        <x:v>B</x:v>
      </x:c>
      <x:c r="AO55" s="102" t="str">
        <x:v>-</x:v>
      </x:c>
      <x:c r="AP55" s="102" t="n">
        <x:v>1</x:v>
      </x:c>
      <x:c r="AQ55" s="102" t="str">
        <x:v>Never</x:v>
      </x:c>
      <x:c r="AR55" s="102" t="str">
        <x:v>None</x:v>
      </x:c>
      <x:c r="AS55" s="102" t="n">
        <x:v>148</x:v>
      </x:c>
      <x:c r="AT55" s="102" t="n">
        <x:v>112</x:v>
      </x:c>
      <x:c r="AU55" s="102" t="n">
        <x:v>51.13</x:v>
      </x:c>
      <x:c r="AV55" s="102" t="str">
        <x:v>Not applicable</x:v>
      </x:c>
      <x:c r="AW55" s="102" t="str">
        <x:v>Hearing impairment</x:v>
      </x:c>
      <x:c r="AX55" s="102" t="str">
        <x:v>Walker</x:v>
      </x:c>
      <x:c r="AY55" s="102"/>
      <x:c r="AZ55" s="102" t="str">
        <x:v>VIP</x:v>
      </x:c>
      <x:c r="BA55" s="102" t="str">
        <x:v>Pending</x:v>
      </x:c>
      <x:c r="BB55" s="102" t="str">
        <x:v>Active</x:v>
      </x:c>
      <x:c r="BC55" s="102" t="n">
        <x:v>0</x:v>
      </x:c>
      <x:c r="BD55" s="168"/>
      <x:c r="BE55" s="102" t="str">
        <x:v>Clinic</x:v>
      </x:c>
      <x:c r="BF55" s="168" t="n">
        <x:v>41687</x:v>
      </x:c>
      <x:c r="BG55" s="168" t="n">
        <x:v>42554</x:v>
      </x:c>
      <x:c r="BH55" s="168" t="n">
        <x:v>42860</x:v>
      </x:c>
    </x:row>
    <x:row r="56">
      <x:c r="A56" s="101" t="n">
        <x:v>52</x:v>
      </x:c>
      <x:c r="B56" s="102" t="str">
        <x:v>MCU0000052</x:v>
      </x:c>
      <x:c r="C56" s="102" t="str">
        <x:v>MCTH200052</x:v>
      </x:c>
      <x:c r="D56" s="102" t="str">
        <x:v>Paride</x:v>
      </x:c>
      <x:c r="E56" s="102"/>
      <x:c r="F56" s="102" t="str">
        <x:v>Blahová</x:v>
      </x:c>
      <x:c r="G56" s="102" t="str">
        <x:v>Paride Blahová</x:v>
      </x:c>
      <x:c r="H56" s="102" t="str">
        <x:v>Nova</x:v>
      </x:c>
      <x:c r="I56" s="167" t="n">
        <x:v>29711</x:v>
      </x:c>
      <x:c r="J56" s="102" t="n">
        <x:v>45</x:v>
      </x:c>
      <x:c r="K56" s="102" t="str">
        <x:v>Adult</x:v>
      </x:c>
      <x:c r="L56" s="102" t="str">
        <x:v>Male</x:v>
      </x:c>
      <x:c r="M56" s="102" t="str">
        <x:v>Transgender Man</x:v>
      </x:c>
      <x:c r="N56" s="102" t="str">
        <x:v>he/him</x:v>
      </x:c>
      <x:c r="O56" s="102" t="str">
        <x:v>Married</x:v>
      </x:c>
      <x:c r="P56" s="102" t="str">
        <x:v>Pakistan</x:v>
      </x:c>
      <x:c r="Q56" s="102" t="str">
        <x:v>Pakistani</x:v>
      </x:c>
      <x:c r="R56" s="102" t="str">
        <x:v>Canada</x:v>
      </x:c>
      <x:c r="S56" s="102" t="str">
        <x:v>Quebec</x:v>
      </x:c>
      <x:c r="T56" s="102" t="str">
        <x:v>Montreal</x:v>
      </x:c>
      <x:c r="U56" s="102" t="str">
        <x:v>H3B 1A7</x:v>
      </x:c>
      <x:c r="V56" s="102" t="str">
        <x:v>Telugu</x:v>
      </x:c>
      <x:c r="W56" s="102" t="str">
        <x:v>Spanish</x:v>
      </x:c>
      <x:c r="X56" s="102" t="n">
        <x:v>0</x:v>
      </x:c>
      <x:c r="Y56" s="102" t="str">
        <x:v>+1-647-555-1364</x:v>
      </x:c>
      <x:c r="Z56" s="102"/>
      <x:c r="AA56" s="102" t="str">
        <x:v>patient52@training.mirthcare.example</x:v>
      </x:c>
      <x:c r="AB56" s="102" t="str">
        <x:v>Patient Portal</x:v>
      </x:c>
      <x:c r="AC56" s="102" t="str">
        <x:v>152 Training Avenue</x:v>
      </x:c>
      <x:c r="AD56" s="102"/>
      <x:c r="AE56" s="102" t="str">
        <x:v>SYN7000000052</x:v>
      </x:c>
      <x:c r="AF56" s="102" t="str">
        <x:v>AA</x:v>
      </x:c>
      <x:c r="AG56" s="116" t="n">
        <x:v>47483</x:v>
      </x:c>
      <x:c r="AH56" s="102"/>
      <x:c r="AI56" s="102" t="str">
        <x:v>5019D363ED92B0C3ACAE2BF15F3C15A7948CF74C04A2758D93EC2C032DF6B8AE</x:v>
      </x:c>
      <x:c r="AJ56" s="102" t="n">
        <x:v>52</x:v>
      </x:c>
      <x:c r="AK56" s="102" t="str">
        <x:v>Emergency Contact 52</x:v>
      </x:c>
      <x:c r="AL56" s="102" t="str">
        <x:v>Child</x:v>
      </x:c>
      <x:c r="AM56" s="102" t="str">
        <x:v>+1-905-555-1572</x:v>
      </x:c>
      <x:c r="AN56" s="102" t="str">
        <x:v>B</x:v>
      </x:c>
      <x:c r="AO56" s="102" t="str">
        <x:v>+</x:v>
      </x:c>
      <x:c r="AP56" s="102" t="n">
        <x:v>0</x:v>
      </x:c>
      <x:c r="AQ56" s="102" t="str">
        <x:v>Former</x:v>
      </x:c>
      <x:c r="AR56" s="102" t="str">
        <x:v>Occasional</x:v>
      </x:c>
      <x:c r="AS56" s="102" t="n">
        <x:v>161</x:v>
      </x:c>
      <x:c r="AT56" s="102" t="n">
        <x:v>49</x:v>
      </x:c>
      <x:c r="AU56" s="102" t="n">
        <x:v>18.9</x:v>
      </x:c>
      <x:c r="AV56" s="102" t="str">
        <x:v>Not applicable</x:v>
      </x:c>
      <x:c r="AW56" s="102" t="str">
        <x:v>Cognitive impairment</x:v>
      </x:c>
      <x:c r="AX56" s="102" t="str">
        <x:v>Wheelchair</x:v>
      </x:c>
      <x:c r="AY56" s="102"/>
      <x:c r="AZ56" s="102" t="str">
        <x:v>Research</x:v>
      </x:c>
      <x:c r="BA56" s="102" t="str">
        <x:v>Declined optional sharing</x:v>
      </x:c>
      <x:c r="BB56" s="102" t="str">
        <x:v>Active</x:v>
      </x:c>
      <x:c r="BC56" s="102" t="n">
        <x:v>0</x:v>
      </x:c>
      <x:c r="BD56" s="168"/>
      <x:c r="BE56" s="102" t="str">
        <x:v>Referral</x:v>
      </x:c>
      <x:c r="BF56" s="168" t="n">
        <x:v>41824</x:v>
      </x:c>
      <x:c r="BG56" s="168" t="n">
        <x:v>42708</x:v>
      </x:c>
      <x:c r="BH56" s="168" t="n">
        <x:v>43020</x:v>
      </x:c>
    </x:row>
    <x:row r="57">
      <x:c r="A57" s="101" t="n">
        <x:v>53</x:v>
      </x:c>
      <x:c r="B57" s="102" t="str">
        <x:v>MCU0000053</x:v>
      </x:c>
      <x:c r="C57" s="102" t="str">
        <x:v>MCRC200053</x:v>
      </x:c>
      <x:c r="D57" s="102" t="str">
        <x:v>Jelte</x:v>
      </x:c>
      <x:c r="E57" s="102"/>
      <x:c r="F57" s="102" t="str">
        <x:v>Ardelean</x:v>
      </x:c>
      <x:c r="G57" s="102" t="str">
        <x:v>Jelte Ardelean</x:v>
      </x:c>
      <x:c r="H57" s="102"/>
      <x:c r="I57" s="167" t="n">
        <x:v>30303</x:v>
      </x:c>
      <x:c r="J57" s="102" t="n">
        <x:v>43</x:v>
      </x:c>
      <x:c r="K57" s="102" t="str">
        <x:v>Adult</x:v>
      </x:c>
      <x:c r="L57" s="102" t="str">
        <x:v>Female</x:v>
      </x:c>
      <x:c r="M57" s="102" t="str">
        <x:v>Transgender Woman</x:v>
      </x:c>
      <x:c r="N57" s="102" t="str">
        <x:v>she/her</x:v>
      </x:c>
      <x:c r="O57" s="102" t="str">
        <x:v>Divorced</x:v>
      </x:c>
      <x:c r="P57" s="102" t="str">
        <x:v>Italy</x:v>
      </x:c>
      <x:c r="Q57" s="102" t="str">
        <x:v>Italian</x:v>
      </x:c>
      <x:c r="R57" s="102" t="str">
        <x:v>India</x:v>
      </x:c>
      <x:c r="S57" s="102" t="str">
        <x:v>Telangana</x:v>
      </x:c>
      <x:c r="T57" s="102" t="str">
        <x:v>Hyderabad</x:v>
      </x:c>
      <x:c r="U57" s="102" t="str">
        <x:v>500001</x:v>
      </x:c>
      <x:c r="V57" s="102" t="str">
        <x:v>Spanish</x:v>
      </x:c>
      <x:c r="W57" s="102"/>
      <x:c r="X57" s="102" t="n">
        <x:v>0</x:v>
      </x:c>
      <x:c r="Y57" s="102" t="str">
        <x:v>+1-647-555-1371</x:v>
      </x:c>
      <x:c r="Z57" s="102" t="str">
        <x:v>+1-416-555-1053</x:v>
      </x:c>
      <x:c r="AA57" s="102" t="str">
        <x:v>patient53@training.mirthcare.example</x:v>
      </x:c>
      <x:c r="AB57" s="102" t="str">
        <x:v>Mobile</x:v>
      </x:c>
      <x:c r="AC57" s="102" t="str">
        <x:v>153 Training Avenue</x:v>
      </x:c>
      <x:c r="AD57" s="102"/>
      <x:c r="AE57" s="102" t="str">
        <x:v>SYN7000000053</x:v>
      </x:c>
      <x:c r="AF57" s="102" t="str">
        <x:v>BD</x:v>
      </x:c>
      <x:c r="AG57" s="116" t="n">
        <x:v>47848</x:v>
      </x:c>
      <x:c r="AH57" s="102"/>
      <x:c r="AI57" s="102" t="str">
        <x:v>65C5A19CCF24869F2C232B2DB64F353230EF852A7719D5AC72399740642032DD</x:v>
      </x:c>
      <x:c r="AJ57" s="102" t="n">
        <x:v>53</x:v>
      </x:c>
      <x:c r="AK57" s="102" t="str">
        <x:v>Emergency Contact 53</x:v>
      </x:c>
      <x:c r="AL57" s="102" t="str">
        <x:v>Friend</x:v>
      </x:c>
      <x:c r="AM57" s="102" t="str">
        <x:v>+1-905-555-1583</x:v>
      </x:c>
      <x:c r="AN57" s="102" t="str">
        <x:v>AB</x:v>
      </x:c>
      <x:c r="AO57" s="102" t="str">
        <x:v>-</x:v>
      </x:c>
      <x:c r="AP57" s="102" t="n">
        <x:v>0</x:v>
      </x:c>
      <x:c r="AQ57" s="102" t="str">
        <x:v>Current</x:v>
      </x:c>
      <x:c r="AR57" s="102" t="str">
        <x:v>Moderate</x:v>
      </x:c>
      <x:c r="AS57" s="102" t="n">
        <x:v>174</x:v>
      </x:c>
      <x:c r="AT57" s="102" t="n">
        <x:v>66</x:v>
      </x:c>
      <x:c r="AU57" s="102" t="n">
        <x:v>21.8</x:v>
      </x:c>
      <x:c r="AV57" s="102" t="str">
        <x:v>Not applicable</x:v>
      </x:c>
      <x:c r="AW57" s="102" t="str">
        <x:v>Physical disability</x:v>
      </x:c>
      <x:c r="AX57" s="102" t="str">
        <x:v>Two-person assist</x:v>
      </x:c>
      <x:c r="AY57" s="102"/>
      <x:c r="AZ57" s="102" t="str">
        <x:v>Standard</x:v>
      </x:c>
      <x:c r="BA57" s="102" t="str">
        <x:v>Full consent</x:v>
      </x:c>
      <x:c r="BB57" s="102" t="str">
        <x:v>Active</x:v>
      </x:c>
      <x:c r="BC57" s="102" t="n">
        <x:v>0</x:v>
      </x:c>
      <x:c r="BD57" s="168"/>
      <x:c r="BE57" s="102" t="str">
        <x:v>Transfer</x:v>
      </x:c>
      <x:c r="BF57" s="168" t="n">
        <x:v>41961</x:v>
      </x:c>
      <x:c r="BG57" s="168" t="n">
        <x:v>42862</x:v>
      </x:c>
      <x:c r="BH57" s="168" t="n">
        <x:v>43180</x:v>
      </x:c>
    </x:row>
    <x:row r="58">
      <x:c r="A58" s="101" t="n">
        <x:v>54</x:v>
      </x:c>
      <x:c r="B58" s="102" t="str">
        <x:v>MCU0000054</x:v>
      </x:c>
      <x:c r="C58" s="102" t="str">
        <x:v>MCCL200054</x:v>
      </x:c>
      <x:c r="D58" s="102" t="str">
        <x:v>Christer</x:v>
      </x:c>
      <x:c r="E58" s="102" t="str">
        <x:v>Marie</x:v>
      </x:c>
      <x:c r="F58" s="102" t="str">
        <x:v>Németh</x:v>
      </x:c>
      <x:c r="G58" s="102" t="str">
        <x:v>Christer Marie Németh</x:v>
      </x:c>
      <x:c r="H58" s="102"/>
      <x:c r="I58" s="167" t="n">
        <x:v>30500</x:v>
      </x:c>
      <x:c r="J58" s="102" t="n">
        <x:v>43</x:v>
      </x:c>
      <x:c r="K58" s="102" t="str">
        <x:v>Adult</x:v>
      </x:c>
      <x:c r="L58" s="102" t="str">
        <x:v>Intersex</x:v>
      </x:c>
      <x:c r="M58" s="102" t="str">
        <x:v>Prefer not to say</x:v>
      </x:c>
      <x:c r="N58" s="102" t="str">
        <x:v>not specified</x:v>
      </x:c>
      <x:c r="O58" s="102" t="str">
        <x:v>Widowed</x:v>
      </x:c>
      <x:c r="P58" s="102" t="str">
        <x:v>Germany</x:v>
      </x:c>
      <x:c r="Q58" s="102" t="str">
        <x:v>German</x:v>
      </x:c>
      <x:c r="R58" s="102" t="str">
        <x:v>Portugal</x:v>
      </x:c>
      <x:c r="S58" s="102" t="str">
        <x:v>Lisbon</x:v>
      </x:c>
      <x:c r="T58" s="102" t="str">
        <x:v>Lisbon</x:v>
      </x:c>
      <x:c r="U58" s="102" t="str">
        <x:v>1000-001</x:v>
      </x:c>
      <x:c r="V58" s="102" t="str">
        <x:v>Arabic</x:v>
      </x:c>
      <x:c r="W58" s="102"/>
      <x:c r="X58" s="102" t="n">
        <x:v>1</x:v>
      </x:c>
      <x:c r="Y58" s="102" t="str">
        <x:v>+1-647-555-1378</x:v>
      </x:c>
      <x:c r="Z58" s="102" t="str">
        <x:v>+1-416-555-1054</x:v>
      </x:c>
      <x:c r="AA58" s="102" t="str">
        <x:v>patient54@training.mirthcare.example</x:v>
      </x:c>
      <x:c r="AB58" s="102" t="str">
        <x:v>Email</x:v>
      </x:c>
      <x:c r="AC58" s="102" t="str">
        <x:v>154 Training Avenue</x:v>
      </x:c>
      <x:c r="AD58" s="102"/>
      <x:c r="AE58" s="102" t="str">
        <x:v>SYN7000000054</x:v>
      </x:c>
      <x:c r="AF58" s="102" t="str">
        <x:v>CG</x:v>
      </x:c>
      <x:c r="AG58" s="116" t="n">
        <x:v>48213</x:v>
      </x:c>
      <x:c r="AH58" s="102"/>
      <x:c r="AI58" s="102" t="str">
        <x:v>F346A4BD07A56034FF1D25B322356F3990B477E60CF8CC238A2052E4EEA1BFF8</x:v>
      </x:c>
      <x:c r="AJ58" s="102" t="n">
        <x:v>54</x:v>
      </x:c>
      <x:c r="AK58" s="102" t="str">
        <x:v>Emergency Contact 54</x:v>
      </x:c>
      <x:c r="AL58" s="102" t="str">
        <x:v>Guardian</x:v>
      </x:c>
      <x:c r="AM58" s="102" t="str">
        <x:v>+1-905-555-1594</x:v>
      </x:c>
      <x:c r="AN58" s="102" t="str">
        <x:v>AB</x:v>
      </x:c>
      <x:c r="AO58" s="102" t="str">
        <x:v>+</x:v>
      </x:c>
      <x:c r="AP58" s="102" t="n">
        <x:v>1</x:v>
      </x:c>
      <x:c r="AQ58" s="102" t="str">
        <x:v>Unknown</x:v>
      </x:c>
      <x:c r="AR58" s="102" t="str">
        <x:v>Frequent</x:v>
      </x:c>
      <x:c r="AS58" s="102" t="n">
        <x:v>187</x:v>
      </x:c>
      <x:c r="AT58" s="102" t="n">
        <x:v>83</x:v>
      </x:c>
      <x:c r="AU58" s="102" t="n">
        <x:v>23.74</x:v>
      </x:c>
      <x:c r="AV58" s="102" t="str">
        <x:v>Not applicable</x:v>
      </x:c>
      <x:c r="AW58" s="102" t="str">
        <x:v>Multiple</x:v>
      </x:c>
      <x:c r="AX58" s="102" t="str">
        <x:v>Bedbound</x:v>
      </x:c>
      <x:c r="AY58" s="102"/>
      <x:c r="AZ58" s="102" t="str">
        <x:v>Restricted</x:v>
      </x:c>
      <x:c r="BA58" s="102" t="str">
        <x:v>Limited consent</x:v>
      </x:c>
      <x:c r="BB58" s="102" t="str">
        <x:v>Active</x:v>
      </x:c>
      <x:c r="BC58" s="102" t="n">
        <x:v>0</x:v>
      </x:c>
      <x:c r="BD58" s="168"/>
      <x:c r="BE58" s="102" t="str">
        <x:v>Patient Portal</x:v>
      </x:c>
      <x:c r="BF58" s="168" t="n">
        <x:v>42098</x:v>
      </x:c>
      <x:c r="BG58" s="168" t="n">
        <x:v>43016</x:v>
      </x:c>
      <x:c r="BH58" s="168" t="n">
        <x:v>43340</x:v>
      </x:c>
    </x:row>
    <x:row r="59">
      <x:c r="A59" s="101" t="n">
        <x:v>55</x:v>
      </x:c>
      <x:c r="B59" s="102" t="str">
        <x:v>MCU0000055</x:v>
      </x:c>
      <x:c r="C59" s="102" t="str">
        <x:v>MCTH200055</x:v>
      </x:c>
      <x:c r="D59" s="102" t="str">
        <x:v>Elise</x:v>
      </x:c>
      <x:c r="E59" s="102"/>
      <x:c r="F59" s="102" t="str">
        <x:v>Силин</x:v>
      </x:c>
      <x:c r="G59" s="102" t="str">
        <x:v>Elise Силин</x:v>
      </x:c>
      <x:c r="H59" s="102"/>
      <x:c r="I59" s="167" t="n">
        <x:v>30728</x:v>
      </x:c>
      <x:c r="J59" s="102" t="n">
        <x:v>42</x:v>
      </x:c>
      <x:c r="K59" s="102" t="str">
        <x:v>Adult</x:v>
      </x:c>
      <x:c r="L59" s="102" t="str">
        <x:v>Male</x:v>
      </x:c>
      <x:c r="M59" s="102" t="str">
        <x:v>Man</x:v>
      </x:c>
      <x:c r="N59" s="102" t="str">
        <x:v>he/him</x:v>
      </x:c>
      <x:c r="O59" s="102" t="str">
        <x:v>Common-law</x:v>
      </x:c>
      <x:c r="P59" s="102" t="str">
        <x:v>Mexico</x:v>
      </x:c>
      <x:c r="Q59" s="102" t="str">
        <x:v>Canadian</x:v>
      </x:c>
      <x:c r="R59" s="102" t="str">
        <x:v>Brazil</x:v>
      </x:c>
      <x:c r="S59" s="102" t="str">
        <x:v>Rio de Janeiro</x:v>
      </x:c>
      <x:c r="T59" s="102" t="str">
        <x:v>Rio de Janeiro</x:v>
      </x:c>
      <x:c r="U59" s="102" t="str">
        <x:v>20000-000</x:v>
      </x:c>
      <x:c r="V59" s="102" t="str">
        <x:v>Mandarin</x:v>
      </x:c>
      <x:c r="W59" s="102"/>
      <x:c r="X59" s="102" t="n">
        <x:v>0</x:v>
      </x:c>
      <x:c r="Y59" s="102" t="str">
        <x:v>+1-647-555-1385</x:v>
      </x:c>
      <x:c r="Z59" s="102" t="str">
        <x:v>+1-416-555-1055</x:v>
      </x:c>
      <x:c r="AA59" s="102" t="str">
        <x:v>patient55@training.mirthcare.example</x:v>
      </x:c>
      <x:c r="AB59" s="102" t="str">
        <x:v>Home Phone</x:v>
      </x:c>
      <x:c r="AC59" s="102" t="str">
        <x:v>155 Training Avenue</x:v>
      </x:c>
      <x:c r="AD59" s="102" t="str">
        <x:v>Unit 26</x:v>
      </x:c>
      <x:c r="AE59" s="102"/>
      <x:c r="AF59" s="102"/>
      <x:c r="AG59" s="116"/>
      <x:c r="AH59" s="102" t="str">
        <x:v>LEG500055</x:v>
      </x:c>
      <x:c r="AI59" s="102" t="str">
        <x:v>FD927DC2F9833FBE16CBAAD3581C02DFB1F7A67B908B7D0021D4CBB577B24988</x:v>
      </x:c>
      <x:c r="AJ59" s="102" t="n">
        <x:v>55</x:v>
      </x:c>
      <x:c r="AK59" s="102" t="str">
        <x:v>Emergency Contact 55</x:v>
      </x:c>
      <x:c r="AL59" s="102" t="str">
        <x:v>Spouse</x:v>
      </x:c>
      <x:c r="AM59" s="102" t="str">
        <x:v>+1-905-555-1605</x:v>
      </x:c>
      <x:c r="AN59" s="102" t="str">
        <x:v>O</x:v>
      </x:c>
      <x:c r="AO59" s="102" t="str">
        <x:v>-</x:v>
      </x:c>
      <x:c r="AP59" s="102" t="n">
        <x:v>0</x:v>
      </x:c>
      <x:c r="AQ59" s="102" t="str">
        <x:v>Passive exposure</x:v>
      </x:c>
      <x:c r="AR59" s="102" t="str">
        <x:v>Unknown</x:v>
      </x:c>
      <x:c r="AS59" s="102" t="n">
        <x:v>145</x:v>
      </x:c>
      <x:c r="AT59" s="102" t="n">
        <x:v>100</x:v>
      </x:c>
      <x:c r="AU59" s="102" t="n">
        <x:v>47.56</x:v>
      </x:c>
      <x:c r="AV59" s="102" t="str">
        <x:v>Not applicable</x:v>
      </x:c>
      <x:c r="AW59" s="102" t="str">
        <x:v>None</x:v>
      </x:c>
      <x:c r="AX59" s="102" t="str">
        <x:v>Independent</x:v>
      </x:c>
      <x:c r="AY59" s="102"/>
      <x:c r="AZ59" s="102" t="str">
        <x:v>VIP</x:v>
      </x:c>
      <x:c r="BA59" s="102" t="str">
        <x:v>Pending</x:v>
      </x:c>
      <x:c r="BB59" s="102" t="str">
        <x:v>Active</x:v>
      </x:c>
      <x:c r="BC59" s="102" t="n">
        <x:v>0</x:v>
      </x:c>
      <x:c r="BD59" s="168"/>
      <x:c r="BE59" s="102" t="str">
        <x:v>Emergency</x:v>
      </x:c>
      <x:c r="BF59" s="168" t="n">
        <x:v>42235</x:v>
      </x:c>
      <x:c r="BG59" s="168" t="n">
        <x:v>43170</x:v>
      </x:c>
      <x:c r="BH59" s="168" t="n">
        <x:v>43500</x:v>
      </x:c>
    </x:row>
    <x:row r="60">
      <x:c r="A60" s="101" t="n">
        <x:v>56</x:v>
      </x:c>
      <x:c r="B60" s="102" t="str">
        <x:v>MCU0000056</x:v>
      </x:c>
      <x:c r="C60" s="102" t="str">
        <x:v>MCRC200056</x:v>
      </x:c>
      <x:c r="D60" s="102" t="str">
        <x:v>Dennis</x:v>
      </x:c>
      <x:c r="E60" s="102"/>
      <x:c r="F60" s="102" t="str">
        <x:v>Матяш</x:v>
      </x:c>
      <x:c r="G60" s="102" t="str">
        <x:v>Dennis Матяш</x:v>
      </x:c>
      <x:c r="H60" s="102" t="str">
        <x:v>Max</x:v>
      </x:c>
      <x:c r="I60" s="167" t="n">
        <x:v>31291</x:v>
      </x:c>
      <x:c r="J60" s="102" t="n">
        <x:v>40</x:v>
      </x:c>
      <x:c r="K60" s="102" t="str">
        <x:v>Adult</x:v>
      </x:c>
      <x:c r="L60" s="102" t="str">
        <x:v>Female</x:v>
      </x:c>
      <x:c r="M60" s="102" t="str">
        <x:v>Woman</x:v>
      </x:c>
      <x:c r="N60" s="102" t="str">
        <x:v>she/her</x:v>
      </x:c>
      <x:c r="O60" s="102" t="str">
        <x:v>Single</x:v>
      </x:c>
      <x:c r="P60" s="102" t="str">
        <x:v>Philippines</x:v>
      </x:c>
      <x:c r="Q60" s="102" t="str">
        <x:v>Filipino</x:v>
      </x:c>
      <x:c r="R60" s="102" t="str">
        <x:v>France</x:v>
      </x:c>
      <x:c r="S60" s="102" t="str">
        <x:v>Île-de-France</x:v>
      </x:c>
      <x:c r="T60" s="102" t="str">
        <x:v>Paris</x:v>
      </x:c>
      <x:c r="U60" s="102" t="str">
        <x:v>75001</x:v>
      </x:c>
      <x:c r="V60" s="102" t="str">
        <x:v>Punjabi</x:v>
      </x:c>
      <x:c r="W60" s="102" t="str">
        <x:v>Portuguese</x:v>
      </x:c>
      <x:c r="X60" s="102" t="n">
        <x:v>0</x:v>
      </x:c>
      <x:c r="Y60" s="102" t="str">
        <x:v>+1-647-555-1392</x:v>
      </x:c>
      <x:c r="Z60" s="102"/>
      <x:c r="AA60" s="102" t="str">
        <x:v>patient56@training.mirthcare.example</x:v>
      </x:c>
      <x:c r="AB60" s="102" t="str">
        <x:v>Patient Portal</x:v>
      </x:c>
      <x:c r="AC60" s="102" t="str">
        <x:v>156 Training Avenue</x:v>
      </x:c>
      <x:c r="AD60" s="102"/>
      <x:c r="AE60" s="102" t="str">
        <x:v>SYN7000000056</x:v>
      </x:c>
      <x:c r="AF60" s="102" t="str">
        <x:v>EM</x:v>
      </x:c>
      <x:c r="AG60" s="116" t="n">
        <x:v>47118</x:v>
      </x:c>
      <x:c r="AH60" s="102"/>
      <x:c r="AI60" s="102" t="str">
        <x:v>EF263AB86599C9B71E412F7641ED4EB802FA841D140902A607C05B55B2309FB1</x:v>
      </x:c>
      <x:c r="AJ60" s="102" t="n">
        <x:v>56</x:v>
      </x:c>
      <x:c r="AK60" s="102" t="str">
        <x:v>Emergency Contact 56</x:v>
      </x:c>
      <x:c r="AL60" s="102" t="str">
        <x:v>Parent</x:v>
      </x:c>
      <x:c r="AM60" s="102" t="str">
        <x:v>+1-905-555-1616</x:v>
      </x:c>
      <x:c r="AN60" s="102" t="str">
        <x:v>O</x:v>
      </x:c>
      <x:c r="AO60" s="102" t="str">
        <x:v>+</x:v>
      </x:c>
      <x:c r="AP60" s="102" t="n">
        <x:v>0</x:v>
      </x:c>
      <x:c r="AQ60" s="102" t="str">
        <x:v>Never</x:v>
      </x:c>
      <x:c r="AR60" s="102" t="str">
        <x:v>None</x:v>
      </x:c>
      <x:c r="AS60" s="102" t="n">
        <x:v>158</x:v>
      </x:c>
      <x:c r="AT60" s="102" t="n">
        <x:v>117</x:v>
      </x:c>
      <x:c r="AU60" s="102" t="n">
        <x:v>46.87</x:v>
      </x:c>
      <x:c r="AV60" s="102" t="str">
        <x:v>Not applicable</x:v>
      </x:c>
      <x:c r="AW60" s="102" t="str">
        <x:v>Visual impairment</x:v>
      </x:c>
      <x:c r="AX60" s="102" t="str">
        <x:v>Cane</x:v>
      </x:c>
      <x:c r="AY60" s="102" t="str">
        <x:v>Large print</x:v>
      </x:c>
      <x:c r="AZ60" s="102" t="str">
        <x:v>Research</x:v>
      </x:c>
      <x:c r="BA60" s="102" t="str">
        <x:v>Declined optional sharing</x:v>
      </x:c>
      <x:c r="BB60" s="102" t="str">
        <x:v>Active</x:v>
      </x:c>
      <x:c r="BC60" s="102" t="n">
        <x:v>0</x:v>
      </x:c>
      <x:c r="BD60" s="168"/>
      <x:c r="BE60" s="102" t="str">
        <x:v>Registration Desk</x:v>
      </x:c>
      <x:c r="BF60" s="168" t="n">
        <x:v>42372</x:v>
      </x:c>
      <x:c r="BG60" s="168" t="n">
        <x:v>43324</x:v>
      </x:c>
      <x:c r="BH60" s="168" t="n">
        <x:v>43660</x:v>
      </x:c>
    </x:row>
    <x:row r="61">
      <x:c r="A61" s="101" t="n">
        <x:v>57</x:v>
      </x:c>
      <x:c r="B61" s="102" t="str">
        <x:v>MCU0000057</x:v>
      </x:c>
      <x:c r="C61" s="102" t="str">
        <x:v>MCCL200057</x:v>
      </x:c>
      <x:c r="D61" s="102" t="str">
        <x:v>Elli</x:v>
      </x:c>
      <x:c r="E61" s="102" t="str">
        <x:v>Ray</x:v>
      </x:c>
      <x:c r="F61" s="102" t="str">
        <x:v>岡田</x:v>
      </x:c>
      <x:c r="G61" s="102" t="str">
        <x:v>Elli Ray 岡田</x:v>
      </x:c>
      <x:c r="H61" s="102"/>
      <x:c r="I61" s="167" t="n">
        <x:v>31516</x:v>
      </x:c>
      <x:c r="J61" s="102" t="n">
        <x:v>40</x:v>
      </x:c>
      <x:c r="K61" s="102" t="str">
        <x:v>Adult</x:v>
      </x:c>
      <x:c r="L61" s="102" t="str">
        <x:v>Intersex</x:v>
      </x:c>
      <x:c r="M61" s="102" t="str">
        <x:v>Non-binary</x:v>
      </x:c>
      <x:c r="N61" s="102" t="str">
        <x:v>they/them</x:v>
      </x:c>
      <x:c r="O61" s="102" t="str">
        <x:v>Married</x:v>
      </x:c>
      <x:c r="P61" s="102" t="str">
        <x:v>United Kingdom</x:v>
      </x:c>
      <x:c r="Q61" s="102" t="str">
        <x:v>British</x:v>
      </x:c>
      <x:c r="R61" s="102" t="str">
        <x:v>Nigeria</x:v>
      </x:c>
      <x:c r="S61" s="102" t="str">
        <x:v>Lagos</x:v>
      </x:c>
      <x:c r="T61" s="102" t="str">
        <x:v>Lagos</x:v>
      </x:c>
      <x:c r="U61" s="102" t="str">
        <x:v>100001</x:v>
      </x:c>
      <x:c r="V61" s="102" t="str">
        <x:v>Portuguese</x:v>
      </x:c>
      <x:c r="W61" s="102"/>
      <x:c r="X61" s="102" t="n">
        <x:v>0</x:v>
      </x:c>
      <x:c r="Y61" s="102" t="str">
        <x:v>+1-647-555-1399</x:v>
      </x:c>
      <x:c r="Z61" s="102" t="str">
        <x:v>+1-416-555-1057</x:v>
      </x:c>
      <x:c r="AA61" s="102" t="str">
        <x:v>patient57@training.mirthcare.example</x:v>
      </x:c>
      <x:c r="AB61" s="102" t="str">
        <x:v>Mobile</x:v>
      </x:c>
      <x:c r="AC61" s="102" t="str">
        <x:v>157 Training Avenue</x:v>
      </x:c>
      <x:c r="AD61" s="102"/>
      <x:c r="AE61" s="102" t="str">
        <x:v>SYN7000000057</x:v>
      </x:c>
      <x:c r="AF61" s="102" t="str">
        <x:v>FP</x:v>
      </x:c>
      <x:c r="AG61" s="116" t="n">
        <x:v>47483</x:v>
      </x:c>
      <x:c r="AH61" s="102"/>
      <x:c r="AI61" s="102" t="str">
        <x:v>D58D4A50E930FF916E243959E8C55FB60AE6C86EE77E7649BC87C19D968D807A</x:v>
      </x:c>
      <x:c r="AJ61" s="102" t="n">
        <x:v>57</x:v>
      </x:c>
      <x:c r="AK61" s="102" t="str">
        <x:v>Emergency Contact 57</x:v>
      </x:c>
      <x:c r="AL61" s="102" t="str">
        <x:v>Sibling</x:v>
      </x:c>
      <x:c r="AM61" s="102" t="str">
        <x:v>+1-905-555-1627</x:v>
      </x:c>
      <x:c r="AN61" s="102" t="str">
        <x:v>A</x:v>
      </x:c>
      <x:c r="AO61" s="102" t="str">
        <x:v>-</x:v>
      </x:c>
      <x:c r="AP61" s="102" t="n">
        <x:v>1</x:v>
      </x:c>
      <x:c r="AQ61" s="102" t="str">
        <x:v>Former</x:v>
      </x:c>
      <x:c r="AR61" s="102" t="str">
        <x:v>Occasional</x:v>
      </x:c>
      <x:c r="AS61" s="102" t="n">
        <x:v>171</x:v>
      </x:c>
      <x:c r="AT61" s="102" t="n">
        <x:v>54</x:v>
      </x:c>
      <x:c r="AU61" s="102" t="n">
        <x:v>18.47</x:v>
      </x:c>
      <x:c r="AV61" s="102" t="str">
        <x:v>Not applicable</x:v>
      </x:c>
      <x:c r="AW61" s="102" t="str">
        <x:v>Hearing impairment</x:v>
      </x:c>
      <x:c r="AX61" s="102" t="str">
        <x:v>Walker</x:v>
      </x:c>
      <x:c r="AY61" s="102"/>
      <x:c r="AZ61" s="102" t="str">
        <x:v>Standard</x:v>
      </x:c>
      <x:c r="BA61" s="102" t="str">
        <x:v>Full consent</x:v>
      </x:c>
      <x:c r="BB61" s="102" t="str">
        <x:v>Active</x:v>
      </x:c>
      <x:c r="BC61" s="102" t="n">
        <x:v>0</x:v>
      </x:c>
      <x:c r="BD61" s="168"/>
      <x:c r="BE61" s="102" t="str">
        <x:v>Clinic</x:v>
      </x:c>
      <x:c r="BF61" s="168" t="n">
        <x:v>42509</x:v>
      </x:c>
      <x:c r="BG61" s="168" t="n">
        <x:v>43478</x:v>
      </x:c>
      <x:c r="BH61" s="168" t="n">
        <x:v>43820</x:v>
      </x:c>
    </x:row>
    <x:row r="62">
      <x:c r="A62" s="101" t="n">
        <x:v>58</x:v>
      </x:c>
      <x:c r="B62" s="102" t="str">
        <x:v>MCU0000058</x:v>
      </x:c>
      <x:c r="C62" s="102" t="str">
        <x:v>MCTH200058</x:v>
      </x:c>
      <x:c r="D62" s="102" t="str">
        <x:v>Ryszard</x:v>
      </x:c>
      <x:c r="E62" s="102"/>
      <x:c r="F62" s="102" t="str">
        <x:v>이</x:v>
      </x:c>
      <x:c r="G62" s="102" t="str">
        <x:v>Ryszard 이</x:v>
      </x:c>
      <x:c r="H62" s="102"/>
      <x:c r="I62" s="167" t="n">
        <x:v>32108</x:v>
      </x:c>
      <x:c r="J62" s="102" t="n">
        <x:v>38</x:v>
      </x:c>
      <x:c r="K62" s="102" t="str">
        <x:v>Adult</x:v>
      </x:c>
      <x:c r="L62" s="102" t="str">
        <x:v>Male</x:v>
      </x:c>
      <x:c r="M62" s="102" t="str">
        <x:v>Transgender Man</x:v>
      </x:c>
      <x:c r="N62" s="102" t="str">
        <x:v>he/him</x:v>
      </x:c>
      <x:c r="O62" s="102" t="str">
        <x:v>Divorced</x:v>
      </x:c>
      <x:c r="P62" s="102" t="str">
        <x:v>Australia</x:v>
      </x:c>
      <x:c r="Q62" s="102" t="str">
        <x:v>Australian</x:v>
      </x:c>
      <x:c r="R62" s="102" t="str">
        <x:v>Japan</x:v>
      </x:c>
      <x:c r="S62" s="102" t="str">
        <x:v>Tokyo</x:v>
      </x:c>
      <x:c r="T62" s="102" t="str">
        <x:v>Tokyo</x:v>
      </x:c>
      <x:c r="U62" s="102" t="str">
        <x:v>100-0001</x:v>
      </x:c>
      <x:c r="V62" s="102" t="str">
        <x:v>Korean</x:v>
      </x:c>
      <x:c r="W62" s="102"/>
      <x:c r="X62" s="102" t="n">
        <x:v>0</x:v>
      </x:c>
      <x:c r="Y62" s="102" t="str">
        <x:v>+1-647-555-1406</x:v>
      </x:c>
      <x:c r="Z62" s="102" t="str">
        <x:v>+1-416-555-1058</x:v>
      </x:c>
      <x:c r="AA62" s="102" t="str">
        <x:v>patient58@training.mirthcare.example</x:v>
      </x:c>
      <x:c r="AB62" s="102" t="str">
        <x:v>Email</x:v>
      </x:c>
      <x:c r="AC62" s="102" t="str">
        <x:v>158 Training Avenue</x:v>
      </x:c>
      <x:c r="AD62" s="102"/>
      <x:c r="AE62" s="102" t="str">
        <x:v>SYN7000000058</x:v>
      </x:c>
      <x:c r="AF62" s="102" t="str">
        <x:v>GS</x:v>
      </x:c>
      <x:c r="AG62" s="116" t="n">
        <x:v>47848</x:v>
      </x:c>
      <x:c r="AH62" s="102"/>
      <x:c r="AI62" s="102" t="str">
        <x:v>7EDCD8BC8A4430EA8EC37E8481FA8EBE4E34A07072BAA15A8B84C7892CE10C53</x:v>
      </x:c>
      <x:c r="AJ62" s="102" t="n">
        <x:v>58</x:v>
      </x:c>
      <x:c r="AK62" s="102" t="str">
        <x:v>Emergency Contact 58</x:v>
      </x:c>
      <x:c r="AL62" s="102" t="str">
        <x:v>Child</x:v>
      </x:c>
      <x:c r="AM62" s="102" t="str">
        <x:v>+1-905-555-1638</x:v>
      </x:c>
      <x:c r="AN62" s="102" t="str">
        <x:v>A</x:v>
      </x:c>
      <x:c r="AO62" s="102" t="str">
        <x:v>+</x:v>
      </x:c>
      <x:c r="AP62" s="102" t="n">
        <x:v>0</x:v>
      </x:c>
      <x:c r="AQ62" s="102" t="str">
        <x:v>Current</x:v>
      </x:c>
      <x:c r="AR62" s="102" t="str">
        <x:v>Moderate</x:v>
      </x:c>
      <x:c r="AS62" s="102" t="n">
        <x:v>184</x:v>
      </x:c>
      <x:c r="AT62" s="102" t="n">
        <x:v>71</x:v>
      </x:c>
      <x:c r="AU62" s="102" t="n">
        <x:v>20.97</x:v>
      </x:c>
      <x:c r="AV62" s="102" t="str">
        <x:v>Not applicable</x:v>
      </x:c>
      <x:c r="AW62" s="102" t="str">
        <x:v>Cognitive impairment</x:v>
      </x:c>
      <x:c r="AX62" s="102" t="str">
        <x:v>Wheelchair</x:v>
      </x:c>
      <x:c r="AY62" s="102"/>
      <x:c r="AZ62" s="102" t="str">
        <x:v>Restricted</x:v>
      </x:c>
      <x:c r="BA62" s="102" t="str">
        <x:v>Limited consent</x:v>
      </x:c>
      <x:c r="BB62" s="102" t="str">
        <x:v>Active</x:v>
      </x:c>
      <x:c r="BC62" s="102" t="n">
        <x:v>0</x:v>
      </x:c>
      <x:c r="BD62" s="168"/>
      <x:c r="BE62" s="102" t="str">
        <x:v>Referral</x:v>
      </x:c>
      <x:c r="BF62" s="168" t="n">
        <x:v>42646</x:v>
      </x:c>
      <x:c r="BG62" s="168" t="n">
        <x:v>43632</x:v>
      </x:c>
      <x:c r="BH62" s="168" t="n">
        <x:v>43980</x:v>
      </x:c>
    </x:row>
    <x:row r="63">
      <x:c r="A63" s="101" t="n">
        <x:v>59</x:v>
      </x:c>
      <x:c r="B63" s="102" t="str">
        <x:v>MCU0000059</x:v>
      </x:c>
      <x:c r="C63" s="102" t="str">
        <x:v>MCRC200059</x:v>
      </x:c>
      <x:c r="D63" s="102" t="str">
        <x:v>Ctibor</x:v>
      </x:c>
      <x:c r="E63" s="102"/>
      <x:c r="F63" s="102" t="str">
        <x:v>胡</x:v>
      </x:c>
      <x:c r="G63" s="102" t="str">
        <x:v>Ctibor 胡</x:v>
      </x:c>
      <x:c r="H63" s="102"/>
      <x:c r="I63" s="167" t="n">
        <x:v>32306</x:v>
      </x:c>
      <x:c r="J63" s="102" t="n">
        <x:v>38</x:v>
      </x:c>
      <x:c r="K63" s="102" t="str">
        <x:v>Adult</x:v>
      </x:c>
      <x:c r="L63" s="102" t="str">
        <x:v>Female</x:v>
      </x:c>
      <x:c r="M63" s="102" t="str">
        <x:v>Transgender Woman</x:v>
      </x:c>
      <x:c r="N63" s="102" t="str">
        <x:v>she/her</x:v>
      </x:c>
      <x:c r="O63" s="102" t="str">
        <x:v>Widowed</x:v>
      </x:c>
      <x:c r="P63" s="102" t="str">
        <x:v>Kenya</x:v>
      </x:c>
      <x:c r="Q63" s="102" t="str">
        <x:v>Kenyan</x:v>
      </x:c>
      <x:c r="R63" s="102" t="str">
        <x:v>Philippines</x:v>
      </x:c>
      <x:c r="S63" s="102" t="str">
        <x:v>Metro Manila</x:v>
      </x:c>
      <x:c r="T63" s="102" t="str">
        <x:v>Manila</x:v>
      </x:c>
      <x:c r="U63" s="102" t="str">
        <x:v>1000</x:v>
      </x:c>
      <x:c r="V63" s="102" t="str">
        <x:v>Italian</x:v>
      </x:c>
      <x:c r="W63" s="102"/>
      <x:c r="X63" s="102" t="n">
        <x:v>0</x:v>
      </x:c>
      <x:c r="Y63" s="102" t="str">
        <x:v>+1-647-555-1413</x:v>
      </x:c>
      <x:c r="Z63" s="102" t="str">
        <x:v>+1-416-555-1059</x:v>
      </x:c>
      <x:c r="AA63" s="102" t="str">
        <x:v>patient59@training.mirthcare.example</x:v>
      </x:c>
      <x:c r="AB63" s="102" t="str">
        <x:v>Home Phone</x:v>
      </x:c>
      <x:c r="AC63" s="102" t="str">
        <x:v>159 Training Avenue</x:v>
      </x:c>
      <x:c r="AD63" s="102"/>
      <x:c r="AE63" s="102" t="str">
        <x:v>SYN7000000059</x:v>
      </x:c>
      <x:c r="AF63" s="102" t="str">
        <x:v>HV</x:v>
      </x:c>
      <x:c r="AG63" s="116" t="n">
        <x:v>48213</x:v>
      </x:c>
      <x:c r="AH63" s="102"/>
      <x:c r="AI63" s="102" t="str">
        <x:v>8FEE553526561E1C3702699DC877F6086C7B496D503DAA83701F77601678B2CB</x:v>
      </x:c>
      <x:c r="AJ63" s="102" t="n">
        <x:v>59</x:v>
      </x:c>
      <x:c r="AK63" s="102" t="str">
        <x:v>Emergency Contact 59</x:v>
      </x:c>
      <x:c r="AL63" s="102" t="str">
        <x:v>Friend</x:v>
      </x:c>
      <x:c r="AM63" s="102" t="str">
        <x:v>+1-905-555-1649</x:v>
      </x:c>
      <x:c r="AN63" s="102" t="str">
        <x:v>B</x:v>
      </x:c>
      <x:c r="AO63" s="102" t="str">
        <x:v>-</x:v>
      </x:c>
      <x:c r="AP63" s="102" t="n">
        <x:v>0</x:v>
      </x:c>
      <x:c r="AQ63" s="102" t="str">
        <x:v>Unknown</x:v>
      </x:c>
      <x:c r="AR63" s="102" t="str">
        <x:v>Frequent</x:v>
      </x:c>
      <x:c r="AS63" s="102" t="n">
        <x:v>197</x:v>
      </x:c>
      <x:c r="AT63" s="102" t="n">
        <x:v>88</x:v>
      </x:c>
      <x:c r="AU63" s="102" t="n">
        <x:v>22.68</x:v>
      </x:c>
      <x:c r="AV63" s="102" t="str">
        <x:v>Not applicable</x:v>
      </x:c>
      <x:c r="AW63" s="102" t="str">
        <x:v>Physical disability</x:v>
      </x:c>
      <x:c r="AX63" s="102" t="str">
        <x:v>Two-person assist</x:v>
      </x:c>
      <x:c r="AY63" s="102"/>
      <x:c r="AZ63" s="102" t="str">
        <x:v>VIP</x:v>
      </x:c>
      <x:c r="BA63" s="102" t="str">
        <x:v>Pending</x:v>
      </x:c>
      <x:c r="BB63" s="102" t="str">
        <x:v>Active</x:v>
      </x:c>
      <x:c r="BC63" s="102" t="n">
        <x:v>0</x:v>
      </x:c>
      <x:c r="BD63" s="168"/>
      <x:c r="BE63" s="102" t="str">
        <x:v>Transfer</x:v>
      </x:c>
      <x:c r="BF63" s="168" t="n">
        <x:v>42783</x:v>
      </x:c>
      <x:c r="BG63" s="168" t="n">
        <x:v>43786</x:v>
      </x:c>
      <x:c r="BH63" s="168" t="n">
        <x:v>44140</x:v>
      </x:c>
    </x:row>
    <x:row r="64">
      <x:c r="A64" s="101" t="n">
        <x:v>60</x:v>
      </x:c>
      <x:c r="B64" s="102" t="str">
        <x:v>MCU0000060</x:v>
      </x:c>
      <x:c r="C64" s="102" t="str">
        <x:v>MCCL200060</x:v>
      </x:c>
      <x:c r="D64" s="102" t="str">
        <x:v>Vincent</x:v>
      </x:c>
      <x:c r="E64" s="102" t="str">
        <x:v>Grace</x:v>
      </x:c>
      <x:c r="F64" s="102" t="str">
        <x:v>تغلب بن وائل</x:v>
      </x:c>
      <x:c r="G64" s="102" t="str">
        <x:v>Vincent Grace تغلب بن وائل</x:v>
      </x:c>
      <x:c r="H64" s="102" t="str">
        <x:v>Joy</x:v>
      </x:c>
      <x:c r="I64" s="167" t="n">
        <x:v>32533</x:v>
      </x:c>
      <x:c r="J64" s="102" t="n">
        <x:v>37</x:v>
      </x:c>
      <x:c r="K64" s="102" t="str">
        <x:v>Adult</x:v>
      </x:c>
      <x:c r="L64" s="102" t="str">
        <x:v>Intersex</x:v>
      </x:c>
      <x:c r="M64" s="102" t="str">
        <x:v>Prefer not to say</x:v>
      </x:c>
      <x:c r="N64" s="102" t="str">
        <x:v>not specified</x:v>
      </x:c>
      <x:c r="O64" s="102" t="str">
        <x:v>Common-law</x:v>
      </x:c>
      <x:c r="P64" s="102" t="str">
        <x:v>United States</x:v>
      </x:c>
      <x:c r="Q64" s="102" t="str">
        <x:v>Canadian</x:v>
      </x:c>
      <x:c r="R64" s="102" t="str">
        <x:v>Mexico</x:v>
      </x:c>
      <x:c r="S64" s="102" t="str">
        <x:v>CDMX</x:v>
      </x:c>
      <x:c r="T64" s="102" t="str">
        <x:v>Mexico City</x:v>
      </x:c>
      <x:c r="U64" s="102" t="str">
        <x:v>06000</x:v>
      </x:c>
      <x:c r="V64" s="102" t="str">
        <x:v>Tamil</x:v>
      </x:c>
      <x:c r="W64" s="102" t="str">
        <x:v>Spanish</x:v>
      </x:c>
      <x:c r="X64" s="102" t="n">
        <x:v>1</x:v>
      </x:c>
      <x:c r="Y64" s="102" t="str">
        <x:v>+1-647-555-1420</x:v>
      </x:c>
      <x:c r="Z64" s="102"/>
      <x:c r="AA64" s="102" t="str">
        <x:v>patient60@training.mirthcare.example</x:v>
      </x:c>
      <x:c r="AB64" s="102" t="str">
        <x:v>Patient Portal</x:v>
      </x:c>
      <x:c r="AC64" s="102" t="str">
        <x:v>160 Training Avenue</x:v>
      </x:c>
      <x:c r="AD64" s="102" t="str">
        <x:v>Unit 1</x:v>
      </x:c>
      <x:c r="AE64" s="102" t="str">
        <x:v>SYN7000000060</x:v>
      </x:c>
      <x:c r="AF64" s="102" t="str">
        <x:v>IY</x:v>
      </x:c>
      <x:c r="AG64" s="116" t="n">
        <x:v>46752</x:v>
      </x:c>
      <x:c r="AH64" s="102" t="str">
        <x:v>LEG500060</x:v>
      </x:c>
      <x:c r="AI64" s="102" t="str">
        <x:v>B51878459B8D4C339F9DED91E38DDBC7B0679237ED51F5D72500F8DADEBC8A5E</x:v>
      </x:c>
      <x:c r="AJ64" s="102" t="n">
        <x:v>60</x:v>
      </x:c>
      <x:c r="AK64" s="102" t="str">
        <x:v>Emergency Contact 60</x:v>
      </x:c>
      <x:c r="AL64" s="102" t="str">
        <x:v>Guardian</x:v>
      </x:c>
      <x:c r="AM64" s="102" t="str">
        <x:v>+1-905-555-1660</x:v>
      </x:c>
      <x:c r="AN64" s="102" t="str">
        <x:v>B</x:v>
      </x:c>
      <x:c r="AO64" s="102" t="str">
        <x:v>+</x:v>
      </x:c>
      <x:c r="AP64" s="102" t="n">
        <x:v>1</x:v>
      </x:c>
      <x:c r="AQ64" s="102" t="str">
        <x:v>Passive exposure</x:v>
      </x:c>
      <x:c r="AR64" s="102" t="str">
        <x:v>Unknown</x:v>
      </x:c>
      <x:c r="AS64" s="102" t="n">
        <x:v>155</x:v>
      </x:c>
      <x:c r="AT64" s="102" t="n">
        <x:v>105</x:v>
      </x:c>
      <x:c r="AU64" s="102" t="n">
        <x:v>43.7</x:v>
      </x:c>
      <x:c r="AV64" s="102" t="str">
        <x:v>Not applicable</x:v>
      </x:c>
      <x:c r="AW64" s="102" t="str">
        <x:v>Multiple</x:v>
      </x:c>
      <x:c r="AX64" s="102" t="str">
        <x:v>Bedbound</x:v>
      </x:c>
      <x:c r="AY64" s="102"/>
      <x:c r="AZ64" s="102" t="str">
        <x:v>Research</x:v>
      </x:c>
      <x:c r="BA64" s="102" t="str">
        <x:v>Declined optional sharing</x:v>
      </x:c>
      <x:c r="BB64" s="102" t="str">
        <x:v>Active</x:v>
      </x:c>
      <x:c r="BC64" s="102" t="n">
        <x:v>0</x:v>
      </x:c>
      <x:c r="BD64" s="168"/>
      <x:c r="BE64" s="102" t="str">
        <x:v>Patient Portal</x:v>
      </x:c>
      <x:c r="BF64" s="168" t="n">
        <x:v>42920</x:v>
      </x:c>
      <x:c r="BG64" s="168" t="n">
        <x:v>43940</x:v>
      </x:c>
      <x:c r="BH64" s="168" t="n">
        <x:v>44300</x:v>
      </x:c>
    </x:row>
    <x:row r="65">
      <x:c r="A65" s="101" t="n">
        <x:v>61</x:v>
      </x:c>
      <x:c r="B65" s="102" t="str">
        <x:v>MCU0000061</x:v>
      </x:c>
      <x:c r="C65" s="102" t="str">
        <x:v>MCTH200061</x:v>
      </x:c>
      <x:c r="D65" s="102" t="str">
        <x:v>Maia</x:v>
      </x:c>
      <x:c r="E65" s="102"/>
      <x:c r="F65" s="102" t="str">
        <x:v>נחמיאס</x:v>
      </x:c>
      <x:c r="G65" s="102" t="str">
        <x:v>Maia נחמיאס</x:v>
      </x:c>
      <x:c r="H65" s="102"/>
      <x:c r="I65" s="167" t="n">
        <x:v>33095</x:v>
      </x:c>
      <x:c r="J65" s="102" t="n">
        <x:v>35</x:v>
      </x:c>
      <x:c r="K65" s="102" t="str">
        <x:v>Adult</x:v>
      </x:c>
      <x:c r="L65" s="102" t="str">
        <x:v>Male</x:v>
      </x:c>
      <x:c r="M65" s="102" t="str">
        <x:v>Man</x:v>
      </x:c>
      <x:c r="N65" s="102" t="str">
        <x:v>he/him</x:v>
      </x:c>
      <x:c r="O65" s="102" t="str">
        <x:v>Single</x:v>
      </x:c>
      <x:c r="P65" s="102" t="str">
        <x:v>Canada</x:v>
      </x:c>
      <x:c r="Q65" s="102" t="str">
        <x:v>Canadian</x:v>
      </x:c>
      <x:c r="R65" s="102" t="str">
        <x:v>Canada</x:v>
      </x:c>
      <x:c r="S65" s="102" t="str">
        <x:v>Ontario</x:v>
      </x:c>
      <x:c r="T65" s="102" t="str">
        <x:v>Toronto</x:v>
      </x:c>
      <x:c r="U65" s="102" t="str">
        <x:v>M5V 2T6</x:v>
      </x:c>
      <x:c r="V65" s="102" t="str">
        <x:v>English</x:v>
      </x:c>
      <x:c r="W65" s="102"/>
      <x:c r="X65" s="102" t="n">
        <x:v>0</x:v>
      </x:c>
      <x:c r="Y65" s="102" t="str">
        <x:v>+1-647-555-1427</x:v>
      </x:c>
      <x:c r="Z65" s="102" t="str">
        <x:v>+1-416-555-1061</x:v>
      </x:c>
      <x:c r="AA65" s="102" t="str">
        <x:v>patient61@training.mirthcare.example</x:v>
      </x:c>
      <x:c r="AB65" s="102" t="str">
        <x:v>Mobile</x:v>
      </x:c>
      <x:c r="AC65" s="102" t="str">
        <x:v>161 Training Avenue</x:v>
      </x:c>
      <x:c r="AD65" s="102"/>
      <x:c r="AE65" s="102" t="str">
        <x:v>SYN7000000061</x:v>
      </x:c>
      <x:c r="AF65" s="102" t="str">
        <x:v>JB</x:v>
      </x:c>
      <x:c r="AG65" s="116" t="n">
        <x:v>47118</x:v>
      </x:c>
      <x:c r="AH65" s="102"/>
      <x:c r="AI65" s="102" t="str">
        <x:v>F51810A59F3AB0FFF8911573C2CA2523787D85E9B118BB16E963778B615E668E</x:v>
      </x:c>
      <x:c r="AJ65" s="102" t="n">
        <x:v>61</x:v>
      </x:c>
      <x:c r="AK65" s="102" t="str">
        <x:v>Emergency Contact 61</x:v>
      </x:c>
      <x:c r="AL65" s="102" t="str">
        <x:v>Spouse</x:v>
      </x:c>
      <x:c r="AM65" s="102" t="str">
        <x:v>+1-905-555-1671</x:v>
      </x:c>
      <x:c r="AN65" s="102" t="str">
        <x:v>AB</x:v>
      </x:c>
      <x:c r="AO65" s="102" t="str">
        <x:v>-</x:v>
      </x:c>
      <x:c r="AP65" s="102" t="n">
        <x:v>0</x:v>
      </x:c>
      <x:c r="AQ65" s="102" t="str">
        <x:v>Never</x:v>
      </x:c>
      <x:c r="AR65" s="102" t="str">
        <x:v>None</x:v>
      </x:c>
      <x:c r="AS65" s="102" t="n">
        <x:v>168</x:v>
      </x:c>
      <x:c r="AT65" s="102" t="n">
        <x:v>122</x:v>
      </x:c>
      <x:c r="AU65" s="102" t="n">
        <x:v>43.23</x:v>
      </x:c>
      <x:c r="AV65" s="102" t="str">
        <x:v>Not applicable</x:v>
      </x:c>
      <x:c r="AW65" s="102" t="str">
        <x:v>None</x:v>
      </x:c>
      <x:c r="AX65" s="102" t="str">
        <x:v>Independent</x:v>
      </x:c>
      <x:c r="AY65" s="102"/>
      <x:c r="AZ65" s="102" t="str">
        <x:v>Standard</x:v>
      </x:c>
      <x:c r="BA65" s="102" t="str">
        <x:v>Full consent</x:v>
      </x:c>
      <x:c r="BB65" s="102" t="str">
        <x:v>Active</x:v>
      </x:c>
      <x:c r="BC65" s="102" t="n">
        <x:v>0</x:v>
      </x:c>
      <x:c r="BD65" s="168"/>
      <x:c r="BE65" s="102" t="str">
        <x:v>Emergency</x:v>
      </x:c>
      <x:c r="BF65" s="168" t="n">
        <x:v>43057</x:v>
      </x:c>
      <x:c r="BG65" s="168" t="n">
        <x:v>44094</x:v>
      </x:c>
      <x:c r="BH65" s="168" t="n">
        <x:v>44460</x:v>
      </x:c>
    </x:row>
    <x:row r="66">
      <x:c r="A66" s="101" t="n">
        <x:v>62</x:v>
      </x:c>
      <x:c r="B66" s="102" t="str">
        <x:v>MCU0000062</x:v>
      </x:c>
      <x:c r="C66" s="102" t="str">
        <x:v>MCRC200062</x:v>
      </x:c>
      <x:c r="D66" s="102" t="str">
        <x:v>Richárd</x:v>
      </x:c>
      <x:c r="E66" s="102"/>
      <x:c r="F66" s="102" t="str">
        <x:v>Yuliarti</x:v>
      </x:c>
      <x:c r="G66" s="102" t="str">
        <x:v>Richárd Yuliarti</x:v>
      </x:c>
      <x:c r="H66" s="102"/>
      <x:c r="I66" s="167" t="n">
        <x:v>33320</x:v>
      </x:c>
      <x:c r="J66" s="102" t="n">
        <x:v>35</x:v>
      </x:c>
      <x:c r="K66" s="102" t="str">
        <x:v>Adult</x:v>
      </x:c>
      <x:c r="L66" s="102" t="str">
        <x:v>Female</x:v>
      </x:c>
      <x:c r="M66" s="102" t="str">
        <x:v>Woman</x:v>
      </x:c>
      <x:c r="N66" s="102" t="str">
        <x:v>she/her</x:v>
      </x:c>
      <x:c r="O66" s="102" t="str">
        <x:v>Married</x:v>
      </x:c>
      <x:c r="P66" s="102" t="str">
        <x:v>India</x:v>
      </x:c>
      <x:c r="Q66" s="102" t="str">
        <x:v>Indian</x:v>
      </x:c>
      <x:c r="R66" s="102" t="str">
        <x:v>Canada</x:v>
      </x:c>
      <x:c r="S66" s="102" t="str">
        <x:v>Ontario</x:v>
      </x:c>
      <x:c r="T66" s="102" t="str">
        <x:v>Brampton</x:v>
      </x:c>
      <x:c r="U66" s="102" t="str">
        <x:v>L6Y 1N7</x:v>
      </x:c>
      <x:c r="V66" s="102" t="str">
        <x:v>French</x:v>
      </x:c>
      <x:c r="W66" s="102"/>
      <x:c r="X66" s="102" t="n">
        <x:v>0</x:v>
      </x:c>
      <x:c r="Y66" s="102" t="str">
        <x:v>+1-647-555-1434</x:v>
      </x:c>
      <x:c r="Z66" s="102" t="str">
        <x:v>+1-416-555-1062</x:v>
      </x:c>
      <x:c r="AA66" s="102" t="str">
        <x:v>patient62@training.mirthcare.example</x:v>
      </x:c>
      <x:c r="AB66" s="102" t="str">
        <x:v>Email</x:v>
      </x:c>
      <x:c r="AC66" s="102" t="str">
        <x:v>162 Training Avenue</x:v>
      </x:c>
      <x:c r="AD66" s="102"/>
      <x:c r="AE66" s="102" t="str">
        <x:v>SYN7000000062</x:v>
      </x:c>
      <x:c r="AF66" s="102" t="str">
        <x:v>KE</x:v>
      </x:c>
      <x:c r="AG66" s="116" t="n">
        <x:v>47483</x:v>
      </x:c>
      <x:c r="AH66" s="102"/>
      <x:c r="AI66" s="102" t="str">
        <x:v>E1AF2DBF587906F41BD87B95F2AA1826320660D9677C1E86DA1E4025E4388517</x:v>
      </x:c>
      <x:c r="AJ66" s="102" t="n">
        <x:v>62</x:v>
      </x:c>
      <x:c r="AK66" s="102" t="str">
        <x:v>Emergency Contact 62</x:v>
      </x:c>
      <x:c r="AL66" s="102" t="str">
        <x:v>Parent</x:v>
      </x:c>
      <x:c r="AM66" s="102" t="str">
        <x:v>+1-905-555-1682</x:v>
      </x:c>
      <x:c r="AN66" s="102" t="str">
        <x:v>AB</x:v>
      </x:c>
      <x:c r="AO66" s="102" t="str">
        <x:v>+</x:v>
      </x:c>
      <x:c r="AP66" s="102" t="n">
        <x:v>0</x:v>
      </x:c>
      <x:c r="AQ66" s="102" t="str">
        <x:v>Former</x:v>
      </x:c>
      <x:c r="AR66" s="102" t="str">
        <x:v>Occasional</x:v>
      </x:c>
      <x:c r="AS66" s="102" t="n">
        <x:v>181</x:v>
      </x:c>
      <x:c r="AT66" s="102" t="n">
        <x:v>59</x:v>
      </x:c>
      <x:c r="AU66" s="102" t="n">
        <x:v>18.01</x:v>
      </x:c>
      <x:c r="AV66" s="102" t="str">
        <x:v>Not applicable</x:v>
      </x:c>
      <x:c r="AW66" s="102" t="str">
        <x:v>Visual impairment</x:v>
      </x:c>
      <x:c r="AX66" s="102" t="str">
        <x:v>Cane</x:v>
      </x:c>
      <x:c r="AY66" s="102"/>
      <x:c r="AZ66" s="102" t="str">
        <x:v>Restricted</x:v>
      </x:c>
      <x:c r="BA66" s="102" t="str">
        <x:v>Limited consent</x:v>
      </x:c>
      <x:c r="BB66" s="102" t="str">
        <x:v>Active</x:v>
      </x:c>
      <x:c r="BC66" s="102" t="n">
        <x:v>0</x:v>
      </x:c>
      <x:c r="BD66" s="168"/>
      <x:c r="BE66" s="102" t="str">
        <x:v>Registration Desk</x:v>
      </x:c>
      <x:c r="BF66" s="168" t="n">
        <x:v>43194</x:v>
      </x:c>
      <x:c r="BG66" s="168" t="n">
        <x:v>44248</x:v>
      </x:c>
      <x:c r="BH66" s="168" t="n">
        <x:v>44620</x:v>
      </x:c>
    </x:row>
    <x:row r="67">
      <x:c r="A67" s="101" t="n">
        <x:v>63</x:v>
      </x:c>
      <x:c r="B67" s="102" t="str">
        <x:v>MCU0000063</x:v>
      </x:c>
      <x:c r="C67" s="102" t="str">
        <x:v>MCCL200063</x:v>
      </x:c>
      <x:c r="D67" s="102" t="str">
        <x:v>Arıkol</x:v>
      </x:c>
      <x:c r="E67" s="102" t="str">
        <x:v>Kumar</x:v>
      </x:c>
      <x:c r="F67" s="102" t="str">
        <x:v>งามพิเชษฐ์</x:v>
      </x:c>
      <x:c r="G67" s="102" t="str">
        <x:v>Arıkol Kumar งามพิเชษฐ์</x:v>
      </x:c>
      <x:c r="H67" s="102"/>
      <x:c r="I67" s="167" t="n">
        <x:v>33885</x:v>
      </x:c>
      <x:c r="J67" s="102" t="n">
        <x:v>33</x:v>
      </x:c>
      <x:c r="K67" s="102" t="str">
        <x:v>Adult</x:v>
      </x:c>
      <x:c r="L67" s="102" t="str">
        <x:v>Intersex</x:v>
      </x:c>
      <x:c r="M67" s="102" t="str">
        <x:v>Non-binary</x:v>
      </x:c>
      <x:c r="N67" s="102" t="str">
        <x:v>they/them</x:v>
      </x:c>
      <x:c r="O67" s="102" t="str">
        <x:v>Divorced</x:v>
      </x:c>
      <x:c r="P67" s="102" t="str">
        <x:v>Brazil</x:v>
      </x:c>
      <x:c r="Q67" s="102" t="str">
        <x:v>Brazilian</x:v>
      </x:c>
      <x:c r="R67" s="102" t="str">
        <x:v>Canada</x:v>
      </x:c>
      <x:c r="S67" s="102" t="str">
        <x:v>Ontario</x:v>
      </x:c>
      <x:c r="T67" s="102" t="str">
        <x:v>Mississauga</x:v>
      </x:c>
      <x:c r="U67" s="102" t="str">
        <x:v>L5B 3C1</x:v>
      </x:c>
      <x:c r="V67" s="102" t="str">
        <x:v>Hindi</x:v>
      </x:c>
      <x:c r="W67" s="102"/>
      <x:c r="X67" s="102" t="n">
        <x:v>0</x:v>
      </x:c>
      <x:c r="Y67" s="102" t="str">
        <x:v>+1-647-555-1441</x:v>
      </x:c>
      <x:c r="Z67" s="102" t="str">
        <x:v>+1-416-555-1063</x:v>
      </x:c>
      <x:c r="AA67" s="102" t="str">
        <x:v>patient63@training.mirthcare.example</x:v>
      </x:c>
      <x:c r="AB67" s="102" t="str">
        <x:v>Home Phone</x:v>
      </x:c>
      <x:c r="AC67" s="102" t="str">
        <x:v>163 Training Avenue</x:v>
      </x:c>
      <x:c r="AD67" s="102"/>
      <x:c r="AE67" s="102" t="str">
        <x:v>SYN7000000063</x:v>
      </x:c>
      <x:c r="AF67" s="102" t="str">
        <x:v>LH</x:v>
      </x:c>
      <x:c r="AG67" s="116" t="n">
        <x:v>47848</x:v>
      </x:c>
      <x:c r="AH67" s="102"/>
      <x:c r="AI67" s="102" t="str">
        <x:v>CB4ED76C106BCEC684DA56EBCAE4CB9CCFC7CD78FB701DA978819243DE378DF3</x:v>
      </x:c>
      <x:c r="AJ67" s="102" t="n">
        <x:v>63</x:v>
      </x:c>
      <x:c r="AK67" s="102" t="str">
        <x:v>Emergency Contact 63</x:v>
      </x:c>
      <x:c r="AL67" s="102" t="str">
        <x:v>Sibling</x:v>
      </x:c>
      <x:c r="AM67" s="102" t="str">
        <x:v>+1-905-555-1693</x:v>
      </x:c>
      <x:c r="AN67" s="102" t="str">
        <x:v>O</x:v>
      </x:c>
      <x:c r="AO67" s="102" t="str">
        <x:v>-</x:v>
      </x:c>
      <x:c r="AP67" s="102" t="n">
        <x:v>1</x:v>
      </x:c>
      <x:c r="AQ67" s="102" t="str">
        <x:v>Current</x:v>
      </x:c>
      <x:c r="AR67" s="102" t="str">
        <x:v>Moderate</x:v>
      </x:c>
      <x:c r="AS67" s="102" t="n">
        <x:v>194</x:v>
      </x:c>
      <x:c r="AT67" s="102" t="n">
        <x:v>76</x:v>
      </x:c>
      <x:c r="AU67" s="102" t="n">
        <x:v>20.19</x:v>
      </x:c>
      <x:c r="AV67" s="102" t="str">
        <x:v>Not applicable</x:v>
      </x:c>
      <x:c r="AW67" s="102" t="str">
        <x:v>Hearing impairment</x:v>
      </x:c>
      <x:c r="AX67" s="102" t="str">
        <x:v>Walker</x:v>
      </x:c>
      <x:c r="AY67" s="102" t="str">
        <x:v>Communication board</x:v>
      </x:c>
      <x:c r="AZ67" s="102" t="str">
        <x:v>VIP</x:v>
      </x:c>
      <x:c r="BA67" s="102" t="str">
        <x:v>Pending</x:v>
      </x:c>
      <x:c r="BB67" s="102" t="str">
        <x:v>Active</x:v>
      </x:c>
      <x:c r="BC67" s="102" t="n">
        <x:v>0</x:v>
      </x:c>
      <x:c r="BD67" s="168"/>
      <x:c r="BE67" s="102" t="str">
        <x:v>Clinic</x:v>
      </x:c>
      <x:c r="BF67" s="168" t="n">
        <x:v>43331</x:v>
      </x:c>
      <x:c r="BG67" s="168" t="n">
        <x:v>44402</x:v>
      </x:c>
      <x:c r="BH67" s="168" t="n">
        <x:v>44780</x:v>
      </x:c>
    </x:row>
    <x:row r="68">
      <x:c r="A68" s="101" t="n">
        <x:v>64</x:v>
      </x:c>
      <x:c r="B68" s="102" t="str">
        <x:v>MCU0000064</x:v>
      </x:c>
      <x:c r="C68" s="102" t="str">
        <x:v>MCTH200064</x:v>
      </x:c>
      <x:c r="D68" s="102" t="str">
        <x:v>Галактион</x:v>
      </x:c>
      <x:c r="E68" s="102"/>
      <x:c r="F68" s="102" t="str">
        <x:v>Hampton</x:v>
      </x:c>
      <x:c r="G68" s="102" t="str">
        <x:v>Галактион Hampton</x:v>
      </x:c>
      <x:c r="H68" s="102" t="str">
        <x:v>Rocket</x:v>
      </x:c>
      <x:c r="I68" s="167" t="n">
        <x:v>34110</x:v>
      </x:c>
      <x:c r="J68" s="102" t="n">
        <x:v>33</x:v>
      </x:c>
      <x:c r="K68" s="102" t="str">
        <x:v>Adult</x:v>
      </x:c>
      <x:c r="L68" s="102" t="str">
        <x:v>Male</x:v>
      </x:c>
      <x:c r="M68" s="102" t="str">
        <x:v>Transgender Man</x:v>
      </x:c>
      <x:c r="N68" s="102" t="str">
        <x:v>he/him</x:v>
      </x:c>
      <x:c r="O68" s="102" t="str">
        <x:v>Widowed</x:v>
      </x:c>
      <x:c r="P68" s="102" t="str">
        <x:v>Portugal</x:v>
      </x:c>
      <x:c r="Q68" s="102" t="str">
        <x:v>Portuguese</x:v>
      </x:c>
      <x:c r="R68" s="102" t="str">
        <x:v>Canada</x:v>
      </x:c>
      <x:c r="S68" s="102" t="str">
        <x:v>Ontario</x:v>
      </x:c>
      <x:c r="T68" s="102" t="str">
        <x:v>Ottawa</x:v>
      </x:c>
      <x:c r="U68" s="102" t="str">
        <x:v>K1P 1J1</x:v>
      </x:c>
      <x:c r="V68" s="102" t="str">
        <x:v>Telugu</x:v>
      </x:c>
      <x:c r="W68" s="102" t="str">
        <x:v>Portuguese</x:v>
      </x:c>
      <x:c r="X68" s="102" t="n">
        <x:v>0</x:v>
      </x:c>
      <x:c r="Y68" s="102" t="str">
        <x:v>+1-647-555-1448</x:v>
      </x:c>
      <x:c r="Z68" s="102"/>
      <x:c r="AA68" s="102" t="str">
        <x:v>patient64@training.mirthcare.example</x:v>
      </x:c>
      <x:c r="AB68" s="102" t="str">
        <x:v>Patient Portal</x:v>
      </x:c>
      <x:c r="AC68" s="102" t="str">
        <x:v>164 Training Avenue</x:v>
      </x:c>
      <x:c r="AD68" s="102"/>
      <x:c r="AE68" s="102" t="str">
        <x:v>SYN7000000064</x:v>
      </x:c>
      <x:c r="AF68" s="102" t="str">
        <x:v>MK</x:v>
      </x:c>
      <x:c r="AG68" s="116" t="n">
        <x:v>48213</x:v>
      </x:c>
      <x:c r="AH68" s="102"/>
      <x:c r="AI68" s="102" t="str">
        <x:v>84F99C1E1F9D00DA78C8B237E9A0DE154F478AC0B4C24F2E6C50023D60A5B008</x:v>
      </x:c>
      <x:c r="AJ68" s="102" t="n">
        <x:v>64</x:v>
      </x:c>
      <x:c r="AK68" s="102" t="str">
        <x:v>Emergency Contact 64</x:v>
      </x:c>
      <x:c r="AL68" s="102" t="str">
        <x:v>Child</x:v>
      </x:c>
      <x:c r="AM68" s="102" t="str">
        <x:v>+1-905-555-1704</x:v>
      </x:c>
      <x:c r="AN68" s="102" t="str">
        <x:v>O</x:v>
      </x:c>
      <x:c r="AO68" s="102" t="str">
        <x:v>+</x:v>
      </x:c>
      <x:c r="AP68" s="102" t="n">
        <x:v>0</x:v>
      </x:c>
      <x:c r="AQ68" s="102" t="str">
        <x:v>Unknown</x:v>
      </x:c>
      <x:c r="AR68" s="102" t="str">
        <x:v>Frequent</x:v>
      </x:c>
      <x:c r="AS68" s="102" t="n">
        <x:v>152</x:v>
      </x:c>
      <x:c r="AT68" s="102" t="n">
        <x:v>93</x:v>
      </x:c>
      <x:c r="AU68" s="102" t="n">
        <x:v>40.25</x:v>
      </x:c>
      <x:c r="AV68" s="102" t="str">
        <x:v>Not applicable</x:v>
      </x:c>
      <x:c r="AW68" s="102" t="str">
        <x:v>Cognitive impairment</x:v>
      </x:c>
      <x:c r="AX68" s="102" t="str">
        <x:v>Wheelchair</x:v>
      </x:c>
      <x:c r="AY68" s="102"/>
      <x:c r="AZ68" s="102" t="str">
        <x:v>Research</x:v>
      </x:c>
      <x:c r="BA68" s="102" t="str">
        <x:v>Declined optional sharing</x:v>
      </x:c>
      <x:c r="BB68" s="102" t="str">
        <x:v>Active</x:v>
      </x:c>
      <x:c r="BC68" s="102" t="n">
        <x:v>0</x:v>
      </x:c>
      <x:c r="BD68" s="168"/>
      <x:c r="BE68" s="102" t="str">
        <x:v>Referral</x:v>
      </x:c>
      <x:c r="BF68" s="168" t="n">
        <x:v>43468</x:v>
      </x:c>
      <x:c r="BG68" s="168" t="n">
        <x:v>44556</x:v>
      </x:c>
      <x:c r="BH68" s="168" t="n">
        <x:v>44940</x:v>
      </x:c>
    </x:row>
    <x:row r="69">
      <x:c r="A69" s="101" t="n">
        <x:v>65</x:v>
      </x:c>
      <x:c r="B69" s="102" t="str">
        <x:v>MCU0000065</x:v>
      </x:c>
      <x:c r="C69" s="102" t="str">
        <x:v>MCRC200065</x:v>
      </x:c>
      <x:c r="D69" s="102" t="str">
        <x:v>Федір</x:v>
      </x:c>
      <x:c r="E69" s="102"/>
      <x:c r="F69" s="102" t="str">
        <x:v>Yates</x:v>
      </x:c>
      <x:c r="G69" s="102" t="str">
        <x:v>Федір Yates</x:v>
      </x:c>
      <x:c r="H69" s="102"/>
      <x:c r="I69" s="167" t="n">
        <x:v>34674</x:v>
      </x:c>
      <x:c r="J69" s="102" t="n">
        <x:v>31</x:v>
      </x:c>
      <x:c r="K69" s="102" t="str">
        <x:v>Adult</x:v>
      </x:c>
      <x:c r="L69" s="102" t="str">
        <x:v>Female</x:v>
      </x:c>
      <x:c r="M69" s="102" t="str">
        <x:v>Transgender Woman</x:v>
      </x:c>
      <x:c r="N69" s="102" t="str">
        <x:v>she/her</x:v>
      </x:c>
      <x:c r="O69" s="102" t="str">
        <x:v>Common-law</x:v>
      </x:c>
      <x:c r="P69" s="102" t="str">
        <x:v>Argentina</x:v>
      </x:c>
      <x:c r="Q69" s="102" t="str">
        <x:v>Canadian</x:v>
      </x:c>
      <x:c r="R69" s="102" t="str">
        <x:v>Canada</x:v>
      </x:c>
      <x:c r="S69" s="102" t="str">
        <x:v>British Columbia</x:v>
      </x:c>
      <x:c r="T69" s="102" t="str">
        <x:v>Vancouver</x:v>
      </x:c>
      <x:c r="U69" s="102" t="str">
        <x:v>V6B 1A1</x:v>
      </x:c>
      <x:c r="V69" s="102" t="str">
        <x:v>Spanish</x:v>
      </x:c>
      <x:c r="W69" s="102"/>
      <x:c r="X69" s="102" t="n">
        <x:v>0</x:v>
      </x:c>
      <x:c r="Y69" s="102" t="str">
        <x:v>+1-647-555-1455</x:v>
      </x:c>
      <x:c r="Z69" s="102" t="str">
        <x:v>+1-416-555-1065</x:v>
      </x:c>
      <x:c r="AA69" s="102" t="str">
        <x:v>patient65@training.mirthcare.example</x:v>
      </x:c>
      <x:c r="AB69" s="102" t="str">
        <x:v>Mobile</x:v>
      </x:c>
      <x:c r="AC69" s="102" t="str">
        <x:v>165 Training Avenue</x:v>
      </x:c>
      <x:c r="AD69" s="102" t="str">
        <x:v>Unit 6</x:v>
      </x:c>
      <x:c r="AE69" s="102" t="str">
        <x:v>SYN7000000065</x:v>
      </x:c>
      <x:c r="AF69" s="102" t="str">
        <x:v>NN</x:v>
      </x:c>
      <x:c r="AG69" s="116" t="n">
        <x:v>46752</x:v>
      </x:c>
      <x:c r="AH69" s="102" t="str">
        <x:v>LEG500065</x:v>
      </x:c>
      <x:c r="AI69" s="102" t="str">
        <x:v>DEE82C7613C8E36FF8F291DB3D97F7AC6EEFD4E17205D2DD8A1B64C871F03E46</x:v>
      </x:c>
      <x:c r="AJ69" s="102" t="n">
        <x:v>65</x:v>
      </x:c>
      <x:c r="AK69" s="102" t="str">
        <x:v>Emergency Contact 65</x:v>
      </x:c>
      <x:c r="AL69" s="102" t="str">
        <x:v>Friend</x:v>
      </x:c>
      <x:c r="AM69" s="102" t="str">
        <x:v>+1-905-555-1715</x:v>
      </x:c>
      <x:c r="AN69" s="102" t="str">
        <x:v>A</x:v>
      </x:c>
      <x:c r="AO69" s="102" t="str">
        <x:v>-</x:v>
      </x:c>
      <x:c r="AP69" s="102" t="n">
        <x:v>0</x:v>
      </x:c>
      <x:c r="AQ69" s="102" t="str">
        <x:v>Passive exposure</x:v>
      </x:c>
      <x:c r="AR69" s="102" t="str">
        <x:v>Unknown</x:v>
      </x:c>
      <x:c r="AS69" s="102" t="n">
        <x:v>165</x:v>
      </x:c>
      <x:c r="AT69" s="102" t="n">
        <x:v>110</x:v>
      </x:c>
      <x:c r="AU69" s="102" t="n">
        <x:v>40.4</x:v>
      </x:c>
      <x:c r="AV69" s="102" t="str">
        <x:v>Not applicable</x:v>
      </x:c>
      <x:c r="AW69" s="102" t="str">
        <x:v>Physical disability</x:v>
      </x:c>
      <x:c r="AX69" s="102" t="str">
        <x:v>Two-person assist</x:v>
      </x:c>
      <x:c r="AY69" s="102"/>
      <x:c r="AZ69" s="102" t="str">
        <x:v>Standard</x:v>
      </x:c>
      <x:c r="BA69" s="102" t="str">
        <x:v>Full consent</x:v>
      </x:c>
      <x:c r="BB69" s="102" t="str">
        <x:v>Active</x:v>
      </x:c>
      <x:c r="BC69" s="102" t="n">
        <x:v>0</x:v>
      </x:c>
      <x:c r="BD69" s="168"/>
      <x:c r="BE69" s="102" t="str">
        <x:v>Transfer</x:v>
      </x:c>
      <x:c r="BF69" s="168" t="n">
        <x:v>43605</x:v>
      </x:c>
      <x:c r="BG69" s="168" t="n">
        <x:v>44710</x:v>
      </x:c>
      <x:c r="BH69" s="168" t="n">
        <x:v>45100</x:v>
      </x:c>
    </x:row>
    <x:row r="70">
      <x:c r="A70" s="101" t="n">
        <x:v>66</x:v>
      </x:c>
      <x:c r="B70" s="102" t="str">
        <x:v>MCU0000066</x:v>
      </x:c>
      <x:c r="C70" s="102" t="str">
        <x:v>MCCL200066</x:v>
      </x:c>
      <x:c r="D70" s="102" t="str">
        <x:v>淳</x:v>
      </x:c>
      <x:c r="E70" s="102" t="str">
        <x:v>Anne</x:v>
      </x:c>
      <x:c r="F70" s="102" t="str">
        <x:v>Alvarez</x:v>
      </x:c>
      <x:c r="G70" s="102" t="str">
        <x:v>淳 Anne Alvarez</x:v>
      </x:c>
      <x:c r="H70" s="102"/>
      <x:c r="I70" s="167" t="n">
        <x:v>34899</x:v>
      </x:c>
      <x:c r="J70" s="102" t="n">
        <x:v>31</x:v>
      </x:c>
      <x:c r="K70" s="102" t="str">
        <x:v>Adult</x:v>
      </x:c>
      <x:c r="L70" s="102" t="str">
        <x:v>Intersex</x:v>
      </x:c>
      <x:c r="M70" s="102" t="str">
        <x:v>Prefer not to say</x:v>
      </x:c>
      <x:c r="N70" s="102" t="str">
        <x:v>not specified</x:v>
      </x:c>
      <x:c r="O70" s="102" t="str">
        <x:v>Single</x:v>
      </x:c>
      <x:c r="P70" s="102" t="str">
        <x:v>France</x:v>
      </x:c>
      <x:c r="Q70" s="102" t="str">
        <x:v>French</x:v>
      </x:c>
      <x:c r="R70" s="102" t="str">
        <x:v>Canada</x:v>
      </x:c>
      <x:c r="S70" s="102" t="str">
        <x:v>Alberta</x:v>
      </x:c>
      <x:c r="T70" s="102" t="str">
        <x:v>Calgary</x:v>
      </x:c>
      <x:c r="U70" s="102" t="str">
        <x:v>T2P 1J9</x:v>
      </x:c>
      <x:c r="V70" s="102" t="str">
        <x:v>Arabic</x:v>
      </x:c>
      <x:c r="W70" s="102"/>
      <x:c r="X70" s="102" t="n">
        <x:v>1</x:v>
      </x:c>
      <x:c r="Y70" s="102" t="str">
        <x:v>+1-647-555-1462</x:v>
      </x:c>
      <x:c r="Z70" s="102" t="str">
        <x:v>+1-416-555-1066</x:v>
      </x:c>
      <x:c r="AA70" s="102" t="str">
        <x:v>patient66@training.mirthcare.example</x:v>
      </x:c>
      <x:c r="AB70" s="102" t="str">
        <x:v>Email</x:v>
      </x:c>
      <x:c r="AC70" s="102" t="str">
        <x:v>166 Training Avenue</x:v>
      </x:c>
      <x:c r="AD70" s="102"/>
      <x:c r="AE70" s="102"/>
      <x:c r="AF70" s="102"/>
      <x:c r="AG70" s="116"/>
      <x:c r="AH70" s="102"/>
      <x:c r="AI70" s="102" t="str">
        <x:v>9326A253C879EDA1AAC6D97DB87973715AC0B1228525796F30BB60D75E684212</x:v>
      </x:c>
      <x:c r="AJ70" s="102" t="n">
        <x:v>66</x:v>
      </x:c>
      <x:c r="AK70" s="102" t="str">
        <x:v>Emergency Contact 66</x:v>
      </x:c>
      <x:c r="AL70" s="102" t="str">
        <x:v>Guardian</x:v>
      </x:c>
      <x:c r="AM70" s="102" t="str">
        <x:v>+1-905-555-1726</x:v>
      </x:c>
      <x:c r="AN70" s="102" t="str">
        <x:v>A</x:v>
      </x:c>
      <x:c r="AO70" s="102" t="str">
        <x:v>+</x:v>
      </x:c>
      <x:c r="AP70" s="102" t="n">
        <x:v>1</x:v>
      </x:c>
      <x:c r="AQ70" s="102" t="str">
        <x:v>Never</x:v>
      </x:c>
      <x:c r="AR70" s="102" t="str">
        <x:v>None</x:v>
      </x:c>
      <x:c r="AS70" s="102" t="n">
        <x:v>178</x:v>
      </x:c>
      <x:c r="AT70" s="102" t="n">
        <x:v>47</x:v>
      </x:c>
      <x:c r="AU70" s="102" t="n">
        <x:v>14.83</x:v>
      </x:c>
      <x:c r="AV70" s="102" t="str">
        <x:v>Not applicable</x:v>
      </x:c>
      <x:c r="AW70" s="102" t="str">
        <x:v>Multiple</x:v>
      </x:c>
      <x:c r="AX70" s="102" t="str">
        <x:v>Bedbound</x:v>
      </x:c>
      <x:c r="AY70" s="102"/>
      <x:c r="AZ70" s="102" t="str">
        <x:v>Restricted</x:v>
      </x:c>
      <x:c r="BA70" s="102" t="str">
        <x:v>Limited consent</x:v>
      </x:c>
      <x:c r="BB70" s="102" t="str">
        <x:v>Active</x:v>
      </x:c>
      <x:c r="BC70" s="102" t="n">
        <x:v>0</x:v>
      </x:c>
      <x:c r="BD70" s="168"/>
      <x:c r="BE70" s="102" t="str">
        <x:v>Patient Portal</x:v>
      </x:c>
      <x:c r="BF70" s="168" t="n">
        <x:v>43941</x:v>
      </x:c>
      <x:c r="BG70" s="168" t="n">
        <x:v>45063</x:v>
      </x:c>
      <x:c r="BH70" s="168" t="n">
        <x:v>45459</x:v>
      </x:c>
    </x:row>
    <x:row r="71">
      <x:c r="A71" s="101" t="n">
        <x:v>67</x:v>
      </x:c>
      <x:c r="B71" s="102" t="str">
        <x:v>MCU0000067</x:v>
      </x:c>
      <x:c r="C71" s="102" t="str">
        <x:v>MCTH200067</x:v>
      </x:c>
      <x:c r="D71" s="102" t="str">
        <x:v>종수</x:v>
      </x:c>
      <x:c r="E71" s="102"/>
      <x:c r="F71" s="102" t="str">
        <x:v>Morgan</x:v>
      </x:c>
      <x:c r="G71" s="102" t="str">
        <x:v>종수 Morgan</x:v>
      </x:c>
      <x:c r="H71" s="102"/>
      <x:c r="I71" s="167" t="n">
        <x:v>35099</x:v>
      </x:c>
      <x:c r="J71" s="102" t="n">
        <x:v>30</x:v>
      </x:c>
      <x:c r="K71" s="102" t="str">
        <x:v>Adult</x:v>
      </x:c>
      <x:c r="L71" s="102" t="str">
        <x:v>Male</x:v>
      </x:c>
      <x:c r="M71" s="102" t="str">
        <x:v>Man</x:v>
      </x:c>
      <x:c r="N71" s="102" t="str">
        <x:v>he/him</x:v>
      </x:c>
      <x:c r="O71" s="102" t="str">
        <x:v>Married</x:v>
      </x:c>
      <x:c r="P71" s="102" t="str">
        <x:v>Nigeria</x:v>
      </x:c>
      <x:c r="Q71" s="102" t="str">
        <x:v>Nigerian</x:v>
      </x:c>
      <x:c r="R71" s="102" t="str">
        <x:v>Canada</x:v>
      </x:c>
      <x:c r="S71" s="102" t="str">
        <x:v>Quebec</x:v>
      </x:c>
      <x:c r="T71" s="102" t="str">
        <x:v>Montreal</x:v>
      </x:c>
      <x:c r="U71" s="102" t="str">
        <x:v>H3B 1A7</x:v>
      </x:c>
      <x:c r="V71" s="102" t="str">
        <x:v>Mandarin</x:v>
      </x:c>
      <x:c r="W71" s="102"/>
      <x:c r="X71" s="102" t="n">
        <x:v>0</x:v>
      </x:c>
      <x:c r="Y71" s="102" t="str">
        <x:v>+1-647-555-1469</x:v>
      </x:c>
      <x:c r="Z71" s="102" t="str">
        <x:v>+1-416-555-1067</x:v>
      </x:c>
      <x:c r="AA71" s="102" t="str">
        <x:v>patient67@training.mirthcare.example</x:v>
      </x:c>
      <x:c r="AB71" s="102" t="str">
        <x:v>Home Phone</x:v>
      </x:c>
      <x:c r="AC71" s="102" t="str">
        <x:v>167 Training Avenue</x:v>
      </x:c>
      <x:c r="AD71" s="102"/>
      <x:c r="AE71" s="102" t="str">
        <x:v>SYN7000000067</x:v>
      </x:c>
      <x:c r="AF71" s="102" t="str">
        <x:v>PT</x:v>
      </x:c>
      <x:c r="AG71" s="116" t="n">
        <x:v>47483</x:v>
      </x:c>
      <x:c r="AH71" s="102"/>
      <x:c r="AI71" s="102" t="str">
        <x:v>A2BC2F3E90FAE1D5F71AA8FEA239C38693D13B33994A17838603FFD5D8BC23F0</x:v>
      </x:c>
      <x:c r="AJ71" s="102" t="n">
        <x:v>67</x:v>
      </x:c>
      <x:c r="AK71" s="102" t="str">
        <x:v>Emergency Contact 67</x:v>
      </x:c>
      <x:c r="AL71" s="102" t="str">
        <x:v>Spouse</x:v>
      </x:c>
      <x:c r="AM71" s="102" t="str">
        <x:v>+1-905-555-1737</x:v>
      </x:c>
      <x:c r="AN71" s="102" t="str">
        <x:v>B</x:v>
      </x:c>
      <x:c r="AO71" s="102" t="str">
        <x:v>-</x:v>
      </x:c>
      <x:c r="AP71" s="102" t="n">
        <x:v>0</x:v>
      </x:c>
      <x:c r="AQ71" s="102" t="str">
        <x:v>Former</x:v>
      </x:c>
      <x:c r="AR71" s="102" t="str">
        <x:v>Occasional</x:v>
      </x:c>
      <x:c r="AS71" s="102" t="n">
        <x:v>191</x:v>
      </x:c>
      <x:c r="AT71" s="102" t="n">
        <x:v>64</x:v>
      </x:c>
      <x:c r="AU71" s="102" t="n">
        <x:v>17.54</x:v>
      </x:c>
      <x:c r="AV71" s="102" t="str">
        <x:v>Not applicable</x:v>
      </x:c>
      <x:c r="AW71" s="102" t="str">
        <x:v>None</x:v>
      </x:c>
      <x:c r="AX71" s="102" t="str">
        <x:v>Independent</x:v>
      </x:c>
      <x:c r="AY71" s="102"/>
      <x:c r="AZ71" s="102" t="str">
        <x:v>VIP</x:v>
      </x:c>
      <x:c r="BA71" s="102" t="str">
        <x:v>Pending</x:v>
      </x:c>
      <x:c r="BB71" s="102" t="str">
        <x:v>Active</x:v>
      </x:c>
      <x:c r="BC71" s="102" t="n">
        <x:v>0</x:v>
      </x:c>
      <x:c r="BD71" s="168"/>
      <x:c r="BE71" s="102" t="str">
        <x:v>Emergency</x:v>
      </x:c>
      <x:c r="BF71" s="168" t="n">
        <x:v>44278</x:v>
      </x:c>
      <x:c r="BG71" s="168" t="n">
        <x:v>45417</x:v>
      </x:c>
      <x:c r="BH71" s="168" t="n">
        <x:v>45819</x:v>
      </x:c>
    </x:row>
    <x:row r="72">
      <x:c r="A72" s="101" t="n">
        <x:v>68</x:v>
      </x:c>
      <x:c r="B72" s="102" t="str">
        <x:v>MCU0000068</x:v>
      </x:c>
      <x:c r="C72" s="102" t="str">
        <x:v>MCRC200068</x:v>
      </x:c>
      <x:c r="D72" s="102" t="str">
        <x:v>淑华</x:v>
      </x:c>
      <x:c r="E72" s="102"/>
      <x:c r="F72" s="102" t="str">
        <x:v>Sekhon</x:v>
      </x:c>
      <x:c r="G72" s="102" t="str">
        <x:v>淑华 Sekhon</x:v>
      </x:c>
      <x:c r="H72" s="102" t="str">
        <x:v>Ace</x:v>
      </x:c>
      <x:c r="I72" s="167" t="n">
        <x:v>35690</x:v>
      </x:c>
      <x:c r="J72" s="102" t="n">
        <x:v>28</x:v>
      </x:c>
      <x:c r="K72" s="102" t="str">
        <x:v>Adult</x:v>
      </x:c>
      <x:c r="L72" s="102" t="str">
        <x:v>Female</x:v>
      </x:c>
      <x:c r="M72" s="102" t="str">
        <x:v>Woman</x:v>
      </x:c>
      <x:c r="N72" s="102" t="str">
        <x:v>she/her</x:v>
      </x:c>
      <x:c r="O72" s="102" t="str">
        <x:v>Divorced</x:v>
      </x:c>
      <x:c r="P72" s="102" t="str">
        <x:v>China</x:v>
      </x:c>
      <x:c r="Q72" s="102" t="str">
        <x:v>Chinese</x:v>
      </x:c>
      <x:c r="R72" s="102" t="str">
        <x:v>India</x:v>
      </x:c>
      <x:c r="S72" s="102" t="str">
        <x:v>Telangana</x:v>
      </x:c>
      <x:c r="T72" s="102" t="str">
        <x:v>Hyderabad</x:v>
      </x:c>
      <x:c r="U72" s="102" t="str">
        <x:v>500001</x:v>
      </x:c>
      <x:c r="V72" s="102" t="str">
        <x:v>Punjabi</x:v>
      </x:c>
      <x:c r="W72" s="102" t="str">
        <x:v>Spanish</x:v>
      </x:c>
      <x:c r="X72" s="102" t="n">
        <x:v>0</x:v>
      </x:c>
      <x:c r="Y72" s="102" t="str">
        <x:v>+1-647-555-1476</x:v>
      </x:c>
      <x:c r="Z72" s="102"/>
      <x:c r="AA72" s="102" t="str">
        <x:v>patient68@training.mirthcare.example</x:v>
      </x:c>
      <x:c r="AB72" s="102" t="str">
        <x:v>Patient Portal</x:v>
      </x:c>
      <x:c r="AC72" s="102" t="str">
        <x:v>168 Training Avenue</x:v>
      </x:c>
      <x:c r="AD72" s="102"/>
      <x:c r="AE72" s="102" t="str">
        <x:v>SYN7000000068</x:v>
      </x:c>
      <x:c r="AF72" s="102" t="str">
        <x:v>QW</x:v>
      </x:c>
      <x:c r="AG72" s="116" t="n">
        <x:v>47848</x:v>
      </x:c>
      <x:c r="AH72" s="102"/>
      <x:c r="AI72" s="102" t="str">
        <x:v>D1DDE2683CC3D3107CE24BAB7716A451DAA2501A823D8F6A007472BE02385F3A</x:v>
      </x:c>
      <x:c r="AJ72" s="102" t="n">
        <x:v>68</x:v>
      </x:c>
      <x:c r="AK72" s="102" t="str">
        <x:v>Emergency Contact 68</x:v>
      </x:c>
      <x:c r="AL72" s="102" t="str">
        <x:v>Parent</x:v>
      </x:c>
      <x:c r="AM72" s="102" t="str">
        <x:v>+1-905-555-1748</x:v>
      </x:c>
      <x:c r="AN72" s="102" t="str">
        <x:v>B</x:v>
      </x:c>
      <x:c r="AO72" s="102" t="str">
        <x:v>+</x:v>
      </x:c>
      <x:c r="AP72" s="102" t="n">
        <x:v>0</x:v>
      </x:c>
      <x:c r="AQ72" s="102" t="str">
        <x:v>Current</x:v>
      </x:c>
      <x:c r="AR72" s="102" t="str">
        <x:v>Moderate</x:v>
      </x:c>
      <x:c r="AS72" s="102" t="n">
        <x:v>149</x:v>
      </x:c>
      <x:c r="AT72" s="102" t="n">
        <x:v>81</x:v>
      </x:c>
      <x:c r="AU72" s="102" t="n">
        <x:v>36.48</x:v>
      </x:c>
      <x:c r="AV72" s="102" t="str">
        <x:v>Not applicable</x:v>
      </x:c>
      <x:c r="AW72" s="102" t="str">
        <x:v>Visual impairment</x:v>
      </x:c>
      <x:c r="AX72" s="102" t="str">
        <x:v>Cane</x:v>
      </x:c>
      <x:c r="AY72" s="102"/>
      <x:c r="AZ72" s="102" t="str">
        <x:v>Research</x:v>
      </x:c>
      <x:c r="BA72" s="102" t="str">
        <x:v>Declined optional sharing</x:v>
      </x:c>
      <x:c r="BB72" s="102" t="str">
        <x:v>Active</x:v>
      </x:c>
      <x:c r="BC72" s="102" t="n">
        <x:v>0</x:v>
      </x:c>
      <x:c r="BD72" s="168"/>
      <x:c r="BE72" s="102" t="str">
        <x:v>Registration Desk</x:v>
      </x:c>
      <x:c r="BF72" s="168" t="n">
        <x:v>45006</x:v>
      </x:c>
      <x:c r="BG72" s="168" t="n">
        <x:v>46162</x:v>
      </x:c>
      <x:c r="BH72" s="168" t="n">
        <x:v>45340</x:v>
      </x:c>
    </x:row>
    <x:row r="73">
      <x:c r="A73" s="101" t="n">
        <x:v>69</x:v>
      </x:c>
      <x:c r="B73" s="102" t="str">
        <x:v>MCU0000069</x:v>
      </x:c>
      <x:c r="C73" s="102" t="str">
        <x:v>MCCL200069</x:v>
      </x:c>
      <x:c r="D73" s="102" t="str">
        <x:v>لتين</x:v>
      </x:c>
      <x:c r="E73" s="102" t="str">
        <x:v>Luis</x:v>
      </x:c>
      <x:c r="F73" s="102" t="str">
        <x:v>Hervé</x:v>
      </x:c>
      <x:c r="G73" s="102" t="str">
        <x:v>لتين Luis Hervé</x:v>
      </x:c>
      <x:c r="H73" s="102"/>
      <x:c r="I73" s="167" t="n">
        <x:v>35887</x:v>
      </x:c>
      <x:c r="J73" s="102" t="n">
        <x:v>28</x:v>
      </x:c>
      <x:c r="K73" s="102" t="str">
        <x:v>Adult</x:v>
      </x:c>
      <x:c r="L73" s="102" t="str">
        <x:v>Intersex</x:v>
      </x:c>
      <x:c r="M73" s="102" t="str">
        <x:v>Non-binary</x:v>
      </x:c>
      <x:c r="N73" s="102" t="str">
        <x:v>they/them</x:v>
      </x:c>
      <x:c r="O73" s="102" t="str">
        <x:v>Widowed</x:v>
      </x:c>
      <x:c r="P73" s="102" t="str">
        <x:v>Japan</x:v>
      </x:c>
      <x:c r="Q73" s="102" t="str">
        <x:v>Japanese</x:v>
      </x:c>
      <x:c r="R73" s="102" t="str">
        <x:v>Portugal</x:v>
      </x:c>
      <x:c r="S73" s="102" t="str">
        <x:v>Lisbon</x:v>
      </x:c>
      <x:c r="T73" s="102" t="str">
        <x:v>Lisbon</x:v>
      </x:c>
      <x:c r="U73" s="102" t="str">
        <x:v>1000-001</x:v>
      </x:c>
      <x:c r="V73" s="102" t="str">
        <x:v>Portuguese</x:v>
      </x:c>
      <x:c r="W73" s="102"/>
      <x:c r="X73" s="102" t="n">
        <x:v>0</x:v>
      </x:c>
      <x:c r="Y73" s="102" t="str">
        <x:v>+1-647-555-1483</x:v>
      </x:c>
      <x:c r="Z73" s="102" t="str">
        <x:v>+1-416-555-1069</x:v>
      </x:c>
      <x:c r="AA73" s="102" t="str">
        <x:v>patient69@training.mirthcare.example</x:v>
      </x:c>
      <x:c r="AB73" s="102" t="str">
        <x:v>Mobile</x:v>
      </x:c>
      <x:c r="AC73" s="102" t="str">
        <x:v>169 Training Avenue</x:v>
      </x:c>
      <x:c r="AD73" s="102"/>
      <x:c r="AE73" s="102" t="str">
        <x:v>SYN7000000069</x:v>
      </x:c>
      <x:c r="AF73" s="102" t="str">
        <x:v>RZ</x:v>
      </x:c>
      <x:c r="AG73" s="116" t="n">
        <x:v>48213</x:v>
      </x:c>
      <x:c r="AH73" s="102"/>
      <x:c r="AI73" s="102" t="str">
        <x:v>3F632711EED9C5AA77C8D568BD5D45F6B56DB33E73065F392A836992B568668E</x:v>
      </x:c>
      <x:c r="AJ73" s="102" t="n">
        <x:v>69</x:v>
      </x:c>
      <x:c r="AK73" s="102" t="str">
        <x:v>Emergency Contact 69</x:v>
      </x:c>
      <x:c r="AL73" s="102" t="str">
        <x:v>Sibling</x:v>
      </x:c>
      <x:c r="AM73" s="102" t="str">
        <x:v>+1-905-555-1759</x:v>
      </x:c>
      <x:c r="AN73" s="102" t="str">
        <x:v>AB</x:v>
      </x:c>
      <x:c r="AO73" s="102" t="str">
        <x:v>-</x:v>
      </x:c>
      <x:c r="AP73" s="102" t="n">
        <x:v>1</x:v>
      </x:c>
      <x:c r="AQ73" s="102" t="str">
        <x:v>Unknown</x:v>
      </x:c>
      <x:c r="AR73" s="102" t="str">
        <x:v>Frequent</x:v>
      </x:c>
      <x:c r="AS73" s="102" t="n">
        <x:v>162</x:v>
      </x:c>
      <x:c r="AT73" s="102" t="n">
        <x:v>98</x:v>
      </x:c>
      <x:c r="AU73" s="102" t="n">
        <x:v>37.34</x:v>
      </x:c>
      <x:c r="AV73" s="102" t="str">
        <x:v>Not applicable</x:v>
      </x:c>
      <x:c r="AW73" s="102" t="str">
        <x:v>Hearing impairment</x:v>
      </x:c>
      <x:c r="AX73" s="102" t="str">
        <x:v>Walker</x:v>
      </x:c>
      <x:c r="AY73" s="102"/>
      <x:c r="AZ73" s="102" t="str">
        <x:v>Standard</x:v>
      </x:c>
      <x:c r="BA73" s="102" t="str">
        <x:v>Full consent</x:v>
      </x:c>
      <x:c r="BB73" s="102" t="str">
        <x:v>Active</x:v>
      </x:c>
      <x:c r="BC73" s="102" t="n">
        <x:v>0</x:v>
      </x:c>
      <x:c r="BD73" s="168"/>
      <x:c r="BE73" s="102" t="str">
        <x:v>Clinic</x:v>
      </x:c>
      <x:c r="BF73" s="168" t="n">
        <x:v>45340</x:v>
      </x:c>
      <x:c r="BG73" s="168" t="n">
        <x:v>45617</x:v>
      </x:c>
      <x:c r="BH73" s="168" t="n">
        <x:v>46031</x:v>
      </x:c>
    </x:row>
    <x:row r="74">
      <x:c r="A74" s="101" t="n">
        <x:v>70</x:v>
      </x:c>
      <x:c r="B74" s="102" t="str">
        <x:v>MCU0000070</x:v>
      </x:c>
      <x:c r="C74" s="102" t="str">
        <x:v>MCTH200070</x:v>
      </x:c>
      <x:c r="D74" s="102" t="str">
        <x:v>שירה</x:v>
      </x:c>
      <x:c r="E74" s="102"/>
      <x:c r="F74" s="102" t="str">
        <x:v>Wernecke</x:v>
      </x:c>
      <x:c r="G74" s="102" t="str">
        <x:v>שירה Wernecke</x:v>
      </x:c>
      <x:c r="H74" s="102"/>
      <x:c r="I74" s="167" t="n">
        <x:v>36479</x:v>
      </x:c>
      <x:c r="J74" s="102" t="n">
        <x:v>26</x:v>
      </x:c>
      <x:c r="K74" s="102" t="str">
        <x:v>Adult</x:v>
      </x:c>
      <x:c r="L74" s="102" t="str">
        <x:v>Male</x:v>
      </x:c>
      <x:c r="M74" s="102" t="str">
        <x:v>Transgender Man</x:v>
      </x:c>
      <x:c r="N74" s="102" t="str">
        <x:v>he/him</x:v>
      </x:c>
      <x:c r="O74" s="102" t="str">
        <x:v>Common-law</x:v>
      </x:c>
      <x:c r="P74" s="102" t="str">
        <x:v>South Korea</x:v>
      </x:c>
      <x:c r="Q74" s="102" t="str">
        <x:v>Canadian</x:v>
      </x:c>
      <x:c r="R74" s="102" t="str">
        <x:v>Brazil</x:v>
      </x:c>
      <x:c r="S74" s="102" t="str">
        <x:v>Rio de Janeiro</x:v>
      </x:c>
      <x:c r="T74" s="102" t="str">
        <x:v>Rio de Janeiro</x:v>
      </x:c>
      <x:c r="U74" s="102" t="str">
        <x:v>20000-000</x:v>
      </x:c>
      <x:c r="V74" s="102" t="str">
        <x:v>Korean</x:v>
      </x:c>
      <x:c r="W74" s="102"/>
      <x:c r="X74" s="102" t="n">
        <x:v>0</x:v>
      </x:c>
      <x:c r="Y74" s="102" t="str">
        <x:v>+1-647-555-1490</x:v>
      </x:c>
      <x:c r="Z74" s="102" t="str">
        <x:v>+1-416-555-1070</x:v>
      </x:c>
      <x:c r="AA74" s="102" t="str">
        <x:v>patient70@training.mirthcare.example</x:v>
      </x:c>
      <x:c r="AB74" s="102" t="str">
        <x:v>Email</x:v>
      </x:c>
      <x:c r="AC74" s="102" t="str">
        <x:v>170 Training Avenue</x:v>
      </x:c>
      <x:c r="AD74" s="102" t="str">
        <x:v>Unit 11</x:v>
      </x:c>
      <x:c r="AE74" s="102" t="str">
        <x:v>SYN7000000070</x:v>
      </x:c>
      <x:c r="AF74" s="102" t="str">
        <x:v>SC</x:v>
      </x:c>
      <x:c r="AG74" s="116" t="n">
        <x:v>46752</x:v>
      </x:c>
      <x:c r="AH74" s="102" t="str">
        <x:v>LEG500070</x:v>
      </x:c>
      <x:c r="AI74" s="102" t="str">
        <x:v>0677007736125037C836548D23B3E6833CE2B655F3011BF22B263B7EAB683DCF</x:v>
      </x:c>
      <x:c r="AJ74" s="102" t="n">
        <x:v>70</x:v>
      </x:c>
      <x:c r="AK74" s="102" t="str">
        <x:v>Emergency Contact 70</x:v>
      </x:c>
      <x:c r="AL74" s="102" t="str">
        <x:v>Child</x:v>
      </x:c>
      <x:c r="AM74" s="102" t="str">
        <x:v>+1-905-555-1770</x:v>
      </x:c>
      <x:c r="AN74" s="102" t="str">
        <x:v>AB</x:v>
      </x:c>
      <x:c r="AO74" s="102" t="str">
        <x:v>+</x:v>
      </x:c>
      <x:c r="AP74" s="102" t="n">
        <x:v>0</x:v>
      </x:c>
      <x:c r="AQ74" s="102" t="str">
        <x:v>Passive exposure</x:v>
      </x:c>
      <x:c r="AR74" s="102" t="str">
        <x:v>Unknown</x:v>
      </x:c>
      <x:c r="AS74" s="102" t="n">
        <x:v>175</x:v>
      </x:c>
      <x:c r="AT74" s="102" t="n">
        <x:v>115</x:v>
      </x:c>
      <x:c r="AU74" s="102" t="n">
        <x:v>37.55</x:v>
      </x:c>
      <x:c r="AV74" s="102" t="str">
        <x:v>Not applicable</x:v>
      </x:c>
      <x:c r="AW74" s="102" t="str">
        <x:v>Cognitive impairment</x:v>
      </x:c>
      <x:c r="AX74" s="102" t="str">
        <x:v>Wheelchair</x:v>
      </x:c>
      <x:c r="AY74" s="102" t="str">
        <x:v>Caregiver support</x:v>
      </x:c>
      <x:c r="AZ74" s="102" t="str">
        <x:v>Restricted</x:v>
      </x:c>
      <x:c r="BA74" s="102" t="str">
        <x:v>Limited consent</x:v>
      </x:c>
      <x:c r="BB74" s="102" t="str">
        <x:v>Active</x:v>
      </x:c>
      <x:c r="BC74" s="102" t="n">
        <x:v>0</x:v>
      </x:c>
      <x:c r="BD74" s="168"/>
      <x:c r="BE74" s="102" t="str">
        <x:v>Referral</x:v>
      </x:c>
      <x:c r="BF74" s="168" t="n">
        <x:v>46069</x:v>
      </x:c>
      <x:c r="BG74" s="168" t="n">
        <x:v>46090</x:v>
      </x:c>
      <x:c r="BH74" s="168" t="n">
        <x:v>46176</x:v>
      </x:c>
    </x:row>
    <x:row r="75">
      <x:c r="A75" s="101" t="n">
        <x:v>71</x:v>
      </x:c>
      <x:c r="B75" s="102" t="str">
        <x:v>MCU0000071</x:v>
      </x:c>
      <x:c r="C75" s="102" t="str">
        <x:v>MCRC200071</x:v>
      </x:c>
      <x:c r="D75" s="102" t="str">
        <x:v>Wadi</x:v>
      </x:c>
      <x:c r="E75" s="102"/>
      <x:c r="F75" s="102" t="str">
        <x:v>Márquez</x:v>
      </x:c>
      <x:c r="G75" s="102" t="str">
        <x:v>Wadi Márquez</x:v>
      </x:c>
      <x:c r="H75" s="102"/>
      <x:c r="I75" s="167" t="n">
        <x:v>36705</x:v>
      </x:c>
      <x:c r="J75" s="102" t="n">
        <x:v>26</x:v>
      </x:c>
      <x:c r="K75" s="102" t="str">
        <x:v>Adult</x:v>
      </x:c>
      <x:c r="L75" s="102" t="str">
        <x:v>Female</x:v>
      </x:c>
      <x:c r="M75" s="102" t="str">
        <x:v>Transgender Woman</x:v>
      </x:c>
      <x:c r="N75" s="102" t="str">
        <x:v>she/her</x:v>
      </x:c>
      <x:c r="O75" s="102" t="str">
        <x:v>Single</x:v>
      </x:c>
      <x:c r="P75" s="102" t="str">
        <x:v>Egypt</x:v>
      </x:c>
      <x:c r="Q75" s="102" t="str">
        <x:v>Egyptian</x:v>
      </x:c>
      <x:c r="R75" s="102" t="str">
        <x:v>France</x:v>
      </x:c>
      <x:c r="S75" s="102" t="str">
        <x:v>Île-de-France</x:v>
      </x:c>
      <x:c r="T75" s="102" t="str">
        <x:v>Paris</x:v>
      </x:c>
      <x:c r="U75" s="102" t="str">
        <x:v>75001</x:v>
      </x:c>
      <x:c r="V75" s="102" t="str">
        <x:v>Italian</x:v>
      </x:c>
      <x:c r="W75" s="102"/>
      <x:c r="X75" s="102" t="n">
        <x:v>0</x:v>
      </x:c>
      <x:c r="Y75" s="102" t="str">
        <x:v>+1-647-555-1497</x:v>
      </x:c>
      <x:c r="Z75" s="102" t="str">
        <x:v>+1-416-555-1071</x:v>
      </x:c>
      <x:c r="AA75" s="102" t="str">
        <x:v>patient71@training.mirthcare.example</x:v>
      </x:c>
      <x:c r="AB75" s="102" t="str">
        <x:v>Home Phone</x:v>
      </x:c>
      <x:c r="AC75" s="102" t="str">
        <x:v>171 Training Avenue</x:v>
      </x:c>
      <x:c r="AD75" s="102"/>
      <x:c r="AE75" s="102" t="str">
        <x:v>SYN7000000071</x:v>
      </x:c>
      <x:c r="AF75" s="102" t="str">
        <x:v>TF</x:v>
      </x:c>
      <x:c r="AG75" s="116" t="n">
        <x:v>47118</x:v>
      </x:c>
      <x:c r="AH75" s="102"/>
      <x:c r="AI75" s="102" t="str">
        <x:v>01E75ADD57E364E9F15628C107A6C5D97D472138B2EFF0FEB698A7CCE7DD4D42</x:v>
      </x:c>
      <x:c r="AJ75" s="102" t="n">
        <x:v>71</x:v>
      </x:c>
      <x:c r="AK75" s="102" t="str">
        <x:v>Emergency Contact 71</x:v>
      </x:c>
      <x:c r="AL75" s="102" t="str">
        <x:v>Friend</x:v>
      </x:c>
      <x:c r="AM75" s="102" t="str">
        <x:v>+1-905-555-1781</x:v>
      </x:c>
      <x:c r="AN75" s="102" t="str">
        <x:v>O</x:v>
      </x:c>
      <x:c r="AO75" s="102" t="str">
        <x:v>-</x:v>
      </x:c>
      <x:c r="AP75" s="102" t="n">
        <x:v>0</x:v>
      </x:c>
      <x:c r="AQ75" s="102" t="str">
        <x:v>Never</x:v>
      </x:c>
      <x:c r="AR75" s="102" t="str">
        <x:v>None</x:v>
      </x:c>
      <x:c r="AS75" s="102" t="n">
        <x:v>188</x:v>
      </x:c>
      <x:c r="AT75" s="102" t="n">
        <x:v>52</x:v>
      </x:c>
      <x:c r="AU75" s="102" t="n">
        <x:v>14.71</x:v>
      </x:c>
      <x:c r="AV75" s="102" t="str">
        <x:v>Not applicable</x:v>
      </x:c>
      <x:c r="AW75" s="102" t="str">
        <x:v>Physical disability</x:v>
      </x:c>
      <x:c r="AX75" s="102" t="str">
        <x:v>Two-person assist</x:v>
      </x:c>
      <x:c r="AY75" s="102"/>
      <x:c r="AZ75" s="102" t="str">
        <x:v>VIP</x:v>
      </x:c>
      <x:c r="BA75" s="102" t="str">
        <x:v>Pending</x:v>
      </x:c>
      <x:c r="BB75" s="102" t="str">
        <x:v>Active</x:v>
      </x:c>
      <x:c r="BC75" s="102" t="n">
        <x:v>0</x:v>
      </x:c>
      <x:c r="BD75" s="168"/>
      <x:c r="BE75" s="102" t="str">
        <x:v>Transfer</x:v>
      </x:c>
      <x:c r="BF75" s="168" t="n">
        <x:v>36901</x:v>
      </x:c>
      <x:c r="BG75" s="168" t="n">
        <x:v>38108</x:v>
      </x:c>
      <x:c r="BH75" s="168" t="n">
        <x:v>38534</x:v>
      </x:c>
    </x:row>
    <x:row r="76">
      <x:c r="A76" s="101" t="n">
        <x:v>72</x:v>
      </x:c>
      <x:c r="B76" s="102" t="str">
        <x:v>MCU0000072</x:v>
      </x:c>
      <x:c r="C76" s="102" t="str">
        <x:v>MCCL200072</x:v>
      </x:c>
      <x:c r="D76" s="102" t="str">
        <x:v>ภานิณี</x:v>
      </x:c>
      <x:c r="E76" s="102" t="str">
        <x:v>Rose</x:v>
      </x:c>
      <x:c r="F76" s="102" t="str">
        <x:v>Sanches</x:v>
      </x:c>
      <x:c r="G76" s="102" t="str">
        <x:v>ภานิณี Rose Sanches</x:v>
      </x:c>
      <x:c r="H76" s="102" t="str">
        <x:v>Nova</x:v>
      </x:c>
      <x:c r="I76" s="167" t="n">
        <x:v>36904</x:v>
      </x:c>
      <x:c r="J76" s="102" t="n">
        <x:v>25</x:v>
      </x:c>
      <x:c r="K76" s="102" t="str">
        <x:v>Adult</x:v>
      </x:c>
      <x:c r="L76" s="102" t="str">
        <x:v>Intersex</x:v>
      </x:c>
      <x:c r="M76" s="102" t="str">
        <x:v>Prefer not to say</x:v>
      </x:c>
      <x:c r="N76" s="102" t="str">
        <x:v>not specified</x:v>
      </x:c>
      <x:c r="O76" s="102" t="str">
        <x:v>Married</x:v>
      </x:c>
      <x:c r="P76" s="102" t="str">
        <x:v>Pakistan</x:v>
      </x:c>
      <x:c r="Q76" s="102" t="str">
        <x:v>Pakistani</x:v>
      </x:c>
      <x:c r="R76" s="102" t="str">
        <x:v>Nigeria</x:v>
      </x:c>
      <x:c r="S76" s="102" t="str">
        <x:v>Lagos</x:v>
      </x:c>
      <x:c r="T76" s="102" t="str">
        <x:v>Lagos</x:v>
      </x:c>
      <x:c r="U76" s="102" t="str">
        <x:v>100001</x:v>
      </x:c>
      <x:c r="V76" s="102" t="str">
        <x:v>Tamil</x:v>
      </x:c>
      <x:c r="W76" s="102" t="str">
        <x:v>Portuguese</x:v>
      </x:c>
      <x:c r="X76" s="102" t="n">
        <x:v>1</x:v>
      </x:c>
      <x:c r="Y76" s="102" t="str">
        <x:v>+1-647-555-1504</x:v>
      </x:c>
      <x:c r="Z76" s="102"/>
      <x:c r="AA76" s="102" t="str">
        <x:v>patient72@training.mirthcare.example</x:v>
      </x:c>
      <x:c r="AB76" s="102" t="str">
        <x:v>Patient Portal</x:v>
      </x:c>
      <x:c r="AC76" s="102" t="str">
        <x:v>172 Training Avenue</x:v>
      </x:c>
      <x:c r="AD76" s="102"/>
      <x:c r="AE76" s="102" t="str">
        <x:v>SYN7000000072</x:v>
      </x:c>
      <x:c r="AF76" s="102" t="str">
        <x:v>UI</x:v>
      </x:c>
      <x:c r="AG76" s="116" t="n">
        <x:v>47483</x:v>
      </x:c>
      <x:c r="AH76" s="102"/>
      <x:c r="AI76" s="102" t="str">
        <x:v>A0F611DC04CA0ED79E6073AD411AD4FE97C5A6FBC16D596E6956696FDDC9C274</x:v>
      </x:c>
      <x:c r="AJ76" s="102" t="n">
        <x:v>72</x:v>
      </x:c>
      <x:c r="AK76" s="102" t="str">
        <x:v>Emergency Contact 72</x:v>
      </x:c>
      <x:c r="AL76" s="102" t="str">
        <x:v>Guardian</x:v>
      </x:c>
      <x:c r="AM76" s="102" t="str">
        <x:v>+1-905-555-1792</x:v>
      </x:c>
      <x:c r="AN76" s="102" t="str">
        <x:v>O</x:v>
      </x:c>
      <x:c r="AO76" s="102" t="str">
        <x:v>+</x:v>
      </x:c>
      <x:c r="AP76" s="102" t="n">
        <x:v>1</x:v>
      </x:c>
      <x:c r="AQ76" s="102" t="str">
        <x:v>Former</x:v>
      </x:c>
      <x:c r="AR76" s="102" t="str">
        <x:v>Occasional</x:v>
      </x:c>
      <x:c r="AS76" s="102" t="n">
        <x:v>146</x:v>
      </x:c>
      <x:c r="AT76" s="102" t="n">
        <x:v>69</x:v>
      </x:c>
      <x:c r="AU76" s="102" t="n">
        <x:v>32.37</x:v>
      </x:c>
      <x:c r="AV76" s="102" t="str">
        <x:v>Not applicable</x:v>
      </x:c>
      <x:c r="AW76" s="102" t="str">
        <x:v>Multiple</x:v>
      </x:c>
      <x:c r="AX76" s="102" t="str">
        <x:v>Bedbound</x:v>
      </x:c>
      <x:c r="AY76" s="102"/>
      <x:c r="AZ76" s="102" t="str">
        <x:v>Research</x:v>
      </x:c>
      <x:c r="BA76" s="102" t="str">
        <x:v>Declined optional sharing</x:v>
      </x:c>
      <x:c r="BB76" s="102" t="str">
        <x:v>Active</x:v>
      </x:c>
      <x:c r="BC76" s="102" t="n">
        <x:v>0</x:v>
      </x:c>
      <x:c r="BD76" s="168"/>
      <x:c r="BE76" s="102" t="str">
        <x:v>Patient Portal</x:v>
      </x:c>
      <x:c r="BF76" s="168" t="n">
        <x:v>37436</x:v>
      </x:c>
      <x:c r="BG76" s="168" t="n">
        <x:v>38660</x:v>
      </x:c>
      <x:c r="BH76" s="168" t="n">
        <x:v>39092</x:v>
      </x:c>
    </x:row>
    <x:row r="77">
      <x:c r="A77" s="101" t="n">
        <x:v>73</x:v>
      </x:c>
      <x:c r="B77" s="102" t="str">
        <x:v>MCU0000073</x:v>
      </x:c>
      <x:c r="C77" s="102" t="str">
        <x:v>MCTH200073</x:v>
      </x:c>
      <x:c r="D77" s="102" t="str">
        <x:v>Brandon</x:v>
      </x:c>
      <x:c r="E77" s="102"/>
      <x:c r="F77" s="102" t="str">
        <x:v>Cirino</x:v>
      </x:c>
      <x:c r="G77" s="102" t="str">
        <x:v>Brandon Cirino</x:v>
      </x:c>
      <x:c r="H77" s="102"/>
      <x:c r="I77" s="167" t="n">
        <x:v>37494</x:v>
      </x:c>
      <x:c r="J77" s="102" t="n">
        <x:v>23</x:v>
      </x:c>
      <x:c r="K77" s="102" t="str">
        <x:v>Adult</x:v>
      </x:c>
      <x:c r="L77" s="102" t="str">
        <x:v>Male</x:v>
      </x:c>
      <x:c r="M77" s="102" t="str">
        <x:v>Man</x:v>
      </x:c>
      <x:c r="N77" s="102" t="str">
        <x:v>he/him</x:v>
      </x:c>
      <x:c r="O77" s="102" t="str">
        <x:v>Divorced</x:v>
      </x:c>
      <x:c r="P77" s="102" t="str">
        <x:v>Italy</x:v>
      </x:c>
      <x:c r="Q77" s="102" t="str">
        <x:v>Italian</x:v>
      </x:c>
      <x:c r="R77" s="102" t="str">
        <x:v>Japan</x:v>
      </x:c>
      <x:c r="S77" s="102" t="str">
        <x:v>Tokyo</x:v>
      </x:c>
      <x:c r="T77" s="102" t="str">
        <x:v>Tokyo</x:v>
      </x:c>
      <x:c r="U77" s="102" t="str">
        <x:v>100-0001</x:v>
      </x:c>
      <x:c r="V77" s="102" t="str">
        <x:v>English</x:v>
      </x:c>
      <x:c r="W77" s="102"/>
      <x:c r="X77" s="102" t="n">
        <x:v>0</x:v>
      </x:c>
      <x:c r="Y77" s="102" t="str">
        <x:v>+1-647-555-1511</x:v>
      </x:c>
      <x:c r="Z77" s="102" t="str">
        <x:v>+1-416-555-1073</x:v>
      </x:c>
      <x:c r="AA77" s="102" t="str">
        <x:v>patient73@training.mirthcare.example</x:v>
      </x:c>
      <x:c r="AB77" s="102" t="str">
        <x:v>Mobile</x:v>
      </x:c>
      <x:c r="AC77" s="102" t="str">
        <x:v>173 Training Avenue</x:v>
      </x:c>
      <x:c r="AD77" s="102"/>
      <x:c r="AE77" s="102" t="str">
        <x:v>SYN7000000073</x:v>
      </x:c>
      <x:c r="AF77" s="102" t="str">
        <x:v>VL</x:v>
      </x:c>
      <x:c r="AG77" s="116" t="n">
        <x:v>47848</x:v>
      </x:c>
      <x:c r="AH77" s="102"/>
      <x:c r="AI77" s="102" t="str">
        <x:v>2DE5C04E76F29DF00C188A75E765EDE98FA68D1814E8DCC339445D26F2BB9918</x:v>
      </x:c>
      <x:c r="AJ77" s="102" t="n">
        <x:v>73</x:v>
      </x:c>
      <x:c r="AK77" s="102" t="str">
        <x:v>Emergency Contact 73</x:v>
      </x:c>
      <x:c r="AL77" s="102" t="str">
        <x:v>Spouse</x:v>
      </x:c>
      <x:c r="AM77" s="102" t="str">
        <x:v>+1-905-555-1803</x:v>
      </x:c>
      <x:c r="AN77" s="102" t="str">
        <x:v>A</x:v>
      </x:c>
      <x:c r="AO77" s="102" t="str">
        <x:v>-</x:v>
      </x:c>
      <x:c r="AP77" s="102" t="n">
        <x:v>0</x:v>
      </x:c>
      <x:c r="AQ77" s="102" t="str">
        <x:v>Current</x:v>
      </x:c>
      <x:c r="AR77" s="102" t="str">
        <x:v>Moderate</x:v>
      </x:c>
      <x:c r="AS77" s="102" t="n">
        <x:v>159</x:v>
      </x:c>
      <x:c r="AT77" s="102" t="n">
        <x:v>86</x:v>
      </x:c>
      <x:c r="AU77" s="102" t="n">
        <x:v>34.02</x:v>
      </x:c>
      <x:c r="AV77" s="102" t="str">
        <x:v>Not applicable</x:v>
      </x:c>
      <x:c r="AW77" s="102" t="str">
        <x:v>None</x:v>
      </x:c>
      <x:c r="AX77" s="102" t="str">
        <x:v>Independent</x:v>
      </x:c>
      <x:c r="AY77" s="102"/>
      <x:c r="AZ77" s="102" t="str">
        <x:v>Standard</x:v>
      </x:c>
      <x:c r="BA77" s="102" t="str">
        <x:v>Full consent</x:v>
      </x:c>
      <x:c r="BB77" s="102" t="str">
        <x:v>Active</x:v>
      </x:c>
      <x:c r="BC77" s="102" t="n">
        <x:v>0</x:v>
      </x:c>
      <x:c r="BD77" s="168"/>
      <x:c r="BE77" s="102" t="str">
        <x:v>Emergency</x:v>
      </x:c>
      <x:c r="BF77" s="168" t="n">
        <x:v>38753</x:v>
      </x:c>
      <x:c r="BG77" s="168" t="n">
        <x:v>39994</x:v>
      </x:c>
      <x:c r="BH77" s="168" t="n">
        <x:v>40432</x:v>
      </x:c>
    </x:row>
    <x:row r="78">
      <x:c r="A78" s="101" t="n">
        <x:v>74</x:v>
      </x:c>
      <x:c r="B78" s="102" t="str">
        <x:v>MCU0000074</x:v>
      </x:c>
      <x:c r="C78" s="102" t="str">
        <x:v>MCRC200074</x:v>
      </x:c>
      <x:c r="D78" s="102" t="str">
        <x:v>Mandy</x:v>
      </x:c>
      <x:c r="E78" s="102"/>
      <x:c r="F78" s="102" t="str">
        <x:v>Figueiredo</x:v>
      </x:c>
      <x:c r="G78" s="102" t="str">
        <x:v>Mandy Figueiredo</x:v>
      </x:c>
      <x:c r="H78" s="102"/>
      <x:c r="I78" s="167" t="n">
        <x:v>37691</x:v>
      </x:c>
      <x:c r="J78" s="102" t="n">
        <x:v>23</x:v>
      </x:c>
      <x:c r="K78" s="102" t="str">
        <x:v>Adult</x:v>
      </x:c>
      <x:c r="L78" s="102" t="str">
        <x:v>Female</x:v>
      </x:c>
      <x:c r="M78" s="102" t="str">
        <x:v>Woman</x:v>
      </x:c>
      <x:c r="N78" s="102" t="str">
        <x:v>she/her</x:v>
      </x:c>
      <x:c r="O78" s="102" t="str">
        <x:v>Widowed</x:v>
      </x:c>
      <x:c r="P78" s="102" t="str">
        <x:v>Germany</x:v>
      </x:c>
      <x:c r="Q78" s="102" t="str">
        <x:v>German</x:v>
      </x:c>
      <x:c r="R78" s="102" t="str">
        <x:v>Philippines</x:v>
      </x:c>
      <x:c r="S78" s="102" t="str">
        <x:v>Metro Manila</x:v>
      </x:c>
      <x:c r="T78" s="102" t="str">
        <x:v>Manila</x:v>
      </x:c>
      <x:c r="U78" s="102" t="str">
        <x:v>1000</x:v>
      </x:c>
      <x:c r="V78" s="102" t="str">
        <x:v>French</x:v>
      </x:c>
      <x:c r="W78" s="102"/>
      <x:c r="X78" s="102" t="n">
        <x:v>0</x:v>
      </x:c>
      <x:c r="Y78" s="102" t="str">
        <x:v>+1-647-555-1518</x:v>
      </x:c>
      <x:c r="Z78" s="102" t="str">
        <x:v>+1-416-555-1074</x:v>
      </x:c>
      <x:c r="AA78" s="102" t="str">
        <x:v>patient74@training.mirthcare.example</x:v>
      </x:c>
      <x:c r="AB78" s="102" t="str">
        <x:v>Email</x:v>
      </x:c>
      <x:c r="AC78" s="102" t="str">
        <x:v>174 Training Avenue</x:v>
      </x:c>
      <x:c r="AD78" s="102"/>
      <x:c r="AE78" s="102" t="str">
        <x:v>SYN7000000074</x:v>
      </x:c>
      <x:c r="AF78" s="102" t="str">
        <x:v>WO</x:v>
      </x:c>
      <x:c r="AG78" s="116" t="n">
        <x:v>48213</x:v>
      </x:c>
      <x:c r="AH78" s="102"/>
      <x:c r="AI78" s="102" t="str">
        <x:v>B14CB5F5D6345CF1FE57D938DE4835C72D5158EABFD202EF5C62330404E1C905</x:v>
      </x:c>
      <x:c r="AJ78" s="102" t="n">
        <x:v>74</x:v>
      </x:c>
      <x:c r="AK78" s="102" t="str">
        <x:v>Emergency Contact 74</x:v>
      </x:c>
      <x:c r="AL78" s="102" t="str">
        <x:v>Parent</x:v>
      </x:c>
      <x:c r="AM78" s="102" t="str">
        <x:v>+1-905-555-1814</x:v>
      </x:c>
      <x:c r="AN78" s="102" t="str">
        <x:v>A</x:v>
      </x:c>
      <x:c r="AO78" s="102" t="str">
        <x:v>+</x:v>
      </x:c>
      <x:c r="AP78" s="102" t="n">
        <x:v>0</x:v>
      </x:c>
      <x:c r="AQ78" s="102" t="str">
        <x:v>Unknown</x:v>
      </x:c>
      <x:c r="AR78" s="102" t="str">
        <x:v>Frequent</x:v>
      </x:c>
      <x:c r="AS78" s="102" t="n">
        <x:v>172</x:v>
      </x:c>
      <x:c r="AT78" s="102" t="n">
        <x:v>103</x:v>
      </x:c>
      <x:c r="AU78" s="102" t="n">
        <x:v>34.82</x:v>
      </x:c>
      <x:c r="AV78" s="102" t="str">
        <x:v>Not applicable</x:v>
      </x:c>
      <x:c r="AW78" s="102" t="str">
        <x:v>Visual impairment</x:v>
      </x:c>
      <x:c r="AX78" s="102" t="str">
        <x:v>Cane</x:v>
      </x:c>
      <x:c r="AY78" s="102"/>
      <x:c r="AZ78" s="102" t="str">
        <x:v>Restricted</x:v>
      </x:c>
      <x:c r="BA78" s="102" t="str">
        <x:v>Limited consent</x:v>
      </x:c>
      <x:c r="BB78" s="102" t="str">
        <x:v>Deceased</x:v>
      </x:c>
      <x:c r="BC78" s="102" t="n">
        <x:v>1</x:v>
      </x:c>
      <x:c r="BD78" s="168" t="n">
        <x:v>42688</x:v>
      </x:c>
      <x:c r="BE78" s="102" t="str">
        <x:v>Registration Desk</x:v>
      </x:c>
      <x:c r="BF78" s="168" t="n">
        <x:v>39284</x:v>
      </x:c>
      <x:c r="BG78" s="168" t="n">
        <x:v>40542</x:v>
      </x:c>
      <x:c r="BH78" s="168" t="n">
        <x:v>42688</x:v>
      </x:c>
    </x:row>
    <x:row r="79">
      <x:c r="A79" s="101" t="n">
        <x:v>75</x:v>
      </x:c>
      <x:c r="B79" s="102" t="str">
        <x:v>MCU0000075</x:v>
      </x:c>
      <x:c r="C79" s="102" t="str">
        <x:v>MCCL200075</x:v>
      </x:c>
      <x:c r="D79" s="102" t="str">
        <x:v>Randy</x:v>
      </x:c>
      <x:c r="E79" s="102" t="str">
        <x:v>Lee</x:v>
      </x:c>
      <x:c r="F79" s="102" t="str">
        <x:v>Fogazzaro</x:v>
      </x:c>
      <x:c r="G79" s="102" t="str">
        <x:v>Randy Lee Fogazzaro</x:v>
      </x:c>
      <x:c r="H79" s="102"/>
      <x:c r="I79" s="167" t="n">
        <x:v>38284</x:v>
      </x:c>
      <x:c r="J79" s="102" t="n">
        <x:v>21</x:v>
      </x:c>
      <x:c r="K79" s="102" t="str">
        <x:v>Adult</x:v>
      </x:c>
      <x:c r="L79" s="102" t="str">
        <x:v>Intersex</x:v>
      </x:c>
      <x:c r="M79" s="102" t="str">
        <x:v>Non-binary</x:v>
      </x:c>
      <x:c r="N79" s="102" t="str">
        <x:v>they/them</x:v>
      </x:c>
      <x:c r="O79" s="102" t="str">
        <x:v>Common-law</x:v>
      </x:c>
      <x:c r="P79" s="102" t="str">
        <x:v>Mexico</x:v>
      </x:c>
      <x:c r="Q79" s="102" t="str">
        <x:v>Canadian</x:v>
      </x:c>
      <x:c r="R79" s="102" t="str">
        <x:v>Mexico</x:v>
      </x:c>
      <x:c r="S79" s="102" t="str">
        <x:v>CDMX</x:v>
      </x:c>
      <x:c r="T79" s="102" t="str">
        <x:v>Mexico City</x:v>
      </x:c>
      <x:c r="U79" s="102" t="str">
        <x:v>06000</x:v>
      </x:c>
      <x:c r="V79" s="102" t="str">
        <x:v>Hindi</x:v>
      </x:c>
      <x:c r="W79" s="102"/>
      <x:c r="X79" s="102" t="n">
        <x:v>0</x:v>
      </x:c>
      <x:c r="Y79" s="102" t="str">
        <x:v>+1-647-555-1525</x:v>
      </x:c>
      <x:c r="Z79" s="102" t="str">
        <x:v>+1-416-555-1075</x:v>
      </x:c>
      <x:c r="AA79" s="102" t="str">
        <x:v>patient75@training.mirthcare.example</x:v>
      </x:c>
      <x:c r="AB79" s="102" t="str">
        <x:v>Home Phone</x:v>
      </x:c>
      <x:c r="AC79" s="102" t="str">
        <x:v>175 Training Avenue</x:v>
      </x:c>
      <x:c r="AD79" s="102" t="str">
        <x:v>Unit 16</x:v>
      </x:c>
      <x:c r="AE79" s="102" t="str">
        <x:v>SYN7000000075</x:v>
      </x:c>
      <x:c r="AF79" s="102" t="str">
        <x:v>XR</x:v>
      </x:c>
      <x:c r="AG79" s="116" t="n">
        <x:v>46752</x:v>
      </x:c>
      <x:c r="AH79" s="102" t="str">
        <x:v>LEG500075</x:v>
      </x:c>
      <x:c r="AI79" s="102" t="str">
        <x:v>E0B7AC00BD02233ED556D5D2DE7F47F9F8BF693A20878114EF54B208FAB839AF</x:v>
      </x:c>
      <x:c r="AJ79" s="102" t="n">
        <x:v>75</x:v>
      </x:c>
      <x:c r="AK79" s="102" t="str">
        <x:v>Emergency Contact 75</x:v>
      </x:c>
      <x:c r="AL79" s="102" t="str">
        <x:v>Sibling</x:v>
      </x:c>
      <x:c r="AM79" s="102" t="str">
        <x:v>+1-905-555-1825</x:v>
      </x:c>
      <x:c r="AN79" s="102" t="str">
        <x:v>B</x:v>
      </x:c>
      <x:c r="AO79" s="102" t="str">
        <x:v>-</x:v>
      </x:c>
      <x:c r="AP79" s="102" t="n">
        <x:v>1</x:v>
      </x:c>
      <x:c r="AQ79" s="102" t="str">
        <x:v>Passive exposure</x:v>
      </x:c>
      <x:c r="AR79" s="102" t="str">
        <x:v>Unknown</x:v>
      </x:c>
      <x:c r="AS79" s="102" t="n">
        <x:v>185</x:v>
      </x:c>
      <x:c r="AT79" s="102" t="n">
        <x:v>120</x:v>
      </x:c>
      <x:c r="AU79" s="102" t="n">
        <x:v>35.06</x:v>
      </x:c>
      <x:c r="AV79" s="102" t="str">
        <x:v>Not applicable</x:v>
      </x:c>
      <x:c r="AW79" s="102" t="str">
        <x:v>Hearing impairment</x:v>
      </x:c>
      <x:c r="AX79" s="102" t="str">
        <x:v>Walker</x:v>
      </x:c>
      <x:c r="AY79" s="102"/>
      <x:c r="AZ79" s="102" t="str">
        <x:v>VIP</x:v>
      </x:c>
      <x:c r="BA79" s="102" t="str">
        <x:v>Pending</x:v>
      </x:c>
      <x:c r="BB79" s="102" t="str">
        <x:v>Active</x:v>
      </x:c>
      <x:c r="BC79" s="102" t="n">
        <x:v>0</x:v>
      </x:c>
      <x:c r="BD79" s="168"/>
      <x:c r="BE79" s="102" t="str">
        <x:v>Clinic</x:v>
      </x:c>
      <x:c r="BF79" s="168" t="n">
        <x:v>40607</x:v>
      </x:c>
      <x:c r="BG79" s="168" t="n">
        <x:v>41882</x:v>
      </x:c>
      <x:c r="BH79" s="168" t="n">
        <x:v>42332</x:v>
      </x:c>
    </x:row>
    <x:row r="80">
      <x:c r="A80" s="101" t="n">
        <x:v>76</x:v>
      </x:c>
      <x:c r="B80" s="102" t="str">
        <x:v>MCU0000076</x:v>
      </x:c>
      <x:c r="C80" s="102" t="str">
        <x:v>MCTH200076</x:v>
      </x:c>
      <x:c r="D80" s="102" t="str">
        <x:v>Todd</x:v>
      </x:c>
      <x:c r="E80" s="102"/>
      <x:c r="F80" s="102" t="str">
        <x:v>van Stralen</x:v>
      </x:c>
      <x:c r="G80" s="102" t="str">
        <x:v>Todd van Stralen</x:v>
      </x:c>
      <x:c r="H80" s="102" t="str">
        <x:v>Max</x:v>
      </x:c>
      <x:c r="I80" s="167" t="n">
        <x:v>38481</x:v>
      </x:c>
      <x:c r="J80" s="102" t="n">
        <x:v>21</x:v>
      </x:c>
      <x:c r="K80" s="102" t="str">
        <x:v>Adult</x:v>
      </x:c>
      <x:c r="L80" s="102" t="str">
        <x:v>Male</x:v>
      </x:c>
      <x:c r="M80" s="102" t="str">
        <x:v>Transgender Man</x:v>
      </x:c>
      <x:c r="N80" s="102" t="str">
        <x:v>he/him</x:v>
      </x:c>
      <x:c r="O80" s="102" t="str">
        <x:v>Single</x:v>
      </x:c>
      <x:c r="P80" s="102" t="str">
        <x:v>Philippines</x:v>
      </x:c>
      <x:c r="Q80" s="102" t="str">
        <x:v>Filipino</x:v>
      </x:c>
      <x:c r="R80" s="102" t="str">
        <x:v>Canada</x:v>
      </x:c>
      <x:c r="S80" s="102" t="str">
        <x:v>Ontario</x:v>
      </x:c>
      <x:c r="T80" s="102" t="str">
        <x:v>Toronto</x:v>
      </x:c>
      <x:c r="U80" s="102" t="str">
        <x:v>M5V 2T6</x:v>
      </x:c>
      <x:c r="V80" s="102" t="str">
        <x:v>Telugu</x:v>
      </x:c>
      <x:c r="W80" s="102" t="str">
        <x:v>Spanish</x:v>
      </x:c>
      <x:c r="X80" s="102" t="n">
        <x:v>0</x:v>
      </x:c>
      <x:c r="Y80" s="102" t="str">
        <x:v>+1-647-555-1532</x:v>
      </x:c>
      <x:c r="Z80" s="102"/>
      <x:c r="AA80" s="102" t="str">
        <x:v>patient76@training.mirthcare.example</x:v>
      </x:c>
      <x:c r="AB80" s="102" t="str">
        <x:v>Patient Portal</x:v>
      </x:c>
      <x:c r="AC80" s="102" t="str">
        <x:v>176 Training Avenue</x:v>
      </x:c>
      <x:c r="AD80" s="102"/>
      <x:c r="AE80" s="102" t="str">
        <x:v>SYN7000000076</x:v>
      </x:c>
      <x:c r="AF80" s="102" t="str">
        <x:v>YU</x:v>
      </x:c>
      <x:c r="AG80" s="116" t="n">
        <x:v>47118</x:v>
      </x:c>
      <x:c r="AH80" s="102"/>
      <x:c r="AI80" s="102" t="str">
        <x:v>4C6F5C4D06F809C53FC22170BD738357B6C7B7FDF036125042B07C1326A76410</x:v>
      </x:c>
      <x:c r="AJ80" s="102" t="n">
        <x:v>76</x:v>
      </x:c>
      <x:c r="AK80" s="102" t="str">
        <x:v>Emergency Contact 76</x:v>
      </x:c>
      <x:c r="AL80" s="102" t="str">
        <x:v>Child</x:v>
      </x:c>
      <x:c r="AM80" s="102" t="str">
        <x:v>+1-905-555-1836</x:v>
      </x:c>
      <x:c r="AN80" s="102" t="str">
        <x:v>B</x:v>
      </x:c>
      <x:c r="AO80" s="102" t="str">
        <x:v>+</x:v>
      </x:c>
      <x:c r="AP80" s="102" t="n">
        <x:v>0</x:v>
      </x:c>
      <x:c r="AQ80" s="102" t="str">
        <x:v>Never</x:v>
      </x:c>
      <x:c r="AR80" s="102" t="str">
        <x:v>None</x:v>
      </x:c>
      <x:c r="AS80" s="102" t="n">
        <x:v>198</x:v>
      </x:c>
      <x:c r="AT80" s="102" t="n">
        <x:v>57</x:v>
      </x:c>
      <x:c r="AU80" s="102" t="n">
        <x:v>14.54</x:v>
      </x:c>
      <x:c r="AV80" s="102" t="str">
        <x:v>Not applicable</x:v>
      </x:c>
      <x:c r="AW80" s="102" t="str">
        <x:v>Cognitive impairment</x:v>
      </x:c>
      <x:c r="AX80" s="102" t="str">
        <x:v>Wheelchair</x:v>
      </x:c>
      <x:c r="AY80" s="102"/>
      <x:c r="AZ80" s="102" t="str">
        <x:v>Research</x:v>
      </x:c>
      <x:c r="BA80" s="102" t="str">
        <x:v>Declined optional sharing</x:v>
      </x:c>
      <x:c r="BB80" s="102" t="str">
        <x:v>Active</x:v>
      </x:c>
      <x:c r="BC80" s="102" t="n">
        <x:v>0</x:v>
      </x:c>
      <x:c r="BD80" s="168"/>
      <x:c r="BE80" s="102" t="str">
        <x:v>Referral</x:v>
      </x:c>
      <x:c r="BF80" s="168" t="n">
        <x:v>41138</x:v>
      </x:c>
      <x:c r="BG80" s="168" t="n">
        <x:v>42430</x:v>
      </x:c>
      <x:c r="BH80" s="168" t="n">
        <x:v>42886</x:v>
      </x:c>
    </x:row>
    <x:row r="81">
      <x:c r="A81" s="101" t="n">
        <x:v>77</x:v>
      </x:c>
      <x:c r="B81" s="102" t="str">
        <x:v>MCU0000077</x:v>
      </x:c>
      <x:c r="C81" s="102" t="str">
        <x:v>MCRC200077</x:v>
      </x:c>
      <x:c r="D81" s="102" t="str">
        <x:v>Xiti</x:v>
      </x:c>
      <x:c r="E81" s="102"/>
      <x:c r="F81" s="102" t="str">
        <x:v>Söderlund</x:v>
      </x:c>
      <x:c r="G81" s="102" t="str">
        <x:v>Xiti Söderlund</x:v>
      </x:c>
      <x:c r="H81" s="102"/>
      <x:c r="I81" s="167" t="n">
        <x:v>39073</x:v>
      </x:c>
      <x:c r="J81" s="102" t="n">
        <x:v>19</x:v>
      </x:c>
      <x:c r="K81" s="102" t="str">
        <x:v>Adult</x:v>
      </x:c>
      <x:c r="L81" s="102" t="str">
        <x:v>Female</x:v>
      </x:c>
      <x:c r="M81" s="102" t="str">
        <x:v>Transgender Woman</x:v>
      </x:c>
      <x:c r="N81" s="102" t="str">
        <x:v>she/her</x:v>
      </x:c>
      <x:c r="O81" s="102" t="str">
        <x:v>Married</x:v>
      </x:c>
      <x:c r="P81" s="102" t="str">
        <x:v>United Kingdom</x:v>
      </x:c>
      <x:c r="Q81" s="102" t="str">
        <x:v>British</x:v>
      </x:c>
      <x:c r="R81" s="102" t="str">
        <x:v>Canada</x:v>
      </x:c>
      <x:c r="S81" s="102" t="str">
        <x:v>Ontario</x:v>
      </x:c>
      <x:c r="T81" s="102" t="str">
        <x:v>Brampton</x:v>
      </x:c>
      <x:c r="U81" s="102" t="str">
        <x:v>L6Y 1N7</x:v>
      </x:c>
      <x:c r="V81" s="102" t="str">
        <x:v>Spanish</x:v>
      </x:c>
      <x:c r="W81" s="102"/>
      <x:c r="X81" s="102" t="n">
        <x:v>0</x:v>
      </x:c>
      <x:c r="Y81" s="102" t="str">
        <x:v>+1-647-555-1539</x:v>
      </x:c>
      <x:c r="Z81" s="102" t="str">
        <x:v>+1-416-555-1077</x:v>
      </x:c>
      <x:c r="AA81" s="102" t="str">
        <x:v>patient77@training.mirthcare.example</x:v>
      </x:c>
      <x:c r="AB81" s="102" t="str">
        <x:v>Mobile</x:v>
      </x:c>
      <x:c r="AC81" s="102" t="str">
        <x:v>177 Training Avenue</x:v>
      </x:c>
      <x:c r="AD81" s="102"/>
      <x:c r="AE81" s="102"/>
      <x:c r="AF81" s="102"/>
      <x:c r="AG81" s="116"/>
      <x:c r="AH81" s="102"/>
      <x:c r="AI81" s="102" t="str">
        <x:v>9510FFE0B9DA4A5F400E31233927C7B5B4FC14ED5186922693917603F6B26C10</x:v>
      </x:c>
      <x:c r="AJ81" s="102" t="n">
        <x:v>77</x:v>
      </x:c>
      <x:c r="AK81" s="102" t="str">
        <x:v>Emergency Contact 77</x:v>
      </x:c>
      <x:c r="AL81" s="102" t="str">
        <x:v>Friend</x:v>
      </x:c>
      <x:c r="AM81" s="102" t="str">
        <x:v>+1-905-555-1847</x:v>
      </x:c>
      <x:c r="AN81" s="102" t="str">
        <x:v>AB</x:v>
      </x:c>
      <x:c r="AO81" s="102" t="str">
        <x:v>-</x:v>
      </x:c>
      <x:c r="AP81" s="102" t="n">
        <x:v>0</x:v>
      </x:c>
      <x:c r="AQ81" s="102" t="str">
        <x:v>Former</x:v>
      </x:c>
      <x:c r="AR81" s="102" t="str">
        <x:v>Occasional</x:v>
      </x:c>
      <x:c r="AS81" s="102" t="n">
        <x:v>156</x:v>
      </x:c>
      <x:c r="AT81" s="102" t="n">
        <x:v>74</x:v>
      </x:c>
      <x:c r="AU81" s="102" t="n">
        <x:v>30.41</x:v>
      </x:c>
      <x:c r="AV81" s="102" t="str">
        <x:v>Not applicable</x:v>
      </x:c>
      <x:c r="AW81" s="102" t="str">
        <x:v>Physical disability</x:v>
      </x:c>
      <x:c r="AX81" s="102" t="str">
        <x:v>Two-person assist</x:v>
      </x:c>
      <x:c r="AY81" s="102" t="str">
        <x:v>Hearing assistance</x:v>
      </x:c>
      <x:c r="AZ81" s="102" t="str">
        <x:v>Standard</x:v>
      </x:c>
      <x:c r="BA81" s="102" t="str">
        <x:v>Full consent</x:v>
      </x:c>
      <x:c r="BB81" s="102" t="str">
        <x:v>Active</x:v>
      </x:c>
      <x:c r="BC81" s="102" t="n">
        <x:v>0</x:v>
      </x:c>
      <x:c r="BD81" s="168"/>
      <x:c r="BE81" s="102" t="str">
        <x:v>Transfer</x:v>
      </x:c>
      <x:c r="BF81" s="168" t="n">
        <x:v>42459</x:v>
      </x:c>
      <x:c r="BG81" s="168" t="n">
        <x:v>43768</x:v>
      </x:c>
      <x:c r="BH81" s="168" t="n">
        <x:v>44230</x:v>
      </x:c>
    </x:row>
    <x:row r="82">
      <x:c r="A82" s="101" t="n">
        <x:v>78</x:v>
      </x:c>
      <x:c r="B82" s="102" t="str">
        <x:v>MCU0000078</x:v>
      </x:c>
      <x:c r="C82" s="102" t="str">
        <x:v>MCCL200078</x:v>
      </x:c>
      <x:c r="D82" s="102" t="str">
        <x:v>Justina</x:v>
      </x:c>
      <x:c r="E82" s="102" t="str">
        <x:v>Jade</x:v>
      </x:c>
      <x:c r="F82" s="102" t="str">
        <x:v>Berntsen</x:v>
      </x:c>
      <x:c r="G82" s="102" t="str">
        <x:v>Justina Jade Berntsen</x:v>
      </x:c>
      <x:c r="H82" s="102"/>
      <x:c r="I82" s="167" t="n">
        <x:v>39270</x:v>
      </x:c>
      <x:c r="J82" s="102" t="n">
        <x:v>19</x:v>
      </x:c>
      <x:c r="K82" s="102" t="str">
        <x:v>Adult</x:v>
      </x:c>
      <x:c r="L82" s="102" t="str">
        <x:v>Intersex</x:v>
      </x:c>
      <x:c r="M82" s="102" t="str">
        <x:v>Prefer not to say</x:v>
      </x:c>
      <x:c r="N82" s="102" t="str">
        <x:v>not specified</x:v>
      </x:c>
      <x:c r="O82" s="102" t="str">
        <x:v>Divorced</x:v>
      </x:c>
      <x:c r="P82" s="102" t="str">
        <x:v>Australia</x:v>
      </x:c>
      <x:c r="Q82" s="102" t="str">
        <x:v>Australian</x:v>
      </x:c>
      <x:c r="R82" s="102" t="str">
        <x:v>Canada</x:v>
      </x:c>
      <x:c r="S82" s="102" t="str">
        <x:v>Ontario</x:v>
      </x:c>
      <x:c r="T82" s="102" t="str">
        <x:v>Mississauga</x:v>
      </x:c>
      <x:c r="U82" s="102" t="str">
        <x:v>L5B 3C1</x:v>
      </x:c>
      <x:c r="V82" s="102" t="str">
        <x:v>Arabic</x:v>
      </x:c>
      <x:c r="W82" s="102"/>
      <x:c r="X82" s="102" t="n">
        <x:v>1</x:v>
      </x:c>
      <x:c r="Y82" s="102" t="str">
        <x:v>+1-647-555-1546</x:v>
      </x:c>
      <x:c r="Z82" s="102" t="str">
        <x:v>+1-416-555-1078</x:v>
      </x:c>
      <x:c r="AA82" s="102" t="str">
        <x:v>patient78@training.mirthcare.example</x:v>
      </x:c>
      <x:c r="AB82" s="102" t="str">
        <x:v>Email</x:v>
      </x:c>
      <x:c r="AC82" s="102" t="str">
        <x:v>178 Training Avenue</x:v>
      </x:c>
      <x:c r="AD82" s="102"/>
      <x:c r="AE82" s="102" t="str">
        <x:v>SYN7000000078</x:v>
      </x:c>
      <x:c r="AF82" s="102" t="str">
        <x:v>AA</x:v>
      </x:c>
      <x:c r="AG82" s="116" t="n">
        <x:v>47848</x:v>
      </x:c>
      <x:c r="AH82" s="102"/>
      <x:c r="AI82" s="102" t="str">
        <x:v>5BA43FBD2969A88BF0C4DA8B616F01C00F675A016727E11625A419D4A1FD460F</x:v>
      </x:c>
      <x:c r="AJ82" s="102" t="n">
        <x:v>78</x:v>
      </x:c>
      <x:c r="AK82" s="102" t="str">
        <x:v>Emergency Contact 78</x:v>
      </x:c>
      <x:c r="AL82" s="102" t="str">
        <x:v>Guardian</x:v>
      </x:c>
      <x:c r="AM82" s="102" t="str">
        <x:v>+1-905-555-1858</x:v>
      </x:c>
      <x:c r="AN82" s="102" t="str">
        <x:v>AB</x:v>
      </x:c>
      <x:c r="AO82" s="102" t="str">
        <x:v>+</x:v>
      </x:c>
      <x:c r="AP82" s="102" t="n">
        <x:v>1</x:v>
      </x:c>
      <x:c r="AQ82" s="102" t="str">
        <x:v>Current</x:v>
      </x:c>
      <x:c r="AR82" s="102" t="str">
        <x:v>Moderate</x:v>
      </x:c>
      <x:c r="AS82" s="102" t="n">
        <x:v>169</x:v>
      </x:c>
      <x:c r="AT82" s="102" t="n">
        <x:v>91</x:v>
      </x:c>
      <x:c r="AU82" s="102" t="n">
        <x:v>31.86</x:v>
      </x:c>
      <x:c r="AV82" s="102" t="str">
        <x:v>Not applicable</x:v>
      </x:c>
      <x:c r="AW82" s="102" t="str">
        <x:v>Multiple</x:v>
      </x:c>
      <x:c r="AX82" s="102" t="str">
        <x:v>Bedbound</x:v>
      </x:c>
      <x:c r="AY82" s="102"/>
      <x:c r="AZ82" s="102" t="str">
        <x:v>Restricted</x:v>
      </x:c>
      <x:c r="BA82" s="102" t="str">
        <x:v>Limited consent</x:v>
      </x:c>
      <x:c r="BB82" s="102" t="str">
        <x:v>Active</x:v>
      </x:c>
      <x:c r="BC82" s="102" t="n">
        <x:v>0</x:v>
      </x:c>
      <x:c r="BD82" s="168"/>
      <x:c r="BE82" s="102" t="str">
        <x:v>Patient Portal</x:v>
      </x:c>
      <x:c r="BF82" s="168" t="n">
        <x:v>42990</x:v>
      </x:c>
      <x:c r="BG82" s="168" t="n">
        <x:v>44316</x:v>
      </x:c>
      <x:c r="BH82" s="168" t="n">
        <x:v>44784</x:v>
      </x:c>
    </x:row>
    <x:row r="83">
      <x:c r="A83" s="101" t="n">
        <x:v>79</x:v>
      </x:c>
      <x:c r="B83" s="102" t="str">
        <x:v>MCU0000079</x:v>
      </x:c>
      <x:c r="C83" s="102" t="str">
        <x:v>MCTH200079</x:v>
      </x:c>
      <x:c r="D83" s="102" t="str">
        <x:v>Susana</x:v>
      </x:c>
      <x:c r="E83" s="102"/>
      <x:c r="F83" s="102" t="str">
        <x:v>Johnsen</x:v>
      </x:c>
      <x:c r="G83" s="102" t="str">
        <x:v>Susana Johnsen</x:v>
      </x:c>
      <x:c r="H83" s="102"/>
      <x:c r="I83" s="167" t="n">
        <x:v>39498</x:v>
      </x:c>
      <x:c r="J83" s="102" t="n">
        <x:v>18</x:v>
      </x:c>
      <x:c r="K83" s="102" t="str">
        <x:v>Adult</x:v>
      </x:c>
      <x:c r="L83" s="102" t="str">
        <x:v>Male</x:v>
      </x:c>
      <x:c r="M83" s="102" t="str">
        <x:v>Man</x:v>
      </x:c>
      <x:c r="N83" s="102" t="str">
        <x:v>he/him</x:v>
      </x:c>
      <x:c r="O83" s="102" t="str">
        <x:v>Widowed</x:v>
      </x:c>
      <x:c r="P83" s="102" t="str">
        <x:v>Kenya</x:v>
      </x:c>
      <x:c r="Q83" s="102" t="str">
        <x:v>Kenyan</x:v>
      </x:c>
      <x:c r="R83" s="102" t="str">
        <x:v>Canada</x:v>
      </x:c>
      <x:c r="S83" s="102" t="str">
        <x:v>Ontario</x:v>
      </x:c>
      <x:c r="T83" s="102" t="str">
        <x:v>Ottawa</x:v>
      </x:c>
      <x:c r="U83" s="102" t="str">
        <x:v>K1P 1J1</x:v>
      </x:c>
      <x:c r="V83" s="102" t="str">
        <x:v>Mandarin</x:v>
      </x:c>
      <x:c r="W83" s="102"/>
      <x:c r="X83" s="102" t="n">
        <x:v>0</x:v>
      </x:c>
      <x:c r="Y83" s="102" t="str">
        <x:v>+1-647-555-1553</x:v>
      </x:c>
      <x:c r="Z83" s="102" t="str">
        <x:v>+1-416-555-1079</x:v>
      </x:c>
      <x:c r="AA83" s="102" t="str">
        <x:v>patient79@training.mirthcare.example</x:v>
      </x:c>
      <x:c r="AB83" s="102" t="str">
        <x:v>Home Phone</x:v>
      </x:c>
      <x:c r="AC83" s="102" t="str">
        <x:v>179 Training Avenue</x:v>
      </x:c>
      <x:c r="AD83" s="102"/>
      <x:c r="AE83" s="102" t="str">
        <x:v>SYN7000000079</x:v>
      </x:c>
      <x:c r="AF83" s="102" t="str">
        <x:v>BD</x:v>
      </x:c>
      <x:c r="AG83" s="116" t="n">
        <x:v>48213</x:v>
      </x:c>
      <x:c r="AH83" s="102"/>
      <x:c r="AI83" s="102" t="str">
        <x:v>1A66F6441A6E9B2EF51EF50B751E3472363935FCE87A2D0DA2690E0DDFC62575</x:v>
      </x:c>
      <x:c r="AJ83" s="102" t="n">
        <x:v>79</x:v>
      </x:c>
      <x:c r="AK83" s="102" t="str">
        <x:v>Emergency Contact 79</x:v>
      </x:c>
      <x:c r="AL83" s="102" t="str">
        <x:v>Spouse</x:v>
      </x:c>
      <x:c r="AM83" s="102" t="str">
        <x:v>+1-905-555-1869</x:v>
      </x:c>
      <x:c r="AN83" s="102" t="str">
        <x:v>O</x:v>
      </x:c>
      <x:c r="AO83" s="102" t="str">
        <x:v>-</x:v>
      </x:c>
      <x:c r="AP83" s="102" t="n">
        <x:v>0</x:v>
      </x:c>
      <x:c r="AQ83" s="102" t="str">
        <x:v>Unknown</x:v>
      </x:c>
      <x:c r="AR83" s="102" t="str">
        <x:v>Frequent</x:v>
      </x:c>
      <x:c r="AS83" s="102" t="n">
        <x:v>182</x:v>
      </x:c>
      <x:c r="AT83" s="102" t="n">
        <x:v>108</x:v>
      </x:c>
      <x:c r="AU83" s="102" t="n">
        <x:v>32.6</x:v>
      </x:c>
      <x:c r="AV83" s="102" t="str">
        <x:v>Not applicable</x:v>
      </x:c>
      <x:c r="AW83" s="102" t="str">
        <x:v>None</x:v>
      </x:c>
      <x:c r="AX83" s="102" t="str">
        <x:v>Independent</x:v>
      </x:c>
      <x:c r="AY83" s="102"/>
      <x:c r="AZ83" s="102" t="str">
        <x:v>VIP</x:v>
      </x:c>
      <x:c r="BA83" s="102" t="str">
        <x:v>Pending</x:v>
      </x:c>
      <x:c r="BB83" s="102" t="str">
        <x:v>Active</x:v>
      </x:c>
      <x:c r="BC83" s="102" t="n">
        <x:v>0</x:v>
      </x:c>
      <x:c r="BD83" s="168"/>
      <x:c r="BE83" s="102" t="str">
        <x:v>Emergency</x:v>
      </x:c>
      <x:c r="BF83" s="168" t="n">
        <x:v>43583</x:v>
      </x:c>
      <x:c r="BG83" s="168" t="n">
        <x:v>44926</x:v>
      </x:c>
      <x:c r="BH83" s="168" t="n">
        <x:v>45400</x:v>
      </x:c>
    </x:row>
    <x:row r="84">
      <x:c r="A84" s="101" t="n">
        <x:v>80</x:v>
      </x:c>
      <x:c r="B84" s="102" t="str">
        <x:v>MCU0000080</x:v>
      </x:c>
      <x:c r="C84" s="102" t="str">
        <x:v>MCRC200080</x:v>
      </x:c>
      <x:c r="D84" s="102" t="str">
        <x:v>Clemente</x:v>
      </x:c>
      <x:c r="E84" s="102"/>
      <x:c r="F84" s="102" t="str">
        <x:v>Haavisto</x:v>
      </x:c>
      <x:c r="G84" s="102" t="str">
        <x:v>Clemente Haavisto</x:v>
      </x:c>
      <x:c r="H84" s="102" t="str">
        <x:v>Joy</x:v>
      </x:c>
      <x:c r="I84" s="167" t="n">
        <x:v>40061</x:v>
      </x:c>
      <x:c r="J84" s="102" t="n">
        <x:v>16</x:v>
      </x:c>
      <x:c r="K84" s="102" t="str">
        <x:v>Adolescent</x:v>
      </x:c>
      <x:c r="L84" s="102" t="str">
        <x:v>Female</x:v>
      </x:c>
      <x:c r="M84" s="102" t="str">
        <x:v>Woman</x:v>
      </x:c>
      <x:c r="N84" s="102" t="str">
        <x:v>she/her</x:v>
      </x:c>
      <x:c r="O84" s="102" t="str">
        <x:v>Common-law</x:v>
      </x:c>
      <x:c r="P84" s="102" t="str">
        <x:v>United States</x:v>
      </x:c>
      <x:c r="Q84" s="102" t="str">
        <x:v>Canadian</x:v>
      </x:c>
      <x:c r="R84" s="102" t="str">
        <x:v>Canada</x:v>
      </x:c>
      <x:c r="S84" s="102" t="str">
        <x:v>British Columbia</x:v>
      </x:c>
      <x:c r="T84" s="102" t="str">
        <x:v>Vancouver</x:v>
      </x:c>
      <x:c r="U84" s="102" t="str">
        <x:v>V6B 1A1</x:v>
      </x:c>
      <x:c r="V84" s="102" t="str">
        <x:v>Punjabi</x:v>
      </x:c>
      <x:c r="W84" s="102" t="str">
        <x:v>Portuguese</x:v>
      </x:c>
      <x:c r="X84" s="102" t="n">
        <x:v>0</x:v>
      </x:c>
      <x:c r="Y84" s="102" t="str">
        <x:v>+1-647-555-1560</x:v>
      </x:c>
      <x:c r="Z84" s="102"/>
      <x:c r="AA84" s="102" t="str">
        <x:v>patient80@training.mirthcare.example</x:v>
      </x:c>
      <x:c r="AB84" s="102" t="str">
        <x:v>Patient Portal</x:v>
      </x:c>
      <x:c r="AC84" s="102" t="str">
        <x:v>180 Training Avenue</x:v>
      </x:c>
      <x:c r="AD84" s="102" t="str">
        <x:v>Unit 21</x:v>
      </x:c>
      <x:c r="AE84" s="102" t="str">
        <x:v>SYN7000000080</x:v>
      </x:c>
      <x:c r="AF84" s="102" t="str">
        <x:v>CG</x:v>
      </x:c>
      <x:c r="AG84" s="116" t="n">
        <x:v>46752</x:v>
      </x:c>
      <x:c r="AH84" s="102" t="str">
        <x:v>LEG500080</x:v>
      </x:c>
      <x:c r="AI84" s="102" t="str">
        <x:v>C1B6458BDBB0F36B464E1A8276A02DFE1D9A9A2938DD1E603EBE022C37432B21</x:v>
      </x:c>
      <x:c r="AJ84" s="102" t="n">
        <x:v>80</x:v>
      </x:c>
      <x:c r="AK84" s="102" t="str">
        <x:v>Emergency Contact 80</x:v>
      </x:c>
      <x:c r="AL84" s="102" t="str">
        <x:v>Parent</x:v>
      </x:c>
      <x:c r="AM84" s="102" t="str">
        <x:v>+1-905-555-1880</x:v>
      </x:c>
      <x:c r="AN84" s="102" t="str">
        <x:v>O</x:v>
      </x:c>
      <x:c r="AO84" s="102" t="str">
        <x:v>+</x:v>
      </x:c>
      <x:c r="AP84" s="102" t="n">
        <x:v>0</x:v>
      </x:c>
      <x:c r="AQ84" s="102" t="str">
        <x:v>Passive exposure</x:v>
      </x:c>
      <x:c r="AR84" s="102" t="str">
        <x:v>Unknown</x:v>
      </x:c>
      <x:c r="AS84" s="102" t="n">
        <x:v>195</x:v>
      </x:c>
      <x:c r="AT84" s="102" t="n">
        <x:v>45</x:v>
      </x:c>
      <x:c r="AU84" s="102" t="n">
        <x:v>11.83</x:v>
      </x:c>
      <x:c r="AV84" s="102" t="str">
        <x:v>Not applicable</x:v>
      </x:c>
      <x:c r="AW84" s="102" t="str">
        <x:v>Visual impairment</x:v>
      </x:c>
      <x:c r="AX84" s="102" t="str">
        <x:v>Cane</x:v>
      </x:c>
      <x:c r="AY84" s="102"/>
      <x:c r="AZ84" s="102" t="str">
        <x:v>Research</x:v>
      </x:c>
      <x:c r="BA84" s="102" t="str">
        <x:v>Declined optional sharing</x:v>
      </x:c>
      <x:c r="BB84" s="102" t="str">
        <x:v>Active</x:v>
      </x:c>
      <x:c r="BC84" s="102" t="n">
        <x:v>0</x:v>
      </x:c>
      <x:c r="BD84" s="168"/>
      <x:c r="BE84" s="102" t="str">
        <x:v>Registration Desk</x:v>
      </x:c>
      <x:c r="BF84" s="168" t="n">
        <x:v>44846</x:v>
      </x:c>
      <x:c r="BG84" s="168" t="n">
        <x:v>46206</x:v>
      </x:c>
      <x:c r="BH84" s="168" t="n">
        <x:v>45296</x:v>
      </x:c>
    </x:row>
    <x:row r="85">
      <x:c r="A85" s="101" t="n">
        <x:v>81</x:v>
      </x:c>
      <x:c r="B85" s="102" t="str">
        <x:v>MCU0000081</x:v>
      </x:c>
      <x:c r="C85" s="102" t="str">
        <x:v>MCCL200081</x:v>
      </x:c>
      <x:c r="D85" s="102" t="str">
        <x:v>Ravi Lucca</x:v>
      </x:c>
      <x:c r="E85" s="102" t="str">
        <x:v>James</x:v>
      </x:c>
      <x:c r="F85" s="102" t="str">
        <x:v>Naglik</x:v>
      </x:c>
      <x:c r="G85" s="102" t="str">
        <x:v>Ravi Lucca James Naglik</x:v>
      </x:c>
      <x:c r="H85" s="102"/>
      <x:c r="I85" s="167" t="n">
        <x:v>40286</x:v>
      </x:c>
      <x:c r="J85" s="102" t="n">
        <x:v>16</x:v>
      </x:c>
      <x:c r="K85" s="102" t="str">
        <x:v>Adolescent</x:v>
      </x:c>
      <x:c r="L85" s="102" t="str">
        <x:v>Intersex</x:v>
      </x:c>
      <x:c r="M85" s="102" t="str">
        <x:v>Non-binary</x:v>
      </x:c>
      <x:c r="N85" s="102" t="str">
        <x:v>they/them</x:v>
      </x:c>
      <x:c r="O85" s="102" t="str">
        <x:v>Single</x:v>
      </x:c>
      <x:c r="P85" s="102" t="str">
        <x:v>Canada</x:v>
      </x:c>
      <x:c r="Q85" s="102" t="str">
        <x:v>Canadian</x:v>
      </x:c>
      <x:c r="R85" s="102" t="str">
        <x:v>Canada</x:v>
      </x:c>
      <x:c r="S85" s="102" t="str">
        <x:v>Alberta</x:v>
      </x:c>
      <x:c r="T85" s="102" t="str">
        <x:v>Calgary</x:v>
      </x:c>
      <x:c r="U85" s="102" t="str">
        <x:v>T2P 1J9</x:v>
      </x:c>
      <x:c r="V85" s="102" t="str">
        <x:v>Portuguese</x:v>
      </x:c>
      <x:c r="W85" s="102"/>
      <x:c r="X85" s="102" t="n">
        <x:v>0</x:v>
      </x:c>
      <x:c r="Y85" s="102" t="str">
        <x:v>+1-647-555-1567</x:v>
      </x:c>
      <x:c r="Z85" s="102" t="str">
        <x:v>+1-416-555-1081</x:v>
      </x:c>
      <x:c r="AA85" s="102" t="str">
        <x:v>patient81@training.mirthcare.example</x:v>
      </x:c>
      <x:c r="AB85" s="102" t="str">
        <x:v>Mobile</x:v>
      </x:c>
      <x:c r="AC85" s="102" t="str">
        <x:v>181 Training Avenue</x:v>
      </x:c>
      <x:c r="AD85" s="102"/>
      <x:c r="AE85" s="102" t="str">
        <x:v>SYN7000000081</x:v>
      </x:c>
      <x:c r="AF85" s="102" t="str">
        <x:v>DJ</x:v>
      </x:c>
      <x:c r="AG85" s="116" t="n">
        <x:v>47118</x:v>
      </x:c>
      <x:c r="AH85" s="102"/>
      <x:c r="AI85" s="102" t="str">
        <x:v>6361A27E0AE52AF4D441A2E95EA28DA5B6F6B1C12CDD1AD5F93816C54F3041EF</x:v>
      </x:c>
      <x:c r="AJ85" s="102" t="n">
        <x:v>1</x:v>
      </x:c>
      <x:c r="AK85" s="102" t="str">
        <x:v>Emergency Contact 81</x:v>
      </x:c>
      <x:c r="AL85" s="102" t="str">
        <x:v>Sibling</x:v>
      </x:c>
      <x:c r="AM85" s="102" t="str">
        <x:v>+1-905-555-1891</x:v>
      </x:c>
      <x:c r="AN85" s="102" t="str">
        <x:v>A</x:v>
      </x:c>
      <x:c r="AO85" s="102" t="str">
        <x:v>-</x:v>
      </x:c>
      <x:c r="AP85" s="102" t="n">
        <x:v>1</x:v>
      </x:c>
      <x:c r="AQ85" s="102" t="str">
        <x:v>Never</x:v>
      </x:c>
      <x:c r="AR85" s="102" t="str">
        <x:v>None</x:v>
      </x:c>
      <x:c r="AS85" s="102" t="n">
        <x:v>153</x:v>
      </x:c>
      <x:c r="AT85" s="102" t="n">
        <x:v>62</x:v>
      </x:c>
      <x:c r="AU85" s="102" t="n">
        <x:v>26.49</x:v>
      </x:c>
      <x:c r="AV85" s="102" t="str">
        <x:v>Not applicable</x:v>
      </x:c>
      <x:c r="AW85" s="102" t="str">
        <x:v>Hearing impairment</x:v>
      </x:c>
      <x:c r="AX85" s="102" t="str">
        <x:v>Walker</x:v>
      </x:c>
      <x:c r="AY85" s="102"/>
      <x:c r="AZ85" s="102" t="str">
        <x:v>Standard</x:v>
      </x:c>
      <x:c r="BA85" s="102" t="str">
        <x:v>Full consent</x:v>
      </x:c>
      <x:c r="BB85" s="102" t="str">
        <x:v>Active</x:v>
      </x:c>
      <x:c r="BC85" s="102" t="n">
        <x:v>0</x:v>
      </x:c>
      <x:c r="BD85" s="168"/>
      <x:c r="BE85" s="102" t="str">
        <x:v>Clinic</x:v>
      </x:c>
      <x:c r="BF85" s="168" t="n">
        <x:v>45433</x:v>
      </x:c>
      <x:c r="BG85" s="168" t="n">
        <x:v>46007</x:v>
      </x:c>
      <x:c r="BH85" s="168" t="n">
        <x:v>45690</x:v>
      </x:c>
    </x:row>
    <x:row r="86">
      <x:c r="A86" s="101" t="n">
        <x:v>82</x:v>
      </x:c>
      <x:c r="B86" s="102" t="str">
        <x:v>MCU0000082</x:v>
      </x:c>
      <x:c r="C86" s="102" t="str">
        <x:v>MCTH200082</x:v>
      </x:c>
      <x:c r="D86" s="102" t="str">
        <x:v>Eduardo</x:v>
      </x:c>
      <x:c r="E86" s="102"/>
      <x:c r="F86" s="102" t="str">
        <x:v>Pavlíková</x:v>
      </x:c>
      <x:c r="G86" s="102" t="str">
        <x:v>Eduardo Pavlíková</x:v>
      </x:c>
      <x:c r="H86" s="102"/>
      <x:c r="I86" s="167" t="n">
        <x:v>40850</x:v>
      </x:c>
      <x:c r="J86" s="102" t="n">
        <x:v>14</x:v>
      </x:c>
      <x:c r="K86" s="102" t="str">
        <x:v>Adolescent</x:v>
      </x:c>
      <x:c r="L86" s="102" t="str">
        <x:v>Male</x:v>
      </x:c>
      <x:c r="M86" s="102" t="str">
        <x:v>Transgender Man</x:v>
      </x:c>
      <x:c r="N86" s="102" t="str">
        <x:v>he/him</x:v>
      </x:c>
      <x:c r="O86" s="102" t="str">
        <x:v>Married</x:v>
      </x:c>
      <x:c r="P86" s="102" t="str">
        <x:v>India</x:v>
      </x:c>
      <x:c r="Q86" s="102" t="str">
        <x:v>Indian</x:v>
      </x:c>
      <x:c r="R86" s="102" t="str">
        <x:v>Canada</x:v>
      </x:c>
      <x:c r="S86" s="102" t="str">
        <x:v>Quebec</x:v>
      </x:c>
      <x:c r="T86" s="102" t="str">
        <x:v>Montreal</x:v>
      </x:c>
      <x:c r="U86" s="102" t="str">
        <x:v>H3B 1A7</x:v>
      </x:c>
      <x:c r="V86" s="102" t="str">
        <x:v>Korean</x:v>
      </x:c>
      <x:c r="W86" s="102"/>
      <x:c r="X86" s="102" t="n">
        <x:v>0</x:v>
      </x:c>
      <x:c r="Y86" s="102" t="str">
        <x:v>+1-647-555-1574</x:v>
      </x:c>
      <x:c r="Z86" s="102" t="str">
        <x:v>+1-416-555-1082</x:v>
      </x:c>
      <x:c r="AA86" s="102" t="str">
        <x:v>patient82@training.mirthcare.example</x:v>
      </x:c>
      <x:c r="AB86" s="102" t="str">
        <x:v>Email</x:v>
      </x:c>
      <x:c r="AC86" s="102" t="str">
        <x:v>182 Training Avenue</x:v>
      </x:c>
      <x:c r="AD86" s="102"/>
      <x:c r="AE86" s="102" t="str">
        <x:v>SYN7000000082</x:v>
      </x:c>
      <x:c r="AF86" s="102" t="str">
        <x:v>EM</x:v>
      </x:c>
      <x:c r="AG86" s="116" t="n">
        <x:v>47483</x:v>
      </x:c>
      <x:c r="AH86" s="102"/>
      <x:c r="AI86" s="102" t="str">
        <x:v>C8BF3A07F3D0370DD57603A9EE72E02D37326D41C7A7664D908C3A84E2290496</x:v>
      </x:c>
      <x:c r="AJ86" s="102" t="n">
        <x:v>2</x:v>
      </x:c>
      <x:c r="AK86" s="102" t="str">
        <x:v>Emergency Contact 82</x:v>
      </x:c>
      <x:c r="AL86" s="102" t="str">
        <x:v>Child</x:v>
      </x:c>
      <x:c r="AM86" s="102" t="str">
        <x:v>+1-905-555-1902</x:v>
      </x:c>
      <x:c r="AN86" s="102" t="str">
        <x:v>A</x:v>
      </x:c>
      <x:c r="AO86" s="102" t="str">
        <x:v>+</x:v>
      </x:c>
      <x:c r="AP86" s="102" t="n">
        <x:v>0</x:v>
      </x:c>
      <x:c r="AQ86" s="102" t="str">
        <x:v>Former</x:v>
      </x:c>
      <x:c r="AR86" s="102" t="str">
        <x:v>Occasional</x:v>
      </x:c>
      <x:c r="AS86" s="102" t="n">
        <x:v>166</x:v>
      </x:c>
      <x:c r="AT86" s="102" t="n">
        <x:v>79</x:v>
      </x:c>
      <x:c r="AU86" s="102" t="n">
        <x:v>28.67</x:v>
      </x:c>
      <x:c r="AV86" s="102" t="str">
        <x:v>Not applicable</x:v>
      </x:c>
      <x:c r="AW86" s="102" t="str">
        <x:v>Cognitive impairment</x:v>
      </x:c>
      <x:c r="AX86" s="102" t="str">
        <x:v>Wheelchair</x:v>
      </x:c>
      <x:c r="AY86" s="102"/>
      <x:c r="AZ86" s="102" t="str">
        <x:v>Restricted</x:v>
      </x:c>
      <x:c r="BA86" s="102" t="str">
        <x:v>Limited consent</x:v>
      </x:c>
      <x:c r="BB86" s="102" t="str">
        <x:v>Active</x:v>
      </x:c>
      <x:c r="BC86" s="102" t="n">
        <x:v>0</x:v>
      </x:c>
      <x:c r="BD86" s="168"/>
      <x:c r="BE86" s="102" t="str">
        <x:v>Referral</x:v>
      </x:c>
      <x:c r="BF86" s="168" t="n">
        <x:v>41312</x:v>
      </x:c>
      <x:c r="BG86" s="168" t="n">
        <x:v>42706</x:v>
      </x:c>
      <x:c r="BH86" s="168" t="n">
        <x:v>43198</x:v>
      </x:c>
    </x:row>
    <x:row r="87">
      <x:c r="A87" s="101" t="n">
        <x:v>83</x:v>
      </x:c>
      <x:c r="B87" s="102" t="str">
        <x:v>MCU0000083</x:v>
      </x:c>
      <x:c r="C87" s="102" t="str">
        <x:v>MCRC200083</x:v>
      </x:c>
      <x:c r="D87" s="102" t="str">
        <x:v>Dino</x:v>
      </x:c>
      <x:c r="E87" s="102"/>
      <x:c r="F87" s="102" t="str">
        <x:v>Masaríková</x:v>
      </x:c>
      <x:c r="G87" s="102" t="str">
        <x:v>Dino Masaríková</x:v>
      </x:c>
      <x:c r="H87" s="102"/>
      <x:c r="I87" s="167" t="n">
        <x:v>41076</x:v>
      </x:c>
      <x:c r="J87" s="102" t="n">
        <x:v>14</x:v>
      </x:c>
      <x:c r="K87" s="102" t="str">
        <x:v>Adolescent</x:v>
      </x:c>
      <x:c r="L87" s="102" t="str">
        <x:v>Female</x:v>
      </x:c>
      <x:c r="M87" s="102" t="str">
        <x:v>Transgender Woman</x:v>
      </x:c>
      <x:c r="N87" s="102" t="str">
        <x:v>she/her</x:v>
      </x:c>
      <x:c r="O87" s="102" t="str">
        <x:v>Divorced</x:v>
      </x:c>
      <x:c r="P87" s="102" t="str">
        <x:v>Brazil</x:v>
      </x:c>
      <x:c r="Q87" s="102" t="str">
        <x:v>Brazilian</x:v>
      </x:c>
      <x:c r="R87" s="102" t="str">
        <x:v>India</x:v>
      </x:c>
      <x:c r="S87" s="102" t="str">
        <x:v>Telangana</x:v>
      </x:c>
      <x:c r="T87" s="102" t="str">
        <x:v>Hyderabad</x:v>
      </x:c>
      <x:c r="U87" s="102" t="str">
        <x:v>500001</x:v>
      </x:c>
      <x:c r="V87" s="102" t="str">
        <x:v>Italian</x:v>
      </x:c>
      <x:c r="W87" s="102"/>
      <x:c r="X87" s="102" t="n">
        <x:v>0</x:v>
      </x:c>
      <x:c r="Y87" s="102" t="str">
        <x:v>+1-647-555-1581</x:v>
      </x:c>
      <x:c r="Z87" s="102" t="str">
        <x:v>+1-416-555-1083</x:v>
      </x:c>
      <x:c r="AA87" s="102" t="str">
        <x:v>patient83@training.mirthcare.example</x:v>
      </x:c>
      <x:c r="AB87" s="102" t="str">
        <x:v>Home Phone</x:v>
      </x:c>
      <x:c r="AC87" s="102" t="str">
        <x:v>183 Training Avenue</x:v>
      </x:c>
      <x:c r="AD87" s="102"/>
      <x:c r="AE87" s="102" t="str">
        <x:v>SYN7000000083</x:v>
      </x:c>
      <x:c r="AF87" s="102" t="str">
        <x:v>FP</x:v>
      </x:c>
      <x:c r="AG87" s="116" t="n">
        <x:v>47848</x:v>
      </x:c>
      <x:c r="AH87" s="102"/>
      <x:c r="AI87" s="102" t="str">
        <x:v>706956AAD6E076C3C455243075611D900D2DC6EA198A09804058AC4AC0BDD704</x:v>
      </x:c>
      <x:c r="AJ87" s="102" t="n">
        <x:v>3</x:v>
      </x:c>
      <x:c r="AK87" s="102" t="str">
        <x:v>Emergency Contact 83</x:v>
      </x:c>
      <x:c r="AL87" s="102" t="str">
        <x:v>Friend</x:v>
      </x:c>
      <x:c r="AM87" s="102" t="str">
        <x:v>+1-905-555-1913</x:v>
      </x:c>
      <x:c r="AN87" s="102" t="str">
        <x:v>B</x:v>
      </x:c>
      <x:c r="AO87" s="102" t="str">
        <x:v>-</x:v>
      </x:c>
      <x:c r="AP87" s="102" t="n">
        <x:v>0</x:v>
      </x:c>
      <x:c r="AQ87" s="102" t="str">
        <x:v>Current</x:v>
      </x:c>
      <x:c r="AR87" s="102" t="str">
        <x:v>Moderate</x:v>
      </x:c>
      <x:c r="AS87" s="102" t="n">
        <x:v>179</x:v>
      </x:c>
      <x:c r="AT87" s="102" t="n">
        <x:v>96</x:v>
      </x:c>
      <x:c r="AU87" s="102" t="n">
        <x:v>29.96</x:v>
      </x:c>
      <x:c r="AV87" s="102" t="str">
        <x:v>Not applicable</x:v>
      </x:c>
      <x:c r="AW87" s="102" t="str">
        <x:v>Physical disability</x:v>
      </x:c>
      <x:c r="AX87" s="102" t="str">
        <x:v>Two-person assist</x:v>
      </x:c>
      <x:c r="AY87" s="102"/>
      <x:c r="AZ87" s="102" t="str">
        <x:v>VIP</x:v>
      </x:c>
      <x:c r="BA87" s="102" t="str">
        <x:v>Pending</x:v>
      </x:c>
      <x:c r="BB87" s="102" t="str">
        <x:v>Active</x:v>
      </x:c>
      <x:c r="BC87" s="102" t="n">
        <x:v>0</x:v>
      </x:c>
      <x:c r="BD87" s="168"/>
      <x:c r="BE87" s="102" t="str">
        <x:v>Transfer</x:v>
      </x:c>
      <x:c r="BF87" s="168" t="n">
        <x:v>42127</x:v>
      </x:c>
      <x:c r="BG87" s="168" t="n">
        <x:v>43538</x:v>
      </x:c>
      <x:c r="BH87" s="168" t="n">
        <x:v>44036</x:v>
      </x:c>
    </x:row>
    <x:row r="88">
      <x:c r="A88" s="101" t="n">
        <x:v>84</x:v>
      </x:c>
      <x:c r="B88" s="102" t="str">
        <x:v>MCU0000084</x:v>
      </x:c>
      <x:c r="C88" s="102" t="str">
        <x:v>MCCL200084</x:v>
      </x:c>
      <x:c r="D88" s="102" t="str">
        <x:v>Kristina</x:v>
      </x:c>
      <x:c r="E88" s="102" t="str">
        <x:v>Marie</x:v>
      </x:c>
      <x:c r="F88" s="102" t="str">
        <x:v>Florea</x:v>
      </x:c>
      <x:c r="G88" s="102" t="str">
        <x:v>Kristina Marie Florea</x:v>
      </x:c>
      <x:c r="H88" s="102" t="str">
        <x:v>Rocket</x:v>
      </x:c>
      <x:c r="I88" s="167" t="n">
        <x:v>41275</x:v>
      </x:c>
      <x:c r="J88" s="102" t="n">
        <x:v>13</x:v>
      </x:c>
      <x:c r="K88" s="102" t="str">
        <x:v>Adolescent</x:v>
      </x:c>
      <x:c r="L88" s="102" t="str">
        <x:v>Intersex</x:v>
      </x:c>
      <x:c r="M88" s="102" t="str">
        <x:v>Prefer not to say</x:v>
      </x:c>
      <x:c r="N88" s="102" t="str">
        <x:v>not specified</x:v>
      </x:c>
      <x:c r="O88" s="102" t="str">
        <x:v>Widowed</x:v>
      </x:c>
      <x:c r="P88" s="102" t="str">
        <x:v>Portugal</x:v>
      </x:c>
      <x:c r="Q88" s="102" t="str">
        <x:v>Portuguese</x:v>
      </x:c>
      <x:c r="R88" s="102" t="str">
        <x:v>Portugal</x:v>
      </x:c>
      <x:c r="S88" s="102" t="str">
        <x:v>Lisbon</x:v>
      </x:c>
      <x:c r="T88" s="102" t="str">
        <x:v>Lisbon</x:v>
      </x:c>
      <x:c r="U88" s="102" t="str">
        <x:v>1000-001</x:v>
      </x:c>
      <x:c r="V88" s="102" t="str">
        <x:v>Tamil</x:v>
      </x:c>
      <x:c r="W88" s="102" t="str">
        <x:v>Spanish</x:v>
      </x:c>
      <x:c r="X88" s="102" t="n">
        <x:v>1</x:v>
      </x:c>
      <x:c r="Y88" s="102" t="str">
        <x:v>+1-647-555-1588</x:v>
      </x:c>
      <x:c r="Z88" s="102"/>
      <x:c r="AA88" s="102" t="str">
        <x:v>patient84@training.mirthcare.example</x:v>
      </x:c>
      <x:c r="AB88" s="102" t="str">
        <x:v>Patient Portal</x:v>
      </x:c>
      <x:c r="AC88" s="102" t="str">
        <x:v>184 Training Avenue</x:v>
      </x:c>
      <x:c r="AD88" s="102"/>
      <x:c r="AE88" s="102" t="str">
        <x:v>SYN7000000084</x:v>
      </x:c>
      <x:c r="AF88" s="102" t="str">
        <x:v>GS</x:v>
      </x:c>
      <x:c r="AG88" s="116" t="n">
        <x:v>48213</x:v>
      </x:c>
      <x:c r="AH88" s="102"/>
      <x:c r="AI88" s="102" t="str">
        <x:v>B23C9339B79E24CF9863D75EAE936EA4886663EF8FECFD388BD841B832044684</x:v>
      </x:c>
      <x:c r="AJ88" s="102" t="n">
        <x:v>4</x:v>
      </x:c>
      <x:c r="AK88" s="102" t="str">
        <x:v>Emergency Contact 84</x:v>
      </x:c>
      <x:c r="AL88" s="102" t="str">
        <x:v>Guardian</x:v>
      </x:c>
      <x:c r="AM88" s="102" t="str">
        <x:v>+1-905-555-1924</x:v>
      </x:c>
      <x:c r="AN88" s="102" t="str">
        <x:v>B</x:v>
      </x:c>
      <x:c r="AO88" s="102" t="str">
        <x:v>+</x:v>
      </x:c>
      <x:c r="AP88" s="102" t="n">
        <x:v>1</x:v>
      </x:c>
      <x:c r="AQ88" s="102" t="str">
        <x:v>Unknown</x:v>
      </x:c>
      <x:c r="AR88" s="102" t="str">
        <x:v>Frequent</x:v>
      </x:c>
      <x:c r="AS88" s="102" t="n">
        <x:v>192</x:v>
      </x:c>
      <x:c r="AT88" s="102" t="n">
        <x:v>113</x:v>
      </x:c>
      <x:c r="AU88" s="102" t="n">
        <x:v>30.65</x:v>
      </x:c>
      <x:c r="AV88" s="102" t="str">
        <x:v>Not applicable</x:v>
      </x:c>
      <x:c r="AW88" s="102" t="str">
        <x:v>Multiple</x:v>
      </x:c>
      <x:c r="AX88" s="102" t="str">
        <x:v>Bedbound</x:v>
      </x:c>
      <x:c r="AY88" s="102" t="str">
        <x:v>Interpreter</x:v>
      </x:c>
      <x:c r="AZ88" s="102" t="str">
        <x:v>Research</x:v>
      </x:c>
      <x:c r="BA88" s="102" t="str">
        <x:v>Declined optional sharing</x:v>
      </x:c>
      <x:c r="BB88" s="102" t="str">
        <x:v>Active</x:v>
      </x:c>
      <x:c r="BC88" s="102" t="n">
        <x:v>0</x:v>
      </x:c>
      <x:c r="BD88" s="168"/>
      <x:c r="BE88" s="102" t="str">
        <x:v>Patient Portal</x:v>
      </x:c>
      <x:c r="BF88" s="168" t="n">
        <x:v>42861</x:v>
      </x:c>
      <x:c r="BG88" s="168" t="n">
        <x:v>44289</x:v>
      </x:c>
      <x:c r="BH88" s="168" t="n">
        <x:v>44793</x:v>
      </x:c>
    </x:row>
    <x:row r="89">
      <x:c r="A89" s="101" t="n">
        <x:v>85</x:v>
      </x:c>
      <x:c r="B89" s="102" t="str">
        <x:v>MCU0000085</x:v>
      </x:c>
      <x:c r="C89" s="102" t="str">
        <x:v>MCTH200085</x:v>
      </x:c>
      <x:c r="D89" s="102" t="str">
        <x:v>Gro</x:v>
      </x:c>
      <x:c r="E89" s="102"/>
      <x:c r="F89" s="102" t="str">
        <x:v>Tóth</x:v>
      </x:c>
      <x:c r="G89" s="102" t="str">
        <x:v>Gro Tóth</x:v>
      </x:c>
      <x:c r="H89" s="102"/>
      <x:c r="I89" s="167" t="n">
        <x:v>41865</x:v>
      </x:c>
      <x:c r="J89" s="102" t="n">
        <x:v>11</x:v>
      </x:c>
      <x:c r="K89" s="102" t="str">
        <x:v>Child</x:v>
      </x:c>
      <x:c r="L89" s="102" t="str">
        <x:v>Male</x:v>
      </x:c>
      <x:c r="M89" s="102" t="str">
        <x:v>Man</x:v>
      </x:c>
      <x:c r="N89" s="102" t="str">
        <x:v>he/him</x:v>
      </x:c>
      <x:c r="O89" s="102" t="str">
        <x:v>Common-law</x:v>
      </x:c>
      <x:c r="P89" s="102" t="str">
        <x:v>Argentina</x:v>
      </x:c>
      <x:c r="Q89" s="102" t="str">
        <x:v>Canadian</x:v>
      </x:c>
      <x:c r="R89" s="102" t="str">
        <x:v>Brazil</x:v>
      </x:c>
      <x:c r="S89" s="102" t="str">
        <x:v>Rio de Janeiro</x:v>
      </x:c>
      <x:c r="T89" s="102" t="str">
        <x:v>Rio de Janeiro</x:v>
      </x:c>
      <x:c r="U89" s="102" t="str">
        <x:v>20000-000</x:v>
      </x:c>
      <x:c r="V89" s="102" t="str">
        <x:v>English</x:v>
      </x:c>
      <x:c r="W89" s="102"/>
      <x:c r="X89" s="102" t="n">
        <x:v>0</x:v>
      </x:c>
      <x:c r="Y89" s="102" t="str">
        <x:v>+1-647-555-1595</x:v>
      </x:c>
      <x:c r="Z89" s="102" t="str">
        <x:v>+1-416-555-1085</x:v>
      </x:c>
      <x:c r="AA89" s="102" t="str">
        <x:v>patient85@training.mirthcare.example</x:v>
      </x:c>
      <x:c r="AB89" s="102" t="str">
        <x:v>Mobile</x:v>
      </x:c>
      <x:c r="AC89" s="102" t="str">
        <x:v>185 Training Avenue</x:v>
      </x:c>
      <x:c r="AD89" s="102" t="str">
        <x:v>Unit 26</x:v>
      </x:c>
      <x:c r="AE89" s="102" t="str">
        <x:v>SYN7000000085</x:v>
      </x:c>
      <x:c r="AF89" s="102" t="str">
        <x:v>HV</x:v>
      </x:c>
      <x:c r="AG89" s="116" t="n">
        <x:v>46752</x:v>
      </x:c>
      <x:c r="AH89" s="102" t="str">
        <x:v>LEG500085</x:v>
      </x:c>
      <x:c r="AI89" s="102" t="str">
        <x:v>5C57A2B896C2E9716C041742C86FBC805AFEA4B4EC63D2ABC04B588DB3AF0450</x:v>
      </x:c>
      <x:c r="AJ89" s="102" t="n">
        <x:v>5</x:v>
      </x:c>
      <x:c r="AK89" s="102" t="str">
        <x:v>Emergency Contact 85</x:v>
      </x:c>
      <x:c r="AL89" s="102" t="str">
        <x:v>Spouse</x:v>
      </x:c>
      <x:c r="AM89" s="102" t="str">
        <x:v>+1-905-555-1935</x:v>
      </x:c>
      <x:c r="AN89" s="102" t="str">
        <x:v>AB</x:v>
      </x:c>
      <x:c r="AO89" s="102" t="str">
        <x:v>-</x:v>
      </x:c>
      <x:c r="AP89" s="102" t="n">
        <x:v>0</x:v>
      </x:c>
      <x:c r="AQ89" s="102" t="str">
        <x:v>Passive exposure</x:v>
      </x:c>
      <x:c r="AR89" s="102" t="str">
        <x:v>Unknown</x:v>
      </x:c>
      <x:c r="AS89" s="102" t="n">
        <x:v>150</x:v>
      </x:c>
      <x:c r="AT89" s="102" t="n">
        <x:v>50</x:v>
      </x:c>
      <x:c r="AU89" s="102" t="n">
        <x:v>22.22</x:v>
      </x:c>
      <x:c r="AV89" s="102" t="str">
        <x:v>Not applicable</x:v>
      </x:c>
      <x:c r="AW89" s="102" t="str">
        <x:v>None</x:v>
      </x:c>
      <x:c r="AX89" s="102" t="str">
        <x:v>Independent</x:v>
      </x:c>
      <x:c r="AY89" s="102"/>
      <x:c r="AZ89" s="102" t="str">
        <x:v>Standard</x:v>
      </x:c>
      <x:c r="BA89" s="102" t="str">
        <x:v>Full consent</x:v>
      </x:c>
      <x:c r="BB89" s="102" t="str">
        <x:v>Active</x:v>
      </x:c>
      <x:c r="BC89" s="102" t="n">
        <x:v>0</x:v>
      </x:c>
      <x:c r="BD89" s="168"/>
      <x:c r="BE89" s="102" t="str">
        <x:v>Emergency</x:v>
      </x:c>
      <x:c r="BF89" s="168" t="n">
        <x:v>44768</x:v>
      </x:c>
      <x:c r="BG89" s="168" t="n">
        <x:v>46213</x:v>
      </x:c>
      <x:c r="BH89" s="168" t="n">
        <x:v>45255</x:v>
      </x:c>
    </x:row>
    <x:row r="90">
      <x:c r="A90" s="101" t="n">
        <x:v>86</x:v>
      </x:c>
      <x:c r="B90" s="102" t="str">
        <x:v>MCU0000086</x:v>
      </x:c>
      <x:c r="C90" s="102" t="str">
        <x:v>MCRC200086</x:v>
      </x:c>
      <x:c r="D90" s="102" t="str">
        <x:v>Yda</x:v>
      </x:c>
      <x:c r="E90" s="102"/>
      <x:c r="F90" s="102" t="str">
        <x:v>Akça</x:v>
      </x:c>
      <x:c r="G90" s="102" t="str">
        <x:v>Yda Akça</x:v>
      </x:c>
      <x:c r="H90" s="102"/>
      <x:c r="I90" s="167" t="n">
        <x:v>42090</x:v>
      </x:c>
      <x:c r="J90" s="102" t="n">
        <x:v>11</x:v>
      </x:c>
      <x:c r="K90" s="102" t="str">
        <x:v>Child</x:v>
      </x:c>
      <x:c r="L90" s="102" t="str">
        <x:v>Female</x:v>
      </x:c>
      <x:c r="M90" s="102" t="str">
        <x:v>Woman</x:v>
      </x:c>
      <x:c r="N90" s="102" t="str">
        <x:v>she/her</x:v>
      </x:c>
      <x:c r="O90" s="102" t="str">
        <x:v>Single</x:v>
      </x:c>
      <x:c r="P90" s="102" t="str">
        <x:v>France</x:v>
      </x:c>
      <x:c r="Q90" s="102" t="str">
        <x:v>French</x:v>
      </x:c>
      <x:c r="R90" s="102" t="str">
        <x:v>France</x:v>
      </x:c>
      <x:c r="S90" s="102" t="str">
        <x:v>Île-de-France</x:v>
      </x:c>
      <x:c r="T90" s="102" t="str">
        <x:v>Paris</x:v>
      </x:c>
      <x:c r="U90" s="102" t="str">
        <x:v>75001</x:v>
      </x:c>
      <x:c r="V90" s="102" t="str">
        <x:v>French</x:v>
      </x:c>
      <x:c r="W90" s="102"/>
      <x:c r="X90" s="102" t="n">
        <x:v>0</x:v>
      </x:c>
      <x:c r="Y90" s="102" t="str">
        <x:v>+1-647-555-1602</x:v>
      </x:c>
      <x:c r="Z90" s="102" t="str">
        <x:v>+1-416-555-1086</x:v>
      </x:c>
      <x:c r="AA90" s="102" t="str">
        <x:v>patient86@training.mirthcare.example</x:v>
      </x:c>
      <x:c r="AB90" s="102" t="str">
        <x:v>Email</x:v>
      </x:c>
      <x:c r="AC90" s="102" t="str">
        <x:v>186 Training Avenue</x:v>
      </x:c>
      <x:c r="AD90" s="102"/>
      <x:c r="AE90" s="102" t="str">
        <x:v>SYN7000000086</x:v>
      </x:c>
      <x:c r="AF90" s="102" t="str">
        <x:v>IY</x:v>
      </x:c>
      <x:c r="AG90" s="116" t="n">
        <x:v>47118</x:v>
      </x:c>
      <x:c r="AH90" s="102"/>
      <x:c r="AI90" s="102" t="str">
        <x:v>8A43EFE9BEB3EC438D94641B75714A0B63AEC7C9A68A82857B41C0F7026DF575</x:v>
      </x:c>
      <x:c r="AJ90" s="102" t="n">
        <x:v>6</x:v>
      </x:c>
      <x:c r="AK90" s="102" t="str">
        <x:v>Emergency Contact 86</x:v>
      </x:c>
      <x:c r="AL90" s="102" t="str">
        <x:v>Parent</x:v>
      </x:c>
      <x:c r="AM90" s="102" t="str">
        <x:v>+1-905-555-1946</x:v>
      </x:c>
      <x:c r="AN90" s="102" t="str">
        <x:v>AB</x:v>
      </x:c>
      <x:c r="AO90" s="102" t="str">
        <x:v>+</x:v>
      </x:c>
      <x:c r="AP90" s="102" t="n">
        <x:v>0</x:v>
      </x:c>
      <x:c r="AQ90" s="102" t="str">
        <x:v>Never</x:v>
      </x:c>
      <x:c r="AR90" s="102" t="str">
        <x:v>None</x:v>
      </x:c>
      <x:c r="AS90" s="102" t="n">
        <x:v>163</x:v>
      </x:c>
      <x:c r="AT90" s="102" t="n">
        <x:v>67</x:v>
      </x:c>
      <x:c r="AU90" s="102" t="n">
        <x:v>25.22</x:v>
      </x:c>
      <x:c r="AV90" s="102" t="str">
        <x:v>Not applicable</x:v>
      </x:c>
      <x:c r="AW90" s="102" t="str">
        <x:v>Visual impairment</x:v>
      </x:c>
      <x:c r="AX90" s="102" t="str">
        <x:v>Cane</x:v>
      </x:c>
      <x:c r="AY90" s="102"/>
      <x:c r="AZ90" s="102" t="str">
        <x:v>Restricted</x:v>
      </x:c>
      <x:c r="BA90" s="102" t="str">
        <x:v>Limited consent</x:v>
      </x:c>
      <x:c r="BB90" s="102" t="str">
        <x:v>Active</x:v>
      </x:c>
      <x:c r="BC90" s="102" t="n">
        <x:v>0</x:v>
      </x:c>
      <x:c r="BD90" s="168"/>
      <x:c r="BE90" s="102" t="str">
        <x:v>Registration Desk</x:v>
      </x:c>
      <x:c r="BF90" s="168" t="n">
        <x:v>45580</x:v>
      </x:c>
      <x:c r="BG90" s="168" t="n">
        <x:v>45730</x:v>
      </x:c>
      <x:c r="BH90" s="168" t="n">
        <x:v>45590</x:v>
      </x:c>
    </x:row>
    <x:row r="91">
      <x:c r="A91" s="101" t="n">
        <x:v>87</x:v>
      </x:c>
      <x:c r="B91" s="102" t="str">
        <x:v>MCU0000087</x:v>
      </x:c>
      <x:c r="C91" s="102" t="str">
        <x:v>MCCL200087</x:v>
      </x:c>
      <x:c r="D91" s="102" t="str">
        <x:v>Ilmari</x:v>
      </x:c>
      <x:c r="E91" s="102" t="str">
        <x:v>Ray</x:v>
      </x:c>
      <x:c r="F91" s="102" t="str">
        <x:v>Костин</x:v>
      </x:c>
      <x:c r="G91" s="102" t="str">
        <x:v>Ilmari Ray Костин</x:v>
      </x:c>
      <x:c r="H91" s="102"/>
      <x:c r="I91" s="167" t="n">
        <x:v>42655</x:v>
      </x:c>
      <x:c r="J91" s="102" t="n">
        <x:v>9</x:v>
      </x:c>
      <x:c r="K91" s="102" t="str">
        <x:v>Child</x:v>
      </x:c>
      <x:c r="L91" s="102" t="str">
        <x:v>Intersex</x:v>
      </x:c>
      <x:c r="M91" s="102" t="str">
        <x:v>Non-binary</x:v>
      </x:c>
      <x:c r="N91" s="102" t="str">
        <x:v>they/them</x:v>
      </x:c>
      <x:c r="O91" s="102" t="str">
        <x:v>Married</x:v>
      </x:c>
      <x:c r="P91" s="102" t="str">
        <x:v>Nigeria</x:v>
      </x:c>
      <x:c r="Q91" s="102" t="str">
        <x:v>Nigerian</x:v>
      </x:c>
      <x:c r="R91" s="102" t="str">
        <x:v>Nigeria</x:v>
      </x:c>
      <x:c r="S91" s="102" t="str">
        <x:v>Lagos</x:v>
      </x:c>
      <x:c r="T91" s="102" t="str">
        <x:v>Lagos</x:v>
      </x:c>
      <x:c r="U91" s="102" t="str">
        <x:v>100001</x:v>
      </x:c>
      <x:c r="V91" s="102" t="str">
        <x:v>Hindi</x:v>
      </x:c>
      <x:c r="W91" s="102"/>
      <x:c r="X91" s="102" t="n">
        <x:v>0</x:v>
      </x:c>
      <x:c r="Y91" s="102" t="str">
        <x:v>+1-647-555-1609</x:v>
      </x:c>
      <x:c r="Z91" s="102" t="str">
        <x:v>+1-416-555-1087</x:v>
      </x:c>
      <x:c r="AA91" s="102" t="str">
        <x:v>patient87@training.mirthcare.example</x:v>
      </x:c>
      <x:c r="AB91" s="102" t="str">
        <x:v>Home Phone</x:v>
      </x:c>
      <x:c r="AC91" s="102" t="str">
        <x:v>187 Training Avenue</x:v>
      </x:c>
      <x:c r="AD91" s="102"/>
      <x:c r="AE91" s="102" t="str">
        <x:v>SYN7000000087</x:v>
      </x:c>
      <x:c r="AF91" s="102" t="str">
        <x:v>JB</x:v>
      </x:c>
      <x:c r="AG91" s="116" t="n">
        <x:v>47483</x:v>
      </x:c>
      <x:c r="AH91" s="102"/>
      <x:c r="AI91" s="102" t="str">
        <x:v>F7F2760F8661EEF307108EEC3708BBB2F8BA82CA1B2A4EF849A9900E4B7C6C36</x:v>
      </x:c>
      <x:c r="AJ91" s="102" t="n">
        <x:v>7</x:v>
      </x:c>
      <x:c r="AK91" s="102" t="str">
        <x:v>Emergency Contact 87</x:v>
      </x:c>
      <x:c r="AL91" s="102" t="str">
        <x:v>Sibling</x:v>
      </x:c>
      <x:c r="AM91" s="102" t="str">
        <x:v>+1-905-555-1957</x:v>
      </x:c>
      <x:c r="AN91" s="102" t="str">
        <x:v>O</x:v>
      </x:c>
      <x:c r="AO91" s="102" t="str">
        <x:v>-</x:v>
      </x:c>
      <x:c r="AP91" s="102" t="n">
        <x:v>1</x:v>
      </x:c>
      <x:c r="AQ91" s="102" t="str">
        <x:v>Former</x:v>
      </x:c>
      <x:c r="AR91" s="102" t="str">
        <x:v>Occasional</x:v>
      </x:c>
      <x:c r="AS91" s="102" t="n">
        <x:v>176</x:v>
      </x:c>
      <x:c r="AT91" s="102" t="n">
        <x:v>84</x:v>
      </x:c>
      <x:c r="AU91" s="102" t="n">
        <x:v>27.12</x:v>
      </x:c>
      <x:c r="AV91" s="102" t="str">
        <x:v>Not applicable</x:v>
      </x:c>
      <x:c r="AW91" s="102" t="str">
        <x:v>Hearing impairment</x:v>
      </x:c>
      <x:c r="AX91" s="102" t="str">
        <x:v>Walker</x:v>
      </x:c>
      <x:c r="AY91" s="102"/>
      <x:c r="AZ91" s="102" t="str">
        <x:v>VIP</x:v>
      </x:c>
      <x:c r="BA91" s="102" t="str">
        <x:v>Pending</x:v>
      </x:c>
      <x:c r="BB91" s="102" t="str">
        <x:v>Active</x:v>
      </x:c>
      <x:c r="BC91" s="102" t="n">
        <x:v>0</x:v>
      </x:c>
      <x:c r="BD91" s="168"/>
      <x:c r="BE91" s="102" t="str">
        <x:v>Clinic</x:v>
      </x:c>
      <x:c r="BF91" s="168" t="n">
        <x:v>43831</x:v>
      </x:c>
      <x:c r="BG91" s="168" t="n">
        <x:v>45310</x:v>
      </x:c>
      <x:c r="BH91" s="168" t="n">
        <x:v>45832</x:v>
      </x:c>
    </x:row>
    <x:row r="92">
      <x:c r="A92" s="101" t="n">
        <x:v>88</x:v>
      </x:c>
      <x:c r="B92" s="102" t="str">
        <x:v>MCU0000088</x:v>
      </x:c>
      <x:c r="C92" s="102" t="str">
        <x:v>MCTH200088</x:v>
      </x:c>
      <x:c r="D92" s="102" t="str">
        <x:v>Bartek</x:v>
      </x:c>
      <x:c r="E92" s="102"/>
      <x:c r="F92" s="102" t="str">
        <x:v>Гузь</x:v>
      </x:c>
      <x:c r="G92" s="102" t="str">
        <x:v>Bartek Гузь</x:v>
      </x:c>
      <x:c r="H92" s="102" t="str">
        <x:v>Ace</x:v>
      </x:c>
      <x:c r="I92" s="167" t="n">
        <x:v>42880</x:v>
      </x:c>
      <x:c r="J92" s="102" t="n">
        <x:v>9</x:v>
      </x:c>
      <x:c r="K92" s="102" t="str">
        <x:v>Child</x:v>
      </x:c>
      <x:c r="L92" s="102" t="str">
        <x:v>Male</x:v>
      </x:c>
      <x:c r="M92" s="102" t="str">
        <x:v>Transgender Man</x:v>
      </x:c>
      <x:c r="N92" s="102" t="str">
        <x:v>he/him</x:v>
      </x:c>
      <x:c r="O92" s="102" t="str">
        <x:v>Divorced</x:v>
      </x:c>
      <x:c r="P92" s="102" t="str">
        <x:v>China</x:v>
      </x:c>
      <x:c r="Q92" s="102" t="str">
        <x:v>Chinese</x:v>
      </x:c>
      <x:c r="R92" s="102" t="str">
        <x:v>Japan</x:v>
      </x:c>
      <x:c r="S92" s="102" t="str">
        <x:v>Tokyo</x:v>
      </x:c>
      <x:c r="T92" s="102" t="str">
        <x:v>Tokyo</x:v>
      </x:c>
      <x:c r="U92" s="102" t="str">
        <x:v>100-0001</x:v>
      </x:c>
      <x:c r="V92" s="102" t="str">
        <x:v>Telugu</x:v>
      </x:c>
      <x:c r="W92" s="102" t="str">
        <x:v>Portuguese</x:v>
      </x:c>
      <x:c r="X92" s="102" t="n">
        <x:v>0</x:v>
      </x:c>
      <x:c r="Y92" s="102" t="str">
        <x:v>+1-647-555-1616</x:v>
      </x:c>
      <x:c r="Z92" s="102"/>
      <x:c r="AA92" s="102" t="str">
        <x:v>patient88@training.mirthcare.example</x:v>
      </x:c>
      <x:c r="AB92" s="102" t="str">
        <x:v>Patient Portal</x:v>
      </x:c>
      <x:c r="AC92" s="102" t="str">
        <x:v>188 Training Avenue</x:v>
      </x:c>
      <x:c r="AD92" s="102"/>
      <x:c r="AE92" s="102"/>
      <x:c r="AF92" s="102"/>
      <x:c r="AG92" s="116"/>
      <x:c r="AH92" s="102"/>
      <x:c r="AI92" s="102" t="str">
        <x:v>153EFB65B81A6E3B7F2693E79483D5AE77EFC288B1C15463013777B548A17D64</x:v>
      </x:c>
      <x:c r="AJ92" s="102" t="n">
        <x:v>8</x:v>
      </x:c>
      <x:c r="AK92" s="102" t="str">
        <x:v>Emergency Contact 88</x:v>
      </x:c>
      <x:c r="AL92" s="102" t="str">
        <x:v>Child</x:v>
      </x:c>
      <x:c r="AM92" s="102" t="str">
        <x:v>+1-905-555-1968</x:v>
      </x:c>
      <x:c r="AN92" s="102" t="str">
        <x:v>O</x:v>
      </x:c>
      <x:c r="AO92" s="102" t="str">
        <x:v>+</x:v>
      </x:c>
      <x:c r="AP92" s="102" t="n">
        <x:v>0</x:v>
      </x:c>
      <x:c r="AQ92" s="102" t="str">
        <x:v>Current</x:v>
      </x:c>
      <x:c r="AR92" s="102" t="str">
        <x:v>Moderate</x:v>
      </x:c>
      <x:c r="AS92" s="102" t="n">
        <x:v>189</x:v>
      </x:c>
      <x:c r="AT92" s="102" t="n">
        <x:v>101</x:v>
      </x:c>
      <x:c r="AU92" s="102" t="n">
        <x:v>28.27</x:v>
      </x:c>
      <x:c r="AV92" s="102" t="str">
        <x:v>Not applicable</x:v>
      </x:c>
      <x:c r="AW92" s="102" t="str">
        <x:v>Cognitive impairment</x:v>
      </x:c>
      <x:c r="AX92" s="102" t="str">
        <x:v>Wheelchair</x:v>
      </x:c>
      <x:c r="AY92" s="102"/>
      <x:c r="AZ92" s="102" t="str">
        <x:v>Research</x:v>
      </x:c>
      <x:c r="BA92" s="102" t="str">
        <x:v>Declined optional sharing</x:v>
      </x:c>
      <x:c r="BB92" s="102" t="str">
        <x:v>Active</x:v>
      </x:c>
      <x:c r="BC92" s="102" t="n">
        <x:v>0</x:v>
      </x:c>
      <x:c r="BD92" s="168"/>
      <x:c r="BE92" s="102" t="str">
        <x:v>Referral</x:v>
      </x:c>
      <x:c r="BF92" s="168" t="n">
        <x:v>44868</x:v>
      </x:c>
      <x:c r="BG92" s="168" t="n">
        <x:v>44996</x:v>
      </x:c>
      <x:c r="BH92" s="168" t="n">
        <x:v>45524</x:v>
      </x:c>
    </x:row>
    <x:row r="93">
      <x:c r="A93" s="101" t="n">
        <x:v>89</x:v>
      </x:c>
      <x:c r="B93" s="102" t="str">
        <x:v>MCU0000089</x:v>
      </x:c>
      <x:c r="C93" s="102" t="str">
        <x:v>MCRC200089</x:v>
      </x:c>
      <x:c r="D93" s="102" t="str">
        <x:v>Lýdie</x:v>
      </x:c>
      <x:c r="E93" s="102"/>
      <x:c r="F93" s="102" t="str">
        <x:v>藤田</x:v>
      </x:c>
      <x:c r="G93" s="102" t="str">
        <x:v>Lýdie 藤田</x:v>
      </x:c>
      <x:c r="H93" s="102"/>
      <x:c r="I93" s="167" t="n">
        <x:v>43444</x:v>
      </x:c>
      <x:c r="J93" s="102" t="n">
        <x:v>7</x:v>
      </x:c>
      <x:c r="K93" s="102" t="str">
        <x:v>Child</x:v>
      </x:c>
      <x:c r="L93" s="102" t="str">
        <x:v>Female</x:v>
      </x:c>
      <x:c r="M93" s="102" t="str">
        <x:v>Transgender Woman</x:v>
      </x:c>
      <x:c r="N93" s="102" t="str">
        <x:v>she/her</x:v>
      </x:c>
      <x:c r="O93" s="102" t="str">
        <x:v>Widowed</x:v>
      </x:c>
      <x:c r="P93" s="102" t="str">
        <x:v>Japan</x:v>
      </x:c>
      <x:c r="Q93" s="102" t="str">
        <x:v>Japanese</x:v>
      </x:c>
      <x:c r="R93" s="102" t="str">
        <x:v>Philippines</x:v>
      </x:c>
      <x:c r="S93" s="102" t="str">
        <x:v>Metro Manila</x:v>
      </x:c>
      <x:c r="T93" s="102" t="str">
        <x:v>Manila</x:v>
      </x:c>
      <x:c r="U93" s="102" t="str">
        <x:v>1000</x:v>
      </x:c>
      <x:c r="V93" s="102" t="str">
        <x:v>Spanish</x:v>
      </x:c>
      <x:c r="W93" s="102"/>
      <x:c r="X93" s="102" t="n">
        <x:v>0</x:v>
      </x:c>
      <x:c r="Y93" s="102" t="str">
        <x:v>+1-647-555-1623</x:v>
      </x:c>
      <x:c r="Z93" s="102" t="str">
        <x:v>+1-416-555-1089</x:v>
      </x:c>
      <x:c r="AA93" s="102" t="str">
        <x:v>patient89@training.mirthcare.example</x:v>
      </x:c>
      <x:c r="AB93" s="102" t="str">
        <x:v>Mobile</x:v>
      </x:c>
      <x:c r="AC93" s="102" t="str">
        <x:v>189 Training Avenue</x:v>
      </x:c>
      <x:c r="AD93" s="102"/>
      <x:c r="AE93" s="102" t="str">
        <x:v>SYN7000000089</x:v>
      </x:c>
      <x:c r="AF93" s="102" t="str">
        <x:v>LH</x:v>
      </x:c>
      <x:c r="AG93" s="116" t="n">
        <x:v>48213</x:v>
      </x:c>
      <x:c r="AH93" s="102"/>
      <x:c r="AI93" s="102" t="str">
        <x:v>2BDAAF24E0F98E6C6BFE0C75ACC9AB079E425FBEFE767EDAC916F2D001496CAF</x:v>
      </x:c>
      <x:c r="AJ93" s="102" t="n">
        <x:v>9</x:v>
      </x:c>
      <x:c r="AK93" s="102" t="str">
        <x:v>Emergency Contact 89</x:v>
      </x:c>
      <x:c r="AL93" s="102" t="str">
        <x:v>Friend</x:v>
      </x:c>
      <x:c r="AM93" s="102" t="str">
        <x:v>+1-905-555-1979</x:v>
      </x:c>
      <x:c r="AN93" s="102" t="str">
        <x:v>A</x:v>
      </x:c>
      <x:c r="AO93" s="102" t="str">
        <x:v>-</x:v>
      </x:c>
      <x:c r="AP93" s="102" t="n">
        <x:v>0</x:v>
      </x:c>
      <x:c r="AQ93" s="102" t="str">
        <x:v>Unknown</x:v>
      </x:c>
      <x:c r="AR93" s="102" t="str">
        <x:v>Frequent</x:v>
      </x:c>
      <x:c r="AS93" s="102" t="n">
        <x:v>147</x:v>
      </x:c>
      <x:c r="AT93" s="102" t="n">
        <x:v>118</x:v>
      </x:c>
      <x:c r="AU93" s="102" t="n">
        <x:v>54.61</x:v>
      </x:c>
      <x:c r="AV93" s="102" t="str">
        <x:v>Not applicable</x:v>
      </x:c>
      <x:c r="AW93" s="102" t="str">
        <x:v>Physical disability</x:v>
      </x:c>
      <x:c r="AX93" s="102" t="str">
        <x:v>Two-person assist</x:v>
      </x:c>
      <x:c r="AY93" s="102"/>
      <x:c r="AZ93" s="102" t="str">
        <x:v>Standard</x:v>
      </x:c>
      <x:c r="BA93" s="102" t="str">
        <x:v>Full consent</x:v>
      </x:c>
      <x:c r="BB93" s="102" t="str">
        <x:v>Active</x:v>
      </x:c>
      <x:c r="BC93" s="102" t="n">
        <x:v>0</x:v>
      </x:c>
      <x:c r="BD93" s="168"/>
      <x:c r="BE93" s="102" t="str">
        <x:v>Transfer</x:v>
      </x:c>
      <x:c r="BF93" s="168" t="n">
        <x:v>44469</x:v>
      </x:c>
      <x:c r="BG93" s="168" t="n">
        <x:v>45982</x:v>
      </x:c>
      <x:c r="BH93" s="168" t="n">
        <x:v>44749</x:v>
      </x:c>
    </x:row>
    <x:row r="94">
      <x:c r="A94" s="101" t="n">
        <x:v>90</x:v>
      </x:c>
      <x:c r="B94" s="102" t="str">
        <x:v>MCU0000090</x:v>
      </x:c>
      <x:c r="C94" s="102" t="str">
        <x:v>MCCL200090</x:v>
      </x:c>
      <x:c r="D94" s="102" t="str">
        <x:v>Vasil</x:v>
      </x:c>
      <x:c r="E94" s="102" t="str">
        <x:v>Grace</x:v>
      </x:c>
      <x:c r="F94" s="102" t="str">
        <x:v>박</x:v>
      </x:c>
      <x:c r="G94" s="102" t="str">
        <x:v>Vasil Grace 박</x:v>
      </x:c>
      <x:c r="H94" s="102"/>
      <x:c r="I94" s="167" t="n">
        <x:v>43669</x:v>
      </x:c>
      <x:c r="J94" s="102" t="n">
        <x:v>7</x:v>
      </x:c>
      <x:c r="K94" s="102" t="str">
        <x:v>Child</x:v>
      </x:c>
      <x:c r="L94" s="102" t="str">
        <x:v>Intersex</x:v>
      </x:c>
      <x:c r="M94" s="102" t="str">
        <x:v>Prefer not to say</x:v>
      </x:c>
      <x:c r="N94" s="102" t="str">
        <x:v>not specified</x:v>
      </x:c>
      <x:c r="O94" s="102" t="str">
        <x:v>Common-law</x:v>
      </x:c>
      <x:c r="P94" s="102" t="str">
        <x:v>South Korea</x:v>
      </x:c>
      <x:c r="Q94" s="102" t="str">
        <x:v>Canadian</x:v>
      </x:c>
      <x:c r="R94" s="102" t="str">
        <x:v>Mexico</x:v>
      </x:c>
      <x:c r="S94" s="102" t="str">
        <x:v>CDMX</x:v>
      </x:c>
      <x:c r="T94" s="102" t="str">
        <x:v>Mexico City</x:v>
      </x:c>
      <x:c r="U94" s="102" t="str">
        <x:v>06000</x:v>
      </x:c>
      <x:c r="V94" s="102" t="str">
        <x:v>Arabic</x:v>
      </x:c>
      <x:c r="W94" s="102"/>
      <x:c r="X94" s="102" t="n">
        <x:v>1</x:v>
      </x:c>
      <x:c r="Y94" s="102" t="str">
        <x:v>+1-647-555-1630</x:v>
      </x:c>
      <x:c r="Z94" s="102" t="str">
        <x:v>+1-416-555-1090</x:v>
      </x:c>
      <x:c r="AA94" s="102" t="str">
        <x:v>patient90@training.mirthcare.example</x:v>
      </x:c>
      <x:c r="AB94" s="102" t="str">
        <x:v>Email</x:v>
      </x:c>
      <x:c r="AC94" s="102" t="str">
        <x:v>190 Training Avenue</x:v>
      </x:c>
      <x:c r="AD94" s="102" t="str">
        <x:v>Unit 1</x:v>
      </x:c>
      <x:c r="AE94" s="102" t="str">
        <x:v>SYN7000000090</x:v>
      </x:c>
      <x:c r="AF94" s="102" t="str">
        <x:v>MK</x:v>
      </x:c>
      <x:c r="AG94" s="116" t="n">
        <x:v>46752</x:v>
      </x:c>
      <x:c r="AH94" s="102" t="str">
        <x:v>LEG500090</x:v>
      </x:c>
      <x:c r="AI94" s="102" t="str">
        <x:v>F0F4D484208A94586CD88B4B428F81AB8C9F24B260720F8D03E16DE76F626F83</x:v>
      </x:c>
      <x:c r="AJ94" s="102" t="n">
        <x:v>10</x:v>
      </x:c>
      <x:c r="AK94" s="102" t="str">
        <x:v>Emergency Contact 90</x:v>
      </x:c>
      <x:c r="AL94" s="102" t="str">
        <x:v>Guardian</x:v>
      </x:c>
      <x:c r="AM94" s="102" t="str">
        <x:v>+1-905-555-1990</x:v>
      </x:c>
      <x:c r="AN94" s="102" t="str">
        <x:v>A</x:v>
      </x:c>
      <x:c r="AO94" s="102" t="str">
        <x:v>+</x:v>
      </x:c>
      <x:c r="AP94" s="102" t="n">
        <x:v>1</x:v>
      </x:c>
      <x:c r="AQ94" s="102" t="str">
        <x:v>Passive exposure</x:v>
      </x:c>
      <x:c r="AR94" s="102" t="str">
        <x:v>Unknown</x:v>
      </x:c>
      <x:c r="AS94" s="102" t="n">
        <x:v>160</x:v>
      </x:c>
      <x:c r="AT94" s="102" t="n">
        <x:v>55</x:v>
      </x:c>
      <x:c r="AU94" s="102" t="n">
        <x:v>21.48</x:v>
      </x:c>
      <x:c r="AV94" s="102" t="str">
        <x:v>Not applicable</x:v>
      </x:c>
      <x:c r="AW94" s="102" t="str">
        <x:v>Multiple</x:v>
      </x:c>
      <x:c r="AX94" s="102" t="str">
        <x:v>Bedbound</x:v>
      </x:c>
      <x:c r="AY94" s="102"/>
      <x:c r="AZ94" s="102" t="str">
        <x:v>Restricted</x:v>
      </x:c>
      <x:c r="BA94" s="102" t="str">
        <x:v>Limited consent</x:v>
      </x:c>
      <x:c r="BB94" s="102" t="str">
        <x:v>Active</x:v>
      </x:c>
      <x:c r="BC94" s="102" t="n">
        <x:v>0</x:v>
      </x:c>
      <x:c r="BD94" s="168"/>
      <x:c r="BE94" s="102" t="str">
        <x:v>Patient Portal</x:v>
      </x:c>
      <x:c r="BF94" s="168" t="n">
        <x:v>45731</x:v>
      </x:c>
      <x:c r="BG94" s="168" t="n">
        <x:v>45746</x:v>
      </x:c>
      <x:c r="BH94" s="168" t="n">
        <x:v>45781</x:v>
      </x:c>
    </x:row>
    <x:row r="95">
      <x:c r="A95" s="101" t="n">
        <x:v>91</x:v>
      </x:c>
      <x:c r="B95" s="102" t="str">
        <x:v>MCU0000091</x:v>
      </x:c>
      <x:c r="C95" s="102" t="str">
        <x:v>MCTH200091</x:v>
      </x:c>
      <x:c r="D95" s="102" t="str">
        <x:v>Melania</x:v>
      </x:c>
      <x:c r="E95" s="102"/>
      <x:c r="F95" s="102" t="str">
        <x:v>刘</x:v>
      </x:c>
      <x:c r="G95" s="102" t="str">
        <x:v>Melania 刘</x:v>
      </x:c>
      <x:c r="H95" s="102"/>
      <x:c r="I95" s="167" t="n">
        <x:v>43869</x:v>
      </x:c>
      <x:c r="J95" s="102" t="n">
        <x:v>6</x:v>
      </x:c>
      <x:c r="K95" s="102" t="str">
        <x:v>Child</x:v>
      </x:c>
      <x:c r="L95" s="102" t="str">
        <x:v>Male</x:v>
      </x:c>
      <x:c r="M95" s="102" t="str">
        <x:v>Man</x:v>
      </x:c>
      <x:c r="N95" s="102" t="str">
        <x:v>he/him</x:v>
      </x:c>
      <x:c r="O95" s="102" t="str">
        <x:v>Single</x:v>
      </x:c>
      <x:c r="P95" s="102" t="str">
        <x:v>Egypt</x:v>
      </x:c>
      <x:c r="Q95" s="102" t="str">
        <x:v>Egyptian</x:v>
      </x:c>
      <x:c r="R95" s="102" t="str">
        <x:v>Canada</x:v>
      </x:c>
      <x:c r="S95" s="102" t="str">
        <x:v>Ontario</x:v>
      </x:c>
      <x:c r="T95" s="102" t="str">
        <x:v>Toronto</x:v>
      </x:c>
      <x:c r="U95" s="102" t="str">
        <x:v>M5V 2T6</x:v>
      </x:c>
      <x:c r="V95" s="102" t="str">
        <x:v>Mandarin</x:v>
      </x:c>
      <x:c r="W95" s="102"/>
      <x:c r="X95" s="102" t="n">
        <x:v>0</x:v>
      </x:c>
      <x:c r="Y95" s="102" t="str">
        <x:v>+1-647-555-1637</x:v>
      </x:c>
      <x:c r="Z95" s="102" t="str">
        <x:v>+1-416-555-1091</x:v>
      </x:c>
      <x:c r="AA95" s="102" t="str">
        <x:v>patient91@training.mirthcare.example</x:v>
      </x:c>
      <x:c r="AB95" s="102" t="str">
        <x:v>Home Phone</x:v>
      </x:c>
      <x:c r="AC95" s="102" t="str">
        <x:v>191 Training Avenue</x:v>
      </x:c>
      <x:c r="AD95" s="102"/>
      <x:c r="AE95" s="102" t="str">
        <x:v>SYN7000000091</x:v>
      </x:c>
      <x:c r="AF95" s="102" t="str">
        <x:v>NN</x:v>
      </x:c>
      <x:c r="AG95" s="116" t="n">
        <x:v>47118</x:v>
      </x:c>
      <x:c r="AH95" s="102"/>
      <x:c r="AI95" s="102" t="str">
        <x:v>88BCD09460B4C6CC5ECC7830C80029C984DB1478B65C815AA17DF9CFBC95D1E8</x:v>
      </x:c>
      <x:c r="AJ95" s="102" t="n">
        <x:v>11</x:v>
      </x:c>
      <x:c r="AK95" s="102" t="str">
        <x:v>Emergency Contact 91</x:v>
      </x:c>
      <x:c r="AL95" s="102" t="str">
        <x:v>Spouse</x:v>
      </x:c>
      <x:c r="AM95" s="102" t="str">
        <x:v>+1-905-555-2001</x:v>
      </x:c>
      <x:c r="AN95" s="102" t="str">
        <x:v>B</x:v>
      </x:c>
      <x:c r="AO95" s="102" t="str">
        <x:v>-</x:v>
      </x:c>
      <x:c r="AP95" s="102" t="n">
        <x:v>0</x:v>
      </x:c>
      <x:c r="AQ95" s="102" t="str">
        <x:v>Never</x:v>
      </x:c>
      <x:c r="AR95" s="102" t="str">
        <x:v>None</x:v>
      </x:c>
      <x:c r="AS95" s="102" t="n">
        <x:v>173</x:v>
      </x:c>
      <x:c r="AT95" s="102" t="n">
        <x:v>72</x:v>
      </x:c>
      <x:c r="AU95" s="102" t="n">
        <x:v>24.06</x:v>
      </x:c>
      <x:c r="AV95" s="102" t="str">
        <x:v>Not applicable</x:v>
      </x:c>
      <x:c r="AW95" s="102" t="str">
        <x:v>None</x:v>
      </x:c>
      <x:c r="AX95" s="102" t="str">
        <x:v>Independent</x:v>
      </x:c>
      <x:c r="AY95" s="102" t="str">
        <x:v>Large print</x:v>
      </x:c>
      <x:c r="AZ95" s="102" t="str">
        <x:v>VIP</x:v>
      </x:c>
      <x:c r="BA95" s="102" t="str">
        <x:v>Pending</x:v>
      </x:c>
      <x:c r="BB95" s="102" t="str">
        <x:v>Active</x:v>
      </x:c>
      <x:c r="BC95" s="102" t="n">
        <x:v>0</x:v>
      </x:c>
      <x:c r="BD95" s="168"/>
      <x:c r="BE95" s="102" t="str">
        <x:v>Emergency</x:v>
      </x:c>
      <x:c r="BF95" s="168" t="n">
        <x:v>44501</x:v>
      </x:c>
      <x:c r="BG95" s="168" t="n">
        <x:v>46048</x:v>
      </x:c>
      <x:c r="BH95" s="168" t="n">
        <x:v>44859</x:v>
      </x:c>
    </x:row>
    <x:row r="96">
      <x:c r="A96" s="101" t="n">
        <x:v>92</x:v>
      </x:c>
      <x:c r="B96" s="102" t="str">
        <x:v>MCU0000092</x:v>
      </x:c>
      <x:c r="C96" s="102" t="str">
        <x:v>MCRC200092</x:v>
      </x:c>
      <x:c r="D96" s="102" t="str">
        <x:v>Noémi</x:v>
      </x:c>
      <x:c r="E96" s="102"/>
      <x:c r="F96" s="102" t="str">
        <x:v>بنو عدي</x:v>
      </x:c>
      <x:c r="G96" s="102" t="str">
        <x:v>Noémi بنو عدي</x:v>
      </x:c>
      <x:c r="H96" s="102" t="str">
        <x:v>Nova</x:v>
      </x:c>
      <x:c r="I96" s="167" t="n">
        <x:v>44460</x:v>
      </x:c>
      <x:c r="J96" s="102" t="n">
        <x:v>4</x:v>
      </x:c>
      <x:c r="K96" s="102" t="str">
        <x:v>Child</x:v>
      </x:c>
      <x:c r="L96" s="102" t="str">
        <x:v>Female</x:v>
      </x:c>
      <x:c r="M96" s="102" t="str">
        <x:v>Woman</x:v>
      </x:c>
      <x:c r="N96" s="102" t="str">
        <x:v>she/her</x:v>
      </x:c>
      <x:c r="O96" s="102" t="str">
        <x:v>Married</x:v>
      </x:c>
      <x:c r="P96" s="102" t="str">
        <x:v>Pakistan</x:v>
      </x:c>
      <x:c r="Q96" s="102" t="str">
        <x:v>Pakistani</x:v>
      </x:c>
      <x:c r="R96" s="102" t="str">
        <x:v>Canada</x:v>
      </x:c>
      <x:c r="S96" s="102" t="str">
        <x:v>Ontario</x:v>
      </x:c>
      <x:c r="T96" s="102" t="str">
        <x:v>Brampton</x:v>
      </x:c>
      <x:c r="U96" s="102" t="str">
        <x:v>L6Y 1N7</x:v>
      </x:c>
      <x:c r="V96" s="102" t="str">
        <x:v>Punjabi</x:v>
      </x:c>
      <x:c r="W96" s="102" t="str">
        <x:v>Spanish</x:v>
      </x:c>
      <x:c r="X96" s="102" t="n">
        <x:v>0</x:v>
      </x:c>
      <x:c r="Y96" s="102" t="str">
        <x:v>+1-647-555-1644</x:v>
      </x:c>
      <x:c r="Z96" s="102"/>
      <x:c r="AA96" s="102" t="str">
        <x:v>patient92@training.mirthcare.example</x:v>
      </x:c>
      <x:c r="AB96" s="102" t="str">
        <x:v>Patient Portal</x:v>
      </x:c>
      <x:c r="AC96" s="102" t="str">
        <x:v>192 Training Avenue</x:v>
      </x:c>
      <x:c r="AD96" s="102"/>
      <x:c r="AE96" s="102" t="str">
        <x:v>SYN7000000092</x:v>
      </x:c>
      <x:c r="AF96" s="102" t="str">
        <x:v>OQ</x:v>
      </x:c>
      <x:c r="AG96" s="116" t="n">
        <x:v>47483</x:v>
      </x:c>
      <x:c r="AH96" s="102"/>
      <x:c r="AI96" s="102" t="str">
        <x:v>F58B48FA888AF920BFCB55017FB19D54DAD399A2AFCB7459143FC56160C10472</x:v>
      </x:c>
      <x:c r="AJ96" s="102" t="n">
        <x:v>12</x:v>
      </x:c>
      <x:c r="AK96" s="102" t="str">
        <x:v>Emergency Contact 92</x:v>
      </x:c>
      <x:c r="AL96" s="102" t="str">
        <x:v>Parent</x:v>
      </x:c>
      <x:c r="AM96" s="102" t="str">
        <x:v>+1-905-555-2012</x:v>
      </x:c>
      <x:c r="AN96" s="102" t="str">
        <x:v>B</x:v>
      </x:c>
      <x:c r="AO96" s="102" t="str">
        <x:v>+</x:v>
      </x:c>
      <x:c r="AP96" s="102" t="n">
        <x:v>0</x:v>
      </x:c>
      <x:c r="AQ96" s="102" t="str">
        <x:v>Former</x:v>
      </x:c>
      <x:c r="AR96" s="102" t="str">
        <x:v>Occasional</x:v>
      </x:c>
      <x:c r="AS96" s="102" t="n">
        <x:v>186</x:v>
      </x:c>
      <x:c r="AT96" s="102" t="n">
        <x:v>89</x:v>
      </x:c>
      <x:c r="AU96" s="102" t="n">
        <x:v>25.73</x:v>
      </x:c>
      <x:c r="AV96" s="102" t="str">
        <x:v>Not applicable</x:v>
      </x:c>
      <x:c r="AW96" s="102" t="str">
        <x:v>Visual impairment</x:v>
      </x:c>
      <x:c r="AX96" s="102" t="str">
        <x:v>Cane</x:v>
      </x:c>
      <x:c r="AY96" s="102"/>
      <x:c r="AZ96" s="102" t="str">
        <x:v>Research</x:v>
      </x:c>
      <x:c r="BA96" s="102" t="str">
        <x:v>Declined optional sharing</x:v>
      </x:c>
      <x:c r="BB96" s="102" t="str">
        <x:v>Active</x:v>
      </x:c>
      <x:c r="BC96" s="102" t="n">
        <x:v>0</x:v>
      </x:c>
      <x:c r="BD96" s="168"/>
      <x:c r="BE96" s="102" t="str">
        <x:v>Registration Desk</x:v>
      </x:c>
      <x:c r="BF96" s="168" t="n">
        <x:v>44632</x:v>
      </x:c>
      <x:c r="BG96" s="168" t="n">
        <x:v>46196</x:v>
      </x:c>
      <x:c r="BH96" s="168" t="n">
        <x:v>45144</x:v>
      </x:c>
    </x:row>
    <x:row r="97">
      <x:c r="A97" s="101" t="n">
        <x:v>93</x:v>
      </x:c>
      <x:c r="B97" s="102" t="str">
        <x:v>MCU0000093</x:v>
      </x:c>
      <x:c r="C97" s="102" t="str">
        <x:v>MCCL200093</x:v>
      </x:c>
      <x:c r="D97" s="102" t="str">
        <x:v>Yekda</x:v>
      </x:c>
      <x:c r="E97" s="102" t="str">
        <x:v>Kumar</x:v>
      </x:c>
      <x:c r="F97" s="102" t="str">
        <x:v>דאוד</x:v>
      </x:c>
      <x:c r="G97" s="102" t="str">
        <x:v>Yekda Kumar דאוד</x:v>
      </x:c>
      <x:c r="H97" s="102"/>
      <x:c r="I97" s="167" t="n">
        <x:v>44657</x:v>
      </x:c>
      <x:c r="J97" s="102" t="n">
        <x:v>4</x:v>
      </x:c>
      <x:c r="K97" s="102" t="str">
        <x:v>Child</x:v>
      </x:c>
      <x:c r="L97" s="102" t="str">
        <x:v>Intersex</x:v>
      </x:c>
      <x:c r="M97" s="102" t="str">
        <x:v>Non-binary</x:v>
      </x:c>
      <x:c r="N97" s="102" t="str">
        <x:v>they/them</x:v>
      </x:c>
      <x:c r="O97" s="102" t="str">
        <x:v>Divorced</x:v>
      </x:c>
      <x:c r="P97" s="102" t="str">
        <x:v>Italy</x:v>
      </x:c>
      <x:c r="Q97" s="102" t="str">
        <x:v>Italian</x:v>
      </x:c>
      <x:c r="R97" s="102" t="str">
        <x:v>Canada</x:v>
      </x:c>
      <x:c r="S97" s="102" t="str">
        <x:v>Ontario</x:v>
      </x:c>
      <x:c r="T97" s="102" t="str">
        <x:v>Mississauga</x:v>
      </x:c>
      <x:c r="U97" s="102" t="str">
        <x:v>L5B 3C1</x:v>
      </x:c>
      <x:c r="V97" s="102" t="str">
        <x:v>Portuguese</x:v>
      </x:c>
      <x:c r="W97" s="102"/>
      <x:c r="X97" s="102" t="n">
        <x:v>0</x:v>
      </x:c>
      <x:c r="Y97" s="102" t="str">
        <x:v>+1-647-555-1651</x:v>
      </x:c>
      <x:c r="Z97" s="102" t="str">
        <x:v>+1-416-555-1093</x:v>
      </x:c>
      <x:c r="AA97" s="102" t="str">
        <x:v>patient93@training.mirthcare.example</x:v>
      </x:c>
      <x:c r="AB97" s="102" t="str">
        <x:v>Mobile</x:v>
      </x:c>
      <x:c r="AC97" s="102" t="str">
        <x:v>193 Training Avenue</x:v>
      </x:c>
      <x:c r="AD97" s="102"/>
      <x:c r="AE97" s="102" t="str">
        <x:v>SYN7000000093</x:v>
      </x:c>
      <x:c r="AF97" s="102" t="str">
        <x:v>PT</x:v>
      </x:c>
      <x:c r="AG97" s="116" t="n">
        <x:v>47848</x:v>
      </x:c>
      <x:c r="AH97" s="102"/>
      <x:c r="AI97" s="102" t="str">
        <x:v>CE6C9699BA74A36413C2AC43244756A7C429A703A863215CA32D0D4926D075D7</x:v>
      </x:c>
      <x:c r="AJ97" s="102" t="n">
        <x:v>13</x:v>
      </x:c>
      <x:c r="AK97" s="102" t="str">
        <x:v>Emergency Contact 93</x:v>
      </x:c>
      <x:c r="AL97" s="102" t="str">
        <x:v>Sibling</x:v>
      </x:c>
      <x:c r="AM97" s="102" t="str">
        <x:v>+1-905-555-2023</x:v>
      </x:c>
      <x:c r="AN97" s="102" t="str">
        <x:v>AB</x:v>
      </x:c>
      <x:c r="AO97" s="102" t="str">
        <x:v>-</x:v>
      </x:c>
      <x:c r="AP97" s="102" t="n">
        <x:v>1</x:v>
      </x:c>
      <x:c r="AQ97" s="102" t="str">
        <x:v>Current</x:v>
      </x:c>
      <x:c r="AR97" s="102" t="str">
        <x:v>Moderate</x:v>
      </x:c>
      <x:c r="AS97" s="102" t="n">
        <x:v>199</x:v>
      </x:c>
      <x:c r="AT97" s="102" t="n">
        <x:v>106</x:v>
      </x:c>
      <x:c r="AU97" s="102" t="n">
        <x:v>26.77</x:v>
      </x:c>
      <x:c r="AV97" s="102" t="str">
        <x:v>Not applicable</x:v>
      </x:c>
      <x:c r="AW97" s="102" t="str">
        <x:v>Hearing impairment</x:v>
      </x:c>
      <x:c r="AX97" s="102" t="str">
        <x:v>Walker</x:v>
      </x:c>
      <x:c r="AY97" s="102"/>
      <x:c r="AZ97" s="102" t="str">
        <x:v>Standard</x:v>
      </x:c>
      <x:c r="BA97" s="102" t="str">
        <x:v>Full consent</x:v>
      </x:c>
      <x:c r="BB97" s="102" t="str">
        <x:v>Active</x:v>
      </x:c>
      <x:c r="BC97" s="102" t="n">
        <x:v>0</x:v>
      </x:c>
      <x:c r="BD97" s="168"/>
      <x:c r="BE97" s="102" t="str">
        <x:v>Clinic</x:v>
      </x:c>
      <x:c r="BF97" s="168" t="n">
        <x:v>44766</x:v>
      </x:c>
      <x:c r="BG97" s="168" t="n">
        <x:v>44877</x:v>
      </x:c>
      <x:c r="BH97" s="168" t="n">
        <x:v>45435</x:v>
      </x:c>
    </x:row>
    <x:row r="98">
      <x:c r="A98" s="101" t="n">
        <x:v>94</x:v>
      </x:c>
      <x:c r="B98" s="102" t="str">
        <x:v>MCU0000094</x:v>
      </x:c>
      <x:c r="C98" s="102" t="str">
        <x:v>MCTH200094</x:v>
      </x:c>
      <x:c r="D98" s="102" t="str">
        <x:v>Панас</x:v>
      </x:c>
      <x:c r="E98" s="102"/>
      <x:c r="F98" s="102" t="str">
        <x:v>Haryanto</x:v>
      </x:c>
      <x:c r="G98" s="102" t="str">
        <x:v>Панас Haryanto</x:v>
      </x:c>
      <x:c r="H98" s="102"/>
      <x:c r="I98" s="167" t="n">
        <x:v>45249</x:v>
      </x:c>
      <x:c r="J98" s="102" t="n">
        <x:v>2</x:v>
      </x:c>
      <x:c r="K98" s="102" t="str">
        <x:v>Child</x:v>
      </x:c>
      <x:c r="L98" s="102" t="str">
        <x:v>Male</x:v>
      </x:c>
      <x:c r="M98" s="102" t="str">
        <x:v>Transgender Man</x:v>
      </x:c>
      <x:c r="N98" s="102" t="str">
        <x:v>he/him</x:v>
      </x:c>
      <x:c r="O98" s="102" t="str">
        <x:v>Widowed</x:v>
      </x:c>
      <x:c r="P98" s="102" t="str">
        <x:v>Germany</x:v>
      </x:c>
      <x:c r="Q98" s="102" t="str">
        <x:v>German</x:v>
      </x:c>
      <x:c r="R98" s="102" t="str">
        <x:v>Canada</x:v>
      </x:c>
      <x:c r="S98" s="102" t="str">
        <x:v>Ontario</x:v>
      </x:c>
      <x:c r="T98" s="102" t="str">
        <x:v>Ottawa</x:v>
      </x:c>
      <x:c r="U98" s="102" t="str">
        <x:v>K1P 1J1</x:v>
      </x:c>
      <x:c r="V98" s="102" t="str">
        <x:v>Korean</x:v>
      </x:c>
      <x:c r="W98" s="102"/>
      <x:c r="X98" s="102" t="n">
        <x:v>0</x:v>
      </x:c>
      <x:c r="Y98" s="102" t="str">
        <x:v>+1-647-555-1658</x:v>
      </x:c>
      <x:c r="Z98" s="102" t="str">
        <x:v>+1-416-555-1094</x:v>
      </x:c>
      <x:c r="AA98" s="102" t="str">
        <x:v>patient94@training.mirthcare.example</x:v>
      </x:c>
      <x:c r="AB98" s="102" t="str">
        <x:v>Email</x:v>
      </x:c>
      <x:c r="AC98" s="102" t="str">
        <x:v>194 Training Avenue</x:v>
      </x:c>
      <x:c r="AD98" s="102"/>
      <x:c r="AE98" s="102" t="str">
        <x:v>SYN7000000094</x:v>
      </x:c>
      <x:c r="AF98" s="102" t="str">
        <x:v>QW</x:v>
      </x:c>
      <x:c r="AG98" s="116" t="n">
        <x:v>48213</x:v>
      </x:c>
      <x:c r="AH98" s="102"/>
      <x:c r="AI98" s="102" t="str">
        <x:v>71AB6DAF8EED6D8396FD9CBD086A51E91F4361BEDB8BBA296AFD9E9952678ED3</x:v>
      </x:c>
      <x:c r="AJ98" s="102" t="n">
        <x:v>14</x:v>
      </x:c>
      <x:c r="AK98" s="102" t="str">
        <x:v>Emergency Contact 94</x:v>
      </x:c>
      <x:c r="AL98" s="102" t="str">
        <x:v>Child</x:v>
      </x:c>
      <x:c r="AM98" s="102" t="str">
        <x:v>+1-905-555-2034</x:v>
      </x:c>
      <x:c r="AN98" s="102" t="str">
        <x:v>AB</x:v>
      </x:c>
      <x:c r="AO98" s="102" t="str">
        <x:v>+</x:v>
      </x:c>
      <x:c r="AP98" s="102" t="n">
        <x:v>0</x:v>
      </x:c>
      <x:c r="AQ98" s="102" t="str">
        <x:v>Unknown</x:v>
      </x:c>
      <x:c r="AR98" s="102" t="str">
        <x:v>Frequent</x:v>
      </x:c>
      <x:c r="AS98" s="102" t="n">
        <x:v>157</x:v>
      </x:c>
      <x:c r="AT98" s="102" t="n">
        <x:v>123</x:v>
      </x:c>
      <x:c r="AU98" s="102" t="n">
        <x:v>49.9</x:v>
      </x:c>
      <x:c r="AV98" s="102" t="str">
        <x:v>Not applicable</x:v>
      </x:c>
      <x:c r="AW98" s="102" t="str">
        <x:v>Cognitive impairment</x:v>
      </x:c>
      <x:c r="AX98" s="102" t="str">
        <x:v>Wheelchair</x:v>
      </x:c>
      <x:c r="AY98" s="102"/>
      <x:c r="AZ98" s="102" t="str">
        <x:v>Restricted</x:v>
      </x:c>
      <x:c r="BA98" s="102" t="str">
        <x:v>Limited consent</x:v>
      </x:c>
      <x:c r="BB98" s="102" t="str">
        <x:v>Active</x:v>
      </x:c>
      <x:c r="BC98" s="102" t="n">
        <x:v>0</x:v>
      </x:c>
      <x:c r="BD98" s="168"/>
      <x:c r="BE98" s="102" t="str">
        <x:v>Referral</x:v>
      </x:c>
      <x:c r="BF98" s="168" t="n">
        <x:v>45296</x:v>
      </x:c>
      <x:c r="BG98" s="168" t="n">
        <x:v>45954</x:v>
      </x:c>
      <x:c r="BH98" s="168" t="n">
        <x:v>45578</x:v>
      </x:c>
    </x:row>
    <x:row r="99">
      <x:c r="A99" s="101" t="n">
        <x:v>95</x:v>
      </x:c>
      <x:c r="B99" s="102" t="str">
        <x:v>MCU0000095</x:v>
      </x:c>
      <x:c r="C99" s="102" t="str">
        <x:v>MCRC200095</x:v>
      </x:c>
      <x:c r="D99" s="102" t="str">
        <x:v>明美</x:v>
      </x:c>
      <x:c r="E99" s="102"/>
      <x:c r="F99" s="102" t="str">
        <x:v>สังข์กรด</x:v>
      </x:c>
      <x:c r="G99" s="102" t="str">
        <x:v>明美 สังข์กรด</x:v>
      </x:c>
      <x:c r="H99" s="102"/>
      <x:c r="I99" s="167" t="n">
        <x:v>45447</x:v>
      </x:c>
      <x:c r="J99" s="102" t="n">
        <x:v>2</x:v>
      </x:c>
      <x:c r="K99" s="102" t="str">
        <x:v>Child</x:v>
      </x:c>
      <x:c r="L99" s="102" t="str">
        <x:v>Female</x:v>
      </x:c>
      <x:c r="M99" s="102" t="str">
        <x:v>Transgender Woman</x:v>
      </x:c>
      <x:c r="N99" s="102" t="str">
        <x:v>she/her</x:v>
      </x:c>
      <x:c r="O99" s="102" t="str">
        <x:v>Common-law</x:v>
      </x:c>
      <x:c r="P99" s="102" t="str">
        <x:v>Mexico</x:v>
      </x:c>
      <x:c r="Q99" s="102" t="str">
        <x:v>Canadian</x:v>
      </x:c>
      <x:c r="R99" s="102" t="str">
        <x:v>Canada</x:v>
      </x:c>
      <x:c r="S99" s="102" t="str">
        <x:v>British Columbia</x:v>
      </x:c>
      <x:c r="T99" s="102" t="str">
        <x:v>Vancouver</x:v>
      </x:c>
      <x:c r="U99" s="102" t="str">
        <x:v>V6B 1A1</x:v>
      </x:c>
      <x:c r="V99" s="102" t="str">
        <x:v>Italian</x:v>
      </x:c>
      <x:c r="W99" s="102"/>
      <x:c r="X99" s="102" t="n">
        <x:v>0</x:v>
      </x:c>
      <x:c r="Y99" s="102" t="str">
        <x:v>+1-647-555-1665</x:v>
      </x:c>
      <x:c r="Z99" s="102" t="str">
        <x:v>+1-416-555-1095</x:v>
      </x:c>
      <x:c r="AA99" s="102" t="str">
        <x:v>patient95@training.mirthcare.example</x:v>
      </x:c>
      <x:c r="AB99" s="102" t="str">
        <x:v>Home Phone</x:v>
      </x:c>
      <x:c r="AC99" s="102" t="str">
        <x:v>195 Training Avenue</x:v>
      </x:c>
      <x:c r="AD99" s="102" t="str">
        <x:v>Unit 6</x:v>
      </x:c>
      <x:c r="AE99" s="102" t="str">
        <x:v>SYN7000000095</x:v>
      </x:c>
      <x:c r="AF99" s="102" t="str">
        <x:v>RZ</x:v>
      </x:c>
      <x:c r="AG99" s="116" t="n">
        <x:v>46752</x:v>
      </x:c>
      <x:c r="AH99" s="102" t="str">
        <x:v>LEG500095</x:v>
      </x:c>
      <x:c r="AI99" s="102" t="str">
        <x:v>738E877E7E59EC92B8FC1C2B612B1F4F9462BB62D7B741966E34C420220AD65F</x:v>
      </x:c>
      <x:c r="AJ99" s="102" t="n">
        <x:v>15</x:v>
      </x:c>
      <x:c r="AK99" s="102" t="str">
        <x:v>Emergency Contact 95</x:v>
      </x:c>
      <x:c r="AL99" s="102" t="str">
        <x:v>Friend</x:v>
      </x:c>
      <x:c r="AM99" s="102" t="str">
        <x:v>+1-905-555-2045</x:v>
      </x:c>
      <x:c r="AN99" s="102" t="str">
        <x:v>O</x:v>
      </x:c>
      <x:c r="AO99" s="102" t="str">
        <x:v>-</x:v>
      </x:c>
      <x:c r="AP99" s="102" t="n">
        <x:v>0</x:v>
      </x:c>
      <x:c r="AQ99" s="102" t="str">
        <x:v>Passive exposure</x:v>
      </x:c>
      <x:c r="AR99" s="102" t="str">
        <x:v>Unknown</x:v>
      </x:c>
      <x:c r="AS99" s="102" t="n">
        <x:v>170</x:v>
      </x:c>
      <x:c r="AT99" s="102" t="n">
        <x:v>60</x:v>
      </x:c>
      <x:c r="AU99" s="102" t="n">
        <x:v>20.76</x:v>
      </x:c>
      <x:c r="AV99" s="102" t="str">
        <x:v>Not applicable</x:v>
      </x:c>
      <x:c r="AW99" s="102" t="str">
        <x:v>Physical disability</x:v>
      </x:c>
      <x:c r="AX99" s="102" t="str">
        <x:v>Two-person assist</x:v>
      </x:c>
      <x:c r="AY99" s="102"/>
      <x:c r="AZ99" s="102" t="str">
        <x:v>VIP</x:v>
      </x:c>
      <x:c r="BA99" s="102" t="str">
        <x:v>Pending</x:v>
      </x:c>
      <x:c r="BB99" s="102" t="str">
        <x:v>Active</x:v>
      </x:c>
      <x:c r="BC99" s="102" t="n">
        <x:v>0</x:v>
      </x:c>
      <x:c r="BD99" s="168"/>
      <x:c r="BE99" s="102" t="str">
        <x:v>Transfer</x:v>
      </x:c>
      <x:c r="BF99" s="168" t="n">
        <x:v>45838</x:v>
      </x:c>
      <x:c r="BG99" s="168" t="n">
        <x:v>45861</x:v>
      </x:c>
      <x:c r="BH99" s="168" t="n">
        <x:v>46033</x:v>
      </x:c>
    </x:row>
    <x:row r="100">
      <x:c r="A100" s="101" t="n">
        <x:v>96</x:v>
      </x:c>
      <x:c r="B100" s="102" t="str">
        <x:v>MCU0000096</x:v>
      </x:c>
      <x:c r="C100" s="102" t="str">
        <x:v>MCCL200096</x:v>
      </x:c>
      <x:c r="D100" s="102" t="str">
        <x:v>영진</x:v>
      </x:c>
      <x:c r="E100" s="102" t="str">
        <x:v>Anne</x:v>
      </x:c>
      <x:c r="F100" s="102" t="str">
        <x:v>Smith</x:v>
      </x:c>
      <x:c r="G100" s="102" t="str">
        <x:v>영진 Anne Smith</x:v>
      </x:c>
      <x:c r="H100" s="102" t="str">
        <x:v>Max</x:v>
      </x:c>
      <x:c r="I100" s="167" t="n">
        <x:v>45674</x:v>
      </x:c>
      <x:c r="J100" s="102" t="n">
        <x:v>1</x:v>
      </x:c>
      <x:c r="K100" s="102" t="str">
        <x:v>Child</x:v>
      </x:c>
      <x:c r="L100" s="102" t="str">
        <x:v>Intersex</x:v>
      </x:c>
      <x:c r="M100" s="102" t="str">
        <x:v>Prefer not to say</x:v>
      </x:c>
      <x:c r="N100" s="102" t="str">
        <x:v>not specified</x:v>
      </x:c>
      <x:c r="O100" s="102" t="str">
        <x:v>Single</x:v>
      </x:c>
      <x:c r="P100" s="102" t="str">
        <x:v>Philippines</x:v>
      </x:c>
      <x:c r="Q100" s="102" t="str">
        <x:v>Filipino</x:v>
      </x:c>
      <x:c r="R100" s="102" t="str">
        <x:v>Canada</x:v>
      </x:c>
      <x:c r="S100" s="102" t="str">
        <x:v>Alberta</x:v>
      </x:c>
      <x:c r="T100" s="102" t="str">
        <x:v>Calgary</x:v>
      </x:c>
      <x:c r="U100" s="102" t="str">
        <x:v>T2P 1J9</x:v>
      </x:c>
      <x:c r="V100" s="102" t="str">
        <x:v>Tamil</x:v>
      </x:c>
      <x:c r="W100" s="102" t="str">
        <x:v>Portuguese</x:v>
      </x:c>
      <x:c r="X100" s="102" t="n">
        <x:v>1</x:v>
      </x:c>
      <x:c r="Y100" s="102" t="str">
        <x:v>+1-647-555-1672</x:v>
      </x:c>
      <x:c r="Z100" s="102"/>
      <x:c r="AA100" s="102" t="str">
        <x:v>patient96@training.mirthcare.example</x:v>
      </x:c>
      <x:c r="AB100" s="102" t="str">
        <x:v>Patient Portal</x:v>
      </x:c>
      <x:c r="AC100" s="102" t="str">
        <x:v>196 Training Avenue</x:v>
      </x:c>
      <x:c r="AD100" s="102"/>
      <x:c r="AE100" s="102" t="str">
        <x:v>SYN7000000096</x:v>
      </x:c>
      <x:c r="AF100" s="102" t="str">
        <x:v>SC</x:v>
      </x:c>
      <x:c r="AG100" s="116" t="n">
        <x:v>47118</x:v>
      </x:c>
      <x:c r="AH100" s="102"/>
      <x:c r="AI100" s="102" t="str">
        <x:v>605DE61A69B2F13F1D337C913CD39EFB6351CFCA516F832EDA7B6F845E802E64</x:v>
      </x:c>
      <x:c r="AJ100" s="102" t="n">
        <x:v>16</x:v>
      </x:c>
      <x:c r="AK100" s="102" t="str">
        <x:v>Emergency Contact 96</x:v>
      </x:c>
      <x:c r="AL100" s="102" t="str">
        <x:v>Guardian</x:v>
      </x:c>
      <x:c r="AM100" s="102" t="str">
        <x:v>+1-905-555-2056</x:v>
      </x:c>
      <x:c r="AN100" s="102" t="str">
        <x:v>O</x:v>
      </x:c>
      <x:c r="AO100" s="102" t="str">
        <x:v>+</x:v>
      </x:c>
      <x:c r="AP100" s="102" t="n">
        <x:v>1</x:v>
      </x:c>
      <x:c r="AQ100" s="102" t="str">
        <x:v>Never</x:v>
      </x:c>
      <x:c r="AR100" s="102" t="str">
        <x:v>None</x:v>
      </x:c>
      <x:c r="AS100" s="102" t="n">
        <x:v>183</x:v>
      </x:c>
      <x:c r="AT100" s="102" t="n">
        <x:v>77</x:v>
      </x:c>
      <x:c r="AU100" s="102" t="n">
        <x:v>22.99</x:v>
      </x:c>
      <x:c r="AV100" s="102" t="str">
        <x:v>Not applicable</x:v>
      </x:c>
      <x:c r="AW100" s="102" t="str">
        <x:v>Multiple</x:v>
      </x:c>
      <x:c r="AX100" s="102" t="str">
        <x:v>Bedbound</x:v>
      </x:c>
      <x:c r="AY100" s="102"/>
      <x:c r="AZ100" s="102" t="str">
        <x:v>Research</x:v>
      </x:c>
      <x:c r="BA100" s="102" t="str">
        <x:v>Declined optional sharing</x:v>
      </x:c>
      <x:c r="BB100" s="102" t="str">
        <x:v>Active</x:v>
      </x:c>
      <x:c r="BC100" s="102" t="n">
        <x:v>0</x:v>
      </x:c>
      <x:c r="BD100" s="168"/>
      <x:c r="BE100" s="102" t="str">
        <x:v>Patient Portal</x:v>
      </x:c>
      <x:c r="BF100" s="168" t="n">
        <x:v>45900</x:v>
      </x:c>
      <x:c r="BG100" s="168" t="n">
        <x:v>46188</x:v>
      </x:c>
      <x:c r="BH100" s="168" t="n">
        <x:v>46092</x:v>
      </x:c>
    </x:row>
    <x:row r="101">
      <x:c r="A101" s="101" t="n">
        <x:v>97</x:v>
      </x:c>
      <x:c r="B101" s="102" t="str">
        <x:v>MCU0000097</x:v>
      </x:c>
      <x:c r="C101" s="102" t="str">
        <x:v>MCTH200097</x:v>
      </x:c>
      <x:c r="D101" s="102" t="str">
        <x:v>旭</x:v>
      </x:c>
      <x:c r="E101" s="102"/>
      <x:c r="F101" s="102" t="str">
        <x:v>Harris</x:v>
      </x:c>
      <x:c r="G101" s="102" t="str">
        <x:v>旭 Harris</x:v>
      </x:c>
      <x:c r="H101" s="102"/>
      <x:c r="I101" s="167" t="n">
        <x:v>46024</x:v>
      </x:c>
      <x:c r="J101" s="102" t="n">
        <x:v>0</x:v>
      </x:c>
      <x:c r="K101" s="102" t="str">
        <x:v>Infant</x:v>
      </x:c>
      <x:c r="L101" s="102" t="str">
        <x:v>Male</x:v>
      </x:c>
      <x:c r="M101" s="102" t="str">
        <x:v>Man</x:v>
      </x:c>
      <x:c r="N101" s="102" t="str">
        <x:v>he/him</x:v>
      </x:c>
      <x:c r="O101" s="102" t="str">
        <x:v>Married</x:v>
      </x:c>
      <x:c r="P101" s="102" t="str">
        <x:v>United Kingdom</x:v>
      </x:c>
      <x:c r="Q101" s="102" t="str">
        <x:v>British</x:v>
      </x:c>
      <x:c r="R101" s="102" t="str">
        <x:v>Canada</x:v>
      </x:c>
      <x:c r="S101" s="102" t="str">
        <x:v>Quebec</x:v>
      </x:c>
      <x:c r="T101" s="102" t="str">
        <x:v>Montreal</x:v>
      </x:c>
      <x:c r="U101" s="102" t="str">
        <x:v>H3B 1A7</x:v>
      </x:c>
      <x:c r="V101" s="102" t="str">
        <x:v>English</x:v>
      </x:c>
      <x:c r="W101" s="102"/>
      <x:c r="X101" s="102" t="n">
        <x:v>0</x:v>
      </x:c>
      <x:c r="Y101" s="102" t="str">
        <x:v>+1-647-555-1679</x:v>
      </x:c>
      <x:c r="Z101" s="102" t="str">
        <x:v>+1-416-555-1097</x:v>
      </x:c>
      <x:c r="AA101" s="102" t="str">
        <x:v>patient97@training.mirthcare.example</x:v>
      </x:c>
      <x:c r="AB101" s="102" t="str">
        <x:v>Mobile</x:v>
      </x:c>
      <x:c r="AC101" s="102" t="str">
        <x:v>197 Training Avenue</x:v>
      </x:c>
      <x:c r="AD101" s="102"/>
      <x:c r="AE101" s="102" t="str">
        <x:v>SYN7000000097</x:v>
      </x:c>
      <x:c r="AF101" s="102" t="str">
        <x:v>TF</x:v>
      </x:c>
      <x:c r="AG101" s="116" t="n">
        <x:v>47483</x:v>
      </x:c>
      <x:c r="AH101" s="102"/>
      <x:c r="AI101" s="102" t="str">
        <x:v>50FC91A57B06208A73EC584E4FCFAFC87FCE8356F4AFBE266683C52C7A6ED03D</x:v>
      </x:c>
      <x:c r="AJ101" s="102" t="n">
        <x:v>17</x:v>
      </x:c>
      <x:c r="AK101" s="102" t="str">
        <x:v>Emergency Contact 97</x:v>
      </x:c>
      <x:c r="AL101" s="102" t="str">
        <x:v>Spouse</x:v>
      </x:c>
      <x:c r="AM101" s="102" t="str">
        <x:v>+1-905-555-2067</x:v>
      </x:c>
      <x:c r="AN101" s="102" t="str">
        <x:v>A</x:v>
      </x:c>
      <x:c r="AO101" s="102" t="str">
        <x:v>-</x:v>
      </x:c>
      <x:c r="AP101" s="102" t="n">
        <x:v>0</x:v>
      </x:c>
      <x:c r="AQ101" s="102" t="str">
        <x:v>Former</x:v>
      </x:c>
      <x:c r="AR101" s="102" t="str">
        <x:v>Occasional</x:v>
      </x:c>
      <x:c r="AS101" s="102" t="n">
        <x:v>196</x:v>
      </x:c>
      <x:c r="AT101" s="102" t="n">
        <x:v>94</x:v>
      </x:c>
      <x:c r="AU101" s="102" t="n">
        <x:v>24.47</x:v>
      </x:c>
      <x:c r="AV101" s="102" t="str">
        <x:v>Not applicable</x:v>
      </x:c>
      <x:c r="AW101" s="102" t="str">
        <x:v>None</x:v>
      </x:c>
      <x:c r="AX101" s="102" t="str">
        <x:v>Independent</x:v>
      </x:c>
      <x:c r="AY101" s="102"/>
      <x:c r="AZ101" s="102" t="str">
        <x:v>Standard</x:v>
      </x:c>
      <x:c r="BA101" s="102" t="str">
        <x:v>Full consent</x:v>
      </x:c>
      <x:c r="BB101" s="102" t="str">
        <x:v>Active</x:v>
      </x:c>
      <x:c r="BC101" s="102" t="n">
        <x:v>0</x:v>
      </x:c>
      <x:c r="BD101" s="168"/>
      <x:c r="BE101" s="102" t="str">
        <x:v>Emergency</x:v>
      </x:c>
      <x:c r="BF101" s="168" t="n">
        <x:v>46169</x:v>
      </x:c>
      <x:c r="BG101" s="168" t="n">
        <x:v>46210</x:v>
      </x:c>
      <x:c r="BH101" s="168" t="n">
        <x:v>46189</x:v>
      </x:c>
    </x:row>
    <x:row r="102">
      <x:c r="A102" s="101" t="n">
        <x:v>98</x:v>
      </x:c>
      <x:c r="B102" s="102" t="str">
        <x:v>MCU0000098</x:v>
      </x:c>
      <x:c r="C102" s="102" t="str">
        <x:v>MCRC200098</x:v>
      </x:c>
      <x:c r="D102" s="102" t="str">
        <x:v>رشدي</x:v>
      </x:c>
      <x:c r="E102" s="102"/>
      <x:c r="F102" s="102" t="str">
        <x:v>Cooper</x:v>
      </x:c>
      <x:c r="G102" s="102" t="str">
        <x:v>رشدي Cooper</x:v>
      </x:c>
      <x:c r="H102" s="102"/>
      <x:c r="I102" s="167" t="n">
        <x:v>11032</x:v>
      </x:c>
      <x:c r="J102" s="102" t="n">
        <x:v>96</x:v>
      </x:c>
      <x:c r="K102" s="102" t="str">
        <x:v>Older Adult</x:v>
      </x:c>
      <x:c r="L102" s="102" t="str">
        <x:v>Female</x:v>
      </x:c>
      <x:c r="M102" s="102" t="str">
        <x:v>Woman</x:v>
      </x:c>
      <x:c r="N102" s="102" t="str">
        <x:v>she/her</x:v>
      </x:c>
      <x:c r="O102" s="102" t="str">
        <x:v>Divorced</x:v>
      </x:c>
      <x:c r="P102" s="102" t="str">
        <x:v>Australia</x:v>
      </x:c>
      <x:c r="Q102" s="102" t="str">
        <x:v>Australian</x:v>
      </x:c>
      <x:c r="R102" s="102" t="str">
        <x:v>India</x:v>
      </x:c>
      <x:c r="S102" s="102" t="str">
        <x:v>Telangana</x:v>
      </x:c>
      <x:c r="T102" s="102" t="str">
        <x:v>Hyderabad</x:v>
      </x:c>
      <x:c r="U102" s="102" t="str">
        <x:v>500001</x:v>
      </x:c>
      <x:c r="V102" s="102" t="str">
        <x:v>French</x:v>
      </x:c>
      <x:c r="W102" s="102"/>
      <x:c r="X102" s="102" t="n">
        <x:v>0</x:v>
      </x:c>
      <x:c r="Y102" s="102" t="str">
        <x:v>+1-647-555-1686</x:v>
      </x:c>
      <x:c r="Z102" s="102" t="str">
        <x:v>+1-416-555-1098</x:v>
      </x:c>
      <x:c r="AA102" s="102" t="str">
        <x:v>patient98@training.mirthcare.example</x:v>
      </x:c>
      <x:c r="AB102" s="102" t="str">
        <x:v>Email</x:v>
      </x:c>
      <x:c r="AC102" s="102" t="str">
        <x:v>198 Training Avenue</x:v>
      </x:c>
      <x:c r="AD102" s="102"/>
      <x:c r="AE102" s="102" t="str">
        <x:v>SYN7000000098</x:v>
      </x:c>
      <x:c r="AF102" s="102" t="str">
        <x:v>UI</x:v>
      </x:c>
      <x:c r="AG102" s="116" t="n">
        <x:v>47848</x:v>
      </x:c>
      <x:c r="AH102" s="102"/>
      <x:c r="AI102" s="102" t="str">
        <x:v>FEA0049DC2221EA1C96809491269358C7683FE89CCF03BE149CD9892AAF74434</x:v>
      </x:c>
      <x:c r="AJ102" s="102" t="n">
        <x:v>18</x:v>
      </x:c>
      <x:c r="AK102" s="102" t="str">
        <x:v>Emergency Contact 98</x:v>
      </x:c>
      <x:c r="AL102" s="102" t="str">
        <x:v>Parent</x:v>
      </x:c>
      <x:c r="AM102" s="102" t="str">
        <x:v>+1-905-555-2078</x:v>
      </x:c>
      <x:c r="AN102" s="102" t="str">
        <x:v>A</x:v>
      </x:c>
      <x:c r="AO102" s="102" t="str">
        <x:v>+</x:v>
      </x:c>
      <x:c r="AP102" s="102" t="n">
        <x:v>0</x:v>
      </x:c>
      <x:c r="AQ102" s="102" t="str">
        <x:v>Current</x:v>
      </x:c>
      <x:c r="AR102" s="102" t="str">
        <x:v>Moderate</x:v>
      </x:c>
      <x:c r="AS102" s="102" t="n">
        <x:v>154</x:v>
      </x:c>
      <x:c r="AT102" s="102" t="n">
        <x:v>111</x:v>
      </x:c>
      <x:c r="AU102" s="102" t="n">
        <x:v>46.8</x:v>
      </x:c>
      <x:c r="AV102" s="102" t="str">
        <x:v>Not applicable</x:v>
      </x:c>
      <x:c r="AW102" s="102" t="str">
        <x:v>Visual impairment</x:v>
      </x:c>
      <x:c r="AX102" s="102" t="str">
        <x:v>Cane</x:v>
      </x:c>
      <x:c r="AY102" s="102" t="str">
        <x:v>Communication board</x:v>
      </x:c>
      <x:c r="AZ102" s="102" t="str">
        <x:v>Restricted</x:v>
      </x:c>
      <x:c r="BA102" s="102" t="str">
        <x:v>Limited consent</x:v>
      </x:c>
      <x:c r="BB102" s="102" t="str">
        <x:v>Active</x:v>
      </x:c>
      <x:c r="BC102" s="102" t="n">
        <x:v>0</x:v>
      </x:c>
      <x:c r="BD102" s="168"/>
      <x:c r="BE102" s="102" t="str">
        <x:v>Registration Desk</x:v>
      </x:c>
      <x:c r="BF102" s="168" t="n">
        <x:v>36590</x:v>
      </x:c>
      <x:c r="BG102" s="168" t="n">
        <x:v>38256</x:v>
      </x:c>
      <x:c r="BH102" s="168" t="n">
        <x:v>38844</x:v>
      </x:c>
    </x:row>
    <x:row r="103">
      <x:c r="A103" s="101" t="n">
        <x:v>99</x:v>
      </x:c>
      <x:c r="B103" s="102" t="str">
        <x:v>MCU0000099</x:v>
      </x:c>
      <x:c r="C103" s="102" t="str">
        <x:v>MCCL200099</x:v>
      </x:c>
      <x:c r="D103" s="102" t="str">
        <x:v>תהילה</x:v>
      </x:c>
      <x:c r="E103" s="102" t="str">
        <x:v>Luis</x:v>
      </x:c>
      <x:c r="F103" s="102" t="str">
        <x:v>Malhotra</x:v>
      </x:c>
      <x:c r="G103" s="102" t="str">
        <x:v>תהילה Luis Malhotra</x:v>
      </x:c>
      <x:c r="H103" s="102"/>
      <x:c r="I103" s="167" t="n">
        <x:v>11624</x:v>
      </x:c>
      <x:c r="J103" s="102" t="n">
        <x:v>94</x:v>
      </x:c>
      <x:c r="K103" s="102" t="str">
        <x:v>Older Adult</x:v>
      </x:c>
      <x:c r="L103" s="102" t="str">
        <x:v>Intersex</x:v>
      </x:c>
      <x:c r="M103" s="102" t="str">
        <x:v>Non-binary</x:v>
      </x:c>
      <x:c r="N103" s="102" t="str">
        <x:v>they/them</x:v>
      </x:c>
      <x:c r="O103" s="102" t="str">
        <x:v>Widowed</x:v>
      </x:c>
      <x:c r="P103" s="102" t="str">
        <x:v>Kenya</x:v>
      </x:c>
      <x:c r="Q103" s="102" t="str">
        <x:v>Kenyan</x:v>
      </x:c>
      <x:c r="R103" s="102" t="str">
        <x:v>Portugal</x:v>
      </x:c>
      <x:c r="S103" s="102" t="str">
        <x:v>Lisbon</x:v>
      </x:c>
      <x:c r="T103" s="102" t="str">
        <x:v>Lisbon</x:v>
      </x:c>
      <x:c r="U103" s="102" t="str">
        <x:v>1000-001</x:v>
      </x:c>
      <x:c r="V103" s="102" t="str">
        <x:v>Hindi</x:v>
      </x:c>
      <x:c r="W103" s="102"/>
      <x:c r="X103" s="102" t="n">
        <x:v>0</x:v>
      </x:c>
      <x:c r="Y103" s="102" t="str">
        <x:v>+1-647-555-1693</x:v>
      </x:c>
      <x:c r="Z103" s="102" t="str">
        <x:v>+1-416-555-1099</x:v>
      </x:c>
      <x:c r="AA103" s="102" t="str">
        <x:v>patient99@training.mirthcare.example</x:v>
      </x:c>
      <x:c r="AB103" s="102" t="str">
        <x:v>Home Phone</x:v>
      </x:c>
      <x:c r="AC103" s="102" t="str">
        <x:v>199 Training Avenue</x:v>
      </x:c>
      <x:c r="AD103" s="102"/>
      <x:c r="AE103" s="102"/>
      <x:c r="AF103" s="102"/>
      <x:c r="AG103" s="116"/>
      <x:c r="AH103" s="102"/>
      <x:c r="AI103" s="102" t="str">
        <x:v>F9B17AA243CBAE54A9DCAB7DB5D230496CBE812A4B39C3795C119F7C51F5A10A</x:v>
      </x:c>
      <x:c r="AJ103" s="102" t="n">
        <x:v>19</x:v>
      </x:c>
      <x:c r="AK103" s="102" t="str">
        <x:v>Emergency Contact 99</x:v>
      </x:c>
      <x:c r="AL103" s="102" t="str">
        <x:v>Sibling</x:v>
      </x:c>
      <x:c r="AM103" s="102" t="str">
        <x:v>+1-905-555-2089</x:v>
      </x:c>
      <x:c r="AN103" s="102" t="str">
        <x:v>B</x:v>
      </x:c>
      <x:c r="AO103" s="102" t="str">
        <x:v>-</x:v>
      </x:c>
      <x:c r="AP103" s="102" t="n">
        <x:v>1</x:v>
      </x:c>
      <x:c r="AQ103" s="102" t="str">
        <x:v>Unknown</x:v>
      </x:c>
      <x:c r="AR103" s="102" t="str">
        <x:v>Frequent</x:v>
      </x:c>
      <x:c r="AS103" s="102" t="n">
        <x:v>167</x:v>
      </x:c>
      <x:c r="AT103" s="102" t="n">
        <x:v>48</x:v>
      </x:c>
      <x:c r="AU103" s="102" t="n">
        <x:v>17.21</x:v>
      </x:c>
      <x:c r="AV103" s="102" t="str">
        <x:v>Not applicable</x:v>
      </x:c>
      <x:c r="AW103" s="102" t="str">
        <x:v>Hearing impairment</x:v>
      </x:c>
      <x:c r="AX103" s="102" t="str">
        <x:v>Walker</x:v>
      </x:c>
      <x:c r="AY103" s="102"/>
      <x:c r="AZ103" s="102" t="str">
        <x:v>VIP</x:v>
      </x:c>
      <x:c r="BA103" s="102" t="str">
        <x:v>Pending</x:v>
      </x:c>
      <x:c r="BB103" s="102" t="str">
        <x:v>Active</x:v>
      </x:c>
      <x:c r="BC103" s="102" t="n">
        <x:v>0</x:v>
      </x:c>
      <x:c r="BD103" s="168"/>
      <x:c r="BE103" s="102" t="str">
        <x:v>Clinic</x:v>
      </x:c>
      <x:c r="BF103" s="168" t="n">
        <x:v>36727</x:v>
      </x:c>
      <x:c r="BG103" s="168" t="n">
        <x:v>38410</x:v>
      </x:c>
      <x:c r="BH103" s="168" t="n">
        <x:v>39004</x:v>
      </x:c>
    </x:row>
    <x:row r="104">
      <x:c r="A104" s="101" t="n">
        <x:v>100</x:v>
      </x:c>
      <x:c r="B104" s="102" t="str">
        <x:v>MCU0000100</x:v>
      </x:c>
      <x:c r="C104" s="102" t="str">
        <x:v>MCTH200100</x:v>
      </x:c>
      <x:c r="D104" s="102" t="str">
        <x:v>Cengkal</x:v>
      </x:c>
      <x:c r="E104" s="102"/>
      <x:c r="F104" s="102" t="str">
        <x:v>Leclercq</x:v>
      </x:c>
      <x:c r="G104" s="102" t="str">
        <x:v>Cengkal Leclercq</x:v>
      </x:c>
      <x:c r="H104" s="102" t="str">
        <x:v>Joy</x:v>
      </x:c>
      <x:c r="I104" s="167" t="n">
        <x:v>11822</x:v>
      </x:c>
      <x:c r="J104" s="102" t="n">
        <x:v>94</x:v>
      </x:c>
      <x:c r="K104" s="102" t="str">
        <x:v>Older Adult</x:v>
      </x:c>
      <x:c r="L104" s="102" t="str">
        <x:v>Male</x:v>
      </x:c>
      <x:c r="M104" s="102" t="str">
        <x:v>Transgender Man</x:v>
      </x:c>
      <x:c r="N104" s="102" t="str">
        <x:v>he/him</x:v>
      </x:c>
      <x:c r="O104" s="102" t="str">
        <x:v>Common-law</x:v>
      </x:c>
      <x:c r="P104" s="102" t="str">
        <x:v>United States</x:v>
      </x:c>
      <x:c r="Q104" s="102" t="str">
        <x:v>Canadian</x:v>
      </x:c>
      <x:c r="R104" s="102" t="str">
        <x:v>Brazil</x:v>
      </x:c>
      <x:c r="S104" s="102" t="str">
        <x:v>Rio de Janeiro</x:v>
      </x:c>
      <x:c r="T104" s="102" t="str">
        <x:v>Rio de Janeiro</x:v>
      </x:c>
      <x:c r="U104" s="102" t="str">
        <x:v>20000-000</x:v>
      </x:c>
      <x:c r="V104" s="102" t="str">
        <x:v>Telugu</x:v>
      </x:c>
      <x:c r="W104" s="102" t="str">
        <x:v>Spanish</x:v>
      </x:c>
      <x:c r="X104" s="102" t="n">
        <x:v>0</x:v>
      </x:c>
      <x:c r="Y104" s="102" t="str">
        <x:v>+1-647-555-1700</x:v>
      </x:c>
      <x:c r="Z104" s="102"/>
      <x:c r="AA104" s="102" t="str">
        <x:v>patient100@training.mirthcare.example</x:v>
      </x:c>
      <x:c r="AB104" s="102" t="str">
        <x:v>Patient Portal</x:v>
      </x:c>
      <x:c r="AC104" s="102" t="str">
        <x:v>200 Training Avenue</x:v>
      </x:c>
      <x:c r="AD104" s="102" t="str">
        <x:v>Unit 11</x:v>
      </x:c>
      <x:c r="AE104" s="102" t="str">
        <x:v>SYN7000000100</x:v>
      </x:c>
      <x:c r="AF104" s="102" t="str">
        <x:v>WO</x:v>
      </x:c>
      <x:c r="AG104" s="116" t="n">
        <x:v>46752</x:v>
      </x:c>
      <x:c r="AH104" s="102" t="str">
        <x:v>LEG500100</x:v>
      </x:c>
      <x:c r="AI104" s="102" t="str">
        <x:v>5F7657EE9CCC290099C0A9607038546B66B8C206778D73853CE326174661A146</x:v>
      </x:c>
      <x:c r="AJ104" s="102" t="n">
        <x:v>20</x:v>
      </x:c>
      <x:c r="AK104" s="102" t="str">
        <x:v>Emergency Contact 100</x:v>
      </x:c>
      <x:c r="AL104" s="102" t="str">
        <x:v>Child</x:v>
      </x:c>
      <x:c r="AM104" s="102" t="str">
        <x:v>+1-905-555-2100</x:v>
      </x:c>
      <x:c r="AN104" s="102" t="str">
        <x:v>B</x:v>
      </x:c>
      <x:c r="AO104" s="102" t="str">
        <x:v>+</x:v>
      </x:c>
      <x:c r="AP104" s="102" t="n">
        <x:v>0</x:v>
      </x:c>
      <x:c r="AQ104" s="102" t="str">
        <x:v>Passive exposure</x:v>
      </x:c>
      <x:c r="AR104" s="102" t="str">
        <x:v>Unknown</x:v>
      </x:c>
      <x:c r="AS104" s="102" t="n">
        <x:v>180</x:v>
      </x:c>
      <x:c r="AT104" s="102" t="n">
        <x:v>65</x:v>
      </x:c>
      <x:c r="AU104" s="102" t="n">
        <x:v>20.06</x:v>
      </x:c>
      <x:c r="AV104" s="102" t="str">
        <x:v>Not applicable</x:v>
      </x:c>
      <x:c r="AW104" s="102" t="str">
        <x:v>Cognitive impairment</x:v>
      </x:c>
      <x:c r="AX104" s="102" t="str">
        <x:v>Wheelchair</x:v>
      </x:c>
      <x:c r="AY104" s="102"/>
      <x:c r="AZ104" s="102" t="str">
        <x:v>Research</x:v>
      </x:c>
      <x:c r="BA104" s="102" t="str">
        <x:v>Declined optional sharing</x:v>
      </x:c>
      <x:c r="BB104" s="102" t="str">
        <x:v>Active</x:v>
      </x:c>
      <x:c r="BC104" s="102" t="n">
        <x:v>0</x:v>
      </x:c>
      <x:c r="BD104" s="168"/>
      <x:c r="BE104" s="102" t="str">
        <x:v>Referral</x:v>
      </x:c>
      <x:c r="BF104" s="168" t="n">
        <x:v>36864</x:v>
      </x:c>
      <x:c r="BG104" s="168" t="n">
        <x:v>38564</x:v>
      </x:c>
      <x:c r="BH104" s="168" t="n">
        <x:v>39164</x:v>
      </x:c>
    </x:row>
    <x:row r="105">
      <x:c r="A105" s="101" t="n">
        <x:v>101</x:v>
      </x:c>
      <x:c r="B105" s="102" t="str">
        <x:v>MCU0000101</x:v>
      </x:c>
      <x:c r="C105" s="102" t="str">
        <x:v>MCRC200101</x:v>
      </x:c>
      <x:c r="D105" s="102" t="str">
        <x:v>ดวงสมร</x:v>
      </x:c>
      <x:c r="E105" s="102"/>
      <x:c r="F105" s="102" t="str">
        <x:v>Kaul</x:v>
      </x:c>
      <x:c r="G105" s="102" t="str">
        <x:v>ดวงสมร Kaul</x:v>
      </x:c>
      <x:c r="H105" s="102"/>
      <x:c r="I105" s="167" t="n">
        <x:v>12414</x:v>
      </x:c>
      <x:c r="J105" s="102" t="n">
        <x:v>92</x:v>
      </x:c>
      <x:c r="K105" s="102" t="str">
        <x:v>Older Adult</x:v>
      </x:c>
      <x:c r="L105" s="102" t="str">
        <x:v>Female</x:v>
      </x:c>
      <x:c r="M105" s="102" t="str">
        <x:v>Transgender Woman</x:v>
      </x:c>
      <x:c r="N105" s="102" t="str">
        <x:v>she/her</x:v>
      </x:c>
      <x:c r="O105" s="102" t="str">
        <x:v>Single</x:v>
      </x:c>
      <x:c r="P105" s="102" t="str">
        <x:v>Canada</x:v>
      </x:c>
      <x:c r="Q105" s="102" t="str">
        <x:v>Canadian</x:v>
      </x:c>
      <x:c r="R105" s="102" t="str">
        <x:v>France</x:v>
      </x:c>
      <x:c r="S105" s="102" t="str">
        <x:v>Île-de-France</x:v>
      </x:c>
      <x:c r="T105" s="102" t="str">
        <x:v>Paris</x:v>
      </x:c>
      <x:c r="U105" s="102" t="str">
        <x:v>75001</x:v>
      </x:c>
      <x:c r="V105" s="102" t="str">
        <x:v>Spanish</x:v>
      </x:c>
      <x:c r="W105" s="102"/>
      <x:c r="X105" s="102" t="n">
        <x:v>0</x:v>
      </x:c>
      <x:c r="Y105" s="102" t="str">
        <x:v>+1-647-555-1707</x:v>
      </x:c>
      <x:c r="Z105" s="102" t="str">
        <x:v>+1-416-555-1101</x:v>
      </x:c>
      <x:c r="AA105" s="102" t="str">
        <x:v>patient101@training.mirthcare.example</x:v>
      </x:c>
      <x:c r="AB105" s="102" t="str">
        <x:v>Mobile</x:v>
      </x:c>
      <x:c r="AC105" s="102" t="str">
        <x:v>201 Training Avenue</x:v>
      </x:c>
      <x:c r="AD105" s="102"/>
      <x:c r="AE105" s="102" t="str">
        <x:v>SYN7000000101</x:v>
      </x:c>
      <x:c r="AF105" s="102" t="str">
        <x:v>XR</x:v>
      </x:c>
      <x:c r="AG105" s="116" t="n">
        <x:v>47118</x:v>
      </x:c>
      <x:c r="AH105" s="102"/>
      <x:c r="AI105" s="102" t="str">
        <x:v>016D513F3DB41F7DF81CF301BCBCB62318C4C9F5CEFB4D8BD6FC5BF7611B7E8E</x:v>
      </x:c>
      <x:c r="AJ105" s="102" t="n">
        <x:v>21</x:v>
      </x:c>
      <x:c r="AK105" s="102" t="str">
        <x:v>Emergency Contact 101</x:v>
      </x:c>
      <x:c r="AL105" s="102" t="str">
        <x:v>Friend</x:v>
      </x:c>
      <x:c r="AM105" s="102" t="str">
        <x:v>+1-905-555-2111</x:v>
      </x:c>
      <x:c r="AN105" s="102" t="str">
        <x:v>AB</x:v>
      </x:c>
      <x:c r="AO105" s="102" t="str">
        <x:v>-</x:v>
      </x:c>
      <x:c r="AP105" s="102" t="n">
        <x:v>0</x:v>
      </x:c>
      <x:c r="AQ105" s="102" t="str">
        <x:v>Never</x:v>
      </x:c>
      <x:c r="AR105" s="102" t="str">
        <x:v>None</x:v>
      </x:c>
      <x:c r="AS105" s="102" t="n">
        <x:v>193</x:v>
      </x:c>
      <x:c r="AT105" s="102" t="n">
        <x:v>82</x:v>
      </x:c>
      <x:c r="AU105" s="102" t="n">
        <x:v>22.01</x:v>
      </x:c>
      <x:c r="AV105" s="102" t="str">
        <x:v>Not applicable</x:v>
      </x:c>
      <x:c r="AW105" s="102" t="str">
        <x:v>Physical disability</x:v>
      </x:c>
      <x:c r="AX105" s="102" t="str">
        <x:v>Two-person assist</x:v>
      </x:c>
      <x:c r="AY105" s="102"/>
      <x:c r="AZ105" s="102" t="str">
        <x:v>Standard</x:v>
      </x:c>
      <x:c r="BA105" s="102" t="str">
        <x:v>Full consent</x:v>
      </x:c>
      <x:c r="BB105" s="102" t="str">
        <x:v>Active</x:v>
      </x:c>
      <x:c r="BC105" s="102" t="n">
        <x:v>0</x:v>
      </x:c>
      <x:c r="BD105" s="168"/>
      <x:c r="BE105" s="102" t="str">
        <x:v>Transfer</x:v>
      </x:c>
      <x:c r="BF105" s="168" t="n">
        <x:v>37001</x:v>
      </x:c>
      <x:c r="BG105" s="168" t="n">
        <x:v>38718</x:v>
      </x:c>
      <x:c r="BH105" s="168" t="n">
        <x:v>39324</x:v>
      </x:c>
    </x:row>
    <x:row r="106">
      <x:c r="A106" s="101" t="n">
        <x:v>102</x:v>
      </x:c>
      <x:c r="B106" s="102" t="str">
        <x:v>MCU0000102</x:v>
      </x:c>
      <x:c r="C106" s="102" t="str">
        <x:v>MCCL200102</x:v>
      </x:c>
      <x:c r="D106" s="102" t="str">
        <x:v>Christine</x:v>
      </x:c>
      <x:c r="E106" s="102" t="str">
        <x:v>Rose</x:v>
      </x:c>
      <x:c r="F106" s="102" t="str">
        <x:v>Tejedor</x:v>
      </x:c>
      <x:c r="G106" s="102" t="str">
        <x:v>Christine Rose Tejedor</x:v>
      </x:c>
      <x:c r="H106" s="102"/>
      <x:c r="I106" s="167" t="n">
        <x:v>12611</x:v>
      </x:c>
      <x:c r="J106" s="102" t="n">
        <x:v>92</x:v>
      </x:c>
      <x:c r="K106" s="102" t="str">
        <x:v>Older Adult</x:v>
      </x:c>
      <x:c r="L106" s="102" t="str">
        <x:v>Intersex</x:v>
      </x:c>
      <x:c r="M106" s="102" t="str">
        <x:v>Prefer not to say</x:v>
      </x:c>
      <x:c r="N106" s="102" t="str">
        <x:v>not specified</x:v>
      </x:c>
      <x:c r="O106" s="102" t="str">
        <x:v>Married</x:v>
      </x:c>
      <x:c r="P106" s="102" t="str">
        <x:v>India</x:v>
      </x:c>
      <x:c r="Q106" s="102" t="str">
        <x:v>Indian</x:v>
      </x:c>
      <x:c r="R106" s="102" t="str">
        <x:v>Nigeria</x:v>
      </x:c>
      <x:c r="S106" s="102" t="str">
        <x:v>Lagos</x:v>
      </x:c>
      <x:c r="T106" s="102" t="str">
        <x:v>Lagos</x:v>
      </x:c>
      <x:c r="U106" s="102" t="str">
        <x:v>100001</x:v>
      </x:c>
      <x:c r="V106" s="102" t="str">
        <x:v>Arabic</x:v>
      </x:c>
      <x:c r="W106" s="102"/>
      <x:c r="X106" s="102" t="n">
        <x:v>1</x:v>
      </x:c>
      <x:c r="Y106" s="102" t="str">
        <x:v>+1-647-555-1714</x:v>
      </x:c>
      <x:c r="Z106" s="102" t="str">
        <x:v>+1-416-555-1102</x:v>
      </x:c>
      <x:c r="AA106" s="102" t="str">
        <x:v>patient102@training.mirthcare.example</x:v>
      </x:c>
      <x:c r="AB106" s="102" t="str">
        <x:v>Email</x:v>
      </x:c>
      <x:c r="AC106" s="102" t="str">
        <x:v>202 Training Avenue</x:v>
      </x:c>
      <x:c r="AD106" s="102"/>
      <x:c r="AE106" s="102" t="str">
        <x:v>SYN7000000102</x:v>
      </x:c>
      <x:c r="AF106" s="102" t="str">
        <x:v>YU</x:v>
      </x:c>
      <x:c r="AG106" s="116" t="n">
        <x:v>47483</x:v>
      </x:c>
      <x:c r="AH106" s="102"/>
      <x:c r="AI106" s="102" t="str">
        <x:v>8645B40504FF8921E2217FE42257C42E39F9DCFCA916DE0441627F4F20923E4F</x:v>
      </x:c>
      <x:c r="AJ106" s="102" t="n">
        <x:v>22</x:v>
      </x:c>
      <x:c r="AK106" s="102" t="str">
        <x:v>Emergency Contact 102</x:v>
      </x:c>
      <x:c r="AL106" s="102" t="str">
        <x:v>Guardian</x:v>
      </x:c>
      <x:c r="AM106" s="102" t="str">
        <x:v>+1-905-555-2122</x:v>
      </x:c>
      <x:c r="AN106" s="102" t="str">
        <x:v>AB</x:v>
      </x:c>
      <x:c r="AO106" s="102" t="str">
        <x:v>+</x:v>
      </x:c>
      <x:c r="AP106" s="102" t="n">
        <x:v>1</x:v>
      </x:c>
      <x:c r="AQ106" s="102" t="str">
        <x:v>Former</x:v>
      </x:c>
      <x:c r="AR106" s="102" t="str">
        <x:v>Occasional</x:v>
      </x:c>
      <x:c r="AS106" s="102" t="n">
        <x:v>151</x:v>
      </x:c>
      <x:c r="AT106" s="102" t="n">
        <x:v>99</x:v>
      </x:c>
      <x:c r="AU106" s="102" t="n">
        <x:v>43.42</x:v>
      </x:c>
      <x:c r="AV106" s="102" t="str">
        <x:v>Not applicable</x:v>
      </x:c>
      <x:c r="AW106" s="102" t="str">
        <x:v>Multiple</x:v>
      </x:c>
      <x:c r="AX106" s="102" t="str">
        <x:v>Bedbound</x:v>
      </x:c>
      <x:c r="AY106" s="102"/>
      <x:c r="AZ106" s="102" t="str">
        <x:v>Restricted</x:v>
      </x:c>
      <x:c r="BA106" s="102" t="str">
        <x:v>Limited consent</x:v>
      </x:c>
      <x:c r="BB106" s="102" t="str">
        <x:v>Active</x:v>
      </x:c>
      <x:c r="BC106" s="102" t="n">
        <x:v>0</x:v>
      </x:c>
      <x:c r="BD106" s="168"/>
      <x:c r="BE106" s="102" t="str">
        <x:v>Patient Portal</x:v>
      </x:c>
      <x:c r="BF106" s="168" t="n">
        <x:v>37138</x:v>
      </x:c>
      <x:c r="BG106" s="168" t="n">
        <x:v>38872</x:v>
      </x:c>
      <x:c r="BH106" s="168" t="n">
        <x:v>39484</x:v>
      </x:c>
    </x:row>
    <x:row r="107">
      <x:c r="A107" s="101" t="n">
        <x:v>103</x:v>
      </x:c>
      <x:c r="B107" s="102" t="str">
        <x:v>MCU0000103</x:v>
      </x:c>
      <x:c r="C107" s="102" t="str">
        <x:v>MCTH200103</x:v>
      </x:c>
      <x:c r="D107" s="102" t="str">
        <x:v>Clifford</x:v>
      </x:c>
      <x:c r="E107" s="102"/>
      <x:c r="F107" s="102" t="str">
        <x:v>Bonilla</x:v>
      </x:c>
      <x:c r="G107" s="102" t="str">
        <x:v>Clifford Bonilla</x:v>
      </x:c>
      <x:c r="H107" s="102"/>
      <x:c r="I107" s="167" t="n">
        <x:v>12839</x:v>
      </x:c>
      <x:c r="J107" s="102" t="n">
        <x:v>91</x:v>
      </x:c>
      <x:c r="K107" s="102" t="str">
        <x:v>Older Adult</x:v>
      </x:c>
      <x:c r="L107" s="102" t="str">
        <x:v>Male</x:v>
      </x:c>
      <x:c r="M107" s="102" t="str">
        <x:v>Man</x:v>
      </x:c>
      <x:c r="N107" s="102" t="str">
        <x:v>he/him</x:v>
      </x:c>
      <x:c r="O107" s="102" t="str">
        <x:v>Divorced</x:v>
      </x:c>
      <x:c r="P107" s="102" t="str">
        <x:v>Brazil</x:v>
      </x:c>
      <x:c r="Q107" s="102" t="str">
        <x:v>Brazilian</x:v>
      </x:c>
      <x:c r="R107" s="102" t="str">
        <x:v>Japan</x:v>
      </x:c>
      <x:c r="S107" s="102" t="str">
        <x:v>Tokyo</x:v>
      </x:c>
      <x:c r="T107" s="102" t="str">
        <x:v>Tokyo</x:v>
      </x:c>
      <x:c r="U107" s="102" t="str">
        <x:v>100-0001</x:v>
      </x:c>
      <x:c r="V107" s="102" t="str">
        <x:v>Mandarin</x:v>
      </x:c>
      <x:c r="W107" s="102"/>
      <x:c r="X107" s="102" t="n">
        <x:v>0</x:v>
      </x:c>
      <x:c r="Y107" s="102" t="str">
        <x:v>+1-647-555-1721</x:v>
      </x:c>
      <x:c r="Z107" s="102" t="str">
        <x:v>+1-416-555-1103</x:v>
      </x:c>
      <x:c r="AA107" s="102" t="str">
        <x:v>patient103@training.mirthcare.example</x:v>
      </x:c>
      <x:c r="AB107" s="102" t="str">
        <x:v>Home Phone</x:v>
      </x:c>
      <x:c r="AC107" s="102" t="str">
        <x:v>203 Training Avenue</x:v>
      </x:c>
      <x:c r="AD107" s="102"/>
      <x:c r="AE107" s="102" t="str">
        <x:v>SYN7000000103</x:v>
      </x:c>
      <x:c r="AF107" s="102" t="str">
        <x:v>ZX</x:v>
      </x:c>
      <x:c r="AG107" s="116" t="n">
        <x:v>47848</x:v>
      </x:c>
      <x:c r="AH107" s="102"/>
      <x:c r="AI107" s="102" t="str">
        <x:v>89F9BC7AEA269302D55F1126C905FDCE22E326FB518C7142940E956A03FE073F</x:v>
      </x:c>
      <x:c r="AJ107" s="102" t="n">
        <x:v>23</x:v>
      </x:c>
      <x:c r="AK107" s="102" t="str">
        <x:v>Emergency Contact 103</x:v>
      </x:c>
      <x:c r="AL107" s="102" t="str">
        <x:v>Spouse</x:v>
      </x:c>
      <x:c r="AM107" s="102" t="str">
        <x:v>+1-905-555-2133</x:v>
      </x:c>
      <x:c r="AN107" s="102" t="str">
        <x:v>O</x:v>
      </x:c>
      <x:c r="AO107" s="102" t="str">
        <x:v>-</x:v>
      </x:c>
      <x:c r="AP107" s="102" t="n">
        <x:v>0</x:v>
      </x:c>
      <x:c r="AQ107" s="102" t="str">
        <x:v>Current</x:v>
      </x:c>
      <x:c r="AR107" s="102" t="str">
        <x:v>Moderate</x:v>
      </x:c>
      <x:c r="AS107" s="102" t="n">
        <x:v>164</x:v>
      </x:c>
      <x:c r="AT107" s="102" t="n">
        <x:v>116</x:v>
      </x:c>
      <x:c r="AU107" s="102" t="n">
        <x:v>43.13</x:v>
      </x:c>
      <x:c r="AV107" s="102" t="str">
        <x:v>Not applicable</x:v>
      </x:c>
      <x:c r="AW107" s="102" t="str">
        <x:v>None</x:v>
      </x:c>
      <x:c r="AX107" s="102" t="str">
        <x:v>Independent</x:v>
      </x:c>
      <x:c r="AY107" s="102"/>
      <x:c r="AZ107" s="102" t="str">
        <x:v>VIP</x:v>
      </x:c>
      <x:c r="BA107" s="102" t="str">
        <x:v>Pending</x:v>
      </x:c>
      <x:c r="BB107" s="102" t="str">
        <x:v>Active</x:v>
      </x:c>
      <x:c r="BC107" s="102" t="n">
        <x:v>0</x:v>
      </x:c>
      <x:c r="BD107" s="168"/>
      <x:c r="BE107" s="102" t="str">
        <x:v>Emergency</x:v>
      </x:c>
      <x:c r="BF107" s="168" t="n">
        <x:v>37275</x:v>
      </x:c>
      <x:c r="BG107" s="168" t="n">
        <x:v>39026</x:v>
      </x:c>
      <x:c r="BH107" s="168" t="n">
        <x:v>39644</x:v>
      </x:c>
    </x:row>
    <x:row r="108">
      <x:c r="A108" s="101" t="n">
        <x:v>104</x:v>
      </x:c>
      <x:c r="B108" s="102" t="str">
        <x:v>MCU0000104</x:v>
      </x:c>
      <x:c r="C108" s="102" t="str">
        <x:v>MCRC200104</x:v>
      </x:c>
      <x:c r="D108" s="102" t="str">
        <x:v>Tyler</x:v>
      </x:c>
      <x:c r="E108" s="102"/>
      <x:c r="F108" s="102" t="str">
        <x:v>Vasconcelos</x:v>
      </x:c>
      <x:c r="G108" s="102" t="str">
        <x:v>Tyler Vasconcelos</x:v>
      </x:c>
      <x:c r="H108" s="102" t="str">
        <x:v>Rocket</x:v>
      </x:c>
      <x:c r="I108" s="167" t="n">
        <x:v>13402</x:v>
      </x:c>
      <x:c r="J108" s="102" t="n">
        <x:v>89</x:v>
      </x:c>
      <x:c r="K108" s="102" t="str">
        <x:v>Older Adult</x:v>
      </x:c>
      <x:c r="L108" s="102" t="str">
        <x:v>Female</x:v>
      </x:c>
      <x:c r="M108" s="102" t="str">
        <x:v>Woman</x:v>
      </x:c>
      <x:c r="N108" s="102" t="str">
        <x:v>she/her</x:v>
      </x:c>
      <x:c r="O108" s="102" t="str">
        <x:v>Widowed</x:v>
      </x:c>
      <x:c r="P108" s="102" t="str">
        <x:v>Portugal</x:v>
      </x:c>
      <x:c r="Q108" s="102" t="str">
        <x:v>Portuguese</x:v>
      </x:c>
      <x:c r="R108" s="102" t="str">
        <x:v>Philippines</x:v>
      </x:c>
      <x:c r="S108" s="102" t="str">
        <x:v>Metro Manila</x:v>
      </x:c>
      <x:c r="T108" s="102" t="str">
        <x:v>Manila</x:v>
      </x:c>
      <x:c r="U108" s="102" t="str">
        <x:v>1000</x:v>
      </x:c>
      <x:c r="V108" s="102" t="str">
        <x:v>Punjabi</x:v>
      </x:c>
      <x:c r="W108" s="102" t="str">
        <x:v>Portuguese</x:v>
      </x:c>
      <x:c r="X108" s="102" t="n">
        <x:v>0</x:v>
      </x:c>
      <x:c r="Y108" s="102" t="str">
        <x:v>+1-647-555-1728</x:v>
      </x:c>
      <x:c r="Z108" s="102"/>
      <x:c r="AA108" s="102" t="str">
        <x:v>patient104@training.mirthcare.example</x:v>
      </x:c>
      <x:c r="AB108" s="102" t="str">
        <x:v>Patient Portal</x:v>
      </x:c>
      <x:c r="AC108" s="102" t="str">
        <x:v>204 Training Avenue</x:v>
      </x:c>
      <x:c r="AD108" s="102"/>
      <x:c r="AE108" s="102" t="str">
        <x:v>SYN7000000104</x:v>
      </x:c>
      <x:c r="AF108" s="102" t="str">
        <x:v>AA</x:v>
      </x:c>
      <x:c r="AG108" s="116" t="n">
        <x:v>48213</x:v>
      </x:c>
      <x:c r="AH108" s="102"/>
      <x:c r="AI108" s="102" t="str">
        <x:v>0BA45433EA691EBBD510B80FA76733D05741BB9E85345C15B5E51FC9C6F2B543</x:v>
      </x:c>
      <x:c r="AJ108" s="102" t="n">
        <x:v>24</x:v>
      </x:c>
      <x:c r="AK108" s="102" t="str">
        <x:v>Emergency Contact 104</x:v>
      </x:c>
      <x:c r="AL108" s="102" t="str">
        <x:v>Parent</x:v>
      </x:c>
      <x:c r="AM108" s="102" t="str">
        <x:v>+1-905-555-2144</x:v>
      </x:c>
      <x:c r="AN108" s="102" t="str">
        <x:v>O</x:v>
      </x:c>
      <x:c r="AO108" s="102" t="str">
        <x:v>+</x:v>
      </x:c>
      <x:c r="AP108" s="102" t="n">
        <x:v>0</x:v>
      </x:c>
      <x:c r="AQ108" s="102" t="str">
        <x:v>Unknown</x:v>
      </x:c>
      <x:c r="AR108" s="102" t="str">
        <x:v>Frequent</x:v>
      </x:c>
      <x:c r="AS108" s="102" t="n">
        <x:v>177</x:v>
      </x:c>
      <x:c r="AT108" s="102" t="n">
        <x:v>53</x:v>
      </x:c>
      <x:c r="AU108" s="102" t="n">
        <x:v>16.92</x:v>
      </x:c>
      <x:c r="AV108" s="102" t="str">
        <x:v>Not applicable</x:v>
      </x:c>
      <x:c r="AW108" s="102" t="str">
        <x:v>Visual impairment</x:v>
      </x:c>
      <x:c r="AX108" s="102" t="str">
        <x:v>Cane</x:v>
      </x:c>
      <x:c r="AY108" s="102"/>
      <x:c r="AZ108" s="102" t="str">
        <x:v>Research</x:v>
      </x:c>
      <x:c r="BA108" s="102" t="str">
        <x:v>Declined optional sharing</x:v>
      </x:c>
      <x:c r="BB108" s="102" t="str">
        <x:v>Active</x:v>
      </x:c>
      <x:c r="BC108" s="102" t="n">
        <x:v>0</x:v>
      </x:c>
      <x:c r="BD108" s="168"/>
      <x:c r="BE108" s="102" t="str">
        <x:v>Registration Desk</x:v>
      </x:c>
      <x:c r="BF108" s="168" t="n">
        <x:v>37412</x:v>
      </x:c>
      <x:c r="BG108" s="168" t="n">
        <x:v>39180</x:v>
      </x:c>
      <x:c r="BH108" s="168" t="n">
        <x:v>39804</x:v>
      </x:c>
    </x:row>
    <x:row r="109">
      <x:c r="A109" s="101" t="n">
        <x:v>105</x:v>
      </x:c>
      <x:c r="B109" s="102" t="str">
        <x:v>MCU0000105</x:v>
      </x:c>
      <x:c r="C109" s="102" t="str">
        <x:v>MCCL200105</x:v>
      </x:c>
      <x:c r="D109" s="102" t="str">
        <x:v>Jose</x:v>
      </x:c>
      <x:c r="E109" s="102" t="str">
        <x:v>Lee</x:v>
      </x:c>
      <x:c r="F109" s="102" t="str">
        <x:v>Jesus</x:v>
      </x:c>
      <x:c r="G109" s="102" t="str">
        <x:v>Jose Lee Jesus</x:v>
      </x:c>
      <x:c r="H109" s="102"/>
      <x:c r="I109" s="167" t="n">
        <x:v>13627</x:v>
      </x:c>
      <x:c r="J109" s="102" t="n">
        <x:v>89</x:v>
      </x:c>
      <x:c r="K109" s="102" t="str">
        <x:v>Older Adult</x:v>
      </x:c>
      <x:c r="L109" s="102" t="str">
        <x:v>Intersex</x:v>
      </x:c>
      <x:c r="M109" s="102" t="str">
        <x:v>Non-binary</x:v>
      </x:c>
      <x:c r="N109" s="102" t="str">
        <x:v>they/them</x:v>
      </x:c>
      <x:c r="O109" s="102" t="str">
        <x:v>Common-law</x:v>
      </x:c>
      <x:c r="P109" s="102" t="str">
        <x:v>Argentina</x:v>
      </x:c>
      <x:c r="Q109" s="102" t="str">
        <x:v>Canadian</x:v>
      </x:c>
      <x:c r="R109" s="102" t="str">
        <x:v>Mexico</x:v>
      </x:c>
      <x:c r="S109" s="102" t="str">
        <x:v>CDMX</x:v>
      </x:c>
      <x:c r="T109" s="102" t="str">
        <x:v>Mexico City</x:v>
      </x:c>
      <x:c r="U109" s="102" t="str">
        <x:v>06000</x:v>
      </x:c>
      <x:c r="V109" s="102" t="str">
        <x:v>Portuguese</x:v>
      </x:c>
      <x:c r="W109" s="102"/>
      <x:c r="X109" s="102" t="n">
        <x:v>0</x:v>
      </x:c>
      <x:c r="Y109" s="102" t="str">
        <x:v>+1-647-555-1735</x:v>
      </x:c>
      <x:c r="Z109" s="102" t="str">
        <x:v>+1-416-555-1105</x:v>
      </x:c>
      <x:c r="AA109" s="102" t="str">
        <x:v>patient105@training.mirthcare.example</x:v>
      </x:c>
      <x:c r="AB109" s="102" t="str">
        <x:v>Mobile</x:v>
      </x:c>
      <x:c r="AC109" s="102" t="str">
        <x:v>205 Training Avenue</x:v>
      </x:c>
      <x:c r="AD109" s="102" t="str">
        <x:v>Unit 16</x:v>
      </x:c>
      <x:c r="AE109" s="102" t="str">
        <x:v>SYN7000000105</x:v>
      </x:c>
      <x:c r="AF109" s="102" t="str">
        <x:v>BD</x:v>
      </x:c>
      <x:c r="AG109" s="116" t="n">
        <x:v>46752</x:v>
      </x:c>
      <x:c r="AH109" s="102" t="str">
        <x:v>LEG500105</x:v>
      </x:c>
      <x:c r="AI109" s="102" t="str">
        <x:v>29FFC673436695DF88F5DFAF970E1360DDA010A92B58F4125AFA7AD61C987EA3</x:v>
      </x:c>
      <x:c r="AJ109" s="102" t="n">
        <x:v>25</x:v>
      </x:c>
      <x:c r="AK109" s="102" t="str">
        <x:v>Emergency Contact 105</x:v>
      </x:c>
      <x:c r="AL109" s="102" t="str">
        <x:v>Sibling</x:v>
      </x:c>
      <x:c r="AM109" s="102" t="str">
        <x:v>+1-905-555-2155</x:v>
      </x:c>
      <x:c r="AN109" s="102" t="str">
        <x:v>A</x:v>
      </x:c>
      <x:c r="AO109" s="102" t="str">
        <x:v>-</x:v>
      </x:c>
      <x:c r="AP109" s="102" t="n">
        <x:v>1</x:v>
      </x:c>
      <x:c r="AQ109" s="102" t="str">
        <x:v>Passive exposure</x:v>
      </x:c>
      <x:c r="AR109" s="102" t="str">
        <x:v>Unknown</x:v>
      </x:c>
      <x:c r="AS109" s="102" t="n">
        <x:v>190</x:v>
      </x:c>
      <x:c r="AT109" s="102" t="n">
        <x:v>70</x:v>
      </x:c>
      <x:c r="AU109" s="102" t="n">
        <x:v>19.39</x:v>
      </x:c>
      <x:c r="AV109" s="102" t="str">
        <x:v>Not applicable</x:v>
      </x:c>
      <x:c r="AW109" s="102" t="str">
        <x:v>Hearing impairment</x:v>
      </x:c>
      <x:c r="AX109" s="102" t="str">
        <x:v>Walker</x:v>
      </x:c>
      <x:c r="AY109" s="102" t="str">
        <x:v>Caregiver support</x:v>
      </x:c>
      <x:c r="AZ109" s="102" t="str">
        <x:v>Standard</x:v>
      </x:c>
      <x:c r="BA109" s="102" t="str">
        <x:v>Full consent</x:v>
      </x:c>
      <x:c r="BB109" s="102" t="str">
        <x:v>Active</x:v>
      </x:c>
      <x:c r="BC109" s="102" t="n">
        <x:v>0</x:v>
      </x:c>
      <x:c r="BD109" s="168"/>
      <x:c r="BE109" s="102" t="str">
        <x:v>Clinic</x:v>
      </x:c>
      <x:c r="BF109" s="168" t="n">
        <x:v>37549</x:v>
      </x:c>
      <x:c r="BG109" s="168" t="n">
        <x:v>39334</x:v>
      </x:c>
      <x:c r="BH109" s="168" t="n">
        <x:v>39964</x:v>
      </x:c>
    </x:row>
    <x:row r="110">
      <x:c r="A110" s="101" t="n">
        <x:v>106</x:v>
      </x:c>
      <x:c r="B110" s="102" t="str">
        <x:v>MCU0000106</x:v>
      </x:c>
      <x:c r="C110" s="102" t="str">
        <x:v>MCTH200106</x:v>
      </x:c>
      <x:c r="D110" s="102" t="str">
        <x:v>Qadim</x:v>
      </x:c>
      <x:c r="E110" s="102"/>
      <x:c r="F110" s="102" t="str">
        <x:v>Venier</x:v>
      </x:c>
      <x:c r="G110" s="102" t="str">
        <x:v>Qadim Venier</x:v>
      </x:c>
      <x:c r="H110" s="102"/>
      <x:c r="I110" s="167" t="n">
        <x:v>14191</x:v>
      </x:c>
      <x:c r="J110" s="102" t="n">
        <x:v>87</x:v>
      </x:c>
      <x:c r="K110" s="102" t="str">
        <x:v>Older Adult</x:v>
      </x:c>
      <x:c r="L110" s="102" t="str">
        <x:v>Male</x:v>
      </x:c>
      <x:c r="M110" s="102" t="str">
        <x:v>Transgender Man</x:v>
      </x:c>
      <x:c r="N110" s="102" t="str">
        <x:v>he/him</x:v>
      </x:c>
      <x:c r="O110" s="102" t="str">
        <x:v>Single</x:v>
      </x:c>
      <x:c r="P110" s="102" t="str">
        <x:v>France</x:v>
      </x:c>
      <x:c r="Q110" s="102" t="str">
        <x:v>French</x:v>
      </x:c>
      <x:c r="R110" s="102" t="str">
        <x:v>Canada</x:v>
      </x:c>
      <x:c r="S110" s="102" t="str">
        <x:v>Ontario</x:v>
      </x:c>
      <x:c r="T110" s="102" t="str">
        <x:v>Toronto</x:v>
      </x:c>
      <x:c r="U110" s="102" t="str">
        <x:v>M5V 2T6</x:v>
      </x:c>
      <x:c r="V110" s="102" t="str">
        <x:v>Korean</x:v>
      </x:c>
      <x:c r="W110" s="102"/>
      <x:c r="X110" s="102" t="n">
        <x:v>0</x:v>
      </x:c>
      <x:c r="Y110" s="102" t="str">
        <x:v>+1-647-555-1742</x:v>
      </x:c>
      <x:c r="Z110" s="102" t="str">
        <x:v>+1-416-555-1106</x:v>
      </x:c>
      <x:c r="AA110" s="102" t="str">
        <x:v>patient106@training.mirthcare.example</x:v>
      </x:c>
      <x:c r="AB110" s="102" t="str">
        <x:v>Email</x:v>
      </x:c>
      <x:c r="AC110" s="102" t="str">
        <x:v>206 Training Avenue</x:v>
      </x:c>
      <x:c r="AD110" s="102"/>
      <x:c r="AE110" s="102" t="str">
        <x:v>SYN7000000106</x:v>
      </x:c>
      <x:c r="AF110" s="102" t="str">
        <x:v>CG</x:v>
      </x:c>
      <x:c r="AG110" s="116" t="n">
        <x:v>47118</x:v>
      </x:c>
      <x:c r="AH110" s="102"/>
      <x:c r="AI110" s="102" t="str">
        <x:v>854079254030697EE0E9C8B642A8478A4DFD93ED3F1694669419AFC7BA3BA1C2</x:v>
      </x:c>
      <x:c r="AJ110" s="102" t="n">
        <x:v>26</x:v>
      </x:c>
      <x:c r="AK110" s="102" t="str">
        <x:v>Emergency Contact 106</x:v>
      </x:c>
      <x:c r="AL110" s="102" t="str">
        <x:v>Child</x:v>
      </x:c>
      <x:c r="AM110" s="102" t="str">
        <x:v>+1-905-555-2166</x:v>
      </x:c>
      <x:c r="AN110" s="102" t="str">
        <x:v>A</x:v>
      </x:c>
      <x:c r="AO110" s="102" t="str">
        <x:v>+</x:v>
      </x:c>
      <x:c r="AP110" s="102" t="n">
        <x:v>0</x:v>
      </x:c>
      <x:c r="AQ110" s="102" t="str">
        <x:v>Never</x:v>
      </x:c>
      <x:c r="AR110" s="102" t="str">
        <x:v>None</x:v>
      </x:c>
      <x:c r="AS110" s="102" t="n">
        <x:v>148</x:v>
      </x:c>
      <x:c r="AT110" s="102" t="n">
        <x:v>87</x:v>
      </x:c>
      <x:c r="AU110" s="102" t="n">
        <x:v>39.72</x:v>
      </x:c>
      <x:c r="AV110" s="102" t="str">
        <x:v>Not applicable</x:v>
      </x:c>
      <x:c r="AW110" s="102" t="str">
        <x:v>Cognitive impairment</x:v>
      </x:c>
      <x:c r="AX110" s="102" t="str">
        <x:v>Wheelchair</x:v>
      </x:c>
      <x:c r="AY110" s="102"/>
      <x:c r="AZ110" s="102" t="str">
        <x:v>Restricted</x:v>
      </x:c>
      <x:c r="BA110" s="102" t="str">
        <x:v>Limited consent</x:v>
      </x:c>
      <x:c r="BB110" s="102" t="str">
        <x:v>Active</x:v>
      </x:c>
      <x:c r="BC110" s="102" t="n">
        <x:v>0</x:v>
      </x:c>
      <x:c r="BD110" s="168"/>
      <x:c r="BE110" s="102" t="str">
        <x:v>Referral</x:v>
      </x:c>
      <x:c r="BF110" s="168" t="n">
        <x:v>37686</x:v>
      </x:c>
      <x:c r="BG110" s="168" t="n">
        <x:v>39488</x:v>
      </x:c>
      <x:c r="BH110" s="168" t="n">
        <x:v>40124</x:v>
      </x:c>
    </x:row>
    <x:row r="111">
      <x:c r="A111" s="101" t="n">
        <x:v>107</x:v>
      </x:c>
      <x:c r="B111" s="102" t="str">
        <x:v>MCU0000107</x:v>
      </x:c>
      <x:c r="C111" s="102" t="str">
        <x:v>MCRC200107</x:v>
      </x:c>
      <x:c r="D111" s="102" t="str">
        <x:v>Monique</x:v>
      </x:c>
      <x:c r="E111" s="102"/>
      <x:c r="F111" s="102" t="str">
        <x:v>van Dillen</x:v>
      </x:c>
      <x:c r="G111" s="102" t="str">
        <x:v>Monique van Dillen</x:v>
      </x:c>
      <x:c r="H111" s="102"/>
      <x:c r="I111" s="167" t="n">
        <x:v>14416</x:v>
      </x:c>
      <x:c r="J111" s="102" t="n">
        <x:v>87</x:v>
      </x:c>
      <x:c r="K111" s="102" t="str">
        <x:v>Older Adult</x:v>
      </x:c>
      <x:c r="L111" s="102" t="str">
        <x:v>Female</x:v>
      </x:c>
      <x:c r="M111" s="102" t="str">
        <x:v>Transgender Woman</x:v>
      </x:c>
      <x:c r="N111" s="102" t="str">
        <x:v>she/her</x:v>
      </x:c>
      <x:c r="O111" s="102" t="str">
        <x:v>Married</x:v>
      </x:c>
      <x:c r="P111" s="102" t="str">
        <x:v>Nigeria</x:v>
      </x:c>
      <x:c r="Q111" s="102" t="str">
        <x:v>Nigerian</x:v>
      </x:c>
      <x:c r="R111" s="102" t="str">
        <x:v>Canada</x:v>
      </x:c>
      <x:c r="S111" s="102" t="str">
        <x:v>Ontario</x:v>
      </x:c>
      <x:c r="T111" s="102" t="str">
        <x:v>Brampton</x:v>
      </x:c>
      <x:c r="U111" s="102" t="str">
        <x:v>L6Y 1N7</x:v>
      </x:c>
      <x:c r="V111" s="102" t="str">
        <x:v>Italian</x:v>
      </x:c>
      <x:c r="W111" s="102"/>
      <x:c r="X111" s="102" t="n">
        <x:v>0</x:v>
      </x:c>
      <x:c r="Y111" s="102" t="str">
        <x:v>+1-647-555-1749</x:v>
      </x:c>
      <x:c r="Z111" s="102" t="str">
        <x:v>+1-416-555-1107</x:v>
      </x:c>
      <x:c r="AA111" s="102" t="str">
        <x:v>patient107@training.mirthcare.example</x:v>
      </x:c>
      <x:c r="AB111" s="102" t="str">
        <x:v>Home Phone</x:v>
      </x:c>
      <x:c r="AC111" s="102" t="str">
        <x:v>207 Training Avenue</x:v>
      </x:c>
      <x:c r="AD111" s="102"/>
      <x:c r="AE111" s="102" t="str">
        <x:v>SYN7000000107</x:v>
      </x:c>
      <x:c r="AF111" s="102" t="str">
        <x:v>DJ</x:v>
      </x:c>
      <x:c r="AG111" s="116" t="n">
        <x:v>47483</x:v>
      </x:c>
      <x:c r="AH111" s="102"/>
      <x:c r="AI111" s="102" t="str">
        <x:v>63A81E1F596CB69508F869B260B894F57017591FF92C1D79128CEF04F29C027E</x:v>
      </x:c>
      <x:c r="AJ111" s="102" t="n">
        <x:v>27</x:v>
      </x:c>
      <x:c r="AK111" s="102" t="str">
        <x:v>Emergency Contact 107</x:v>
      </x:c>
      <x:c r="AL111" s="102" t="str">
        <x:v>Friend</x:v>
      </x:c>
      <x:c r="AM111" s="102" t="str">
        <x:v>+1-905-555-2177</x:v>
      </x:c>
      <x:c r="AN111" s="102" t="str">
        <x:v>B</x:v>
      </x:c>
      <x:c r="AO111" s="102" t="str">
        <x:v>-</x:v>
      </x:c>
      <x:c r="AP111" s="102" t="n">
        <x:v>0</x:v>
      </x:c>
      <x:c r="AQ111" s="102" t="str">
        <x:v>Former</x:v>
      </x:c>
      <x:c r="AR111" s="102" t="str">
        <x:v>Occasional</x:v>
      </x:c>
      <x:c r="AS111" s="102" t="n">
        <x:v>161</x:v>
      </x:c>
      <x:c r="AT111" s="102" t="n">
        <x:v>104</x:v>
      </x:c>
      <x:c r="AU111" s="102" t="n">
        <x:v>40.12</x:v>
      </x:c>
      <x:c r="AV111" s="102" t="str">
        <x:v>Not applicable</x:v>
      </x:c>
      <x:c r="AW111" s="102" t="str">
        <x:v>Physical disability</x:v>
      </x:c>
      <x:c r="AX111" s="102" t="str">
        <x:v>Two-person assist</x:v>
      </x:c>
      <x:c r="AY111" s="102"/>
      <x:c r="AZ111" s="102" t="str">
        <x:v>VIP</x:v>
      </x:c>
      <x:c r="BA111" s="102" t="str">
        <x:v>Pending</x:v>
      </x:c>
      <x:c r="BB111" s="102" t="str">
        <x:v>Active</x:v>
      </x:c>
      <x:c r="BC111" s="102" t="n">
        <x:v>0</x:v>
      </x:c>
      <x:c r="BD111" s="168"/>
      <x:c r="BE111" s="102" t="str">
        <x:v>Transfer</x:v>
      </x:c>
      <x:c r="BF111" s="168" t="n">
        <x:v>37823</x:v>
      </x:c>
      <x:c r="BG111" s="168" t="n">
        <x:v>39642</x:v>
      </x:c>
      <x:c r="BH111" s="168" t="n">
        <x:v>40284</x:v>
      </x:c>
    </x:row>
    <x:row r="112">
      <x:c r="A112" s="101" t="n">
        <x:v>108</x:v>
      </x:c>
      <x:c r="B112" s="102" t="str">
        <x:v>MCU0000108</x:v>
      </x:c>
      <x:c r="C112" s="102" t="str">
        <x:v>MCCL200108</x:v>
      </x:c>
      <x:c r="D112" s="102" t="str">
        <x:v>Berndt</x:v>
      </x:c>
      <x:c r="E112" s="102" t="str">
        <x:v>Jade</x:v>
      </x:c>
      <x:c r="F112" s="102" t="str">
        <x:v>Johansson</x:v>
      </x:c>
      <x:c r="G112" s="102" t="str">
        <x:v>Berndt Jade Johansson</x:v>
      </x:c>
      <x:c r="H112" s="102" t="str">
        <x:v>Ace</x:v>
      </x:c>
      <x:c r="I112" s="167" t="n">
        <x:v>14615</x:v>
      </x:c>
      <x:c r="J112" s="102" t="n">
        <x:v>86</x:v>
      </x:c>
      <x:c r="K112" s="102" t="str">
        <x:v>Older Adult</x:v>
      </x:c>
      <x:c r="L112" s="102" t="str">
        <x:v>Intersex</x:v>
      </x:c>
      <x:c r="M112" s="102" t="str">
        <x:v>Prefer not to say</x:v>
      </x:c>
      <x:c r="N112" s="102" t="str">
        <x:v>not specified</x:v>
      </x:c>
      <x:c r="O112" s="102" t="str">
        <x:v>Divorced</x:v>
      </x:c>
      <x:c r="P112" s="102" t="str">
        <x:v>China</x:v>
      </x:c>
      <x:c r="Q112" s="102" t="str">
        <x:v>Chinese</x:v>
      </x:c>
      <x:c r="R112" s="102" t="str">
        <x:v>Canada</x:v>
      </x:c>
      <x:c r="S112" s="102" t="str">
        <x:v>Ontario</x:v>
      </x:c>
      <x:c r="T112" s="102" t="str">
        <x:v>Mississauga</x:v>
      </x:c>
      <x:c r="U112" s="102" t="str">
        <x:v>L5B 3C1</x:v>
      </x:c>
      <x:c r="V112" s="102" t="str">
        <x:v>Tamil</x:v>
      </x:c>
      <x:c r="W112" s="102" t="str">
        <x:v>Spanish</x:v>
      </x:c>
      <x:c r="X112" s="102" t="n">
        <x:v>1</x:v>
      </x:c>
      <x:c r="Y112" s="102" t="str">
        <x:v>+1-647-555-1756</x:v>
      </x:c>
      <x:c r="Z112" s="102"/>
      <x:c r="AA112" s="102" t="str">
        <x:v>patient108@training.mirthcare.example</x:v>
      </x:c>
      <x:c r="AB112" s="102" t="str">
        <x:v>Patient Portal</x:v>
      </x:c>
      <x:c r="AC112" s="102" t="str">
        <x:v>208 Training Avenue</x:v>
      </x:c>
      <x:c r="AD112" s="102"/>
      <x:c r="AE112" s="102" t="str">
        <x:v>SYN7000000108</x:v>
      </x:c>
      <x:c r="AF112" s="102" t="str">
        <x:v>EM</x:v>
      </x:c>
      <x:c r="AG112" s="116" t="n">
        <x:v>47848</x:v>
      </x:c>
      <x:c r="AH112" s="102"/>
      <x:c r="AI112" s="102" t="str">
        <x:v>685DAD0ECC697EF366310C8B5604BAF5E5F19677793CCAA0E8091A88815150C8</x:v>
      </x:c>
      <x:c r="AJ112" s="102" t="n">
        <x:v>28</x:v>
      </x:c>
      <x:c r="AK112" s="102" t="str">
        <x:v>Emergency Contact 108</x:v>
      </x:c>
      <x:c r="AL112" s="102" t="str">
        <x:v>Guardian</x:v>
      </x:c>
      <x:c r="AM112" s="102" t="str">
        <x:v>+1-905-555-2188</x:v>
      </x:c>
      <x:c r="AN112" s="102" t="str">
        <x:v>B</x:v>
      </x:c>
      <x:c r="AO112" s="102" t="str">
        <x:v>+</x:v>
      </x:c>
      <x:c r="AP112" s="102" t="n">
        <x:v>1</x:v>
      </x:c>
      <x:c r="AQ112" s="102" t="str">
        <x:v>Current</x:v>
      </x:c>
      <x:c r="AR112" s="102" t="str">
        <x:v>Moderate</x:v>
      </x:c>
      <x:c r="AS112" s="102" t="n">
        <x:v>174</x:v>
      </x:c>
      <x:c r="AT112" s="102" t="n">
        <x:v>121</x:v>
      </x:c>
      <x:c r="AU112" s="102" t="n">
        <x:v>39.97</x:v>
      </x:c>
      <x:c r="AV112" s="102" t="str">
        <x:v>Not applicable</x:v>
      </x:c>
      <x:c r="AW112" s="102" t="str">
        <x:v>Multiple</x:v>
      </x:c>
      <x:c r="AX112" s="102" t="str">
        <x:v>Bedbound</x:v>
      </x:c>
      <x:c r="AY112" s="102"/>
      <x:c r="AZ112" s="102" t="str">
        <x:v>Research</x:v>
      </x:c>
      <x:c r="BA112" s="102" t="str">
        <x:v>Declined optional sharing</x:v>
      </x:c>
      <x:c r="BB112" s="102" t="str">
        <x:v>Active</x:v>
      </x:c>
      <x:c r="BC112" s="102" t="n">
        <x:v>0</x:v>
      </x:c>
      <x:c r="BD112" s="168"/>
      <x:c r="BE112" s="102" t="str">
        <x:v>Patient Portal</x:v>
      </x:c>
      <x:c r="BF112" s="168" t="n">
        <x:v>37960</x:v>
      </x:c>
      <x:c r="BG112" s="168" t="n">
        <x:v>39796</x:v>
      </x:c>
      <x:c r="BH112" s="168" t="n">
        <x:v>40444</x:v>
      </x:c>
    </x:row>
    <x:row r="113">
      <x:c r="A113" s="101" t="n">
        <x:v>109</x:v>
      </x:c>
      <x:c r="B113" s="102" t="str">
        <x:v>MCU0000109</x:v>
      </x:c>
      <x:c r="C113" s="102" t="str">
        <x:v>MCTH200109</x:v>
      </x:c>
      <x:c r="D113" s="102" t="str">
        <x:v>Cesar</x:v>
      </x:c>
      <x:c r="E113" s="102"/>
      <x:c r="F113" s="102" t="str">
        <x:v>Danielsen</x:v>
      </x:c>
      <x:c r="G113" s="102" t="str">
        <x:v>Cesar Danielsen</x:v>
      </x:c>
      <x:c r="H113" s="102"/>
      <x:c r="I113" s="167" t="n">
        <x:v>15206</x:v>
      </x:c>
      <x:c r="J113" s="102" t="n">
        <x:v>84</x:v>
      </x:c>
      <x:c r="K113" s="102" t="str">
        <x:v>Older Adult</x:v>
      </x:c>
      <x:c r="L113" s="102" t="str">
        <x:v>Male</x:v>
      </x:c>
      <x:c r="M113" s="102" t="str">
        <x:v>Man</x:v>
      </x:c>
      <x:c r="N113" s="102" t="str">
        <x:v>he/him</x:v>
      </x:c>
      <x:c r="O113" s="102" t="str">
        <x:v>Widowed</x:v>
      </x:c>
      <x:c r="P113" s="102" t="str">
        <x:v>Japan</x:v>
      </x:c>
      <x:c r="Q113" s="102" t="str">
        <x:v>Japanese</x:v>
      </x:c>
      <x:c r="R113" s="102" t="str">
        <x:v>Canada</x:v>
      </x:c>
      <x:c r="S113" s="102" t="str">
        <x:v>Ontario</x:v>
      </x:c>
      <x:c r="T113" s="102" t="str">
        <x:v>Ottawa</x:v>
      </x:c>
      <x:c r="U113" s="102" t="str">
        <x:v>K1P 1J1</x:v>
      </x:c>
      <x:c r="V113" s="102" t="str">
        <x:v>English</x:v>
      </x:c>
      <x:c r="W113" s="102"/>
      <x:c r="X113" s="102" t="n">
        <x:v>0</x:v>
      </x:c>
      <x:c r="Y113" s="102" t="str">
        <x:v>+1-647-555-1763</x:v>
      </x:c>
      <x:c r="Z113" s="102" t="str">
        <x:v>+1-416-555-1109</x:v>
      </x:c>
      <x:c r="AA113" s="102" t="str">
        <x:v>patient109@training.mirthcare.example</x:v>
      </x:c>
      <x:c r="AB113" s="102" t="str">
        <x:v>Mobile</x:v>
      </x:c>
      <x:c r="AC113" s="102" t="str">
        <x:v>209 Training Avenue</x:v>
      </x:c>
      <x:c r="AD113" s="102"/>
      <x:c r="AE113" s="102" t="str">
        <x:v>SYN7000000109</x:v>
      </x:c>
      <x:c r="AF113" s="102" t="str">
        <x:v>FP</x:v>
      </x:c>
      <x:c r="AG113" s="116" t="n">
        <x:v>48213</x:v>
      </x:c>
      <x:c r="AH113" s="102"/>
      <x:c r="AI113" s="102" t="str">
        <x:v>52B18C7CF6FC6FBF12378A094B29BF91454F6C343ABFAD0DC37B915D13EE071F</x:v>
      </x:c>
      <x:c r="AJ113" s="102" t="n">
        <x:v>29</x:v>
      </x:c>
      <x:c r="AK113" s="102" t="str">
        <x:v>Emergency Contact 109</x:v>
      </x:c>
      <x:c r="AL113" s="102" t="str">
        <x:v>Spouse</x:v>
      </x:c>
      <x:c r="AM113" s="102" t="str">
        <x:v>+1-905-555-2199</x:v>
      </x:c>
      <x:c r="AN113" s="102" t="str">
        <x:v>AB</x:v>
      </x:c>
      <x:c r="AO113" s="102" t="str">
        <x:v>-</x:v>
      </x:c>
      <x:c r="AP113" s="102" t="n">
        <x:v>0</x:v>
      </x:c>
      <x:c r="AQ113" s="102" t="str">
        <x:v>Unknown</x:v>
      </x:c>
      <x:c r="AR113" s="102" t="str">
        <x:v>Frequent</x:v>
      </x:c>
      <x:c r="AS113" s="102" t="n">
        <x:v>187</x:v>
      </x:c>
      <x:c r="AT113" s="102" t="n">
        <x:v>58</x:v>
      </x:c>
      <x:c r="AU113" s="102" t="n">
        <x:v>16.59</x:v>
      </x:c>
      <x:c r="AV113" s="102" t="str">
        <x:v>Not applicable</x:v>
      </x:c>
      <x:c r="AW113" s="102" t="str">
        <x:v>None</x:v>
      </x:c>
      <x:c r="AX113" s="102" t="str">
        <x:v>Independent</x:v>
      </x:c>
      <x:c r="AY113" s="102"/>
      <x:c r="AZ113" s="102" t="str">
        <x:v>Standard</x:v>
      </x:c>
      <x:c r="BA113" s="102" t="str">
        <x:v>Full consent</x:v>
      </x:c>
      <x:c r="BB113" s="102" t="str">
        <x:v>Active</x:v>
      </x:c>
      <x:c r="BC113" s="102" t="n">
        <x:v>0</x:v>
      </x:c>
      <x:c r="BD113" s="168"/>
      <x:c r="BE113" s="102" t="str">
        <x:v>Emergency</x:v>
      </x:c>
      <x:c r="BF113" s="168" t="n">
        <x:v>38097</x:v>
      </x:c>
      <x:c r="BG113" s="168" t="n">
        <x:v>39950</x:v>
      </x:c>
      <x:c r="BH113" s="168" t="n">
        <x:v>40604</x:v>
      </x:c>
    </x:row>
    <x:row r="114">
      <x:c r="A114" s="101" t="n">
        <x:v>110</x:v>
      </x:c>
      <x:c r="B114" s="102" t="str">
        <x:v>MCU0000110</x:v>
      </x:c>
      <x:c r="C114" s="102" t="str">
        <x:v>MCRC200110</x:v>
      </x:c>
      <x:c r="D114" s="102" t="str">
        <x:v>Norma</x:v>
      </x:c>
      <x:c r="E114" s="102"/>
      <x:c r="F114" s="102" t="str">
        <x:v>Holm</x:v>
      </x:c>
      <x:c r="G114" s="102" t="str">
        <x:v>Norma Holm</x:v>
      </x:c>
      <x:c r="H114" s="102"/>
      <x:c r="I114" s="167" t="n">
        <x:v>15403</x:v>
      </x:c>
      <x:c r="J114" s="102" t="n">
        <x:v>84</x:v>
      </x:c>
      <x:c r="K114" s="102" t="str">
        <x:v>Older Adult</x:v>
      </x:c>
      <x:c r="L114" s="102" t="str">
        <x:v>Female</x:v>
      </x:c>
      <x:c r="M114" s="102" t="str">
        <x:v>Woman</x:v>
      </x:c>
      <x:c r="N114" s="102" t="str">
        <x:v>she/her</x:v>
      </x:c>
      <x:c r="O114" s="102" t="str">
        <x:v>Common-law</x:v>
      </x:c>
      <x:c r="P114" s="102" t="str">
        <x:v>South Korea</x:v>
      </x:c>
      <x:c r="Q114" s="102" t="str">
        <x:v>Canadian</x:v>
      </x:c>
      <x:c r="R114" s="102" t="str">
        <x:v>Canada</x:v>
      </x:c>
      <x:c r="S114" s="102" t="str">
        <x:v>British Columbia</x:v>
      </x:c>
      <x:c r="T114" s="102" t="str">
        <x:v>Vancouver</x:v>
      </x:c>
      <x:c r="U114" s="102" t="str">
        <x:v>V6B 1A1</x:v>
      </x:c>
      <x:c r="V114" s="102" t="str">
        <x:v>French</x:v>
      </x:c>
      <x:c r="W114" s="102"/>
      <x:c r="X114" s="102" t="n">
        <x:v>0</x:v>
      </x:c>
      <x:c r="Y114" s="102" t="str">
        <x:v>+1-647-555-1770</x:v>
      </x:c>
      <x:c r="Z114" s="102" t="str">
        <x:v>+1-416-555-1110</x:v>
      </x:c>
      <x:c r="AA114" s="102" t="str">
        <x:v>patient110@training.mirthcare.example</x:v>
      </x:c>
      <x:c r="AB114" s="102" t="str">
        <x:v>Email</x:v>
      </x:c>
      <x:c r="AC114" s="102" t="str">
        <x:v>210 Training Avenue</x:v>
      </x:c>
      <x:c r="AD114" s="102" t="str">
        <x:v>Unit 21</x:v>
      </x:c>
      <x:c r="AE114" s="102"/>
      <x:c r="AF114" s="102"/>
      <x:c r="AG114" s="116"/>
      <x:c r="AH114" s="102" t="str">
        <x:v>LEG500110</x:v>
      </x:c>
      <x:c r="AI114" s="102" t="str">
        <x:v>21AE022D9BC6AAE5559B333F8261A3D088B0C3F677F2CB057795E91319FDFE5A</x:v>
      </x:c>
      <x:c r="AJ114" s="102" t="n">
        <x:v>30</x:v>
      </x:c>
      <x:c r="AK114" s="102" t="str">
        <x:v>Emergency Contact 110</x:v>
      </x:c>
      <x:c r="AL114" s="102" t="str">
        <x:v>Parent</x:v>
      </x:c>
      <x:c r="AM114" s="102" t="str">
        <x:v>+1-905-555-2210</x:v>
      </x:c>
      <x:c r="AN114" s="102" t="str">
        <x:v>AB</x:v>
      </x:c>
      <x:c r="AO114" s="102" t="str">
        <x:v>+</x:v>
      </x:c>
      <x:c r="AP114" s="102" t="n">
        <x:v>0</x:v>
      </x:c>
      <x:c r="AQ114" s="102" t="str">
        <x:v>Passive exposure</x:v>
      </x:c>
      <x:c r="AR114" s="102" t="str">
        <x:v>Unknown</x:v>
      </x:c>
      <x:c r="AS114" s="102" t="n">
        <x:v>145</x:v>
      </x:c>
      <x:c r="AT114" s="102" t="n">
        <x:v>75</x:v>
      </x:c>
      <x:c r="AU114" s="102" t="n">
        <x:v>35.67</x:v>
      </x:c>
      <x:c r="AV114" s="102" t="str">
        <x:v>Not applicable</x:v>
      </x:c>
      <x:c r="AW114" s="102" t="str">
        <x:v>Visual impairment</x:v>
      </x:c>
      <x:c r="AX114" s="102" t="str">
        <x:v>Cane</x:v>
      </x:c>
      <x:c r="AY114" s="102"/>
      <x:c r="AZ114" s="102" t="str">
        <x:v>Restricted</x:v>
      </x:c>
      <x:c r="BA114" s="102" t="str">
        <x:v>Limited consent</x:v>
      </x:c>
      <x:c r="BB114" s="102" t="str">
        <x:v>Active</x:v>
      </x:c>
      <x:c r="BC114" s="102" t="n">
        <x:v>0</x:v>
      </x:c>
      <x:c r="BD114" s="168"/>
      <x:c r="BE114" s="102" t="str">
        <x:v>Registration Desk</x:v>
      </x:c>
      <x:c r="BF114" s="168" t="n">
        <x:v>38234</x:v>
      </x:c>
      <x:c r="BG114" s="168" t="n">
        <x:v>40104</x:v>
      </x:c>
      <x:c r="BH114" s="168" t="n">
        <x:v>40764</x:v>
      </x:c>
    </x:row>
    <x:row r="115">
      <x:c r="A115" s="101" t="n">
        <x:v>111</x:v>
      </x:c>
      <x:c r="B115" s="102" t="str">
        <x:v>MCU0000111</x:v>
      </x:c>
      <x:c r="C115" s="102" t="str">
        <x:v>MCCL200111</x:v>
      </x:c>
      <x:c r="D115" s="102" t="str">
        <x:v>Asafe</x:v>
      </x:c>
      <x:c r="E115" s="102" t="str">
        <x:v>James</x:v>
      </x:c>
      <x:c r="F115" s="102" t="str">
        <x:v>Järvinen</x:v>
      </x:c>
      <x:c r="G115" s="102" t="str">
        <x:v>Asafe James Järvinen</x:v>
      </x:c>
      <x:c r="H115" s="102"/>
      <x:c r="I115" s="167" t="n">
        <x:v>15995</x:v>
      </x:c>
      <x:c r="J115" s="102" t="n">
        <x:v>82</x:v>
      </x:c>
      <x:c r="K115" s="102" t="str">
        <x:v>Older Adult</x:v>
      </x:c>
      <x:c r="L115" s="102" t="str">
        <x:v>Intersex</x:v>
      </x:c>
      <x:c r="M115" s="102" t="str">
        <x:v>Non-binary</x:v>
      </x:c>
      <x:c r="N115" s="102" t="str">
        <x:v>they/them</x:v>
      </x:c>
      <x:c r="O115" s="102" t="str">
        <x:v>Single</x:v>
      </x:c>
      <x:c r="P115" s="102" t="str">
        <x:v>Egypt</x:v>
      </x:c>
      <x:c r="Q115" s="102" t="str">
        <x:v>Egyptian</x:v>
      </x:c>
      <x:c r="R115" s="102" t="str">
        <x:v>Canada</x:v>
      </x:c>
      <x:c r="S115" s="102" t="str">
        <x:v>Alberta</x:v>
      </x:c>
      <x:c r="T115" s="102" t="str">
        <x:v>Calgary</x:v>
      </x:c>
      <x:c r="U115" s="102" t="str">
        <x:v>T2P 1J9</x:v>
      </x:c>
      <x:c r="V115" s="102" t="str">
        <x:v>Hindi</x:v>
      </x:c>
      <x:c r="W115" s="102"/>
      <x:c r="X115" s="102" t="n">
        <x:v>0</x:v>
      </x:c>
      <x:c r="Y115" s="102" t="str">
        <x:v>+1-647-555-1777</x:v>
      </x:c>
      <x:c r="Z115" s="102" t="str">
        <x:v>+1-416-555-1111</x:v>
      </x:c>
      <x:c r="AA115" s="102" t="str">
        <x:v>patient111@training.mirthcare.example</x:v>
      </x:c>
      <x:c r="AB115" s="102" t="str">
        <x:v>Home Phone</x:v>
      </x:c>
      <x:c r="AC115" s="102" t="str">
        <x:v>211 Training Avenue</x:v>
      </x:c>
      <x:c r="AD115" s="102"/>
      <x:c r="AE115" s="102" t="str">
        <x:v>SYN7000000111</x:v>
      </x:c>
      <x:c r="AF115" s="102" t="str">
        <x:v>HV</x:v>
      </x:c>
      <x:c r="AG115" s="116" t="n">
        <x:v>47118</x:v>
      </x:c>
      <x:c r="AH115" s="102"/>
      <x:c r="AI115" s="102" t="str">
        <x:v>FBE7ADDF1B81D5049247AC2A56767A43E62A07C688ABBD4B0130CA4CA0106478</x:v>
      </x:c>
      <x:c r="AJ115" s="102" t="n">
        <x:v>31</x:v>
      </x:c>
      <x:c r="AK115" s="102" t="str">
        <x:v>Emergency Contact 111</x:v>
      </x:c>
      <x:c r="AL115" s="102" t="str">
        <x:v>Sibling</x:v>
      </x:c>
      <x:c r="AM115" s="102" t="str">
        <x:v>+1-905-555-2221</x:v>
      </x:c>
      <x:c r="AN115" s="102" t="str">
        <x:v>O</x:v>
      </x:c>
      <x:c r="AO115" s="102" t="str">
        <x:v>-</x:v>
      </x:c>
      <x:c r="AP115" s="102" t="n">
        <x:v>1</x:v>
      </x:c>
      <x:c r="AQ115" s="102" t="str">
        <x:v>Never</x:v>
      </x:c>
      <x:c r="AR115" s="102" t="str">
        <x:v>None</x:v>
      </x:c>
      <x:c r="AS115" s="102" t="n">
        <x:v>158</x:v>
      </x:c>
      <x:c r="AT115" s="102" t="n">
        <x:v>92</x:v>
      </x:c>
      <x:c r="AU115" s="102" t="n">
        <x:v>36.85</x:v>
      </x:c>
      <x:c r="AV115" s="102" t="str">
        <x:v>Not applicable</x:v>
      </x:c>
      <x:c r="AW115" s="102" t="str">
        <x:v>Hearing impairment</x:v>
      </x:c>
      <x:c r="AX115" s="102" t="str">
        <x:v>Walker</x:v>
      </x:c>
      <x:c r="AY115" s="102"/>
      <x:c r="AZ115" s="102" t="str">
        <x:v>VIP</x:v>
      </x:c>
      <x:c r="BA115" s="102" t="str">
        <x:v>Pending</x:v>
      </x:c>
      <x:c r="BB115" s="102" t="str">
        <x:v>Deceased</x:v>
      </x:c>
      <x:c r="BC115" s="102" t="n">
        <x:v>1</x:v>
      </x:c>
      <x:c r="BD115" s="168" t="n">
        <x:v>43477</x:v>
      </x:c>
      <x:c r="BE115" s="102" t="str">
        <x:v>Clinic</x:v>
      </x:c>
      <x:c r="BF115" s="168" t="n">
        <x:v>38371</x:v>
      </x:c>
      <x:c r="BG115" s="168" t="n">
        <x:v>40258</x:v>
      </x:c>
      <x:c r="BH115" s="168" t="n">
        <x:v>43477</x:v>
      </x:c>
    </x:row>
    <x:row r="116">
      <x:c r="A116" s="101" t="n">
        <x:v>112</x:v>
      </x:c>
      <x:c r="B116" s="102" t="str">
        <x:v>MCU0000112</x:v>
      </x:c>
      <x:c r="C116" s="102" t="str">
        <x:v>MCTH200112</x:v>
      </x:c>
      <x:c r="D116" s="102" t="str">
        <x:v>Gabriel</x:v>
      </x:c>
      <x:c r="E116" s="102"/>
      <x:c r="F116" s="102" t="str">
        <x:v>Andrys</x:v>
      </x:c>
      <x:c r="G116" s="102" t="str">
        <x:v>Gabriel Andrys</x:v>
      </x:c>
      <x:c r="H116" s="102" t="str">
        <x:v>Nova</x:v>
      </x:c>
      <x:c r="I116" s="167" t="n">
        <x:v>16193</x:v>
      </x:c>
      <x:c r="J116" s="102" t="n">
        <x:v>82</x:v>
      </x:c>
      <x:c r="K116" s="102" t="str">
        <x:v>Older Adult</x:v>
      </x:c>
      <x:c r="L116" s="102" t="str">
        <x:v>Male</x:v>
      </x:c>
      <x:c r="M116" s="102" t="str">
        <x:v>Transgender Man</x:v>
      </x:c>
      <x:c r="N116" s="102" t="str">
        <x:v>he/him</x:v>
      </x:c>
      <x:c r="O116" s="102" t="str">
        <x:v>Married</x:v>
      </x:c>
      <x:c r="P116" s="102" t="str">
        <x:v>Pakistan</x:v>
      </x:c>
      <x:c r="Q116" s="102" t="str">
        <x:v>Pakistani</x:v>
      </x:c>
      <x:c r="R116" s="102" t="str">
        <x:v>Canada</x:v>
      </x:c>
      <x:c r="S116" s="102" t="str">
        <x:v>Quebec</x:v>
      </x:c>
      <x:c r="T116" s="102" t="str">
        <x:v>Montreal</x:v>
      </x:c>
      <x:c r="U116" s="102" t="str">
        <x:v>H3B 1A7</x:v>
      </x:c>
      <x:c r="V116" s="102" t="str">
        <x:v>Telugu</x:v>
      </x:c>
      <x:c r="W116" s="102" t="str">
        <x:v>Portuguese</x:v>
      </x:c>
      <x:c r="X116" s="102" t="n">
        <x:v>0</x:v>
      </x:c>
      <x:c r="Y116" s="102" t="str">
        <x:v>+1-647-555-1784</x:v>
      </x:c>
      <x:c r="Z116" s="102"/>
      <x:c r="AA116" s="102" t="str">
        <x:v>patient112@training.mirthcare.example</x:v>
      </x:c>
      <x:c r="AB116" s="102" t="str">
        <x:v>Patient Portal</x:v>
      </x:c>
      <x:c r="AC116" s="102" t="str">
        <x:v>212 Training Avenue</x:v>
      </x:c>
      <x:c r="AD116" s="102"/>
      <x:c r="AE116" s="102" t="str">
        <x:v>SYN7000000112</x:v>
      </x:c>
      <x:c r="AF116" s="102" t="str">
        <x:v>IY</x:v>
      </x:c>
      <x:c r="AG116" s="116" t="n">
        <x:v>47483</x:v>
      </x:c>
      <x:c r="AH116" s="102"/>
      <x:c r="AI116" s="102" t="str">
        <x:v>B336EF67B10F7E8BF2BBC29022DB14C67C9DEA6A2F68A43752AF8696762D5915</x:v>
      </x:c>
      <x:c r="AJ116" s="102" t="n">
        <x:v>32</x:v>
      </x:c>
      <x:c r="AK116" s="102" t="str">
        <x:v>Emergency Contact 112</x:v>
      </x:c>
      <x:c r="AL116" s="102" t="str">
        <x:v>Child</x:v>
      </x:c>
      <x:c r="AM116" s="102" t="str">
        <x:v>+1-905-555-2232</x:v>
      </x:c>
      <x:c r="AN116" s="102" t="str">
        <x:v>O</x:v>
      </x:c>
      <x:c r="AO116" s="102" t="str">
        <x:v>+</x:v>
      </x:c>
      <x:c r="AP116" s="102" t="n">
        <x:v>0</x:v>
      </x:c>
      <x:c r="AQ116" s="102" t="str">
        <x:v>Former</x:v>
      </x:c>
      <x:c r="AR116" s="102" t="str">
        <x:v>Occasional</x:v>
      </x:c>
      <x:c r="AS116" s="102" t="n">
        <x:v>171</x:v>
      </x:c>
      <x:c r="AT116" s="102" t="n">
        <x:v>109</x:v>
      </x:c>
      <x:c r="AU116" s="102" t="n">
        <x:v>37.28</x:v>
      </x:c>
      <x:c r="AV116" s="102" t="str">
        <x:v>Not applicable</x:v>
      </x:c>
      <x:c r="AW116" s="102" t="str">
        <x:v>Cognitive impairment</x:v>
      </x:c>
      <x:c r="AX116" s="102" t="str">
        <x:v>Wheelchair</x:v>
      </x:c>
      <x:c r="AY116" s="102" t="str">
        <x:v>Hearing assistance</x:v>
      </x:c>
      <x:c r="AZ116" s="102" t="str">
        <x:v>Research</x:v>
      </x:c>
      <x:c r="BA116" s="102" t="str">
        <x:v>Declined optional sharing</x:v>
      </x:c>
      <x:c r="BB116" s="102" t="str">
        <x:v>Active</x:v>
      </x:c>
      <x:c r="BC116" s="102" t="n">
        <x:v>0</x:v>
      </x:c>
      <x:c r="BD116" s="168"/>
      <x:c r="BE116" s="102" t="str">
        <x:v>Referral</x:v>
      </x:c>
      <x:c r="BF116" s="168" t="n">
        <x:v>38508</x:v>
      </x:c>
      <x:c r="BG116" s="168" t="n">
        <x:v>40412</x:v>
      </x:c>
      <x:c r="BH116" s="168" t="n">
        <x:v>41084</x:v>
      </x:c>
    </x:row>
    <x:row r="117">
      <x:c r="A117" s="101" t="n">
        <x:v>113</x:v>
      </x:c>
      <x:c r="B117" s="102" t="str">
        <x:v>MCU0000113</x:v>
      </x:c>
      <x:c r="C117" s="102" t="str">
        <x:v>MCRC200113</x:v>
      </x:c>
      <x:c r="D117" s="102" t="str">
        <x:v>Amedeo</x:v>
      </x:c>
      <x:c r="E117" s="102"/>
      <x:c r="F117" s="102" t="str">
        <x:v>Tůmová</x:v>
      </x:c>
      <x:c r="G117" s="102" t="str">
        <x:v>Amedeo Tůmová</x:v>
      </x:c>
      <x:c r="H117" s="102"/>
      <x:c r="I117" s="167" t="n">
        <x:v>16785</x:v>
      </x:c>
      <x:c r="J117" s="102" t="n">
        <x:v>80</x:v>
      </x:c>
      <x:c r="K117" s="102" t="str">
        <x:v>Older Adult</x:v>
      </x:c>
      <x:c r="L117" s="102" t="str">
        <x:v>Female</x:v>
      </x:c>
      <x:c r="M117" s="102" t="str">
        <x:v>Transgender Woman</x:v>
      </x:c>
      <x:c r="N117" s="102" t="str">
        <x:v>she/her</x:v>
      </x:c>
      <x:c r="O117" s="102" t="str">
        <x:v>Divorced</x:v>
      </x:c>
      <x:c r="P117" s="102" t="str">
        <x:v>Italy</x:v>
      </x:c>
      <x:c r="Q117" s="102" t="str">
        <x:v>Italian</x:v>
      </x:c>
      <x:c r="R117" s="102" t="str">
        <x:v>India</x:v>
      </x:c>
      <x:c r="S117" s="102" t="str">
        <x:v>Telangana</x:v>
      </x:c>
      <x:c r="T117" s="102" t="str">
        <x:v>Hyderabad</x:v>
      </x:c>
      <x:c r="U117" s="102" t="str">
        <x:v>500001</x:v>
      </x:c>
      <x:c r="V117" s="102" t="str">
        <x:v>Spanish</x:v>
      </x:c>
      <x:c r="W117" s="102"/>
      <x:c r="X117" s="102" t="n">
        <x:v>0</x:v>
      </x:c>
      <x:c r="Y117" s="102" t="str">
        <x:v>+1-647-555-1791</x:v>
      </x:c>
      <x:c r="Z117" s="102" t="str">
        <x:v>+1-416-555-1113</x:v>
      </x:c>
      <x:c r="AA117" s="102" t="str">
        <x:v>patient113@training.mirthcare.example</x:v>
      </x:c>
      <x:c r="AB117" s="102" t="str">
        <x:v>Mobile</x:v>
      </x:c>
      <x:c r="AC117" s="102" t="str">
        <x:v>213 Training Avenue</x:v>
      </x:c>
      <x:c r="AD117" s="102"/>
      <x:c r="AE117" s="102" t="str">
        <x:v>SYN7000000113</x:v>
      </x:c>
      <x:c r="AF117" s="102" t="str">
        <x:v>JB</x:v>
      </x:c>
      <x:c r="AG117" s="116" t="n">
        <x:v>47848</x:v>
      </x:c>
      <x:c r="AH117" s="102"/>
      <x:c r="AI117" s="102" t="str">
        <x:v>DB8260F1DAD907F87F0BE2374A9F1CD631C65C6C14BAB56EACD2FBE3E1135B7B</x:v>
      </x:c>
      <x:c r="AJ117" s="102" t="n">
        <x:v>33</x:v>
      </x:c>
      <x:c r="AK117" s="102" t="str">
        <x:v>Emergency Contact 113</x:v>
      </x:c>
      <x:c r="AL117" s="102" t="str">
        <x:v>Friend</x:v>
      </x:c>
      <x:c r="AM117" s="102" t="str">
        <x:v>+1-905-555-2243</x:v>
      </x:c>
      <x:c r="AN117" s="102" t="str">
        <x:v>A</x:v>
      </x:c>
      <x:c r="AO117" s="102" t="str">
        <x:v>-</x:v>
      </x:c>
      <x:c r="AP117" s="102" t="n">
        <x:v>0</x:v>
      </x:c>
      <x:c r="AQ117" s="102" t="str">
        <x:v>Current</x:v>
      </x:c>
      <x:c r="AR117" s="102" t="str">
        <x:v>Moderate</x:v>
      </x:c>
      <x:c r="AS117" s="102" t="n">
        <x:v>184</x:v>
      </x:c>
      <x:c r="AT117" s="102" t="n">
        <x:v>46</x:v>
      </x:c>
      <x:c r="AU117" s="102" t="n">
        <x:v>13.59</x:v>
      </x:c>
      <x:c r="AV117" s="102" t="str">
        <x:v>Not pregnant</x:v>
      </x:c>
      <x:c r="AW117" s="102" t="str">
        <x:v>Physical disability</x:v>
      </x:c>
      <x:c r="AX117" s="102" t="str">
        <x:v>Two-person assist</x:v>
      </x:c>
      <x:c r="AY117" s="102"/>
      <x:c r="AZ117" s="102" t="str">
        <x:v>Standard</x:v>
      </x:c>
      <x:c r="BA117" s="102" t="str">
        <x:v>Full consent</x:v>
      </x:c>
      <x:c r="BB117" s="102" t="str">
        <x:v>Active</x:v>
      </x:c>
      <x:c r="BC117" s="102" t="n">
        <x:v>0</x:v>
      </x:c>
      <x:c r="BD117" s="168"/>
      <x:c r="BE117" s="102" t="str">
        <x:v>Transfer</x:v>
      </x:c>
      <x:c r="BF117" s="168" t="n">
        <x:v>38645</x:v>
      </x:c>
      <x:c r="BG117" s="168" t="n">
        <x:v>40566</x:v>
      </x:c>
      <x:c r="BH117" s="168" t="n">
        <x:v>41244</x:v>
      </x:c>
    </x:row>
    <x:row r="118">
      <x:c r="A118" s="101" t="n">
        <x:v>114</x:v>
      </x:c>
      <x:c r="B118" s="102" t="str">
        <x:v>MCU0000114</x:v>
      </x:c>
      <x:c r="C118" s="102" t="str">
        <x:v>MCCL200114</x:v>
      </x:c>
      <x:c r="D118" s="102" t="str">
        <x:v>Indy</x:v>
      </x:c>
      <x:c r="E118" s="102" t="str">
        <x:v>Marie</x:v>
      </x:c>
      <x:c r="F118" s="102" t="str">
        <x:v>Ondráš</x:v>
      </x:c>
      <x:c r="G118" s="102" t="str">
        <x:v>Indy Marie Ondráš</x:v>
      </x:c>
      <x:c r="H118" s="102"/>
      <x:c r="I118" s="167" t="n">
        <x:v>17010</x:v>
      </x:c>
      <x:c r="J118" s="102" t="n">
        <x:v>80</x:v>
      </x:c>
      <x:c r="K118" s="102" t="str">
        <x:v>Older Adult</x:v>
      </x:c>
      <x:c r="L118" s="102" t="str">
        <x:v>Intersex</x:v>
      </x:c>
      <x:c r="M118" s="102" t="str">
        <x:v>Prefer not to say</x:v>
      </x:c>
      <x:c r="N118" s="102" t="str">
        <x:v>not specified</x:v>
      </x:c>
      <x:c r="O118" s="102" t="str">
        <x:v>Widowed</x:v>
      </x:c>
      <x:c r="P118" s="102" t="str">
        <x:v>Germany</x:v>
      </x:c>
      <x:c r="Q118" s="102" t="str">
        <x:v>German</x:v>
      </x:c>
      <x:c r="R118" s="102" t="str">
        <x:v>Portugal</x:v>
      </x:c>
      <x:c r="S118" s="102" t="str">
        <x:v>Lisbon</x:v>
      </x:c>
      <x:c r="T118" s="102" t="str">
        <x:v>Lisbon</x:v>
      </x:c>
      <x:c r="U118" s="102" t="str">
        <x:v>1000-001</x:v>
      </x:c>
      <x:c r="V118" s="102" t="str">
        <x:v>Arabic</x:v>
      </x:c>
      <x:c r="W118" s="102"/>
      <x:c r="X118" s="102" t="n">
        <x:v>1</x:v>
      </x:c>
      <x:c r="Y118" s="102" t="str">
        <x:v>+1-647-555-1798</x:v>
      </x:c>
      <x:c r="Z118" s="102" t="str">
        <x:v>+1-416-555-1114</x:v>
      </x:c>
      <x:c r="AA118" s="102" t="str">
        <x:v>patient114@training.mirthcare.example</x:v>
      </x:c>
      <x:c r="AB118" s="102" t="str">
        <x:v>Email</x:v>
      </x:c>
      <x:c r="AC118" s="102" t="str">
        <x:v>214 Training Avenue</x:v>
      </x:c>
      <x:c r="AD118" s="102"/>
      <x:c r="AE118" s="102" t="str">
        <x:v>SYN7000000114</x:v>
      </x:c>
      <x:c r="AF118" s="102" t="str">
        <x:v>KE</x:v>
      </x:c>
      <x:c r="AG118" s="116" t="n">
        <x:v>48213</x:v>
      </x:c>
      <x:c r="AH118" s="102"/>
      <x:c r="AI118" s="102" t="str">
        <x:v>592EB8710A399533C226DBCAF595F379F0E0E2CB0011334CBDDF372FC6AD3EF2</x:v>
      </x:c>
      <x:c r="AJ118" s="102" t="n">
        <x:v>34</x:v>
      </x:c>
      <x:c r="AK118" s="102" t="str">
        <x:v>Emergency Contact 114</x:v>
      </x:c>
      <x:c r="AL118" s="102" t="str">
        <x:v>Guardian</x:v>
      </x:c>
      <x:c r="AM118" s="102" t="str">
        <x:v>+1-905-555-2254</x:v>
      </x:c>
      <x:c r="AN118" s="102" t="str">
        <x:v>A</x:v>
      </x:c>
      <x:c r="AO118" s="102" t="str">
        <x:v>+</x:v>
      </x:c>
      <x:c r="AP118" s="102" t="n">
        <x:v>1</x:v>
      </x:c>
      <x:c r="AQ118" s="102" t="str">
        <x:v>Unknown</x:v>
      </x:c>
      <x:c r="AR118" s="102" t="str">
        <x:v>Frequent</x:v>
      </x:c>
      <x:c r="AS118" s="102" t="n">
        <x:v>197</x:v>
      </x:c>
      <x:c r="AT118" s="102" t="n">
        <x:v>63</x:v>
      </x:c>
      <x:c r="AU118" s="102" t="n">
        <x:v>16.23</x:v>
      </x:c>
      <x:c r="AV118" s="102" t="str">
        <x:v>Not applicable</x:v>
      </x:c>
      <x:c r="AW118" s="102" t="str">
        <x:v>Multiple</x:v>
      </x:c>
      <x:c r="AX118" s="102" t="str">
        <x:v>Bedbound</x:v>
      </x:c>
      <x:c r="AY118" s="102"/>
      <x:c r="AZ118" s="102" t="str">
        <x:v>Restricted</x:v>
      </x:c>
      <x:c r="BA118" s="102" t="str">
        <x:v>Limited consent</x:v>
      </x:c>
      <x:c r="BB118" s="102" t="str">
        <x:v>Active</x:v>
      </x:c>
      <x:c r="BC118" s="102" t="n">
        <x:v>0</x:v>
      </x:c>
      <x:c r="BD118" s="168"/>
      <x:c r="BE118" s="102" t="str">
        <x:v>Patient Portal</x:v>
      </x:c>
      <x:c r="BF118" s="168" t="n">
        <x:v>38782</x:v>
      </x:c>
      <x:c r="BG118" s="168" t="n">
        <x:v>40720</x:v>
      </x:c>
      <x:c r="BH118" s="168" t="n">
        <x:v>41404</x:v>
      </x:c>
    </x:row>
    <x:row r="119">
      <x:c r="A119" s="101" t="n">
        <x:v>115</x:v>
      </x:c>
      <x:c r="B119" s="102" t="str">
        <x:v>MCU0000115</x:v>
      </x:c>
      <x:c r="C119" s="102" t="str">
        <x:v>MCTH200115</x:v>
      </x:c>
      <x:c r="D119" s="102" t="str">
        <x:v>Johan</x:v>
      </x:c>
      <x:c r="E119" s="102"/>
      <x:c r="F119" s="102" t="str">
        <x:v>Stan</x:v>
      </x:c>
      <x:c r="G119" s="102" t="str">
        <x:v>Johan Stan</x:v>
      </x:c>
      <x:c r="H119" s="102"/>
      <x:c r="I119" s="167" t="n">
        <x:v>17210</x:v>
      </x:c>
      <x:c r="J119" s="102" t="n">
        <x:v>79</x:v>
      </x:c>
      <x:c r="K119" s="102" t="str">
        <x:v>Older Adult</x:v>
      </x:c>
      <x:c r="L119" s="102" t="str">
        <x:v>Male</x:v>
      </x:c>
      <x:c r="M119" s="102" t="str">
        <x:v>Man</x:v>
      </x:c>
      <x:c r="N119" s="102" t="str">
        <x:v>he/him</x:v>
      </x:c>
      <x:c r="O119" s="102" t="str">
        <x:v>Common-law</x:v>
      </x:c>
      <x:c r="P119" s="102" t="str">
        <x:v>Mexico</x:v>
      </x:c>
      <x:c r="Q119" s="102" t="str">
        <x:v>Canadian</x:v>
      </x:c>
      <x:c r="R119" s="102" t="str">
        <x:v>Brazil</x:v>
      </x:c>
      <x:c r="S119" s="102" t="str">
        <x:v>Rio de Janeiro</x:v>
      </x:c>
      <x:c r="T119" s="102" t="str">
        <x:v>Rio de Janeiro</x:v>
      </x:c>
      <x:c r="U119" s="102" t="str">
        <x:v>20000-000</x:v>
      </x:c>
      <x:c r="V119" s="102" t="str">
        <x:v>Mandarin</x:v>
      </x:c>
      <x:c r="W119" s="102"/>
      <x:c r="X119" s="102" t="n">
        <x:v>0</x:v>
      </x:c>
      <x:c r="Y119" s="102" t="str">
        <x:v>+1-647-555-1805</x:v>
      </x:c>
      <x:c r="Z119" s="102" t="str">
        <x:v>+1-416-555-1115</x:v>
      </x:c>
      <x:c r="AA119" s="102" t="str">
        <x:v>patient115@training.mirthcare.example</x:v>
      </x:c>
      <x:c r="AB119" s="102" t="str">
        <x:v>Home Phone</x:v>
      </x:c>
      <x:c r="AC119" s="102" t="str">
        <x:v>215 Training Avenue</x:v>
      </x:c>
      <x:c r="AD119" s="102" t="str">
        <x:v>Unit 26</x:v>
      </x:c>
      <x:c r="AE119" s="102" t="str">
        <x:v>SYN7000000115</x:v>
      </x:c>
      <x:c r="AF119" s="102" t="str">
        <x:v>LH</x:v>
      </x:c>
      <x:c r="AG119" s="116" t="n">
        <x:v>46752</x:v>
      </x:c>
      <x:c r="AH119" s="102" t="str">
        <x:v>LEG500115</x:v>
      </x:c>
      <x:c r="AI119" s="102" t="str">
        <x:v>D1CE6E3CC9C3A0CFA2F10A06E7B5CA3176654A04453924CD1901B3E1F866769A</x:v>
      </x:c>
      <x:c r="AJ119" s="102" t="n">
        <x:v>35</x:v>
      </x:c>
      <x:c r="AK119" s="102" t="str">
        <x:v>Emergency Contact 115</x:v>
      </x:c>
      <x:c r="AL119" s="102" t="str">
        <x:v>Spouse</x:v>
      </x:c>
      <x:c r="AM119" s="102" t="str">
        <x:v>+1-905-555-2265</x:v>
      </x:c>
      <x:c r="AN119" s="102" t="str">
        <x:v>B</x:v>
      </x:c>
      <x:c r="AO119" s="102" t="str">
        <x:v>-</x:v>
      </x:c>
      <x:c r="AP119" s="102" t="n">
        <x:v>0</x:v>
      </x:c>
      <x:c r="AQ119" s="102" t="str">
        <x:v>Passive exposure</x:v>
      </x:c>
      <x:c r="AR119" s="102" t="str">
        <x:v>Unknown</x:v>
      </x:c>
      <x:c r="AS119" s="102" t="n">
        <x:v>155</x:v>
      </x:c>
      <x:c r="AT119" s="102" t="n">
        <x:v>80</x:v>
      </x:c>
      <x:c r="AU119" s="102" t="n">
        <x:v>33.3</x:v>
      </x:c>
      <x:c r="AV119" s="102" t="str">
        <x:v>Not applicable</x:v>
      </x:c>
      <x:c r="AW119" s="102" t="str">
        <x:v>None</x:v>
      </x:c>
      <x:c r="AX119" s="102" t="str">
        <x:v>Independent</x:v>
      </x:c>
      <x:c r="AY119" s="102"/>
      <x:c r="AZ119" s="102" t="str">
        <x:v>VIP</x:v>
      </x:c>
      <x:c r="BA119" s="102" t="str">
        <x:v>Pending</x:v>
      </x:c>
      <x:c r="BB119" s="102" t="str">
        <x:v>Active</x:v>
      </x:c>
      <x:c r="BC119" s="102" t="n">
        <x:v>0</x:v>
      </x:c>
      <x:c r="BD119" s="168"/>
      <x:c r="BE119" s="102" t="str">
        <x:v>Emergency</x:v>
      </x:c>
      <x:c r="BF119" s="168" t="n">
        <x:v>38919</x:v>
      </x:c>
      <x:c r="BG119" s="168" t="n">
        <x:v>40874</x:v>
      </x:c>
      <x:c r="BH119" s="168" t="n">
        <x:v>41564</x:v>
      </x:c>
    </x:row>
    <x:row r="120">
      <x:c r="A120" s="101" t="n">
        <x:v>116</x:v>
      </x:c>
      <x:c r="B120" s="102" t="str">
        <x:v>MCU0000116</x:v>
      </x:c>
      <x:c r="C120" s="102" t="str">
        <x:v>MCRC200116</x:v>
      </x:c>
      <x:c r="D120" s="102" t="str">
        <x:v>Ulrike</x:v>
      </x:c>
      <x:c r="E120" s="102"/>
      <x:c r="F120" s="102" t="str">
        <x:v>Vass</x:v>
      </x:c>
      <x:c r="G120" s="102" t="str">
        <x:v>Ulrike Vass</x:v>
      </x:c>
      <x:c r="H120" s="102" t="str">
        <x:v>Max</x:v>
      </x:c>
      <x:c r="I120" s="167" t="n">
        <x:v>17801</x:v>
      </x:c>
      <x:c r="J120" s="102" t="n">
        <x:v>77</x:v>
      </x:c>
      <x:c r="K120" s="102" t="str">
        <x:v>Older Adult</x:v>
      </x:c>
      <x:c r="L120" s="102" t="str">
        <x:v>Female</x:v>
      </x:c>
      <x:c r="M120" s="102" t="str">
        <x:v>Woman</x:v>
      </x:c>
      <x:c r="N120" s="102" t="str">
        <x:v>she/her</x:v>
      </x:c>
      <x:c r="O120" s="102" t="str">
        <x:v>Single</x:v>
      </x:c>
      <x:c r="P120" s="102" t="str">
        <x:v>Philippines</x:v>
      </x:c>
      <x:c r="Q120" s="102" t="str">
        <x:v>Filipino</x:v>
      </x:c>
      <x:c r="R120" s="102" t="str">
        <x:v>France</x:v>
      </x:c>
      <x:c r="S120" s="102" t="str">
        <x:v>Île-de-France</x:v>
      </x:c>
      <x:c r="T120" s="102" t="str">
        <x:v>Paris</x:v>
      </x:c>
      <x:c r="U120" s="102" t="str">
        <x:v>75001</x:v>
      </x:c>
      <x:c r="V120" s="102" t="str">
        <x:v>Punjabi</x:v>
      </x:c>
      <x:c r="W120" s="102" t="str">
        <x:v>Spanish</x:v>
      </x:c>
      <x:c r="X120" s="102" t="n">
        <x:v>0</x:v>
      </x:c>
      <x:c r="Y120" s="102" t="str">
        <x:v>+1-647-555-1812</x:v>
      </x:c>
      <x:c r="Z120" s="102"/>
      <x:c r="AA120" s="102" t="str">
        <x:v>patient116@training.mirthcare.example</x:v>
      </x:c>
      <x:c r="AB120" s="102" t="str">
        <x:v>Patient Portal</x:v>
      </x:c>
      <x:c r="AC120" s="102" t="str">
        <x:v>216 Training Avenue</x:v>
      </x:c>
      <x:c r="AD120" s="102"/>
      <x:c r="AE120" s="102" t="str">
        <x:v>SYN7000000116</x:v>
      </x:c>
      <x:c r="AF120" s="102" t="str">
        <x:v>MK</x:v>
      </x:c>
      <x:c r="AG120" s="116" t="n">
        <x:v>47118</x:v>
      </x:c>
      <x:c r="AH120" s="102"/>
      <x:c r="AI120" s="102" t="str">
        <x:v>44A235AA1FCFB399ED3DCA811370D682B7EE94256ADFF4A5B62ECB654C17E83C</x:v>
      </x:c>
      <x:c r="AJ120" s="102" t="n">
        <x:v>36</x:v>
      </x:c>
      <x:c r="AK120" s="102" t="str">
        <x:v>Emergency Contact 116</x:v>
      </x:c>
      <x:c r="AL120" s="102" t="str">
        <x:v>Parent</x:v>
      </x:c>
      <x:c r="AM120" s="102" t="str">
        <x:v>+1-905-555-2276</x:v>
      </x:c>
      <x:c r="AN120" s="102" t="str">
        <x:v>B</x:v>
      </x:c>
      <x:c r="AO120" s="102" t="str">
        <x:v>+</x:v>
      </x:c>
      <x:c r="AP120" s="102" t="n">
        <x:v>0</x:v>
      </x:c>
      <x:c r="AQ120" s="102" t="str">
        <x:v>Never</x:v>
      </x:c>
      <x:c r="AR120" s="102" t="str">
        <x:v>None</x:v>
      </x:c>
      <x:c r="AS120" s="102" t="n">
        <x:v>168</x:v>
      </x:c>
      <x:c r="AT120" s="102" t="n">
        <x:v>97</x:v>
      </x:c>
      <x:c r="AU120" s="102" t="n">
        <x:v>34.37</x:v>
      </x:c>
      <x:c r="AV120" s="102" t="str">
        <x:v>Not documented</x:v>
      </x:c>
      <x:c r="AW120" s="102" t="str">
        <x:v>Visual impairment</x:v>
      </x:c>
      <x:c r="AX120" s="102" t="str">
        <x:v>Cane</x:v>
      </x:c>
      <x:c r="AY120" s="102"/>
      <x:c r="AZ120" s="102" t="str">
        <x:v>Research</x:v>
      </x:c>
      <x:c r="BA120" s="102" t="str">
        <x:v>Declined optional sharing</x:v>
      </x:c>
      <x:c r="BB120" s="102" t="str">
        <x:v>Active</x:v>
      </x:c>
      <x:c r="BC120" s="102" t="n">
        <x:v>0</x:v>
      </x:c>
      <x:c r="BD120" s="168"/>
      <x:c r="BE120" s="102" t="str">
        <x:v>Registration Desk</x:v>
      </x:c>
      <x:c r="BF120" s="168" t="n">
        <x:v>39056</x:v>
      </x:c>
      <x:c r="BG120" s="168" t="n">
        <x:v>41028</x:v>
      </x:c>
      <x:c r="BH120" s="168" t="n">
        <x:v>41724</x:v>
      </x:c>
    </x:row>
    <x:row r="121">
      <x:c r="A121" s="101" t="n">
        <x:v>117</x:v>
      </x:c>
      <x:c r="B121" s="102" t="str">
        <x:v>MCU0000117</x:v>
      </x:c>
      <x:c r="C121" s="102" t="str">
        <x:v>MCCL200117</x:v>
      </x:c>
      <x:c r="D121" s="102" t="str">
        <x:v>Marketta</x:v>
      </x:c>
      <x:c r="E121" s="102" t="str">
        <x:v>Ray</x:v>
      </x:c>
      <x:c r="F121" s="102" t="str">
        <x:v>Durmuş</x:v>
      </x:c>
      <x:c r="G121" s="102" t="str">
        <x:v>Marketta Ray Durmuş</x:v>
      </x:c>
      <x:c r="H121" s="102"/>
      <x:c r="I121" s="167" t="n">
        <x:v>17998</x:v>
      </x:c>
      <x:c r="J121" s="102" t="n">
        <x:v>77</x:v>
      </x:c>
      <x:c r="K121" s="102" t="str">
        <x:v>Older Adult</x:v>
      </x:c>
      <x:c r="L121" s="102" t="str">
        <x:v>Intersex</x:v>
      </x:c>
      <x:c r="M121" s="102" t="str">
        <x:v>Non-binary</x:v>
      </x:c>
      <x:c r="N121" s="102" t="str">
        <x:v>they/them</x:v>
      </x:c>
      <x:c r="O121" s="102" t="str">
        <x:v>Married</x:v>
      </x:c>
      <x:c r="P121" s="102" t="str">
        <x:v>United Kingdom</x:v>
      </x:c>
      <x:c r="Q121" s="102" t="str">
        <x:v>British</x:v>
      </x:c>
      <x:c r="R121" s="102" t="str">
        <x:v>Nigeria</x:v>
      </x:c>
      <x:c r="S121" s="102" t="str">
        <x:v>Lagos</x:v>
      </x:c>
      <x:c r="T121" s="102" t="str">
        <x:v>Lagos</x:v>
      </x:c>
      <x:c r="U121" s="102" t="str">
        <x:v>100001</x:v>
      </x:c>
      <x:c r="V121" s="102" t="str">
        <x:v>Portuguese</x:v>
      </x:c>
      <x:c r="W121" s="102"/>
      <x:c r="X121" s="102" t="n">
        <x:v>0</x:v>
      </x:c>
      <x:c r="Y121" s="102" t="str">
        <x:v>+1-647-555-1819</x:v>
      </x:c>
      <x:c r="Z121" s="102" t="str">
        <x:v>+1-416-555-1117</x:v>
      </x:c>
      <x:c r="AA121" s="102" t="str">
        <x:v>patient117@training.mirthcare.example</x:v>
      </x:c>
      <x:c r="AB121" s="102" t="str">
        <x:v>Mobile</x:v>
      </x:c>
      <x:c r="AC121" s="102" t="str">
        <x:v>217 Training Avenue</x:v>
      </x:c>
      <x:c r="AD121" s="102"/>
      <x:c r="AE121" s="102" t="str">
        <x:v>SYN7000000117</x:v>
      </x:c>
      <x:c r="AF121" s="102" t="str">
        <x:v>NN</x:v>
      </x:c>
      <x:c r="AG121" s="116" t="n">
        <x:v>47483</x:v>
      </x:c>
      <x:c r="AH121" s="102"/>
      <x:c r="AI121" s="102" t="str">
        <x:v>14A11665C3E7ACCFCF47D54B2EF52CA77030D294EDE5A375DA2257E59E898D55</x:v>
      </x:c>
      <x:c r="AJ121" s="102" t="n">
        <x:v>37</x:v>
      </x:c>
      <x:c r="AK121" s="102" t="str">
        <x:v>Emergency Contact 117</x:v>
      </x:c>
      <x:c r="AL121" s="102" t="str">
        <x:v>Sibling</x:v>
      </x:c>
      <x:c r="AM121" s="102" t="str">
        <x:v>+1-905-555-2287</x:v>
      </x:c>
      <x:c r="AN121" s="102" t="str">
        <x:v>AB</x:v>
      </x:c>
      <x:c r="AO121" s="102" t="str">
        <x:v>-</x:v>
      </x:c>
      <x:c r="AP121" s="102" t="n">
        <x:v>1</x:v>
      </x:c>
      <x:c r="AQ121" s="102" t="str">
        <x:v>Former</x:v>
      </x:c>
      <x:c r="AR121" s="102" t="str">
        <x:v>Occasional</x:v>
      </x:c>
      <x:c r="AS121" s="102" t="n">
        <x:v>181</x:v>
      </x:c>
      <x:c r="AT121" s="102" t="n">
        <x:v>114</x:v>
      </x:c>
      <x:c r="AU121" s="102" t="n">
        <x:v>34.8</x:v>
      </x:c>
      <x:c r="AV121" s="102" t="str">
        <x:v>Not applicable</x:v>
      </x:c>
      <x:c r="AW121" s="102" t="str">
        <x:v>Hearing impairment</x:v>
      </x:c>
      <x:c r="AX121" s="102" t="str">
        <x:v>Walker</x:v>
      </x:c>
      <x:c r="AY121" s="102"/>
      <x:c r="AZ121" s="102" t="str">
        <x:v>Standard</x:v>
      </x:c>
      <x:c r="BA121" s="102" t="str">
        <x:v>Full consent</x:v>
      </x:c>
      <x:c r="BB121" s="102" t="str">
        <x:v>Active</x:v>
      </x:c>
      <x:c r="BC121" s="102" t="n">
        <x:v>0</x:v>
      </x:c>
      <x:c r="BD121" s="168"/>
      <x:c r="BE121" s="102" t="str">
        <x:v>Clinic</x:v>
      </x:c>
      <x:c r="BF121" s="168" t="n">
        <x:v>39193</x:v>
      </x:c>
      <x:c r="BG121" s="168" t="n">
        <x:v>41182</x:v>
      </x:c>
      <x:c r="BH121" s="168" t="n">
        <x:v>41884</x:v>
      </x:c>
    </x:row>
    <x:row r="122">
      <x:c r="A122" s="101" t="n">
        <x:v>118</x:v>
      </x:c>
      <x:c r="B122" s="102" t="str">
        <x:v>MCU0000118</x:v>
      </x:c>
      <x:c r="C122" s="102" t="str">
        <x:v>MCTH200118</x:v>
      </x:c>
      <x:c r="D122" s="102" t="str">
        <x:v>Miłosz</x:v>
      </x:c>
      <x:c r="E122" s="102"/>
      <x:c r="F122" s="102" t="str">
        <x:v>Петрова</x:v>
      </x:c>
      <x:c r="G122" s="102" t="str">
        <x:v>Miłosz Петрова</x:v>
      </x:c>
      <x:c r="H122" s="102"/>
      <x:c r="I122" s="167" t="n">
        <x:v>18590</x:v>
      </x:c>
      <x:c r="J122" s="102" t="n">
        <x:v>75</x:v>
      </x:c>
      <x:c r="K122" s="102" t="str">
        <x:v>Older Adult</x:v>
      </x:c>
      <x:c r="L122" s="102" t="str">
        <x:v>Male</x:v>
      </x:c>
      <x:c r="M122" s="102" t="str">
        <x:v>Transgender Man</x:v>
      </x:c>
      <x:c r="N122" s="102" t="str">
        <x:v>he/him</x:v>
      </x:c>
      <x:c r="O122" s="102" t="str">
        <x:v>Divorced</x:v>
      </x:c>
      <x:c r="P122" s="102" t="str">
        <x:v>Australia</x:v>
      </x:c>
      <x:c r="Q122" s="102" t="str">
        <x:v>Australian</x:v>
      </x:c>
      <x:c r="R122" s="102" t="str">
        <x:v>Japan</x:v>
      </x:c>
      <x:c r="S122" s="102" t="str">
        <x:v>Tokyo</x:v>
      </x:c>
      <x:c r="T122" s="102" t="str">
        <x:v>Tokyo</x:v>
      </x:c>
      <x:c r="U122" s="102" t="str">
        <x:v>100-0001</x:v>
      </x:c>
      <x:c r="V122" s="102" t="str">
        <x:v>Korean</x:v>
      </x:c>
      <x:c r="W122" s="102"/>
      <x:c r="X122" s="102" t="n">
        <x:v>0</x:v>
      </x:c>
      <x:c r="Y122" s="102" t="str">
        <x:v>+1-647-555-1826</x:v>
      </x:c>
      <x:c r="Z122" s="102" t="str">
        <x:v>+1-416-555-1118</x:v>
      </x:c>
      <x:c r="AA122" s="102" t="str">
        <x:v>patient118@training.mirthcare.example</x:v>
      </x:c>
      <x:c r="AB122" s="102" t="str">
        <x:v>Email</x:v>
      </x:c>
      <x:c r="AC122" s="102" t="str">
        <x:v>218 Training Avenue</x:v>
      </x:c>
      <x:c r="AD122" s="102"/>
      <x:c r="AE122" s="102" t="str">
        <x:v>SYN7000000118</x:v>
      </x:c>
      <x:c r="AF122" s="102" t="str">
        <x:v>OQ</x:v>
      </x:c>
      <x:c r="AG122" s="116" t="n">
        <x:v>47848</x:v>
      </x:c>
      <x:c r="AH122" s="102"/>
      <x:c r="AI122" s="102" t="str">
        <x:v>4410ADC479F7BA3B3B8654A64696BC8ADAAC4DDFAA43F579E06BA93A8DBA2DA7</x:v>
      </x:c>
      <x:c r="AJ122" s="102" t="n">
        <x:v>38</x:v>
      </x:c>
      <x:c r="AK122" s="102" t="str">
        <x:v>Emergency Contact 118</x:v>
      </x:c>
      <x:c r="AL122" s="102" t="str">
        <x:v>Child</x:v>
      </x:c>
      <x:c r="AM122" s="102" t="str">
        <x:v>+1-905-555-2298</x:v>
      </x:c>
      <x:c r="AN122" s="102" t="str">
        <x:v>AB</x:v>
      </x:c>
      <x:c r="AO122" s="102" t="str">
        <x:v>+</x:v>
      </x:c>
      <x:c r="AP122" s="102" t="n">
        <x:v>0</x:v>
      </x:c>
      <x:c r="AQ122" s="102" t="str">
        <x:v>Current</x:v>
      </x:c>
      <x:c r="AR122" s="102" t="str">
        <x:v>Moderate</x:v>
      </x:c>
      <x:c r="AS122" s="102" t="n">
        <x:v>194</x:v>
      </x:c>
      <x:c r="AT122" s="102" t="n">
        <x:v>51</x:v>
      </x:c>
      <x:c r="AU122" s="102" t="n">
        <x:v>13.55</x:v>
      </x:c>
      <x:c r="AV122" s="102" t="str">
        <x:v>Not applicable</x:v>
      </x:c>
      <x:c r="AW122" s="102" t="str">
        <x:v>Cognitive impairment</x:v>
      </x:c>
      <x:c r="AX122" s="102" t="str">
        <x:v>Wheelchair</x:v>
      </x:c>
      <x:c r="AY122" s="102"/>
      <x:c r="AZ122" s="102" t="str">
        <x:v>Restricted</x:v>
      </x:c>
      <x:c r="BA122" s="102" t="str">
        <x:v>Limited consent</x:v>
      </x:c>
      <x:c r="BB122" s="102" t="str">
        <x:v>Active</x:v>
      </x:c>
      <x:c r="BC122" s="102" t="n">
        <x:v>0</x:v>
      </x:c>
      <x:c r="BD122" s="168"/>
      <x:c r="BE122" s="102" t="str">
        <x:v>Referral</x:v>
      </x:c>
      <x:c r="BF122" s="168" t="n">
        <x:v>39330</x:v>
      </x:c>
      <x:c r="BG122" s="168" t="n">
        <x:v>41336</x:v>
      </x:c>
      <x:c r="BH122" s="168" t="n">
        <x:v>42044</x:v>
      </x:c>
    </x:row>
    <x:row r="123">
      <x:c r="A123" s="101" t="n">
        <x:v>119</x:v>
      </x:c>
      <x:c r="B123" s="102" t="str">
        <x:v>MCU0000119</x:v>
      </x:c>
      <x:c r="C123" s="102" t="str">
        <x:v>MCRC200119</x:v>
      </x:c>
      <x:c r="D123" s="102" t="str">
        <x:v>Vasyl</x:v>
      </x:c>
      <x:c r="E123" s="102"/>
      <x:c r="F123" s="102" t="str">
        <x:v>Тригуб</x:v>
      </x:c>
      <x:c r="G123" s="102" t="str">
        <x:v>Vasyl Тригуб</x:v>
      </x:c>
      <x:c r="H123" s="102"/>
      <x:c r="I123" s="167" t="n">
        <x:v>18787</x:v>
      </x:c>
      <x:c r="J123" s="102" t="n">
        <x:v>75</x:v>
      </x:c>
      <x:c r="K123" s="102" t="str">
        <x:v>Older Adult</x:v>
      </x:c>
      <x:c r="L123" s="102" t="str">
        <x:v>Female</x:v>
      </x:c>
      <x:c r="M123" s="102" t="str">
        <x:v>Transgender Woman</x:v>
      </x:c>
      <x:c r="N123" s="102" t="str">
        <x:v>she/her</x:v>
      </x:c>
      <x:c r="O123" s="102" t="str">
        <x:v>Widowed</x:v>
      </x:c>
      <x:c r="P123" s="102" t="str">
        <x:v>Kenya</x:v>
      </x:c>
      <x:c r="Q123" s="102" t="str">
        <x:v>Kenyan</x:v>
      </x:c>
      <x:c r="R123" s="102" t="str">
        <x:v>Philippines</x:v>
      </x:c>
      <x:c r="S123" s="102" t="str">
        <x:v>Metro Manila</x:v>
      </x:c>
      <x:c r="T123" s="102" t="str">
        <x:v>Manila</x:v>
      </x:c>
      <x:c r="U123" s="102" t="str">
        <x:v>1000</x:v>
      </x:c>
      <x:c r="V123" s="102" t="str">
        <x:v>Italian</x:v>
      </x:c>
      <x:c r="W123" s="102"/>
      <x:c r="X123" s="102" t="n">
        <x:v>0</x:v>
      </x:c>
      <x:c r="Y123" s="102" t="str">
        <x:v>+1-647-555-1833</x:v>
      </x:c>
      <x:c r="Z123" s="102" t="str">
        <x:v>+1-416-555-1119</x:v>
      </x:c>
      <x:c r="AA123" s="102" t="str">
        <x:v>patient119@training.mirthcare.example</x:v>
      </x:c>
      <x:c r="AB123" s="102" t="str">
        <x:v>Home Phone</x:v>
      </x:c>
      <x:c r="AC123" s="102" t="str">
        <x:v>219 Training Avenue</x:v>
      </x:c>
      <x:c r="AD123" s="102"/>
      <x:c r="AE123" s="102" t="str">
        <x:v>SYN7000000119</x:v>
      </x:c>
      <x:c r="AF123" s="102" t="str">
        <x:v>PT</x:v>
      </x:c>
      <x:c r="AG123" s="116" t="n">
        <x:v>48213</x:v>
      </x:c>
      <x:c r="AH123" s="102"/>
      <x:c r="AI123" s="102" t="str">
        <x:v>854772B094DC19CD526E0182F0B60EFDE9FC1A793FB42FA2AC59F71871AAF843</x:v>
      </x:c>
      <x:c r="AJ123" s="102" t="n">
        <x:v>39</x:v>
      </x:c>
      <x:c r="AK123" s="102" t="str">
        <x:v>Emergency Contact 119</x:v>
      </x:c>
      <x:c r="AL123" s="102" t="str">
        <x:v>Friend</x:v>
      </x:c>
      <x:c r="AM123" s="102" t="str">
        <x:v>+1-905-555-2309</x:v>
      </x:c>
      <x:c r="AN123" s="102" t="str">
        <x:v>O</x:v>
      </x:c>
      <x:c r="AO123" s="102" t="str">
        <x:v>-</x:v>
      </x:c>
      <x:c r="AP123" s="102" t="n">
        <x:v>0</x:v>
      </x:c>
      <x:c r="AQ123" s="102" t="str">
        <x:v>Unknown</x:v>
      </x:c>
      <x:c r="AR123" s="102" t="str">
        <x:v>Frequent</x:v>
      </x:c>
      <x:c r="AS123" s="102" t="n">
        <x:v>152</x:v>
      </x:c>
      <x:c r="AT123" s="102" t="n">
        <x:v>68</x:v>
      </x:c>
      <x:c r="AU123" s="102" t="n">
        <x:v>29.43</x:v>
      </x:c>
      <x:c r="AV123" s="102" t="str">
        <x:v>Unknown</x:v>
      </x:c>
      <x:c r="AW123" s="102" t="str">
        <x:v>Physical disability</x:v>
      </x:c>
      <x:c r="AX123" s="102" t="str">
        <x:v>Two-person assist</x:v>
      </x:c>
      <x:c r="AY123" s="102" t="str">
        <x:v>Interpreter</x:v>
      </x:c>
      <x:c r="AZ123" s="102" t="str">
        <x:v>VIP</x:v>
      </x:c>
      <x:c r="BA123" s="102" t="str">
        <x:v>Pending</x:v>
      </x:c>
      <x:c r="BB123" s="102" t="str">
        <x:v>Active</x:v>
      </x:c>
      <x:c r="BC123" s="102" t="n">
        <x:v>0</x:v>
      </x:c>
      <x:c r="BD123" s="168"/>
      <x:c r="BE123" s="102" t="str">
        <x:v>Transfer</x:v>
      </x:c>
      <x:c r="BF123" s="168" t="n">
        <x:v>39467</x:v>
      </x:c>
      <x:c r="BG123" s="168" t="n">
        <x:v>41490</x:v>
      </x:c>
      <x:c r="BH123" s="168" t="n">
        <x:v>42204</x:v>
      </x:c>
    </x:row>
    <x:row r="124">
      <x:c r="A124" s="101" t="n">
        <x:v>120</x:v>
      </x:c>
      <x:c r="B124" s="102" t="str">
        <x:v>MCU0000120</x:v>
      </x:c>
      <x:c r="C124" s="102" t="str">
        <x:v>MCCL200120</x:v>
      </x:c>
      <x:c r="D124" s="102" t="str">
        <x:v>Dobroslav</x:v>
      </x:c>
      <x:c r="E124" s="102" t="str">
        <x:v>Grace</x:v>
      </x:c>
      <x:c r="F124" s="102" t="str">
        <x:v>吉田</x:v>
      </x:c>
      <x:c r="G124" s="102" t="str">
        <x:v>Dobroslav Grace 吉田</x:v>
      </x:c>
      <x:c r="H124" s="102" t="str">
        <x:v>Joy</x:v>
      </x:c>
      <x:c r="I124" s="167" t="n">
        <x:v>19014</x:v>
      </x:c>
      <x:c r="J124" s="102" t="n">
        <x:v>74</x:v>
      </x:c>
      <x:c r="K124" s="102" t="str">
        <x:v>Older Adult</x:v>
      </x:c>
      <x:c r="L124" s="102" t="str">
        <x:v>Intersex</x:v>
      </x:c>
      <x:c r="M124" s="102" t="str">
        <x:v>Prefer not to say</x:v>
      </x:c>
      <x:c r="N124" s="102" t="str">
        <x:v>not specified</x:v>
      </x:c>
      <x:c r="O124" s="102" t="str">
        <x:v>Common-law</x:v>
      </x:c>
      <x:c r="P124" s="102" t="str">
        <x:v>United States</x:v>
      </x:c>
      <x:c r="Q124" s="102" t="str">
        <x:v>Canadian</x:v>
      </x:c>
      <x:c r="R124" s="102" t="str">
        <x:v>Mexico</x:v>
      </x:c>
      <x:c r="S124" s="102" t="str">
        <x:v>CDMX</x:v>
      </x:c>
      <x:c r="T124" s="102" t="str">
        <x:v>Mexico City</x:v>
      </x:c>
      <x:c r="U124" s="102" t="str">
        <x:v>06000</x:v>
      </x:c>
      <x:c r="V124" s="102" t="str">
        <x:v>Tamil</x:v>
      </x:c>
      <x:c r="W124" s="102" t="str">
        <x:v>Portuguese</x:v>
      </x:c>
      <x:c r="X124" s="102" t="n">
        <x:v>1</x:v>
      </x:c>
      <x:c r="Y124" s="102" t="str">
        <x:v>+1-647-555-1840</x:v>
      </x:c>
      <x:c r="Z124" s="102"/>
      <x:c r="AA124" s="102" t="str">
        <x:v>patient120@training.mirthcare.example</x:v>
      </x:c>
      <x:c r="AB124" s="102" t="str">
        <x:v>Patient Portal</x:v>
      </x:c>
      <x:c r="AC124" s="102" t="str">
        <x:v>220 Training Avenue</x:v>
      </x:c>
      <x:c r="AD124" s="102" t="str">
        <x:v>Unit 1</x:v>
      </x:c>
      <x:c r="AE124" s="102" t="str">
        <x:v>SYN7000000120</x:v>
      </x:c>
      <x:c r="AF124" s="102" t="str">
        <x:v>QW</x:v>
      </x:c>
      <x:c r="AG124" s="116" t="n">
        <x:v>46752</x:v>
      </x:c>
      <x:c r="AH124" s="102" t="str">
        <x:v>LEG500120</x:v>
      </x:c>
      <x:c r="AI124" s="102" t="str">
        <x:v>3EEC12113CA9AD05494923308815EC43A8B2E084D772A5C7ACFD5E46E848F2F6</x:v>
      </x:c>
      <x:c r="AJ124" s="102" t="n">
        <x:v>40</x:v>
      </x:c>
      <x:c r="AK124" s="102" t="str">
        <x:v>Emergency Contact 120</x:v>
      </x:c>
      <x:c r="AL124" s="102" t="str">
        <x:v>Guardian</x:v>
      </x:c>
      <x:c r="AM124" s="102" t="str">
        <x:v>+1-905-555-2320</x:v>
      </x:c>
      <x:c r="AN124" s="102" t="str">
        <x:v>O</x:v>
      </x:c>
      <x:c r="AO124" s="102" t="str">
        <x:v>+</x:v>
      </x:c>
      <x:c r="AP124" s="102" t="n">
        <x:v>1</x:v>
      </x:c>
      <x:c r="AQ124" s="102" t="str">
        <x:v>Passive exposure</x:v>
      </x:c>
      <x:c r="AR124" s="102" t="str">
        <x:v>Unknown</x:v>
      </x:c>
      <x:c r="AS124" s="102" t="n">
        <x:v>165</x:v>
      </x:c>
      <x:c r="AT124" s="102" t="n">
        <x:v>85</x:v>
      </x:c>
      <x:c r="AU124" s="102" t="n">
        <x:v>31.22</x:v>
      </x:c>
      <x:c r="AV124" s="102" t="str">
        <x:v>Not applicable</x:v>
      </x:c>
      <x:c r="AW124" s="102" t="str">
        <x:v>Multiple</x:v>
      </x:c>
      <x:c r="AX124" s="102" t="str">
        <x:v>Bedbound</x:v>
      </x:c>
      <x:c r="AY124" s="102"/>
      <x:c r="AZ124" s="102" t="str">
        <x:v>Research</x:v>
      </x:c>
      <x:c r="BA124" s="102" t="str">
        <x:v>Declined optional sharing</x:v>
      </x:c>
      <x:c r="BB124" s="102" t="str">
        <x:v>Active</x:v>
      </x:c>
      <x:c r="BC124" s="102" t="n">
        <x:v>0</x:v>
      </x:c>
      <x:c r="BD124" s="168"/>
      <x:c r="BE124" s="102" t="str">
        <x:v>Patient Portal</x:v>
      </x:c>
      <x:c r="BF124" s="168" t="n">
        <x:v>39604</x:v>
      </x:c>
      <x:c r="BG124" s="168" t="n">
        <x:v>41644</x:v>
      </x:c>
      <x:c r="BH124" s="168" t="n">
        <x:v>42364</x:v>
      </x:c>
    </x:row>
    <x:row r="125">
      <x:c r="A125" s="101" t="n">
        <x:v>121</x:v>
      </x:c>
      <x:c r="B125" s="102" t="str">
        <x:v>MCU0000121</x:v>
      </x:c>
      <x:c r="C125" s="102" t="str">
        <x:v>MCTH200121</x:v>
      </x:c>
      <x:c r="D125" s="102" t="str">
        <x:v>Elena</x:v>
      </x:c>
      <x:c r="E125" s="102"/>
      <x:c r="F125" s="102" t="str">
        <x:v>송</x:v>
      </x:c>
      <x:c r="G125" s="102" t="str">
        <x:v>Elena 송</x:v>
      </x:c>
      <x:c r="H125" s="102"/>
      <x:c r="I125" s="167" t="n">
        <x:v>19577</x:v>
      </x:c>
      <x:c r="J125" s="102" t="n">
        <x:v>72</x:v>
      </x:c>
      <x:c r="K125" s="102" t="str">
        <x:v>Older Adult</x:v>
      </x:c>
      <x:c r="L125" s="102" t="str">
        <x:v>Male</x:v>
      </x:c>
      <x:c r="M125" s="102" t="str">
        <x:v>Man</x:v>
      </x:c>
      <x:c r="N125" s="102" t="str">
        <x:v>he/him</x:v>
      </x:c>
      <x:c r="O125" s="102" t="str">
        <x:v>Single</x:v>
      </x:c>
      <x:c r="P125" s="102" t="str">
        <x:v>Canada</x:v>
      </x:c>
      <x:c r="Q125" s="102" t="str">
        <x:v>Canadian</x:v>
      </x:c>
      <x:c r="R125" s="102" t="str">
        <x:v>Canada</x:v>
      </x:c>
      <x:c r="S125" s="102" t="str">
        <x:v>Ontario</x:v>
      </x:c>
      <x:c r="T125" s="102" t="str">
        <x:v>Toronto</x:v>
      </x:c>
      <x:c r="U125" s="102" t="str">
        <x:v>M5V 2T6</x:v>
      </x:c>
      <x:c r="V125" s="102" t="str">
        <x:v>English</x:v>
      </x:c>
      <x:c r="W125" s="102"/>
      <x:c r="X125" s="102" t="n">
        <x:v>0</x:v>
      </x:c>
      <x:c r="Y125" s="102" t="str">
        <x:v>+1-647-555-1847</x:v>
      </x:c>
      <x:c r="Z125" s="102" t="str">
        <x:v>+1-416-555-1121</x:v>
      </x:c>
      <x:c r="AA125" s="102" t="str">
        <x:v>patient121@training.mirthcare.example</x:v>
      </x:c>
      <x:c r="AB125" s="102" t="str">
        <x:v>Mobile</x:v>
      </x:c>
      <x:c r="AC125" s="102" t="str">
        <x:v>221 Training Avenue</x:v>
      </x:c>
      <x:c r="AD125" s="102"/>
      <x:c r="AE125" s="102"/>
      <x:c r="AF125" s="102"/>
      <x:c r="AG125" s="116"/>
      <x:c r="AH125" s="102"/>
      <x:c r="AI125" s="102" t="str">
        <x:v>55A14F589BF1C52702C59B2A390DA8758A66ED5DEB71CCE094D7BA8BDF3A965B</x:v>
      </x:c>
      <x:c r="AJ125" s="102" t="n">
        <x:v>41</x:v>
      </x:c>
      <x:c r="AK125" s="102" t="str">
        <x:v>Emergency Contact 121</x:v>
      </x:c>
      <x:c r="AL125" s="102" t="str">
        <x:v>Spouse</x:v>
      </x:c>
      <x:c r="AM125" s="102" t="str">
        <x:v>+1-905-555-2331</x:v>
      </x:c>
      <x:c r="AN125" s="102" t="str">
        <x:v>A</x:v>
      </x:c>
      <x:c r="AO125" s="102" t="str">
        <x:v>-</x:v>
      </x:c>
      <x:c r="AP125" s="102" t="n">
        <x:v>0</x:v>
      </x:c>
      <x:c r="AQ125" s="102" t="str">
        <x:v>Never</x:v>
      </x:c>
      <x:c r="AR125" s="102" t="str">
        <x:v>None</x:v>
      </x:c>
      <x:c r="AS125" s="102" t="n">
        <x:v>178</x:v>
      </x:c>
      <x:c r="AT125" s="102" t="n">
        <x:v>102</x:v>
      </x:c>
      <x:c r="AU125" s="102" t="n">
        <x:v>32.19</x:v>
      </x:c>
      <x:c r="AV125" s="102" t="str">
        <x:v>Not applicable</x:v>
      </x:c>
      <x:c r="AW125" s="102" t="str">
        <x:v>None</x:v>
      </x:c>
      <x:c r="AX125" s="102" t="str">
        <x:v>Independent</x:v>
      </x:c>
      <x:c r="AY125" s="102"/>
      <x:c r="AZ125" s="102" t="str">
        <x:v>Standard</x:v>
      </x:c>
      <x:c r="BA125" s="102" t="str">
        <x:v>Full consent</x:v>
      </x:c>
      <x:c r="BB125" s="102" t="str">
        <x:v>Active</x:v>
      </x:c>
      <x:c r="BC125" s="102" t="n">
        <x:v>0</x:v>
      </x:c>
      <x:c r="BD125" s="168"/>
      <x:c r="BE125" s="102" t="str">
        <x:v>Emergency</x:v>
      </x:c>
      <x:c r="BF125" s="168" t="n">
        <x:v>39741</x:v>
      </x:c>
      <x:c r="BG125" s="168" t="n">
        <x:v>41798</x:v>
      </x:c>
      <x:c r="BH125" s="168" t="n">
        <x:v>42524</x:v>
      </x:c>
    </x:row>
    <x:row r="126">
      <x:c r="A126" s="101" t="n">
        <x:v>122</x:v>
      </x:c>
      <x:c r="B126" s="102" t="str">
        <x:v>MCU0000122</x:v>
      </x:c>
      <x:c r="C126" s="102" t="str">
        <x:v>MCRC200122</x:v>
      </x:c>
      <x:c r="D126" s="102" t="str">
        <x:v>Mária</x:v>
      </x:c>
      <x:c r="E126" s="102"/>
      <x:c r="F126" s="102" t="str">
        <x:v>周</x:v>
      </x:c>
      <x:c r="G126" s="102" t="str">
        <x:v>Mária 周</x:v>
      </x:c>
      <x:c r="H126" s="102"/>
      <x:c r="I126" s="167" t="n">
        <x:v>19802</x:v>
      </x:c>
      <x:c r="J126" s="102" t="n">
        <x:v>72</x:v>
      </x:c>
      <x:c r="K126" s="102" t="str">
        <x:v>Older Adult</x:v>
      </x:c>
      <x:c r="L126" s="102" t="str">
        <x:v>Female</x:v>
      </x:c>
      <x:c r="M126" s="102" t="str">
        <x:v>Woman</x:v>
      </x:c>
      <x:c r="N126" s="102" t="str">
        <x:v>she/her</x:v>
      </x:c>
      <x:c r="O126" s="102" t="str">
        <x:v>Married</x:v>
      </x:c>
      <x:c r="P126" s="102" t="str">
        <x:v>India</x:v>
      </x:c>
      <x:c r="Q126" s="102" t="str">
        <x:v>Indian</x:v>
      </x:c>
      <x:c r="R126" s="102" t="str">
        <x:v>Canada</x:v>
      </x:c>
      <x:c r="S126" s="102" t="str">
        <x:v>Ontario</x:v>
      </x:c>
      <x:c r="T126" s="102" t="str">
        <x:v>Brampton</x:v>
      </x:c>
      <x:c r="U126" s="102" t="str">
        <x:v>L6Y 1N7</x:v>
      </x:c>
      <x:c r="V126" s="102" t="str">
        <x:v>French</x:v>
      </x:c>
      <x:c r="W126" s="102"/>
      <x:c r="X126" s="102" t="n">
        <x:v>0</x:v>
      </x:c>
      <x:c r="Y126" s="102" t="str">
        <x:v>+1-647-555-1854</x:v>
      </x:c>
      <x:c r="Z126" s="102" t="str">
        <x:v>+1-416-555-1122</x:v>
      </x:c>
      <x:c r="AA126" s="102" t="str">
        <x:v>patient122@training.mirthcare.example</x:v>
      </x:c>
      <x:c r="AB126" s="102" t="str">
        <x:v>Email</x:v>
      </x:c>
      <x:c r="AC126" s="102" t="str">
        <x:v>222 Training Avenue</x:v>
      </x:c>
      <x:c r="AD126" s="102"/>
      <x:c r="AE126" s="102" t="str">
        <x:v>SYN7000000122</x:v>
      </x:c>
      <x:c r="AF126" s="102" t="str">
        <x:v>SC</x:v>
      </x:c>
      <x:c r="AG126" s="116" t="n">
        <x:v>47483</x:v>
      </x:c>
      <x:c r="AH126" s="102"/>
      <x:c r="AI126" s="102" t="str">
        <x:v>0543306D246C63EF1B120BD54066B0F9321AE1B3875CE3E80FA8048D74BACEBF</x:v>
      </x:c>
      <x:c r="AJ126" s="102" t="n">
        <x:v>42</x:v>
      </x:c>
      <x:c r="AK126" s="102" t="str">
        <x:v>Emergency Contact 122</x:v>
      </x:c>
      <x:c r="AL126" s="102" t="str">
        <x:v>Parent</x:v>
      </x:c>
      <x:c r="AM126" s="102" t="str">
        <x:v>+1-905-555-2342</x:v>
      </x:c>
      <x:c r="AN126" s="102" t="str">
        <x:v>A</x:v>
      </x:c>
      <x:c r="AO126" s="102" t="str">
        <x:v>+</x:v>
      </x:c>
      <x:c r="AP126" s="102" t="n">
        <x:v>0</x:v>
      </x:c>
      <x:c r="AQ126" s="102" t="str">
        <x:v>Former</x:v>
      </x:c>
      <x:c r="AR126" s="102" t="str">
        <x:v>Occasional</x:v>
      </x:c>
      <x:c r="AS126" s="102" t="n">
        <x:v>191</x:v>
      </x:c>
      <x:c r="AT126" s="102" t="n">
        <x:v>119</x:v>
      </x:c>
      <x:c r="AU126" s="102" t="n">
        <x:v>32.62</x:v>
      </x:c>
      <x:c r="AV126" s="102" t="str">
        <x:v>Pregnant</x:v>
      </x:c>
      <x:c r="AW126" s="102" t="str">
        <x:v>Visual impairment</x:v>
      </x:c>
      <x:c r="AX126" s="102" t="str">
        <x:v>Cane</x:v>
      </x:c>
      <x:c r="AY126" s="102"/>
      <x:c r="AZ126" s="102" t="str">
        <x:v>Restricted</x:v>
      </x:c>
      <x:c r="BA126" s="102" t="str">
        <x:v>Limited consent</x:v>
      </x:c>
      <x:c r="BB126" s="102" t="str">
        <x:v>Active</x:v>
      </x:c>
      <x:c r="BC126" s="102" t="n">
        <x:v>0</x:v>
      </x:c>
      <x:c r="BD126" s="168"/>
      <x:c r="BE126" s="102" t="str">
        <x:v>Registration Desk</x:v>
      </x:c>
      <x:c r="BF126" s="168" t="n">
        <x:v>39878</x:v>
      </x:c>
      <x:c r="BG126" s="168" t="n">
        <x:v>41952</x:v>
      </x:c>
      <x:c r="BH126" s="168" t="n">
        <x:v>42684</x:v>
      </x:c>
    </x:row>
    <x:row r="127">
      <x:c r="A127" s="101" t="n">
        <x:v>123</x:v>
      </x:c>
      <x:c r="B127" s="102" t="str">
        <x:v>MCU0000123</x:v>
      </x:c>
      <x:c r="C127" s="102" t="str">
        <x:v>MCCL200123</x:v>
      </x:c>
      <x:c r="D127" s="102" t="str">
        <x:v>Yazgül</x:v>
      </x:c>
      <x:c r="E127" s="102" t="str">
        <x:v>Kumar</x:v>
      </x:c>
      <x:c r="F127" s="102" t="str">
        <x:v>بارق</x:v>
      </x:c>
      <x:c r="G127" s="102" t="str">
        <x:v>Yazgül Kumar بارق</x:v>
      </x:c>
      <x:c r="H127" s="102"/>
      <x:c r="I127" s="167" t="n">
        <x:v>20366</x:v>
      </x:c>
      <x:c r="J127" s="102" t="n">
        <x:v>70</x:v>
      </x:c>
      <x:c r="K127" s="102" t="str">
        <x:v>Older Adult</x:v>
      </x:c>
      <x:c r="L127" s="102" t="str">
        <x:v>Intersex</x:v>
      </x:c>
      <x:c r="M127" s="102" t="str">
        <x:v>Non-binary</x:v>
      </x:c>
      <x:c r="N127" s="102" t="str">
        <x:v>they/them</x:v>
      </x:c>
      <x:c r="O127" s="102" t="str">
        <x:v>Divorced</x:v>
      </x:c>
      <x:c r="P127" s="102" t="str">
        <x:v>Brazil</x:v>
      </x:c>
      <x:c r="Q127" s="102" t="str">
        <x:v>Brazilian</x:v>
      </x:c>
      <x:c r="R127" s="102" t="str">
        <x:v>Canada</x:v>
      </x:c>
      <x:c r="S127" s="102" t="str">
        <x:v>Ontario</x:v>
      </x:c>
      <x:c r="T127" s="102" t="str">
        <x:v>Mississauga</x:v>
      </x:c>
      <x:c r="U127" s="102" t="str">
        <x:v>L5B 3C1</x:v>
      </x:c>
      <x:c r="V127" s="102" t="str">
        <x:v>Hindi</x:v>
      </x:c>
      <x:c r="W127" s="102"/>
      <x:c r="X127" s="102" t="n">
        <x:v>0</x:v>
      </x:c>
      <x:c r="Y127" s="102" t="str">
        <x:v>+1-647-555-1861</x:v>
      </x:c>
      <x:c r="Z127" s="102" t="str">
        <x:v>+1-416-555-1123</x:v>
      </x:c>
      <x:c r="AA127" s="102" t="str">
        <x:v>patient123@training.mirthcare.example</x:v>
      </x:c>
      <x:c r="AB127" s="102" t="str">
        <x:v>Home Phone</x:v>
      </x:c>
      <x:c r="AC127" s="102" t="str">
        <x:v>223 Training Avenue</x:v>
      </x:c>
      <x:c r="AD127" s="102"/>
      <x:c r="AE127" s="102" t="str">
        <x:v>SYN7000000123</x:v>
      </x:c>
      <x:c r="AF127" s="102" t="str">
        <x:v>TF</x:v>
      </x:c>
      <x:c r="AG127" s="116" t="n">
        <x:v>47848</x:v>
      </x:c>
      <x:c r="AH127" s="102"/>
      <x:c r="AI127" s="102" t="str">
        <x:v>15C842D1C8094A3BA2CF8CD99A8229609C835C87AF093B3E0329EF2634CC95F8</x:v>
      </x:c>
      <x:c r="AJ127" s="102" t="n">
        <x:v>43</x:v>
      </x:c>
      <x:c r="AK127" s="102" t="str">
        <x:v>Emergency Contact 123</x:v>
      </x:c>
      <x:c r="AL127" s="102" t="str">
        <x:v>Sibling</x:v>
      </x:c>
      <x:c r="AM127" s="102" t="str">
        <x:v>+1-905-555-2353</x:v>
      </x:c>
      <x:c r="AN127" s="102" t="str">
        <x:v>B</x:v>
      </x:c>
      <x:c r="AO127" s="102" t="str">
        <x:v>-</x:v>
      </x:c>
      <x:c r="AP127" s="102" t="n">
        <x:v>1</x:v>
      </x:c>
      <x:c r="AQ127" s="102" t="str">
        <x:v>Current</x:v>
      </x:c>
      <x:c r="AR127" s="102" t="str">
        <x:v>Moderate</x:v>
      </x:c>
      <x:c r="AS127" s="102" t="n">
        <x:v>149</x:v>
      </x:c>
      <x:c r="AT127" s="102" t="n">
        <x:v>56</x:v>
      </x:c>
      <x:c r="AU127" s="102" t="n">
        <x:v>25.22</x:v>
      </x:c>
      <x:c r="AV127" s="102" t="str">
        <x:v>Not applicable</x:v>
      </x:c>
      <x:c r="AW127" s="102" t="str">
        <x:v>Hearing impairment</x:v>
      </x:c>
      <x:c r="AX127" s="102" t="str">
        <x:v>Walker</x:v>
      </x:c>
      <x:c r="AY127" s="102"/>
      <x:c r="AZ127" s="102" t="str">
        <x:v>VIP</x:v>
      </x:c>
      <x:c r="BA127" s="102" t="str">
        <x:v>Pending</x:v>
      </x:c>
      <x:c r="BB127" s="102" t="str">
        <x:v>Active</x:v>
      </x:c>
      <x:c r="BC127" s="102" t="n">
        <x:v>0</x:v>
      </x:c>
      <x:c r="BD127" s="168"/>
      <x:c r="BE127" s="102" t="str">
        <x:v>Clinic</x:v>
      </x:c>
      <x:c r="BF127" s="168" t="n">
        <x:v>40015</x:v>
      </x:c>
      <x:c r="BG127" s="168" t="n">
        <x:v>42106</x:v>
      </x:c>
      <x:c r="BH127" s="168" t="n">
        <x:v>42844</x:v>
      </x:c>
    </x:row>
    <x:row r="128">
      <x:c r="A128" s="101" t="n">
        <x:v>124</x:v>
      </x:c>
      <x:c r="B128" s="102" t="str">
        <x:v>MCU0000124</x:v>
      </x:c>
      <x:c r="C128" s="102" t="str">
        <x:v>MCTH200124</x:v>
      </x:c>
      <x:c r="D128" s="102" t="str">
        <x:v>Ираида</x:v>
      </x:c>
      <x:c r="E128" s="102"/>
      <x:c r="F128" s="102" t="str">
        <x:v>ח'טיב</x:v>
      </x:c>
      <x:c r="G128" s="102" t="str">
        <x:v>Ираида ח'טיב</x:v>
      </x:c>
      <x:c r="H128" s="102" t="str">
        <x:v>Rocket</x:v>
      </x:c>
      <x:c r="I128" s="167" t="n">
        <x:v>20592</x:v>
      </x:c>
      <x:c r="J128" s="102" t="n">
        <x:v>70</x:v>
      </x:c>
      <x:c r="K128" s="102" t="str">
        <x:v>Older Adult</x:v>
      </x:c>
      <x:c r="L128" s="102" t="str">
        <x:v>Male</x:v>
      </x:c>
      <x:c r="M128" s="102" t="str">
        <x:v>Transgender Man</x:v>
      </x:c>
      <x:c r="N128" s="102" t="str">
        <x:v>he/him</x:v>
      </x:c>
      <x:c r="O128" s="102" t="str">
        <x:v>Widowed</x:v>
      </x:c>
      <x:c r="P128" s="102" t="str">
        <x:v>Portugal</x:v>
      </x:c>
      <x:c r="Q128" s="102" t="str">
        <x:v>Portuguese</x:v>
      </x:c>
      <x:c r="R128" s="102" t="str">
        <x:v>Canada</x:v>
      </x:c>
      <x:c r="S128" s="102" t="str">
        <x:v>Ontario</x:v>
      </x:c>
      <x:c r="T128" s="102" t="str">
        <x:v>Ottawa</x:v>
      </x:c>
      <x:c r="U128" s="102" t="str">
        <x:v>K1P 1J1</x:v>
      </x:c>
      <x:c r="V128" s="102" t="str">
        <x:v>Telugu</x:v>
      </x:c>
      <x:c r="W128" s="102" t="str">
        <x:v>Spanish</x:v>
      </x:c>
      <x:c r="X128" s="102" t="n">
        <x:v>0</x:v>
      </x:c>
      <x:c r="Y128" s="102" t="str">
        <x:v>+1-647-555-1868</x:v>
      </x:c>
      <x:c r="Z128" s="102"/>
      <x:c r="AA128" s="102" t="str">
        <x:v>patient124@training.mirthcare.example</x:v>
      </x:c>
      <x:c r="AB128" s="102" t="str">
        <x:v>Patient Portal</x:v>
      </x:c>
      <x:c r="AC128" s="102" t="str">
        <x:v>224 Training Avenue</x:v>
      </x:c>
      <x:c r="AD128" s="102"/>
      <x:c r="AE128" s="102" t="str">
        <x:v>SYN7000000124</x:v>
      </x:c>
      <x:c r="AF128" s="102" t="str">
        <x:v>UI</x:v>
      </x:c>
      <x:c r="AG128" s="116" t="n">
        <x:v>48213</x:v>
      </x:c>
      <x:c r="AH128" s="102"/>
      <x:c r="AI128" s="102" t="str">
        <x:v>55E26E59DB24CBA1E0A0799216205026A90AEC1A534EAD64F650554444547D04</x:v>
      </x:c>
      <x:c r="AJ128" s="102" t="n">
        <x:v>44</x:v>
      </x:c>
      <x:c r="AK128" s="102" t="str">
        <x:v>Emergency Contact 124</x:v>
      </x:c>
      <x:c r="AL128" s="102" t="str">
        <x:v>Child</x:v>
      </x:c>
      <x:c r="AM128" s="102" t="str">
        <x:v>+1-905-555-2364</x:v>
      </x:c>
      <x:c r="AN128" s="102" t="str">
        <x:v>B</x:v>
      </x:c>
      <x:c r="AO128" s="102" t="str">
        <x:v>+</x:v>
      </x:c>
      <x:c r="AP128" s="102" t="n">
        <x:v>0</x:v>
      </x:c>
      <x:c r="AQ128" s="102" t="str">
        <x:v>Unknown</x:v>
      </x:c>
      <x:c r="AR128" s="102" t="str">
        <x:v>Frequent</x:v>
      </x:c>
      <x:c r="AS128" s="102" t="n">
        <x:v>162</x:v>
      </x:c>
      <x:c r="AT128" s="102" t="n">
        <x:v>73</x:v>
      </x:c>
      <x:c r="AU128" s="102" t="n">
        <x:v>27.82</x:v>
      </x:c>
      <x:c r="AV128" s="102" t="str">
        <x:v>Not applicable</x:v>
      </x:c>
      <x:c r="AW128" s="102" t="str">
        <x:v>Cognitive impairment</x:v>
      </x:c>
      <x:c r="AX128" s="102" t="str">
        <x:v>Wheelchair</x:v>
      </x:c>
      <x:c r="AY128" s="102"/>
      <x:c r="AZ128" s="102" t="str">
        <x:v>Research</x:v>
      </x:c>
      <x:c r="BA128" s="102" t="str">
        <x:v>Declined optional sharing</x:v>
      </x:c>
      <x:c r="BB128" s="102" t="str">
        <x:v>Active</x:v>
      </x:c>
      <x:c r="BC128" s="102" t="n">
        <x:v>0</x:v>
      </x:c>
      <x:c r="BD128" s="168"/>
      <x:c r="BE128" s="102" t="str">
        <x:v>Referral</x:v>
      </x:c>
      <x:c r="BF128" s="168" t="n">
        <x:v>40152</x:v>
      </x:c>
      <x:c r="BG128" s="168" t="n">
        <x:v>42260</x:v>
      </x:c>
      <x:c r="BH128" s="168" t="n">
        <x:v>43004</x:v>
      </x:c>
    </x:row>
    <x:row r="129">
      <x:c r="A129" s="101" t="n">
        <x:v>125</x:v>
      </x:c>
      <x:c r="B129" s="102" t="str">
        <x:v>MCU0000125</x:v>
      </x:c>
      <x:c r="C129" s="102" t="str">
        <x:v>MCRC200125</x:v>
      </x:c>
      <x:c r="D129" s="102" t="str">
        <x:v>Святослав</x:v>
      </x:c>
      <x:c r="E129" s="102"/>
      <x:c r="F129" s="102" t="str">
        <x:v>Pertiwi</x:v>
      </x:c>
      <x:c r="G129" s="102" t="str">
        <x:v>Святослав Pertiwi</x:v>
      </x:c>
      <x:c r="H129" s="102"/>
      <x:c r="I129" s="167" t="n">
        <x:v>21156</x:v>
      </x:c>
      <x:c r="J129" s="102" t="n">
        <x:v>68</x:v>
      </x:c>
      <x:c r="K129" s="102" t="str">
        <x:v>Older Adult</x:v>
      </x:c>
      <x:c r="L129" s="102" t="str">
        <x:v>Female</x:v>
      </x:c>
      <x:c r="M129" s="102" t="str">
        <x:v>Transgender Woman</x:v>
      </x:c>
      <x:c r="N129" s="102" t="str">
        <x:v>she/her</x:v>
      </x:c>
      <x:c r="O129" s="102" t="str">
        <x:v>Common-law</x:v>
      </x:c>
      <x:c r="P129" s="102" t="str">
        <x:v>Argentina</x:v>
      </x:c>
      <x:c r="Q129" s="102" t="str">
        <x:v>Canadian</x:v>
      </x:c>
      <x:c r="R129" s="102" t="str">
        <x:v>Canada</x:v>
      </x:c>
      <x:c r="S129" s="102" t="str">
        <x:v>British Columbia</x:v>
      </x:c>
      <x:c r="T129" s="102" t="str">
        <x:v>Vancouver</x:v>
      </x:c>
      <x:c r="U129" s="102" t="str">
        <x:v>V6B 1A1</x:v>
      </x:c>
      <x:c r="V129" s="102" t="str">
        <x:v>Spanish</x:v>
      </x:c>
      <x:c r="W129" s="102"/>
      <x:c r="X129" s="102" t="n">
        <x:v>0</x:v>
      </x:c>
      <x:c r="Y129" s="102" t="str">
        <x:v>+1-647-555-1875</x:v>
      </x:c>
      <x:c r="Z129" s="102" t="str">
        <x:v>+1-416-555-1125</x:v>
      </x:c>
      <x:c r="AA129" s="102" t="str">
        <x:v>patient125@training.mirthcare.example</x:v>
      </x:c>
      <x:c r="AB129" s="102" t="str">
        <x:v>Mobile</x:v>
      </x:c>
      <x:c r="AC129" s="102" t="str">
        <x:v>225 Training Avenue</x:v>
      </x:c>
      <x:c r="AD129" s="102" t="str">
        <x:v>Unit 6</x:v>
      </x:c>
      <x:c r="AE129" s="102" t="str">
        <x:v>SYN7000000125</x:v>
      </x:c>
      <x:c r="AF129" s="102" t="str">
        <x:v>VL</x:v>
      </x:c>
      <x:c r="AG129" s="116" t="n">
        <x:v>46752</x:v>
      </x:c>
      <x:c r="AH129" s="102" t="str">
        <x:v>LEG500125</x:v>
      </x:c>
      <x:c r="AI129" s="102" t="str">
        <x:v>151B595567ACC1A920966060F0E1D483D945CFFB993EDFEEA7990BB04946BBF2</x:v>
      </x:c>
      <x:c r="AJ129" s="102" t="n">
        <x:v>45</x:v>
      </x:c>
      <x:c r="AK129" s="102" t="str">
        <x:v>Emergency Contact 125</x:v>
      </x:c>
      <x:c r="AL129" s="102" t="str">
        <x:v>Friend</x:v>
      </x:c>
      <x:c r="AM129" s="102" t="str">
        <x:v>+1-905-555-2375</x:v>
      </x:c>
      <x:c r="AN129" s="102" t="str">
        <x:v>AB</x:v>
      </x:c>
      <x:c r="AO129" s="102" t="str">
        <x:v>-</x:v>
      </x:c>
      <x:c r="AP129" s="102" t="n">
        <x:v>0</x:v>
      </x:c>
      <x:c r="AQ129" s="102" t="str">
        <x:v>Passive exposure</x:v>
      </x:c>
      <x:c r="AR129" s="102" t="str">
        <x:v>Unknown</x:v>
      </x:c>
      <x:c r="AS129" s="102" t="n">
        <x:v>175</x:v>
      </x:c>
      <x:c r="AT129" s="102" t="n">
        <x:v>90</x:v>
      </x:c>
      <x:c r="AU129" s="102" t="n">
        <x:v>29.39</x:v>
      </x:c>
      <x:c r="AV129" s="102" t="str">
        <x:v>Not pregnant</x:v>
      </x:c>
      <x:c r="AW129" s="102" t="str">
        <x:v>Physical disability</x:v>
      </x:c>
      <x:c r="AX129" s="102" t="str">
        <x:v>Two-person assist</x:v>
      </x:c>
      <x:c r="AY129" s="102"/>
      <x:c r="AZ129" s="102" t="str">
        <x:v>Standard</x:v>
      </x:c>
      <x:c r="BA129" s="102" t="str">
        <x:v>Full consent</x:v>
      </x:c>
      <x:c r="BB129" s="102" t="str">
        <x:v>Active</x:v>
      </x:c>
      <x:c r="BC129" s="102" t="n">
        <x:v>0</x:v>
      </x:c>
      <x:c r="BD129" s="168"/>
      <x:c r="BE129" s="102" t="str">
        <x:v>Transfer</x:v>
      </x:c>
      <x:c r="BF129" s="168" t="n">
        <x:v>40289</x:v>
      </x:c>
      <x:c r="BG129" s="168" t="n">
        <x:v>42414</x:v>
      </x:c>
      <x:c r="BH129" s="168" t="n">
        <x:v>43164</x:v>
      </x:c>
    </x:row>
    <x:row r="130">
      <x:c r="A130" s="101" t="n">
        <x:v>126</x:v>
      </x:c>
      <x:c r="B130" s="102" t="str">
        <x:v>MCU0000126</x:v>
      </x:c>
      <x:c r="C130" s="102" t="str">
        <x:v>MCCL200126</x:v>
      </x:c>
      <x:c r="D130" s="102" t="str">
        <x:v>涼平</x:v>
      </x:c>
      <x:c r="E130" s="102" t="str">
        <x:v>Anne</x:v>
      </x:c>
      <x:c r="F130" s="102" t="str">
        <x:v>ถนอมพลกรัง</x:v>
      </x:c>
      <x:c r="G130" s="102" t="str">
        <x:v>涼平 Anne ถนอมพลกรัง</x:v>
      </x:c>
      <x:c r="H130" s="102"/>
      <x:c r="I130" s="167" t="n">
        <x:v>21381</x:v>
      </x:c>
      <x:c r="J130" s="102" t="n">
        <x:v>68</x:v>
      </x:c>
      <x:c r="K130" s="102" t="str">
        <x:v>Older Adult</x:v>
      </x:c>
      <x:c r="L130" s="102" t="str">
        <x:v>Intersex</x:v>
      </x:c>
      <x:c r="M130" s="102" t="str">
        <x:v>Prefer not to say</x:v>
      </x:c>
      <x:c r="N130" s="102" t="str">
        <x:v>not specified</x:v>
      </x:c>
      <x:c r="O130" s="102" t="str">
        <x:v>Single</x:v>
      </x:c>
      <x:c r="P130" s="102" t="str">
        <x:v>France</x:v>
      </x:c>
      <x:c r="Q130" s="102" t="str">
        <x:v>French</x:v>
      </x:c>
      <x:c r="R130" s="102" t="str">
        <x:v>Canada</x:v>
      </x:c>
      <x:c r="S130" s="102" t="str">
        <x:v>Alberta</x:v>
      </x:c>
      <x:c r="T130" s="102" t="str">
        <x:v>Calgary</x:v>
      </x:c>
      <x:c r="U130" s="102" t="str">
        <x:v>T2P 1J9</x:v>
      </x:c>
      <x:c r="V130" s="102" t="str">
        <x:v>Arabic</x:v>
      </x:c>
      <x:c r="W130" s="102"/>
      <x:c r="X130" s="102" t="n">
        <x:v>1</x:v>
      </x:c>
      <x:c r="Y130" s="102" t="str">
        <x:v>+1-647-555-1882</x:v>
      </x:c>
      <x:c r="Z130" s="102" t="str">
        <x:v>+1-416-555-1126</x:v>
      </x:c>
      <x:c r="AA130" s="102" t="str">
        <x:v>patient126@training.mirthcare.example</x:v>
      </x:c>
      <x:c r="AB130" s="102" t="str">
        <x:v>Email</x:v>
      </x:c>
      <x:c r="AC130" s="102" t="str">
        <x:v>226 Training Avenue</x:v>
      </x:c>
      <x:c r="AD130" s="102"/>
      <x:c r="AE130" s="102" t="str">
        <x:v>SYN7000000126</x:v>
      </x:c>
      <x:c r="AF130" s="102" t="str">
        <x:v>WO</x:v>
      </x:c>
      <x:c r="AG130" s="116" t="n">
        <x:v>47118</x:v>
      </x:c>
      <x:c r="AH130" s="102"/>
      <x:c r="AI130" s="102" t="str">
        <x:v>950752CEFAE11AA2A68C74149FA558F3D07220C008DCE74B81BE963B6EBFDAB2</x:v>
      </x:c>
      <x:c r="AJ130" s="102" t="n">
        <x:v>46</x:v>
      </x:c>
      <x:c r="AK130" s="102" t="str">
        <x:v>Emergency Contact 126</x:v>
      </x:c>
      <x:c r="AL130" s="102" t="str">
        <x:v>Guardian</x:v>
      </x:c>
      <x:c r="AM130" s="102" t="str">
        <x:v>+1-905-555-2386</x:v>
      </x:c>
      <x:c r="AN130" s="102" t="str">
        <x:v>AB</x:v>
      </x:c>
      <x:c r="AO130" s="102" t="str">
        <x:v>+</x:v>
      </x:c>
      <x:c r="AP130" s="102" t="n">
        <x:v>1</x:v>
      </x:c>
      <x:c r="AQ130" s="102" t="str">
        <x:v>Never</x:v>
      </x:c>
      <x:c r="AR130" s="102" t="str">
        <x:v>None</x:v>
      </x:c>
      <x:c r="AS130" s="102" t="n">
        <x:v>188</x:v>
      </x:c>
      <x:c r="AT130" s="102" t="n">
        <x:v>107</x:v>
      </x:c>
      <x:c r="AU130" s="102" t="n">
        <x:v>30.27</x:v>
      </x:c>
      <x:c r="AV130" s="102" t="str">
        <x:v>Not applicable</x:v>
      </x:c>
      <x:c r="AW130" s="102" t="str">
        <x:v>Multiple</x:v>
      </x:c>
      <x:c r="AX130" s="102" t="str">
        <x:v>Bedbound</x:v>
      </x:c>
      <x:c r="AY130" s="102" t="str">
        <x:v>Large print</x:v>
      </x:c>
      <x:c r="AZ130" s="102" t="str">
        <x:v>Restricted</x:v>
      </x:c>
      <x:c r="BA130" s="102" t="str">
        <x:v>Limited consent</x:v>
      </x:c>
      <x:c r="BB130" s="102" t="str">
        <x:v>Active</x:v>
      </x:c>
      <x:c r="BC130" s="102" t="n">
        <x:v>0</x:v>
      </x:c>
      <x:c r="BD130" s="168"/>
      <x:c r="BE130" s="102" t="str">
        <x:v>Patient Portal</x:v>
      </x:c>
      <x:c r="BF130" s="168" t="n">
        <x:v>40426</x:v>
      </x:c>
      <x:c r="BG130" s="168" t="n">
        <x:v>42568</x:v>
      </x:c>
      <x:c r="BH130" s="168" t="n">
        <x:v>43324</x:v>
      </x:c>
    </x:row>
    <x:row r="131">
      <x:c r="A131" s="101" t="n">
        <x:v>127</x:v>
      </x:c>
      <x:c r="B131" s="102" t="str">
        <x:v>MCU0000127</x:v>
      </x:c>
      <x:c r="C131" s="102" t="str">
        <x:v>MCTH200127</x:v>
      </x:c>
      <x:c r="D131" s="102" t="str">
        <x:v>도현</x:v>
      </x:c>
      <x:c r="E131" s="102"/>
      <x:c r="F131" s="102" t="str">
        <x:v>Clarke</x:v>
      </x:c>
      <x:c r="G131" s="102" t="str">
        <x:v>도현 Clarke</x:v>
      </x:c>
      <x:c r="H131" s="102"/>
      <x:c r="I131" s="167" t="n">
        <x:v>21609</x:v>
      </x:c>
      <x:c r="J131" s="102" t="n">
        <x:v>67</x:v>
      </x:c>
      <x:c r="K131" s="102" t="str">
        <x:v>Older Adult</x:v>
      </x:c>
      <x:c r="L131" s="102" t="str">
        <x:v>Male</x:v>
      </x:c>
      <x:c r="M131" s="102" t="str">
        <x:v>Man</x:v>
      </x:c>
      <x:c r="N131" s="102" t="str">
        <x:v>he/him</x:v>
      </x:c>
      <x:c r="O131" s="102" t="str">
        <x:v>Married</x:v>
      </x:c>
      <x:c r="P131" s="102" t="str">
        <x:v>Nigeria</x:v>
      </x:c>
      <x:c r="Q131" s="102" t="str">
        <x:v>Nigerian</x:v>
      </x:c>
      <x:c r="R131" s="102" t="str">
        <x:v>Canada</x:v>
      </x:c>
      <x:c r="S131" s="102" t="str">
        <x:v>Quebec</x:v>
      </x:c>
      <x:c r="T131" s="102" t="str">
        <x:v>Montreal</x:v>
      </x:c>
      <x:c r="U131" s="102" t="str">
        <x:v>H3B 1A7</x:v>
      </x:c>
      <x:c r="V131" s="102" t="str">
        <x:v>Mandarin</x:v>
      </x:c>
      <x:c r="W131" s="102"/>
      <x:c r="X131" s="102" t="n">
        <x:v>0</x:v>
      </x:c>
      <x:c r="Y131" s="102" t="str">
        <x:v>+1-647-555-1889</x:v>
      </x:c>
      <x:c r="Z131" s="102" t="str">
        <x:v>+1-416-555-1127</x:v>
      </x:c>
      <x:c r="AA131" s="102" t="str">
        <x:v>patient127@training.mirthcare.example</x:v>
      </x:c>
      <x:c r="AB131" s="102" t="str">
        <x:v>Home Phone</x:v>
      </x:c>
      <x:c r="AC131" s="102" t="str">
        <x:v>227 Training Avenue</x:v>
      </x:c>
      <x:c r="AD131" s="102"/>
      <x:c r="AE131" s="102" t="str">
        <x:v>SYN7000000127</x:v>
      </x:c>
      <x:c r="AF131" s="102" t="str">
        <x:v>XR</x:v>
      </x:c>
      <x:c r="AG131" s="116" t="n">
        <x:v>47483</x:v>
      </x:c>
      <x:c r="AH131" s="102"/>
      <x:c r="AI131" s="102" t="str">
        <x:v>5D67CC43C8830C2C20E087CC6991D8B2E0EF9CFE11A2ADD936B0D586306EE3F8</x:v>
      </x:c>
      <x:c r="AJ131" s="102" t="n">
        <x:v>47</x:v>
      </x:c>
      <x:c r="AK131" s="102" t="str">
        <x:v>Emergency Contact 127</x:v>
      </x:c>
      <x:c r="AL131" s="102" t="str">
        <x:v>Spouse</x:v>
      </x:c>
      <x:c r="AM131" s="102" t="str">
        <x:v>+1-905-555-2397</x:v>
      </x:c>
      <x:c r="AN131" s="102" t="str">
        <x:v>O</x:v>
      </x:c>
      <x:c r="AO131" s="102" t="str">
        <x:v>-</x:v>
      </x:c>
      <x:c r="AP131" s="102" t="n">
        <x:v>0</x:v>
      </x:c>
      <x:c r="AQ131" s="102" t="str">
        <x:v>Former</x:v>
      </x:c>
      <x:c r="AR131" s="102" t="str">
        <x:v>Occasional</x:v>
      </x:c>
      <x:c r="AS131" s="102" t="n">
        <x:v>146</x:v>
      </x:c>
      <x:c r="AT131" s="102" t="n">
        <x:v>124</x:v>
      </x:c>
      <x:c r="AU131" s="102" t="n">
        <x:v>58.17</x:v>
      </x:c>
      <x:c r="AV131" s="102" t="str">
        <x:v>Not applicable</x:v>
      </x:c>
      <x:c r="AW131" s="102" t="str">
        <x:v>None</x:v>
      </x:c>
      <x:c r="AX131" s="102" t="str">
        <x:v>Independent</x:v>
      </x:c>
      <x:c r="AY131" s="102"/>
      <x:c r="AZ131" s="102" t="str">
        <x:v>VIP</x:v>
      </x:c>
      <x:c r="BA131" s="102" t="str">
        <x:v>Pending</x:v>
      </x:c>
      <x:c r="BB131" s="102" t="str">
        <x:v>Active</x:v>
      </x:c>
      <x:c r="BC131" s="102" t="n">
        <x:v>0</x:v>
      </x:c>
      <x:c r="BD131" s="168"/>
      <x:c r="BE131" s="102" t="str">
        <x:v>Emergency</x:v>
      </x:c>
      <x:c r="BF131" s="168" t="n">
        <x:v>40563</x:v>
      </x:c>
      <x:c r="BG131" s="168" t="n">
        <x:v>42722</x:v>
      </x:c>
      <x:c r="BH131" s="168" t="n">
        <x:v>43484</x:v>
      </x:c>
    </x:row>
    <x:row r="132">
      <x:c r="A132" s="101" t="n">
        <x:v>128</x:v>
      </x:c>
      <x:c r="B132" s="102" t="str">
        <x:v>MCU0000128</x:v>
      </x:c>
      <x:c r="C132" s="102" t="str">
        <x:v>MCRC200128</x:v>
      </x:c>
      <x:c r="D132" s="102" t="str">
        <x:v>娟</x:v>
      </x:c>
      <x:c r="E132" s="102"/>
      <x:c r="F132" s="102" t="str">
        <x:v>John</x:v>
      </x:c>
      <x:c r="G132" s="102" t="str">
        <x:v>娟 John</x:v>
      </x:c>
      <x:c r="H132" s="102" t="str">
        <x:v>Ace</x:v>
      </x:c>
      <x:c r="I132" s="167" t="n">
        <x:v>22172</x:v>
      </x:c>
      <x:c r="J132" s="102" t="n">
        <x:v>65</x:v>
      </x:c>
      <x:c r="K132" s="102" t="str">
        <x:v>Older Adult</x:v>
      </x:c>
      <x:c r="L132" s="102" t="str">
        <x:v>Female</x:v>
      </x:c>
      <x:c r="M132" s="102" t="str">
        <x:v>Woman</x:v>
      </x:c>
      <x:c r="N132" s="102" t="str">
        <x:v>she/her</x:v>
      </x:c>
      <x:c r="O132" s="102" t="str">
        <x:v>Divorced</x:v>
      </x:c>
      <x:c r="P132" s="102" t="str">
        <x:v>China</x:v>
      </x:c>
      <x:c r="Q132" s="102" t="str">
        <x:v>Chinese</x:v>
      </x:c>
      <x:c r="R132" s="102" t="str">
        <x:v>India</x:v>
      </x:c>
      <x:c r="S132" s="102" t="str">
        <x:v>Telangana</x:v>
      </x:c>
      <x:c r="T132" s="102" t="str">
        <x:v>Hyderabad</x:v>
      </x:c>
      <x:c r="U132" s="102" t="str">
        <x:v>500001</x:v>
      </x:c>
      <x:c r="V132" s="102" t="str">
        <x:v>Punjabi</x:v>
      </x:c>
      <x:c r="W132" s="102" t="str">
        <x:v>Portuguese</x:v>
      </x:c>
      <x:c r="X132" s="102" t="n">
        <x:v>0</x:v>
      </x:c>
      <x:c r="Y132" s="102" t="str">
        <x:v>+1-647-555-1896</x:v>
      </x:c>
      <x:c r="Z132" s="102"/>
      <x:c r="AA132" s="102" t="str">
        <x:v>patient128@training.mirthcare.example</x:v>
      </x:c>
      <x:c r="AB132" s="102" t="str">
        <x:v>Patient Portal</x:v>
      </x:c>
      <x:c r="AC132" s="102" t="str">
        <x:v>228 Training Avenue</x:v>
      </x:c>
      <x:c r="AD132" s="102"/>
      <x:c r="AE132" s="102" t="str">
        <x:v>SYN7000000128</x:v>
      </x:c>
      <x:c r="AF132" s="102" t="str">
        <x:v>YU</x:v>
      </x:c>
      <x:c r="AG132" s="116" t="n">
        <x:v>47848</x:v>
      </x:c>
      <x:c r="AH132" s="102"/>
      <x:c r="AI132" s="102" t="str">
        <x:v>442A7EAFBA12078708CAA6BF707085F66F0BC883ACE17305D53D279F7E7A0B4F</x:v>
      </x:c>
      <x:c r="AJ132" s="102" t="n">
        <x:v>48</x:v>
      </x:c>
      <x:c r="AK132" s="102" t="str">
        <x:v>Emergency Contact 128</x:v>
      </x:c>
      <x:c r="AL132" s="102" t="str">
        <x:v>Parent</x:v>
      </x:c>
      <x:c r="AM132" s="102" t="str">
        <x:v>+1-905-555-2408</x:v>
      </x:c>
      <x:c r="AN132" s="102" t="str">
        <x:v>O</x:v>
      </x:c>
      <x:c r="AO132" s="102" t="str">
        <x:v>+</x:v>
      </x:c>
      <x:c r="AP132" s="102" t="n">
        <x:v>0</x:v>
      </x:c>
      <x:c r="AQ132" s="102" t="str">
        <x:v>Current</x:v>
      </x:c>
      <x:c r="AR132" s="102" t="str">
        <x:v>Moderate</x:v>
      </x:c>
      <x:c r="AS132" s="102" t="n">
        <x:v>159</x:v>
      </x:c>
      <x:c r="AT132" s="102" t="n">
        <x:v>61</x:v>
      </x:c>
      <x:c r="AU132" s="102" t="n">
        <x:v>24.13</x:v>
      </x:c>
      <x:c r="AV132" s="102" t="str">
        <x:v>Not documented</x:v>
      </x:c>
      <x:c r="AW132" s="102" t="str">
        <x:v>Visual impairment</x:v>
      </x:c>
      <x:c r="AX132" s="102" t="str">
        <x:v>Cane</x:v>
      </x:c>
      <x:c r="AY132" s="102"/>
      <x:c r="AZ132" s="102" t="str">
        <x:v>Research</x:v>
      </x:c>
      <x:c r="BA132" s="102" t="str">
        <x:v>Declined optional sharing</x:v>
      </x:c>
      <x:c r="BB132" s="102" t="str">
        <x:v>Active</x:v>
      </x:c>
      <x:c r="BC132" s="102" t="n">
        <x:v>0</x:v>
      </x:c>
      <x:c r="BD132" s="168"/>
      <x:c r="BE132" s="102" t="str">
        <x:v>Registration Desk</x:v>
      </x:c>
      <x:c r="BF132" s="168" t="n">
        <x:v>40700</x:v>
      </x:c>
      <x:c r="BG132" s="168" t="n">
        <x:v>42876</x:v>
      </x:c>
      <x:c r="BH132" s="168" t="n">
        <x:v>43644</x:v>
      </x:c>
    </x:row>
    <x:row r="133">
      <x:c r="A133" s="101" t="n">
        <x:v>129</x:v>
      </x:c>
      <x:c r="B133" s="102" t="str">
        <x:v>MCU0000129</x:v>
      </x:c>
      <x:c r="C133" s="102" t="str">
        <x:v>MCCL200129</x:v>
      </x:c>
      <x:c r="D133" s="102" t="str">
        <x:v>مهران</x:v>
      </x:c>
      <x:c r="E133" s="102" t="str">
        <x:v>Luis</x:v>
      </x:c>
      <x:c r="F133" s="102" t="str">
        <x:v>Snow</x:v>
      </x:c>
      <x:c r="G133" s="102" t="str">
        <x:v>مهران Luis Snow</x:v>
      </x:c>
      <x:c r="H133" s="102"/>
      <x:c r="I133" s="167" t="n">
        <x:v>22397</x:v>
      </x:c>
      <x:c r="J133" s="102" t="n">
        <x:v>65</x:v>
      </x:c>
      <x:c r="K133" s="102" t="str">
        <x:v>Older Adult</x:v>
      </x:c>
      <x:c r="L133" s="102" t="str">
        <x:v>Intersex</x:v>
      </x:c>
      <x:c r="M133" s="102" t="str">
        <x:v>Non-binary</x:v>
      </x:c>
      <x:c r="N133" s="102" t="str">
        <x:v>they/them</x:v>
      </x:c>
      <x:c r="O133" s="102" t="str">
        <x:v>Widowed</x:v>
      </x:c>
      <x:c r="P133" s="102" t="str">
        <x:v>Japan</x:v>
      </x:c>
      <x:c r="Q133" s="102" t="str">
        <x:v>Japanese</x:v>
      </x:c>
      <x:c r="R133" s="102" t="str">
        <x:v>Portugal</x:v>
      </x:c>
      <x:c r="S133" s="102" t="str">
        <x:v>Lisbon</x:v>
      </x:c>
      <x:c r="T133" s="102" t="str">
        <x:v>Lisbon</x:v>
      </x:c>
      <x:c r="U133" s="102" t="str">
        <x:v>1000-001</x:v>
      </x:c>
      <x:c r="V133" s="102" t="str">
        <x:v>Portuguese</x:v>
      </x:c>
      <x:c r="W133" s="102"/>
      <x:c r="X133" s="102" t="n">
        <x:v>0</x:v>
      </x:c>
      <x:c r="Y133" s="102" t="str">
        <x:v>+1-647-555-1903</x:v>
      </x:c>
      <x:c r="Z133" s="102" t="str">
        <x:v>+1-416-555-1129</x:v>
      </x:c>
      <x:c r="AA133" s="102" t="str">
        <x:v>patient129@training.mirthcare.example</x:v>
      </x:c>
      <x:c r="AB133" s="102" t="str">
        <x:v>Mobile</x:v>
      </x:c>
      <x:c r="AC133" s="102" t="str">
        <x:v>229 Training Avenue</x:v>
      </x:c>
      <x:c r="AD133" s="102"/>
      <x:c r="AE133" s="102" t="str">
        <x:v>SYN7000000129</x:v>
      </x:c>
      <x:c r="AF133" s="102" t="str">
        <x:v>ZX</x:v>
      </x:c>
      <x:c r="AG133" s="116" t="n">
        <x:v>48213</x:v>
      </x:c>
      <x:c r="AH133" s="102"/>
      <x:c r="AI133" s="102" t="str">
        <x:v>FDE3AB855F1B494736F2B62B1E0E7272BF0438F2E4CE6D7C41DE7CB1F1BA2767</x:v>
      </x:c>
      <x:c r="AJ133" s="102" t="n">
        <x:v>49</x:v>
      </x:c>
      <x:c r="AK133" s="102" t="str">
        <x:v>Emergency Contact 129</x:v>
      </x:c>
      <x:c r="AL133" s="102" t="str">
        <x:v>Sibling</x:v>
      </x:c>
      <x:c r="AM133" s="102" t="str">
        <x:v>+1-905-555-2419</x:v>
      </x:c>
      <x:c r="AN133" s="102" t="str">
        <x:v>A</x:v>
      </x:c>
      <x:c r="AO133" s="102" t="str">
        <x:v>-</x:v>
      </x:c>
      <x:c r="AP133" s="102" t="n">
        <x:v>1</x:v>
      </x:c>
      <x:c r="AQ133" s="102" t="str">
        <x:v>Unknown</x:v>
      </x:c>
      <x:c r="AR133" s="102" t="str">
        <x:v>Frequent</x:v>
      </x:c>
      <x:c r="AS133" s="102" t="n">
        <x:v>172</x:v>
      </x:c>
      <x:c r="AT133" s="102" t="n">
        <x:v>78</x:v>
      </x:c>
      <x:c r="AU133" s="102" t="n">
        <x:v>26.37</x:v>
      </x:c>
      <x:c r="AV133" s="102" t="str">
        <x:v>Not applicable</x:v>
      </x:c>
      <x:c r="AW133" s="102" t="str">
        <x:v>Hearing impairment</x:v>
      </x:c>
      <x:c r="AX133" s="102" t="str">
        <x:v>Walker</x:v>
      </x:c>
      <x:c r="AY133" s="102"/>
      <x:c r="AZ133" s="102" t="str">
        <x:v>Standard</x:v>
      </x:c>
      <x:c r="BA133" s="102" t="str">
        <x:v>Full consent</x:v>
      </x:c>
      <x:c r="BB133" s="102" t="str">
        <x:v>Active</x:v>
      </x:c>
      <x:c r="BC133" s="102" t="n">
        <x:v>0</x:v>
      </x:c>
      <x:c r="BD133" s="168"/>
      <x:c r="BE133" s="102" t="str">
        <x:v>Clinic</x:v>
      </x:c>
      <x:c r="BF133" s="168" t="n">
        <x:v>40837</x:v>
      </x:c>
      <x:c r="BG133" s="168" t="n">
        <x:v>43030</x:v>
      </x:c>
      <x:c r="BH133" s="168" t="n">
        <x:v>43804</x:v>
      </x:c>
    </x:row>
    <x:row r="134">
      <x:c r="A134" s="101" t="n">
        <x:v>130</x:v>
      </x:c>
      <x:c r="B134" s="102" t="str">
        <x:v>MCU0000130</x:v>
      </x:c>
      <x:c r="C134" s="102" t="str">
        <x:v>MCTH200130</x:v>
      </x:c>
      <x:c r="D134" s="102" t="str">
        <x:v>אחמד</x:v>
      </x:c>
      <x:c r="E134" s="102"/>
      <x:c r="F134" s="102" t="str">
        <x:v>Glass</x:v>
      </x:c>
      <x:c r="G134" s="102" t="str">
        <x:v>אחמד Glass</x:v>
      </x:c>
      <x:c r="H134" s="102"/>
      <x:c r="I134" s="167" t="n">
        <x:v>22961</x:v>
      </x:c>
      <x:c r="J134" s="102" t="n">
        <x:v>63</x:v>
      </x:c>
      <x:c r="K134" s="102" t="str">
        <x:v>Adult</x:v>
      </x:c>
      <x:c r="L134" s="102" t="str">
        <x:v>Male</x:v>
      </x:c>
      <x:c r="M134" s="102" t="str">
        <x:v>Transgender Man</x:v>
      </x:c>
      <x:c r="N134" s="102" t="str">
        <x:v>he/him</x:v>
      </x:c>
      <x:c r="O134" s="102" t="str">
        <x:v>Common-law</x:v>
      </x:c>
      <x:c r="P134" s="102" t="str">
        <x:v>South Korea</x:v>
      </x:c>
      <x:c r="Q134" s="102" t="str">
        <x:v>Canadian</x:v>
      </x:c>
      <x:c r="R134" s="102" t="str">
        <x:v>Brazil</x:v>
      </x:c>
      <x:c r="S134" s="102" t="str">
        <x:v>Rio de Janeiro</x:v>
      </x:c>
      <x:c r="T134" s="102" t="str">
        <x:v>Rio de Janeiro</x:v>
      </x:c>
      <x:c r="U134" s="102" t="str">
        <x:v>20000-000</x:v>
      </x:c>
      <x:c r="V134" s="102" t="str">
        <x:v>Korean</x:v>
      </x:c>
      <x:c r="W134" s="102"/>
      <x:c r="X134" s="102" t="n">
        <x:v>0</x:v>
      </x:c>
      <x:c r="Y134" s="102" t="str">
        <x:v>+1-647-555-1910</x:v>
      </x:c>
      <x:c r="Z134" s="102" t="str">
        <x:v>+1-416-555-1130</x:v>
      </x:c>
      <x:c r="AA134" s="102" t="str">
        <x:v>patient130@training.mirthcare.example</x:v>
      </x:c>
      <x:c r="AB134" s="102" t="str">
        <x:v>Email</x:v>
      </x:c>
      <x:c r="AC134" s="102" t="str">
        <x:v>230 Training Avenue</x:v>
      </x:c>
      <x:c r="AD134" s="102" t="str">
        <x:v>Unit 11</x:v>
      </x:c>
      <x:c r="AE134" s="102" t="str">
        <x:v>SYN7000000130</x:v>
      </x:c>
      <x:c r="AF134" s="102" t="str">
        <x:v>AA</x:v>
      </x:c>
      <x:c r="AG134" s="116" t="n">
        <x:v>46752</x:v>
      </x:c>
      <x:c r="AH134" s="102" t="str">
        <x:v>LEG500130</x:v>
      </x:c>
      <x:c r="AI134" s="102" t="str">
        <x:v>EF6143813AFC262937541CAD22D18086A691EA210A0CB16C807F76ECB38F5142</x:v>
      </x:c>
      <x:c r="AJ134" s="102" t="n">
        <x:v>50</x:v>
      </x:c>
      <x:c r="AK134" s="102" t="str">
        <x:v>Emergency Contact 130</x:v>
      </x:c>
      <x:c r="AL134" s="102" t="str">
        <x:v>Child</x:v>
      </x:c>
      <x:c r="AM134" s="102" t="str">
        <x:v>+1-905-555-2430</x:v>
      </x:c>
      <x:c r="AN134" s="102" t="str">
        <x:v>A</x:v>
      </x:c>
      <x:c r="AO134" s="102" t="str">
        <x:v>+</x:v>
      </x:c>
      <x:c r="AP134" s="102" t="n">
        <x:v>0</x:v>
      </x:c>
      <x:c r="AQ134" s="102" t="str">
        <x:v>Passive exposure</x:v>
      </x:c>
      <x:c r="AR134" s="102" t="str">
        <x:v>Unknown</x:v>
      </x:c>
      <x:c r="AS134" s="102" t="n">
        <x:v>185</x:v>
      </x:c>
      <x:c r="AT134" s="102" t="n">
        <x:v>95</x:v>
      </x:c>
      <x:c r="AU134" s="102" t="n">
        <x:v>27.76</x:v>
      </x:c>
      <x:c r="AV134" s="102" t="str">
        <x:v>Not applicable</x:v>
      </x:c>
      <x:c r="AW134" s="102" t="str">
        <x:v>Cognitive impairment</x:v>
      </x:c>
      <x:c r="AX134" s="102" t="str">
        <x:v>Wheelchair</x:v>
      </x:c>
      <x:c r="AY134" s="102"/>
      <x:c r="AZ134" s="102" t="str">
        <x:v>Restricted</x:v>
      </x:c>
      <x:c r="BA134" s="102" t="str">
        <x:v>Limited consent</x:v>
      </x:c>
      <x:c r="BB134" s="102" t="str">
        <x:v>Active</x:v>
      </x:c>
      <x:c r="BC134" s="102" t="n">
        <x:v>0</x:v>
      </x:c>
      <x:c r="BD134" s="168"/>
      <x:c r="BE134" s="102" t="str">
        <x:v>Referral</x:v>
      </x:c>
      <x:c r="BF134" s="168" t="n">
        <x:v>40974</x:v>
      </x:c>
      <x:c r="BG134" s="168" t="n">
        <x:v>43184</x:v>
      </x:c>
      <x:c r="BH134" s="168" t="n">
        <x:v>43964</x:v>
      </x:c>
    </x:row>
    <x:row r="135">
      <x:c r="A135" s="101" t="n">
        <x:v>131</x:v>
      </x:c>
      <x:c r="B135" s="102" t="str">
        <x:v>MCU0000131</x:v>
      </x:c>
      <x:c r="C135" s="102" t="str">
        <x:v>MCRC200131</x:v>
      </x:c>
      <x:c r="D135" s="102" t="str">
        <x:v>Yoga</x:v>
      </x:c>
      <x:c r="E135" s="102"/>
      <x:c r="F135" s="102" t="str">
        <x:v>Sabharwal</x:v>
      </x:c>
      <x:c r="G135" s="102" t="str">
        <x:v>Yoga Sabharwal</x:v>
      </x:c>
      <x:c r="H135" s="102"/>
      <x:c r="I135" s="167" t="n">
        <x:v>23186</x:v>
      </x:c>
      <x:c r="J135" s="102" t="n">
        <x:v>63</x:v>
      </x:c>
      <x:c r="K135" s="102" t="str">
        <x:v>Adult</x:v>
      </x:c>
      <x:c r="L135" s="102" t="str">
        <x:v>Female</x:v>
      </x:c>
      <x:c r="M135" s="102" t="str">
        <x:v>Transgender Woman</x:v>
      </x:c>
      <x:c r="N135" s="102" t="str">
        <x:v>she/her</x:v>
      </x:c>
      <x:c r="O135" s="102" t="str">
        <x:v>Single</x:v>
      </x:c>
      <x:c r="P135" s="102" t="str">
        <x:v>Egypt</x:v>
      </x:c>
      <x:c r="Q135" s="102" t="str">
        <x:v>Egyptian</x:v>
      </x:c>
      <x:c r="R135" s="102" t="str">
        <x:v>France</x:v>
      </x:c>
      <x:c r="S135" s="102" t="str">
        <x:v>Île-de-France</x:v>
      </x:c>
      <x:c r="T135" s="102" t="str">
        <x:v>Paris</x:v>
      </x:c>
      <x:c r="U135" s="102" t="str">
        <x:v>75001</x:v>
      </x:c>
      <x:c r="V135" s="102" t="str">
        <x:v>Italian</x:v>
      </x:c>
      <x:c r="W135" s="102"/>
      <x:c r="X135" s="102" t="n">
        <x:v>0</x:v>
      </x:c>
      <x:c r="Y135" s="102" t="str">
        <x:v>+1-647-555-1917</x:v>
      </x:c>
      <x:c r="Z135" s="102" t="str">
        <x:v>+1-416-555-1131</x:v>
      </x:c>
      <x:c r="AA135" s="102" t="str">
        <x:v>patient131@training.mirthcare.example</x:v>
      </x:c>
      <x:c r="AB135" s="102" t="str">
        <x:v>Home Phone</x:v>
      </x:c>
      <x:c r="AC135" s="102" t="str">
        <x:v>231 Training Avenue</x:v>
      </x:c>
      <x:c r="AD135" s="102"/>
      <x:c r="AE135" s="102" t="str">
        <x:v>SYN7000000131</x:v>
      </x:c>
      <x:c r="AF135" s="102" t="str">
        <x:v>BD</x:v>
      </x:c>
      <x:c r="AG135" s="116" t="n">
        <x:v>47118</x:v>
      </x:c>
      <x:c r="AH135" s="102"/>
      <x:c r="AI135" s="102" t="str">
        <x:v>6CF35F43673204A4D1459ED6F39BBD3812DBE88BD53CA82D86C1E626B1F951FB</x:v>
      </x:c>
      <x:c r="AJ135" s="102" t="n">
        <x:v>51</x:v>
      </x:c>
      <x:c r="AK135" s="102" t="str">
        <x:v>Emergency Contact 131</x:v>
      </x:c>
      <x:c r="AL135" s="102" t="str">
        <x:v>Friend</x:v>
      </x:c>
      <x:c r="AM135" s="102" t="str">
        <x:v>+1-905-555-2441</x:v>
      </x:c>
      <x:c r="AN135" s="102" t="str">
        <x:v>B</x:v>
      </x:c>
      <x:c r="AO135" s="102" t="str">
        <x:v>-</x:v>
      </x:c>
      <x:c r="AP135" s="102" t="n">
        <x:v>0</x:v>
      </x:c>
      <x:c r="AQ135" s="102" t="str">
        <x:v>Never</x:v>
      </x:c>
      <x:c r="AR135" s="102" t="str">
        <x:v>None</x:v>
      </x:c>
      <x:c r="AS135" s="102" t="n">
        <x:v>198</x:v>
      </x:c>
      <x:c r="AT135" s="102" t="n">
        <x:v>112</x:v>
      </x:c>
      <x:c r="AU135" s="102" t="n">
        <x:v>28.57</x:v>
      </x:c>
      <x:c r="AV135" s="102" t="str">
        <x:v>Unknown</x:v>
      </x:c>
      <x:c r="AW135" s="102" t="str">
        <x:v>Physical disability</x:v>
      </x:c>
      <x:c r="AX135" s="102" t="str">
        <x:v>Two-person assist</x:v>
      </x:c>
      <x:c r="AY135" s="102"/>
      <x:c r="AZ135" s="102" t="str">
        <x:v>VIP</x:v>
      </x:c>
      <x:c r="BA135" s="102" t="str">
        <x:v>Pending</x:v>
      </x:c>
      <x:c r="BB135" s="102" t="str">
        <x:v>Active</x:v>
      </x:c>
      <x:c r="BC135" s="102" t="n">
        <x:v>0</x:v>
      </x:c>
      <x:c r="BD135" s="168"/>
      <x:c r="BE135" s="102" t="str">
        <x:v>Transfer</x:v>
      </x:c>
      <x:c r="BF135" s="168" t="n">
        <x:v>41111</x:v>
      </x:c>
      <x:c r="BG135" s="168" t="n">
        <x:v>43338</x:v>
      </x:c>
      <x:c r="BH135" s="168" t="n">
        <x:v>44124</x:v>
      </x:c>
    </x:row>
    <x:row r="136">
      <x:c r="A136" s="101" t="n">
        <x:v>132</x:v>
      </x:c>
      <x:c r="B136" s="102" t="str">
        <x:v>MCU0000132</x:v>
      </x:c>
      <x:c r="C136" s="102" t="str">
        <x:v>MCCL200132</x:v>
      </x:c>
      <x:c r="D136" s="102" t="str">
        <x:v>ทินพร</x:v>
      </x:c>
      <x:c r="E136" s="102" t="str">
        <x:v>Rose</x:v>
      </x:c>
      <x:c r="F136" s="102" t="str">
        <x:v>Prévost</x:v>
      </x:c>
      <x:c r="G136" s="102" t="str">
        <x:v>ทินพร Rose Prévost</x:v>
      </x:c>
      <x:c r="H136" s="102" t="str">
        <x:v>Nova</x:v>
      </x:c>
      <x:c r="I136" s="167" t="n">
        <x:v>23385</x:v>
      </x:c>
      <x:c r="J136" s="102" t="n">
        <x:v>62</x:v>
      </x:c>
      <x:c r="K136" s="102" t="str">
        <x:v>Adult</x:v>
      </x:c>
      <x:c r="L136" s="102" t="str">
        <x:v>Intersex</x:v>
      </x:c>
      <x:c r="M136" s="102" t="str">
        <x:v>Prefer not to say</x:v>
      </x:c>
      <x:c r="N136" s="102" t="str">
        <x:v>not specified</x:v>
      </x:c>
      <x:c r="O136" s="102" t="str">
        <x:v>Married</x:v>
      </x:c>
      <x:c r="P136" s="102" t="str">
        <x:v>Pakistan</x:v>
      </x:c>
      <x:c r="Q136" s="102" t="str">
        <x:v>Pakistani</x:v>
      </x:c>
      <x:c r="R136" s="102" t="str">
        <x:v>Nigeria</x:v>
      </x:c>
      <x:c r="S136" s="102" t="str">
        <x:v>Lagos</x:v>
      </x:c>
      <x:c r="T136" s="102" t="str">
        <x:v>Lagos</x:v>
      </x:c>
      <x:c r="U136" s="102" t="str">
        <x:v>100001</x:v>
      </x:c>
      <x:c r="V136" s="102" t="str">
        <x:v>Tamil</x:v>
      </x:c>
      <x:c r="W136" s="102" t="str">
        <x:v>Spanish</x:v>
      </x:c>
      <x:c r="X136" s="102" t="n">
        <x:v>1</x:v>
      </x:c>
      <x:c r="Y136" s="102" t="str">
        <x:v>+1-647-555-1924</x:v>
      </x:c>
      <x:c r="Z136" s="102"/>
      <x:c r="AA136" s="102" t="str">
        <x:v>patient132@training.mirthcare.example</x:v>
      </x:c>
      <x:c r="AB136" s="102" t="str">
        <x:v>Patient Portal</x:v>
      </x:c>
      <x:c r="AC136" s="102" t="str">
        <x:v>232 Training Avenue</x:v>
      </x:c>
      <x:c r="AD136" s="102"/>
      <x:c r="AE136" s="102"/>
      <x:c r="AF136" s="102"/>
      <x:c r="AG136" s="116"/>
      <x:c r="AH136" s="102"/>
      <x:c r="AI136" s="102" t="str">
        <x:v>51BF8081EEA6D20FEFDCF85B809D2A4E7D3E3B48A03B2F2C62763DA912D1B567</x:v>
      </x:c>
      <x:c r="AJ136" s="102" t="n">
        <x:v>52</x:v>
      </x:c>
      <x:c r="AK136" s="102" t="str">
        <x:v>Emergency Contact 132</x:v>
      </x:c>
      <x:c r="AL136" s="102" t="str">
        <x:v>Guardian</x:v>
      </x:c>
      <x:c r="AM136" s="102" t="str">
        <x:v>+1-905-555-2452</x:v>
      </x:c>
      <x:c r="AN136" s="102" t="str">
        <x:v>B</x:v>
      </x:c>
      <x:c r="AO136" s="102" t="str">
        <x:v>+</x:v>
      </x:c>
      <x:c r="AP136" s="102" t="n">
        <x:v>1</x:v>
      </x:c>
      <x:c r="AQ136" s="102" t="str">
        <x:v>Former</x:v>
      </x:c>
      <x:c r="AR136" s="102" t="str">
        <x:v>Occasional</x:v>
      </x:c>
      <x:c r="AS136" s="102" t="n">
        <x:v>156</x:v>
      </x:c>
      <x:c r="AT136" s="102" t="n">
        <x:v>49</x:v>
      </x:c>
      <x:c r="AU136" s="102" t="n">
        <x:v>20.13</x:v>
      </x:c>
      <x:c r="AV136" s="102" t="str">
        <x:v>Not applicable</x:v>
      </x:c>
      <x:c r="AW136" s="102" t="str">
        <x:v>Multiple</x:v>
      </x:c>
      <x:c r="AX136" s="102" t="str">
        <x:v>Bedbound</x:v>
      </x:c>
      <x:c r="AY136" s="102"/>
      <x:c r="AZ136" s="102" t="str">
        <x:v>Research</x:v>
      </x:c>
      <x:c r="BA136" s="102" t="str">
        <x:v>Declined optional sharing</x:v>
      </x:c>
      <x:c r="BB136" s="102" t="str">
        <x:v>Active</x:v>
      </x:c>
      <x:c r="BC136" s="102" t="n">
        <x:v>0</x:v>
      </x:c>
      <x:c r="BD136" s="168"/>
      <x:c r="BE136" s="102" t="str">
        <x:v>Patient Portal</x:v>
      </x:c>
      <x:c r="BF136" s="168" t="n">
        <x:v>41248</x:v>
      </x:c>
      <x:c r="BG136" s="168" t="n">
        <x:v>43492</x:v>
      </x:c>
      <x:c r="BH136" s="168" t="n">
        <x:v>44284</x:v>
      </x:c>
    </x:row>
    <x:row r="137">
      <x:c r="A137" s="101" t="n">
        <x:v>133</x:v>
      </x:c>
      <x:c r="B137" s="102" t="str">
        <x:v>MCU0000133</x:v>
      </x:c>
      <x:c r="C137" s="102" t="str">
        <x:v>MCTH200133</x:v>
      </x:c>
      <x:c r="D137" s="102" t="str">
        <x:v>Leslie</x:v>
      </x:c>
      <x:c r="E137" s="102"/>
      <x:c r="F137" s="102" t="str">
        <x:v>Etzler</x:v>
      </x:c>
      <x:c r="G137" s="102" t="str">
        <x:v>Leslie Etzler</x:v>
      </x:c>
      <x:c r="H137" s="102"/>
      <x:c r="I137" s="167" t="n">
        <x:v>23976</x:v>
      </x:c>
      <x:c r="J137" s="102" t="n">
        <x:v>60</x:v>
      </x:c>
      <x:c r="K137" s="102" t="str">
        <x:v>Adult</x:v>
      </x:c>
      <x:c r="L137" s="102" t="str">
        <x:v>Male</x:v>
      </x:c>
      <x:c r="M137" s="102" t="str">
        <x:v>Man</x:v>
      </x:c>
      <x:c r="N137" s="102" t="str">
        <x:v>he/him</x:v>
      </x:c>
      <x:c r="O137" s="102" t="str">
        <x:v>Divorced</x:v>
      </x:c>
      <x:c r="P137" s="102" t="str">
        <x:v>Italy</x:v>
      </x:c>
      <x:c r="Q137" s="102" t="str">
        <x:v>Italian</x:v>
      </x:c>
      <x:c r="R137" s="102" t="str">
        <x:v>Japan</x:v>
      </x:c>
      <x:c r="S137" s="102" t="str">
        <x:v>Tokyo</x:v>
      </x:c>
      <x:c r="T137" s="102" t="str">
        <x:v>Tokyo</x:v>
      </x:c>
      <x:c r="U137" s="102" t="str">
        <x:v>100-0001</x:v>
      </x:c>
      <x:c r="V137" s="102" t="str">
        <x:v>English</x:v>
      </x:c>
      <x:c r="W137" s="102"/>
      <x:c r="X137" s="102" t="n">
        <x:v>0</x:v>
      </x:c>
      <x:c r="Y137" s="102" t="str">
        <x:v>+1-647-555-1931</x:v>
      </x:c>
      <x:c r="Z137" s="102" t="str">
        <x:v>+1-416-555-1133</x:v>
      </x:c>
      <x:c r="AA137" s="102" t="str">
        <x:v>patient133@training.mirthcare.example</x:v>
      </x:c>
      <x:c r="AB137" s="102" t="str">
        <x:v>Mobile</x:v>
      </x:c>
      <x:c r="AC137" s="102" t="str">
        <x:v>233 Training Avenue</x:v>
      </x:c>
      <x:c r="AD137" s="102"/>
      <x:c r="AE137" s="102" t="str">
        <x:v>SYN7000000133</x:v>
      </x:c>
      <x:c r="AF137" s="102" t="str">
        <x:v>DJ</x:v>
      </x:c>
      <x:c r="AG137" s="116" t="n">
        <x:v>47848</x:v>
      </x:c>
      <x:c r="AH137" s="102"/>
      <x:c r="AI137" s="102" t="str">
        <x:v>A8E941D619060C401874EE18382646B730C8B1694AB551B600F1D21B597CD770</x:v>
      </x:c>
      <x:c r="AJ137" s="102" t="n">
        <x:v>53</x:v>
      </x:c>
      <x:c r="AK137" s="102" t="str">
        <x:v>Emergency Contact 133</x:v>
      </x:c>
      <x:c r="AL137" s="102" t="str">
        <x:v>Spouse</x:v>
      </x:c>
      <x:c r="AM137" s="102" t="str">
        <x:v>+1-905-555-2463</x:v>
      </x:c>
      <x:c r="AN137" s="102" t="str">
        <x:v>AB</x:v>
      </x:c>
      <x:c r="AO137" s="102" t="str">
        <x:v>-</x:v>
      </x:c>
      <x:c r="AP137" s="102" t="n">
        <x:v>0</x:v>
      </x:c>
      <x:c r="AQ137" s="102" t="str">
        <x:v>Current</x:v>
      </x:c>
      <x:c r="AR137" s="102" t="str">
        <x:v>Moderate</x:v>
      </x:c>
      <x:c r="AS137" s="102" t="n">
        <x:v>169</x:v>
      </x:c>
      <x:c r="AT137" s="102" t="n">
        <x:v>66</x:v>
      </x:c>
      <x:c r="AU137" s="102" t="n">
        <x:v>23.11</x:v>
      </x:c>
      <x:c r="AV137" s="102" t="str">
        <x:v>Not applicable</x:v>
      </x:c>
      <x:c r="AW137" s="102" t="str">
        <x:v>None</x:v>
      </x:c>
      <x:c r="AX137" s="102" t="str">
        <x:v>Independent</x:v>
      </x:c>
      <x:c r="AY137" s="102" t="str">
        <x:v>Communication board</x:v>
      </x:c>
      <x:c r="AZ137" s="102" t="str">
        <x:v>Standard</x:v>
      </x:c>
      <x:c r="BA137" s="102" t="str">
        <x:v>Full consent</x:v>
      </x:c>
      <x:c r="BB137" s="102" t="str">
        <x:v>Active</x:v>
      </x:c>
      <x:c r="BC137" s="102" t="n">
        <x:v>0</x:v>
      </x:c>
      <x:c r="BD137" s="168"/>
      <x:c r="BE137" s="102" t="str">
        <x:v>Emergency</x:v>
      </x:c>
      <x:c r="BF137" s="168" t="n">
        <x:v>41385</x:v>
      </x:c>
      <x:c r="BG137" s="168" t="n">
        <x:v>43646</x:v>
      </x:c>
      <x:c r="BH137" s="168" t="n">
        <x:v>44444</x:v>
      </x:c>
    </x:row>
    <x:row r="138">
      <x:c r="A138" s="101" t="n">
        <x:v>134</x:v>
      </x:c>
      <x:c r="B138" s="102" t="str">
        <x:v>MCU0000134</x:v>
      </x:c>
      <x:c r="C138" s="102" t="str">
        <x:v>MCRC200134</x:v>
      </x:c>
      <x:c r="D138" s="102" t="str">
        <x:v>Reece</x:v>
      </x:c>
      <x:c r="E138" s="102"/>
      <x:c r="F138" s="102" t="str">
        <x:v>Querol</x:v>
      </x:c>
      <x:c r="G138" s="102" t="str">
        <x:v>Reece Querol</x:v>
      </x:c>
      <x:c r="H138" s="102"/>
      <x:c r="I138" s="167" t="n">
        <x:v>24173</x:v>
      </x:c>
      <x:c r="J138" s="102" t="n">
        <x:v>60</x:v>
      </x:c>
      <x:c r="K138" s="102" t="str">
        <x:v>Adult</x:v>
      </x:c>
      <x:c r="L138" s="102" t="str">
        <x:v>Female</x:v>
      </x:c>
      <x:c r="M138" s="102" t="str">
        <x:v>Woman</x:v>
      </x:c>
      <x:c r="N138" s="102" t="str">
        <x:v>she/her</x:v>
      </x:c>
      <x:c r="O138" s="102" t="str">
        <x:v>Widowed</x:v>
      </x:c>
      <x:c r="P138" s="102" t="str">
        <x:v>Germany</x:v>
      </x:c>
      <x:c r="Q138" s="102" t="str">
        <x:v>German</x:v>
      </x:c>
      <x:c r="R138" s="102" t="str">
        <x:v>Philippines</x:v>
      </x:c>
      <x:c r="S138" s="102" t="str">
        <x:v>Metro Manila</x:v>
      </x:c>
      <x:c r="T138" s="102" t="str">
        <x:v>Manila</x:v>
      </x:c>
      <x:c r="U138" s="102" t="str">
        <x:v>1000</x:v>
      </x:c>
      <x:c r="V138" s="102" t="str">
        <x:v>French</x:v>
      </x:c>
      <x:c r="W138" s="102"/>
      <x:c r="X138" s="102" t="n">
        <x:v>0</x:v>
      </x:c>
      <x:c r="Y138" s="102" t="str">
        <x:v>+1-647-555-1938</x:v>
      </x:c>
      <x:c r="Z138" s="102" t="str">
        <x:v>+1-416-555-1134</x:v>
      </x:c>
      <x:c r="AA138" s="102" t="str">
        <x:v>patient134@training.mirthcare.example</x:v>
      </x:c>
      <x:c r="AB138" s="102" t="str">
        <x:v>Email</x:v>
      </x:c>
      <x:c r="AC138" s="102" t="str">
        <x:v>234 Training Avenue</x:v>
      </x:c>
      <x:c r="AD138" s="102"/>
      <x:c r="AE138" s="102" t="str">
        <x:v>SYN7000000134</x:v>
      </x:c>
      <x:c r="AF138" s="102" t="str">
        <x:v>EM</x:v>
      </x:c>
      <x:c r="AG138" s="116" t="n">
        <x:v>48213</x:v>
      </x:c>
      <x:c r="AH138" s="102"/>
      <x:c r="AI138" s="102" t="str">
        <x:v>EDB1B573D8A3ABF0EE066792790FB20C8D3137D0725A22BB8AD8FCCD7514A1E9</x:v>
      </x:c>
      <x:c r="AJ138" s="102" t="n">
        <x:v>54</x:v>
      </x:c>
      <x:c r="AK138" s="102" t="str">
        <x:v>Emergency Contact 134</x:v>
      </x:c>
      <x:c r="AL138" s="102" t="str">
        <x:v>Parent</x:v>
      </x:c>
      <x:c r="AM138" s="102" t="str">
        <x:v>+1-905-555-2474</x:v>
      </x:c>
      <x:c r="AN138" s="102" t="str">
        <x:v>AB</x:v>
      </x:c>
      <x:c r="AO138" s="102" t="str">
        <x:v>+</x:v>
      </x:c>
      <x:c r="AP138" s="102" t="n">
        <x:v>0</x:v>
      </x:c>
      <x:c r="AQ138" s="102" t="str">
        <x:v>Unknown</x:v>
      </x:c>
      <x:c r="AR138" s="102" t="str">
        <x:v>Frequent</x:v>
      </x:c>
      <x:c r="AS138" s="102" t="n">
        <x:v>182</x:v>
      </x:c>
      <x:c r="AT138" s="102" t="n">
        <x:v>83</x:v>
      </x:c>
      <x:c r="AU138" s="102" t="n">
        <x:v>25.06</x:v>
      </x:c>
      <x:c r="AV138" s="102" t="str">
        <x:v>Pregnant</x:v>
      </x:c>
      <x:c r="AW138" s="102" t="str">
        <x:v>Visual impairment</x:v>
      </x:c>
      <x:c r="AX138" s="102" t="str">
        <x:v>Cane</x:v>
      </x:c>
      <x:c r="AY138" s="102"/>
      <x:c r="AZ138" s="102" t="str">
        <x:v>Restricted</x:v>
      </x:c>
      <x:c r="BA138" s="102" t="str">
        <x:v>Limited consent</x:v>
      </x:c>
      <x:c r="BB138" s="102" t="str">
        <x:v>Active</x:v>
      </x:c>
      <x:c r="BC138" s="102" t="n">
        <x:v>0</x:v>
      </x:c>
      <x:c r="BD138" s="168"/>
      <x:c r="BE138" s="102" t="str">
        <x:v>Registration Desk</x:v>
      </x:c>
      <x:c r="BF138" s="168" t="n">
        <x:v>41522</x:v>
      </x:c>
      <x:c r="BG138" s="168" t="n">
        <x:v>43800</x:v>
      </x:c>
      <x:c r="BH138" s="168" t="n">
        <x:v>44604</x:v>
      </x:c>
    </x:row>
    <x:row r="139">
      <x:c r="A139" s="101" t="n">
        <x:v>135</x:v>
      </x:c>
      <x:c r="B139" s="102" t="str">
        <x:v>MCU0000135</x:v>
      </x:c>
      <x:c r="C139" s="102" t="str">
        <x:v>MCCL200135</x:v>
      </x:c>
      <x:c r="D139" s="102" t="str">
        <x:v>Sherri</x:v>
      </x:c>
      <x:c r="E139" s="102" t="str">
        <x:v>Lee</x:v>
      </x:c>
      <x:c r="F139" s="102" t="str">
        <x:v>Vigil</x:v>
      </x:c>
      <x:c r="G139" s="102" t="str">
        <x:v>Sherri Lee Vigil</x:v>
      </x:c>
      <x:c r="H139" s="102"/>
      <x:c r="I139" s="167" t="n">
        <x:v>24765</x:v>
      </x:c>
      <x:c r="J139" s="102" t="n">
        <x:v>58</x:v>
      </x:c>
      <x:c r="K139" s="102" t="str">
        <x:v>Adult</x:v>
      </x:c>
      <x:c r="L139" s="102" t="str">
        <x:v>Intersex</x:v>
      </x:c>
      <x:c r="M139" s="102" t="str">
        <x:v>Non-binary</x:v>
      </x:c>
      <x:c r="N139" s="102" t="str">
        <x:v>they/them</x:v>
      </x:c>
      <x:c r="O139" s="102" t="str">
        <x:v>Common-law</x:v>
      </x:c>
      <x:c r="P139" s="102" t="str">
        <x:v>Mexico</x:v>
      </x:c>
      <x:c r="Q139" s="102" t="str">
        <x:v>Canadian</x:v>
      </x:c>
      <x:c r="R139" s="102" t="str">
        <x:v>Mexico</x:v>
      </x:c>
      <x:c r="S139" s="102" t="str">
        <x:v>CDMX</x:v>
      </x:c>
      <x:c r="T139" s="102" t="str">
        <x:v>Mexico City</x:v>
      </x:c>
      <x:c r="U139" s="102" t="str">
        <x:v>06000</x:v>
      </x:c>
      <x:c r="V139" s="102" t="str">
        <x:v>Hindi</x:v>
      </x:c>
      <x:c r="W139" s="102"/>
      <x:c r="X139" s="102" t="n">
        <x:v>0</x:v>
      </x:c>
      <x:c r="Y139" s="102" t="str">
        <x:v>+1-647-555-1945</x:v>
      </x:c>
      <x:c r="Z139" s="102" t="str">
        <x:v>+1-416-555-1135</x:v>
      </x:c>
      <x:c r="AA139" s="102" t="str">
        <x:v>patient135@training.mirthcare.example</x:v>
      </x:c>
      <x:c r="AB139" s="102" t="str">
        <x:v>Home Phone</x:v>
      </x:c>
      <x:c r="AC139" s="102" t="str">
        <x:v>235 Training Avenue</x:v>
      </x:c>
      <x:c r="AD139" s="102" t="str">
        <x:v>Unit 16</x:v>
      </x:c>
      <x:c r="AE139" s="102" t="str">
        <x:v>SYN7000000135</x:v>
      </x:c>
      <x:c r="AF139" s="102" t="str">
        <x:v>FP</x:v>
      </x:c>
      <x:c r="AG139" s="116" t="n">
        <x:v>46752</x:v>
      </x:c>
      <x:c r="AH139" s="102" t="str">
        <x:v>LEG500135</x:v>
      </x:c>
      <x:c r="AI139" s="102" t="str">
        <x:v>7373F246223D797FB2E0D5D969EF31E67F3146C9713FB3913FC8A52CD535CC35</x:v>
      </x:c>
      <x:c r="AJ139" s="102" t="n">
        <x:v>55</x:v>
      </x:c>
      <x:c r="AK139" s="102" t="str">
        <x:v>Emergency Contact 135</x:v>
      </x:c>
      <x:c r="AL139" s="102" t="str">
        <x:v>Sibling</x:v>
      </x:c>
      <x:c r="AM139" s="102" t="str">
        <x:v>+1-905-555-2485</x:v>
      </x:c>
      <x:c r="AN139" s="102" t="str">
        <x:v>O</x:v>
      </x:c>
      <x:c r="AO139" s="102" t="str">
        <x:v>-</x:v>
      </x:c>
      <x:c r="AP139" s="102" t="n">
        <x:v>1</x:v>
      </x:c>
      <x:c r="AQ139" s="102" t="str">
        <x:v>Passive exposure</x:v>
      </x:c>
      <x:c r="AR139" s="102" t="str">
        <x:v>Unknown</x:v>
      </x:c>
      <x:c r="AS139" s="102" t="n">
        <x:v>195</x:v>
      </x:c>
      <x:c r="AT139" s="102" t="n">
        <x:v>100</x:v>
      </x:c>
      <x:c r="AU139" s="102" t="n">
        <x:v>26.3</x:v>
      </x:c>
      <x:c r="AV139" s="102" t="str">
        <x:v>Not applicable</x:v>
      </x:c>
      <x:c r="AW139" s="102" t="str">
        <x:v>Hearing impairment</x:v>
      </x:c>
      <x:c r="AX139" s="102" t="str">
        <x:v>Walker</x:v>
      </x:c>
      <x:c r="AY139" s="102"/>
      <x:c r="AZ139" s="102" t="str">
        <x:v>VIP</x:v>
      </x:c>
      <x:c r="BA139" s="102" t="str">
        <x:v>Pending</x:v>
      </x:c>
      <x:c r="BB139" s="102" t="str">
        <x:v>Active</x:v>
      </x:c>
      <x:c r="BC139" s="102" t="n">
        <x:v>0</x:v>
      </x:c>
      <x:c r="BD139" s="168"/>
      <x:c r="BE139" s="102" t="str">
        <x:v>Clinic</x:v>
      </x:c>
      <x:c r="BF139" s="168" t="n">
        <x:v>41659</x:v>
      </x:c>
      <x:c r="BG139" s="168" t="n">
        <x:v>43954</x:v>
      </x:c>
      <x:c r="BH139" s="168" t="n">
        <x:v>44764</x:v>
      </x:c>
    </x:row>
    <x:row r="140">
      <x:c r="A140" s="101" t="n">
        <x:v>136</x:v>
      </x:c>
      <x:c r="B140" s="102" t="str">
        <x:v>MCU0000136</x:v>
      </x:c>
      <x:c r="C140" s="102" t="str">
        <x:v>MCTH200136</x:v>
      </x:c>
      <x:c r="D140" s="102" t="str">
        <x:v>Sarah</x:v>
      </x:c>
      <x:c r="E140" s="102"/>
      <x:c r="F140" s="102" t="str">
        <x:v>Camargo</x:v>
      </x:c>
      <x:c r="G140" s="102" t="str">
        <x:v>Sarah Camargo</x:v>
      </x:c>
      <x:c r="H140" s="102" t="str">
        <x:v>Max</x:v>
      </x:c>
      <x:c r="I140" s="167" t="n">
        <x:v>24963</x:v>
      </x:c>
      <x:c r="J140" s="102" t="n">
        <x:v>58</x:v>
      </x:c>
      <x:c r="K140" s="102" t="str">
        <x:v>Adult</x:v>
      </x:c>
      <x:c r="L140" s="102" t="str">
        <x:v>Male</x:v>
      </x:c>
      <x:c r="M140" s="102" t="str">
        <x:v>Transgender Man</x:v>
      </x:c>
      <x:c r="N140" s="102" t="str">
        <x:v>he/him</x:v>
      </x:c>
      <x:c r="O140" s="102" t="str">
        <x:v>Single</x:v>
      </x:c>
      <x:c r="P140" s="102" t="str">
        <x:v>Philippines</x:v>
      </x:c>
      <x:c r="Q140" s="102" t="str">
        <x:v>Filipino</x:v>
      </x:c>
      <x:c r="R140" s="102" t="str">
        <x:v>Canada</x:v>
      </x:c>
      <x:c r="S140" s="102" t="str">
        <x:v>Ontario</x:v>
      </x:c>
      <x:c r="T140" s="102" t="str">
        <x:v>Toronto</x:v>
      </x:c>
      <x:c r="U140" s="102" t="str">
        <x:v>M5V 2T6</x:v>
      </x:c>
      <x:c r="V140" s="102" t="str">
        <x:v>Telugu</x:v>
      </x:c>
      <x:c r="W140" s="102" t="str">
        <x:v>Portuguese</x:v>
      </x:c>
      <x:c r="X140" s="102" t="n">
        <x:v>0</x:v>
      </x:c>
      <x:c r="Y140" s="102" t="str">
        <x:v>+1-647-555-1952</x:v>
      </x:c>
      <x:c r="Z140" s="102"/>
      <x:c r="AA140" s="102" t="str">
        <x:v>patient136@training.mirthcare.example</x:v>
      </x:c>
      <x:c r="AB140" s="102" t="str">
        <x:v>Patient Portal</x:v>
      </x:c>
      <x:c r="AC140" s="102" t="str">
        <x:v>236 Training Avenue</x:v>
      </x:c>
      <x:c r="AD140" s="102"/>
      <x:c r="AE140" s="102" t="str">
        <x:v>SYN7000000136</x:v>
      </x:c>
      <x:c r="AF140" s="102" t="str">
        <x:v>GS</x:v>
      </x:c>
      <x:c r="AG140" s="116" t="n">
        <x:v>47118</x:v>
      </x:c>
      <x:c r="AH140" s="102"/>
      <x:c r="AI140" s="102" t="str">
        <x:v>2F5B8093556AA29ACE2701252D23182DD12C015C9420B6F4706B46F64CBDD4DD</x:v>
      </x:c>
      <x:c r="AJ140" s="102" t="n">
        <x:v>56</x:v>
      </x:c>
      <x:c r="AK140" s="102" t="str">
        <x:v>Emergency Contact 136</x:v>
      </x:c>
      <x:c r="AL140" s="102" t="str">
        <x:v>Child</x:v>
      </x:c>
      <x:c r="AM140" s="102" t="str">
        <x:v>+1-905-555-2496</x:v>
      </x:c>
      <x:c r="AN140" s="102" t="str">
        <x:v>O</x:v>
      </x:c>
      <x:c r="AO140" s="102" t="str">
        <x:v>+</x:v>
      </x:c>
      <x:c r="AP140" s="102" t="n">
        <x:v>0</x:v>
      </x:c>
      <x:c r="AQ140" s="102" t="str">
        <x:v>Never</x:v>
      </x:c>
      <x:c r="AR140" s="102" t="str">
        <x:v>None</x:v>
      </x:c>
      <x:c r="AS140" s="102" t="n">
        <x:v>153</x:v>
      </x:c>
      <x:c r="AT140" s="102" t="n">
        <x:v>117</x:v>
      </x:c>
      <x:c r="AU140" s="102" t="n">
        <x:v>49.98</x:v>
      </x:c>
      <x:c r="AV140" s="102" t="str">
        <x:v>Not applicable</x:v>
      </x:c>
      <x:c r="AW140" s="102" t="str">
        <x:v>Cognitive impairment</x:v>
      </x:c>
      <x:c r="AX140" s="102" t="str">
        <x:v>Wheelchair</x:v>
      </x:c>
      <x:c r="AY140" s="102"/>
      <x:c r="AZ140" s="102" t="str">
        <x:v>Research</x:v>
      </x:c>
      <x:c r="BA140" s="102" t="str">
        <x:v>Declined optional sharing</x:v>
      </x:c>
      <x:c r="BB140" s="102" t="str">
        <x:v>Active</x:v>
      </x:c>
      <x:c r="BC140" s="102" t="n">
        <x:v>0</x:v>
      </x:c>
      <x:c r="BD140" s="168"/>
      <x:c r="BE140" s="102" t="str">
        <x:v>Referral</x:v>
      </x:c>
      <x:c r="BF140" s="168" t="n">
        <x:v>41796</x:v>
      </x:c>
      <x:c r="BG140" s="168" t="n">
        <x:v>44108</x:v>
      </x:c>
      <x:c r="BH140" s="168" t="n">
        <x:v>44924</x:v>
      </x:c>
    </x:row>
    <x:row r="141">
      <x:c r="A141" s="101" t="n">
        <x:v>137</x:v>
      </x:c>
      <x:c r="B141" s="102" t="str">
        <x:v>MCU0000137</x:v>
      </x:c>
      <x:c r="C141" s="102" t="str">
        <x:v>MCRC200137</x:v>
      </x:c>
      <x:c r="D141" s="102" t="str">
        <x:v>Reyansh</x:v>
      </x:c>
      <x:c r="E141" s="102"/>
      <x:c r="F141" s="102" t="str">
        <x:v>Santos</x:v>
      </x:c>
      <x:c r="G141" s="102" t="str">
        <x:v>Reyansh Santos</x:v>
      </x:c>
      <x:c r="H141" s="102"/>
      <x:c r="I141" s="167" t="n">
        <x:v>25555</x:v>
      </x:c>
      <x:c r="J141" s="102" t="n">
        <x:v>56</x:v>
      </x:c>
      <x:c r="K141" s="102" t="str">
        <x:v>Adult</x:v>
      </x:c>
      <x:c r="L141" s="102" t="str">
        <x:v>Female</x:v>
      </x:c>
      <x:c r="M141" s="102" t="str">
        <x:v>Transgender Woman</x:v>
      </x:c>
      <x:c r="N141" s="102" t="str">
        <x:v>she/her</x:v>
      </x:c>
      <x:c r="O141" s="102" t="str">
        <x:v>Married</x:v>
      </x:c>
      <x:c r="P141" s="102" t="str">
        <x:v>United Kingdom</x:v>
      </x:c>
      <x:c r="Q141" s="102" t="str">
        <x:v>British</x:v>
      </x:c>
      <x:c r="R141" s="102" t="str">
        <x:v>Canada</x:v>
      </x:c>
      <x:c r="S141" s="102" t="str">
        <x:v>Ontario</x:v>
      </x:c>
      <x:c r="T141" s="102" t="str">
        <x:v>Brampton</x:v>
      </x:c>
      <x:c r="U141" s="102" t="str">
        <x:v>L6Y 1N7</x:v>
      </x:c>
      <x:c r="V141" s="102" t="str">
        <x:v>Spanish</x:v>
      </x:c>
      <x:c r="W141" s="102"/>
      <x:c r="X141" s="102" t="n">
        <x:v>0</x:v>
      </x:c>
      <x:c r="Y141" s="102" t="str">
        <x:v>+1-647-555-1959</x:v>
      </x:c>
      <x:c r="Z141" s="102" t="str">
        <x:v>+1-416-555-1137</x:v>
      </x:c>
      <x:c r="AA141" s="102" t="str">
        <x:v>patient137@training.mirthcare.example</x:v>
      </x:c>
      <x:c r="AB141" s="102" t="str">
        <x:v>Mobile</x:v>
      </x:c>
      <x:c r="AC141" s="102" t="str">
        <x:v>237 Training Avenue</x:v>
      </x:c>
      <x:c r="AD141" s="102"/>
      <x:c r="AE141" s="102" t="str">
        <x:v>SYN7000000137</x:v>
      </x:c>
      <x:c r="AF141" s="102" t="str">
        <x:v>HV</x:v>
      </x:c>
      <x:c r="AG141" s="116" t="n">
        <x:v>47483</x:v>
      </x:c>
      <x:c r="AH141" s="102"/>
      <x:c r="AI141" s="102" t="str">
        <x:v>EC1B321BB18648648A4BAD8DA4CAE360258899BBDF136A8A9D9B2A7EC65455E8</x:v>
      </x:c>
      <x:c r="AJ141" s="102" t="n">
        <x:v>57</x:v>
      </x:c>
      <x:c r="AK141" s="102" t="str">
        <x:v>Emergency Contact 137</x:v>
      </x:c>
      <x:c r="AL141" s="102" t="str">
        <x:v>Friend</x:v>
      </x:c>
      <x:c r="AM141" s="102" t="str">
        <x:v>+1-905-555-2507</x:v>
      </x:c>
      <x:c r="AN141" s="102" t="str">
        <x:v>A</x:v>
      </x:c>
      <x:c r="AO141" s="102" t="str">
        <x:v>-</x:v>
      </x:c>
      <x:c r="AP141" s="102" t="n">
        <x:v>0</x:v>
      </x:c>
      <x:c r="AQ141" s="102" t="str">
        <x:v>Former</x:v>
      </x:c>
      <x:c r="AR141" s="102" t="str">
        <x:v>Occasional</x:v>
      </x:c>
      <x:c r="AS141" s="102" t="n">
        <x:v>166</x:v>
      </x:c>
      <x:c r="AT141" s="102" t="n">
        <x:v>54</x:v>
      </x:c>
      <x:c r="AU141" s="102" t="n">
        <x:v>19.6</x:v>
      </x:c>
      <x:c r="AV141" s="102" t="str">
        <x:v>Not pregnant</x:v>
      </x:c>
      <x:c r="AW141" s="102" t="str">
        <x:v>Physical disability</x:v>
      </x:c>
      <x:c r="AX141" s="102" t="str">
        <x:v>Two-person assist</x:v>
      </x:c>
      <x:c r="AY141" s="102"/>
      <x:c r="AZ141" s="102" t="str">
        <x:v>Standard</x:v>
      </x:c>
      <x:c r="BA141" s="102" t="str">
        <x:v>Full consent</x:v>
      </x:c>
      <x:c r="BB141" s="102" t="str">
        <x:v>Active</x:v>
      </x:c>
      <x:c r="BC141" s="102" t="n">
        <x:v>0</x:v>
      </x:c>
      <x:c r="BD141" s="168"/>
      <x:c r="BE141" s="102" t="str">
        <x:v>Transfer</x:v>
      </x:c>
      <x:c r="BF141" s="168" t="n">
        <x:v>41933</x:v>
      </x:c>
      <x:c r="BG141" s="168" t="n">
        <x:v>44262</x:v>
      </x:c>
      <x:c r="BH141" s="168" t="n">
        <x:v>45084</x:v>
      </x:c>
    </x:row>
    <x:row r="142">
      <x:c r="A142" s="101" t="n">
        <x:v>138</x:v>
      </x:c>
      <x:c r="B142" s="102" t="str">
        <x:v>MCU0000138</x:v>
      </x:c>
      <x:c r="C142" s="102" t="str">
        <x:v>MCCL200138</x:v>
      </x:c>
      <x:c r="D142" s="102" t="str">
        <x:v>Alix</x:v>
      </x:c>
      <x:c r="E142" s="102" t="str">
        <x:v>Jade</x:v>
      </x:c>
      <x:c r="F142" s="102" t="str">
        <x:v>Lovato</x:v>
      </x:c>
      <x:c r="G142" s="102" t="str">
        <x:v>Alix Jade Lovato</x:v>
      </x:c>
      <x:c r="H142" s="102"/>
      <x:c r="I142" s="167" t="n">
        <x:v>25752</x:v>
      </x:c>
      <x:c r="J142" s="102" t="n">
        <x:v>56</x:v>
      </x:c>
      <x:c r="K142" s="102" t="str">
        <x:v>Adult</x:v>
      </x:c>
      <x:c r="L142" s="102" t="str">
        <x:v>Intersex</x:v>
      </x:c>
      <x:c r="M142" s="102" t="str">
        <x:v>Prefer not to say</x:v>
      </x:c>
      <x:c r="N142" s="102" t="str">
        <x:v>not specified</x:v>
      </x:c>
      <x:c r="O142" s="102" t="str">
        <x:v>Divorced</x:v>
      </x:c>
      <x:c r="P142" s="102" t="str">
        <x:v>Australia</x:v>
      </x:c>
      <x:c r="Q142" s="102" t="str">
        <x:v>Australian</x:v>
      </x:c>
      <x:c r="R142" s="102" t="str">
        <x:v>Canada</x:v>
      </x:c>
      <x:c r="S142" s="102" t="str">
        <x:v>Ontario</x:v>
      </x:c>
      <x:c r="T142" s="102" t="str">
        <x:v>Mississauga</x:v>
      </x:c>
      <x:c r="U142" s="102" t="str">
        <x:v>L5B 3C1</x:v>
      </x:c>
      <x:c r="V142" s="102" t="str">
        <x:v>Arabic</x:v>
      </x:c>
      <x:c r="W142" s="102"/>
      <x:c r="X142" s="102" t="n">
        <x:v>1</x:v>
      </x:c>
      <x:c r="Y142" s="102" t="str">
        <x:v>+1-647-555-1966</x:v>
      </x:c>
      <x:c r="Z142" s="102" t="str">
        <x:v>+1-416-555-1138</x:v>
      </x:c>
      <x:c r="AA142" s="102" t="str">
        <x:v>patient138@training.mirthcare.example</x:v>
      </x:c>
      <x:c r="AB142" s="102" t="str">
        <x:v>Email</x:v>
      </x:c>
      <x:c r="AC142" s="102" t="str">
        <x:v>238 Training Avenue</x:v>
      </x:c>
      <x:c r="AD142" s="102"/>
      <x:c r="AE142" s="102" t="str">
        <x:v>SYN7000000138</x:v>
      </x:c>
      <x:c r="AF142" s="102" t="str">
        <x:v>IY</x:v>
      </x:c>
      <x:c r="AG142" s="116" t="n">
        <x:v>47848</x:v>
      </x:c>
      <x:c r="AH142" s="102"/>
      <x:c r="AI142" s="102" t="str">
        <x:v>FAA6C7FE80524B5A3F90B355876FB0FCBCD5F519808C4B6974727E37C6CC10A2</x:v>
      </x:c>
      <x:c r="AJ142" s="102" t="n">
        <x:v>58</x:v>
      </x:c>
      <x:c r="AK142" s="102" t="str">
        <x:v>Emergency Contact 138</x:v>
      </x:c>
      <x:c r="AL142" s="102" t="str">
        <x:v>Guardian</x:v>
      </x:c>
      <x:c r="AM142" s="102" t="str">
        <x:v>+1-905-555-2518</x:v>
      </x:c>
      <x:c r="AN142" s="102" t="str">
        <x:v>A</x:v>
      </x:c>
      <x:c r="AO142" s="102" t="str">
        <x:v>+</x:v>
      </x:c>
      <x:c r="AP142" s="102" t="n">
        <x:v>1</x:v>
      </x:c>
      <x:c r="AQ142" s="102" t="str">
        <x:v>Current</x:v>
      </x:c>
      <x:c r="AR142" s="102" t="str">
        <x:v>Moderate</x:v>
      </x:c>
      <x:c r="AS142" s="102" t="n">
        <x:v>179</x:v>
      </x:c>
      <x:c r="AT142" s="102" t="n">
        <x:v>71</x:v>
      </x:c>
      <x:c r="AU142" s="102" t="n">
        <x:v>22.16</x:v>
      </x:c>
      <x:c r="AV142" s="102" t="str">
        <x:v>Not applicable</x:v>
      </x:c>
      <x:c r="AW142" s="102" t="str">
        <x:v>Multiple</x:v>
      </x:c>
      <x:c r="AX142" s="102" t="str">
        <x:v>Bedbound</x:v>
      </x:c>
      <x:c r="AY142" s="102"/>
      <x:c r="AZ142" s="102" t="str">
        <x:v>Restricted</x:v>
      </x:c>
      <x:c r="BA142" s="102" t="str">
        <x:v>Limited consent</x:v>
      </x:c>
      <x:c r="BB142" s="102" t="str">
        <x:v>Active</x:v>
      </x:c>
      <x:c r="BC142" s="102" t="n">
        <x:v>0</x:v>
      </x:c>
      <x:c r="BD142" s="168"/>
      <x:c r="BE142" s="102" t="str">
        <x:v>Patient Portal</x:v>
      </x:c>
      <x:c r="BF142" s="168" t="n">
        <x:v>42070</x:v>
      </x:c>
      <x:c r="BG142" s="168" t="n">
        <x:v>44416</x:v>
      </x:c>
      <x:c r="BH142" s="168" t="n">
        <x:v>45244</x:v>
      </x:c>
    </x:row>
    <x:row r="143">
      <x:c r="A143" s="101" t="n">
        <x:v>139</x:v>
      </x:c>
      <x:c r="B143" s="102" t="str">
        <x:v>MCU0000139</x:v>
      </x:c>
      <x:c r="C143" s="102" t="str">
        <x:v>MCTH200139</x:v>
      </x:c>
      <x:c r="D143" s="102" t="str">
        <x:v>Wolf</x:v>
      </x:c>
      <x:c r="E143" s="102"/>
      <x:c r="F143" s="102" t="str">
        <x:v>Broekhoven</x:v>
      </x:c>
      <x:c r="G143" s="102" t="str">
        <x:v>Wolf Broekhoven</x:v>
      </x:c>
      <x:c r="H143" s="102"/>
      <x:c r="I143" s="167" t="n">
        <x:v>25980</x:v>
      </x:c>
      <x:c r="J143" s="102" t="n">
        <x:v>55</x:v>
      </x:c>
      <x:c r="K143" s="102" t="str">
        <x:v>Adult</x:v>
      </x:c>
      <x:c r="L143" s="102" t="str">
        <x:v>Male</x:v>
      </x:c>
      <x:c r="M143" s="102" t="str">
        <x:v>Man</x:v>
      </x:c>
      <x:c r="N143" s="102" t="str">
        <x:v>he/him</x:v>
      </x:c>
      <x:c r="O143" s="102" t="str">
        <x:v>Widowed</x:v>
      </x:c>
      <x:c r="P143" s="102" t="str">
        <x:v>Kenya</x:v>
      </x:c>
      <x:c r="Q143" s="102" t="str">
        <x:v>Kenyan</x:v>
      </x:c>
      <x:c r="R143" s="102" t="str">
        <x:v>Canada</x:v>
      </x:c>
      <x:c r="S143" s="102" t="str">
        <x:v>Ontario</x:v>
      </x:c>
      <x:c r="T143" s="102" t="str">
        <x:v>Ottawa</x:v>
      </x:c>
      <x:c r="U143" s="102" t="str">
        <x:v>K1P 1J1</x:v>
      </x:c>
      <x:c r="V143" s="102" t="str">
        <x:v>Mandarin</x:v>
      </x:c>
      <x:c r="W143" s="102"/>
      <x:c r="X143" s="102" t="n">
        <x:v>0</x:v>
      </x:c>
      <x:c r="Y143" s="102" t="str">
        <x:v>+1-647-555-1973</x:v>
      </x:c>
      <x:c r="Z143" s="102" t="str">
        <x:v>+1-416-555-1139</x:v>
      </x:c>
      <x:c r="AA143" s="102" t="str">
        <x:v>patient139@training.mirthcare.example</x:v>
      </x:c>
      <x:c r="AB143" s="102" t="str">
        <x:v>Home Phone</x:v>
      </x:c>
      <x:c r="AC143" s="102" t="str">
        <x:v>239 Training Avenue</x:v>
      </x:c>
      <x:c r="AD143" s="102"/>
      <x:c r="AE143" s="102" t="str">
        <x:v>SYN7000000139</x:v>
      </x:c>
      <x:c r="AF143" s="102" t="str">
        <x:v>JB</x:v>
      </x:c>
      <x:c r="AG143" s="116" t="n">
        <x:v>48213</x:v>
      </x:c>
      <x:c r="AH143" s="102"/>
      <x:c r="AI143" s="102" t="str">
        <x:v>068880E217005959F63A6950FC87C0F5EF54263AAAA43C3B328F39A3958528D6</x:v>
      </x:c>
      <x:c r="AJ143" s="102" t="n">
        <x:v>59</x:v>
      </x:c>
      <x:c r="AK143" s="102" t="str">
        <x:v>Emergency Contact 139</x:v>
      </x:c>
      <x:c r="AL143" s="102" t="str">
        <x:v>Spouse</x:v>
      </x:c>
      <x:c r="AM143" s="102" t="str">
        <x:v>+1-905-555-2529</x:v>
      </x:c>
      <x:c r="AN143" s="102" t="str">
        <x:v>B</x:v>
      </x:c>
      <x:c r="AO143" s="102" t="str">
        <x:v>-</x:v>
      </x:c>
      <x:c r="AP143" s="102" t="n">
        <x:v>0</x:v>
      </x:c>
      <x:c r="AQ143" s="102" t="str">
        <x:v>Unknown</x:v>
      </x:c>
      <x:c r="AR143" s="102" t="str">
        <x:v>Frequent</x:v>
      </x:c>
      <x:c r="AS143" s="102" t="n">
        <x:v>192</x:v>
      </x:c>
      <x:c r="AT143" s="102" t="n">
        <x:v>88</x:v>
      </x:c>
      <x:c r="AU143" s="102" t="n">
        <x:v>23.87</x:v>
      </x:c>
      <x:c r="AV143" s="102" t="str">
        <x:v>Not applicable</x:v>
      </x:c>
      <x:c r="AW143" s="102" t="str">
        <x:v>None</x:v>
      </x:c>
      <x:c r="AX143" s="102" t="str">
        <x:v>Independent</x:v>
      </x:c>
      <x:c r="AY143" s="102"/>
      <x:c r="AZ143" s="102" t="str">
        <x:v>VIP</x:v>
      </x:c>
      <x:c r="BA143" s="102" t="str">
        <x:v>Pending</x:v>
      </x:c>
      <x:c r="BB143" s="102" t="str">
        <x:v>Active</x:v>
      </x:c>
      <x:c r="BC143" s="102" t="n">
        <x:v>0</x:v>
      </x:c>
      <x:c r="BD143" s="168"/>
      <x:c r="BE143" s="102" t="str">
        <x:v>Emergency</x:v>
      </x:c>
      <x:c r="BF143" s="168" t="n">
        <x:v>42207</x:v>
      </x:c>
      <x:c r="BG143" s="168" t="n">
        <x:v>44570</x:v>
      </x:c>
      <x:c r="BH143" s="168" t="n">
        <x:v>45404</x:v>
      </x:c>
    </x:row>
    <x:row r="144">
      <x:c r="A144" s="101" t="n">
        <x:v>140</x:v>
      </x:c>
      <x:c r="B144" s="102" t="str">
        <x:v>MCU0000140</x:v>
      </x:c>
      <x:c r="C144" s="102" t="str">
        <x:v>MCRC200140</x:v>
      </x:c>
      <x:c r="D144" s="102" t="str">
        <x:v>Eutropio</x:v>
      </x:c>
      <x:c r="E144" s="102"/>
      <x:c r="F144" s="102" t="str">
        <x:v>Wiklund</x:v>
      </x:c>
      <x:c r="G144" s="102" t="str">
        <x:v>Eutropio Wiklund</x:v>
      </x:c>
      <x:c r="H144" s="102" t="str">
        <x:v>Joy</x:v>
      </x:c>
      <x:c r="I144" s="167" t="n">
        <x:v>26543</x:v>
      </x:c>
      <x:c r="J144" s="102" t="n">
        <x:v>53</x:v>
      </x:c>
      <x:c r="K144" s="102" t="str">
        <x:v>Adult</x:v>
      </x:c>
      <x:c r="L144" s="102" t="str">
        <x:v>Female</x:v>
      </x:c>
      <x:c r="M144" s="102" t="str">
        <x:v>Woman</x:v>
      </x:c>
      <x:c r="N144" s="102" t="str">
        <x:v>she/her</x:v>
      </x:c>
      <x:c r="O144" s="102" t="str">
        <x:v>Common-law</x:v>
      </x:c>
      <x:c r="P144" s="102" t="str">
        <x:v>United States</x:v>
      </x:c>
      <x:c r="Q144" s="102" t="str">
        <x:v>Canadian</x:v>
      </x:c>
      <x:c r="R144" s="102" t="str">
        <x:v>Canada</x:v>
      </x:c>
      <x:c r="S144" s="102" t="str">
        <x:v>British Columbia</x:v>
      </x:c>
      <x:c r="T144" s="102" t="str">
        <x:v>Vancouver</x:v>
      </x:c>
      <x:c r="U144" s="102" t="str">
        <x:v>V6B 1A1</x:v>
      </x:c>
      <x:c r="V144" s="102" t="str">
        <x:v>Punjabi</x:v>
      </x:c>
      <x:c r="W144" s="102" t="str">
        <x:v>Spanish</x:v>
      </x:c>
      <x:c r="X144" s="102" t="n">
        <x:v>0</x:v>
      </x:c>
      <x:c r="Y144" s="102" t="str">
        <x:v>+1-647-555-1980</x:v>
      </x:c>
      <x:c r="Z144" s="102"/>
      <x:c r="AA144" s="102" t="str">
        <x:v>patient140@training.mirthcare.example</x:v>
      </x:c>
      <x:c r="AB144" s="102" t="str">
        <x:v>Patient Portal</x:v>
      </x:c>
      <x:c r="AC144" s="102" t="str">
        <x:v>240 Training Avenue</x:v>
      </x:c>
      <x:c r="AD144" s="102" t="str">
        <x:v>Unit 21</x:v>
      </x:c>
      <x:c r="AE144" s="102" t="str">
        <x:v>SYN7000000140</x:v>
      </x:c>
      <x:c r="AF144" s="102" t="str">
        <x:v>KE</x:v>
      </x:c>
      <x:c r="AG144" s="116" t="n">
        <x:v>46752</x:v>
      </x:c>
      <x:c r="AH144" s="102" t="str">
        <x:v>LEG500140</x:v>
      </x:c>
      <x:c r="AI144" s="102" t="str">
        <x:v>043D63ADA646D0DD5240B6D69D7E94ACE8CC7EE2CD6F95C5241D68BC413B67C3</x:v>
      </x:c>
      <x:c r="AJ144" s="102" t="n">
        <x:v>60</x:v>
      </x:c>
      <x:c r="AK144" s="102" t="str">
        <x:v>Emergency Contact 140</x:v>
      </x:c>
      <x:c r="AL144" s="102" t="str">
        <x:v>Parent</x:v>
      </x:c>
      <x:c r="AM144" s="102" t="str">
        <x:v>+1-905-555-2540</x:v>
      </x:c>
      <x:c r="AN144" s="102" t="str">
        <x:v>B</x:v>
      </x:c>
      <x:c r="AO144" s="102" t="str">
        <x:v>+</x:v>
      </x:c>
      <x:c r="AP144" s="102" t="n">
        <x:v>0</x:v>
      </x:c>
      <x:c r="AQ144" s="102" t="str">
        <x:v>Passive exposure</x:v>
      </x:c>
      <x:c r="AR144" s="102" t="str">
        <x:v>Unknown</x:v>
      </x:c>
      <x:c r="AS144" s="102" t="n">
        <x:v>150</x:v>
      </x:c>
      <x:c r="AT144" s="102" t="n">
        <x:v>105</x:v>
      </x:c>
      <x:c r="AU144" s="102" t="n">
        <x:v>46.67</x:v>
      </x:c>
      <x:c r="AV144" s="102" t="str">
        <x:v>Not documented</x:v>
      </x:c>
      <x:c r="AW144" s="102" t="str">
        <x:v>Visual impairment</x:v>
      </x:c>
      <x:c r="AX144" s="102" t="str">
        <x:v>Cane</x:v>
      </x:c>
      <x:c r="AY144" s="102" t="str">
        <x:v>Caregiver support</x:v>
      </x:c>
      <x:c r="AZ144" s="102" t="str">
        <x:v>Research</x:v>
      </x:c>
      <x:c r="BA144" s="102" t="str">
        <x:v>Declined optional sharing</x:v>
      </x:c>
      <x:c r="BB144" s="102" t="str">
        <x:v>Active</x:v>
      </x:c>
      <x:c r="BC144" s="102" t="n">
        <x:v>0</x:v>
      </x:c>
      <x:c r="BD144" s="168"/>
      <x:c r="BE144" s="102" t="str">
        <x:v>Registration Desk</x:v>
      </x:c>
      <x:c r="BF144" s="168" t="n">
        <x:v>42344</x:v>
      </x:c>
      <x:c r="BG144" s="168" t="n">
        <x:v>44724</x:v>
      </x:c>
      <x:c r="BH144" s="168" t="n">
        <x:v>45564</x:v>
      </x:c>
    </x:row>
    <x:row r="145">
      <x:c r="A145" s="101" t="n">
        <x:v>141</x:v>
      </x:c>
      <x:c r="B145" s="102" t="str">
        <x:v>MCU0000141</x:v>
      </x:c>
      <x:c r="C145" s="102" t="str">
        <x:v>MCCL200141</x:v>
      </x:c>
      <x:c r="D145" s="102" t="str">
        <x:v>Carmen</x:v>
      </x:c>
      <x:c r="E145" s="102" t="str">
        <x:v>James</x:v>
      </x:c>
      <x:c r="F145" s="102" t="str">
        <x:v>Kristiansen</x:v>
      </x:c>
      <x:c r="G145" s="102" t="str">
        <x:v>Carmen James Kristiansen</x:v>
      </x:c>
      <x:c r="H145" s="102"/>
      <x:c r="I145" s="167" t="n">
        <x:v>26768</x:v>
      </x:c>
      <x:c r="J145" s="102" t="n">
        <x:v>53</x:v>
      </x:c>
      <x:c r="K145" s="102" t="str">
        <x:v>Adult</x:v>
      </x:c>
      <x:c r="L145" s="102" t="str">
        <x:v>Intersex</x:v>
      </x:c>
      <x:c r="M145" s="102" t="str">
        <x:v>Non-binary</x:v>
      </x:c>
      <x:c r="N145" s="102" t="str">
        <x:v>they/them</x:v>
      </x:c>
      <x:c r="O145" s="102" t="str">
        <x:v>Single</x:v>
      </x:c>
      <x:c r="P145" s="102" t="str">
        <x:v>Canada</x:v>
      </x:c>
      <x:c r="Q145" s="102" t="str">
        <x:v>Canadian</x:v>
      </x:c>
      <x:c r="R145" s="102" t="str">
        <x:v>Canada</x:v>
      </x:c>
      <x:c r="S145" s="102" t="str">
        <x:v>Alberta</x:v>
      </x:c>
      <x:c r="T145" s="102" t="str">
        <x:v>Calgary</x:v>
      </x:c>
      <x:c r="U145" s="102" t="str">
        <x:v>T2P 1J9</x:v>
      </x:c>
      <x:c r="V145" s="102" t="str">
        <x:v>Portuguese</x:v>
      </x:c>
      <x:c r="W145" s="102"/>
      <x:c r="X145" s="102" t="n">
        <x:v>0</x:v>
      </x:c>
      <x:c r="Y145" s="102" t="str">
        <x:v>+1-647-555-1987</x:v>
      </x:c>
      <x:c r="Z145" s="102" t="str">
        <x:v>+1-416-555-1141</x:v>
      </x:c>
      <x:c r="AA145" s="102" t="str">
        <x:v>patient141@training.mirthcare.example</x:v>
      </x:c>
      <x:c r="AB145" s="102" t="str">
        <x:v>Mobile</x:v>
      </x:c>
      <x:c r="AC145" s="102" t="str">
        <x:v>241 Training Avenue</x:v>
      </x:c>
      <x:c r="AD145" s="102"/>
      <x:c r="AE145" s="102" t="str">
        <x:v>SYN7000000141</x:v>
      </x:c>
      <x:c r="AF145" s="102" t="str">
        <x:v>LH</x:v>
      </x:c>
      <x:c r="AG145" s="116" t="n">
        <x:v>47118</x:v>
      </x:c>
      <x:c r="AH145" s="102"/>
      <x:c r="AI145" s="102" t="str">
        <x:v>48E122A273BCC16019C1904A8A4B6AA7017BD075CC61762D02A8046646F8D9DA</x:v>
      </x:c>
      <x:c r="AJ145" s="102" t="n">
        <x:v>61</x:v>
      </x:c>
      <x:c r="AK145" s="102" t="str">
        <x:v>Emergency Contact 141</x:v>
      </x:c>
      <x:c r="AL145" s="102" t="str">
        <x:v>Sibling</x:v>
      </x:c>
      <x:c r="AM145" s="102" t="str">
        <x:v>+1-905-555-2551</x:v>
      </x:c>
      <x:c r="AN145" s="102" t="str">
        <x:v>AB</x:v>
      </x:c>
      <x:c r="AO145" s="102" t="str">
        <x:v>-</x:v>
      </x:c>
      <x:c r="AP145" s="102" t="n">
        <x:v>1</x:v>
      </x:c>
      <x:c r="AQ145" s="102" t="str">
        <x:v>Never</x:v>
      </x:c>
      <x:c r="AR145" s="102" t="str">
        <x:v>None</x:v>
      </x:c>
      <x:c r="AS145" s="102" t="n">
        <x:v>163</x:v>
      </x:c>
      <x:c r="AT145" s="102" t="n">
        <x:v>122</x:v>
      </x:c>
      <x:c r="AU145" s="102" t="n">
        <x:v>45.92</x:v>
      </x:c>
      <x:c r="AV145" s="102" t="str">
        <x:v>Not applicable</x:v>
      </x:c>
      <x:c r="AW145" s="102" t="str">
        <x:v>Hearing impairment</x:v>
      </x:c>
      <x:c r="AX145" s="102" t="str">
        <x:v>Walker</x:v>
      </x:c>
      <x:c r="AY145" s="102"/>
      <x:c r="AZ145" s="102" t="str">
        <x:v>Standard</x:v>
      </x:c>
      <x:c r="BA145" s="102" t="str">
        <x:v>Full consent</x:v>
      </x:c>
      <x:c r="BB145" s="102" t="str">
        <x:v>Active</x:v>
      </x:c>
      <x:c r="BC145" s="102" t="n">
        <x:v>0</x:v>
      </x:c>
      <x:c r="BD145" s="168"/>
      <x:c r="BE145" s="102" t="str">
        <x:v>Clinic</x:v>
      </x:c>
      <x:c r="BF145" s="168" t="n">
        <x:v>42481</x:v>
      </x:c>
      <x:c r="BG145" s="168" t="n">
        <x:v>44878</x:v>
      </x:c>
      <x:c r="BH145" s="168" t="n">
        <x:v>45724</x:v>
      </x:c>
    </x:row>
    <x:row r="146">
      <x:c r="A146" s="101" t="n">
        <x:v>142</x:v>
      </x:c>
      <x:c r="B146" s="102" t="str">
        <x:v>MCU0000142</x:v>
      </x:c>
      <x:c r="C146" s="102" t="str">
        <x:v>MCTH200142</x:v>
      </x:c>
      <x:c r="D146" s="102" t="str">
        <x:v>Cauã</x:v>
      </x:c>
      <x:c r="E146" s="102"/>
      <x:c r="F146" s="102" t="str">
        <x:v>Christiansen</x:v>
      </x:c>
      <x:c r="G146" s="102" t="str">
        <x:v>Cauã Christiansen</x:v>
      </x:c>
      <x:c r="H146" s="102"/>
      <x:c r="I146" s="167" t="n">
        <x:v>27360</x:v>
      </x:c>
      <x:c r="J146" s="102" t="n">
        <x:v>51</x:v>
      </x:c>
      <x:c r="K146" s="102" t="str">
        <x:v>Adult</x:v>
      </x:c>
      <x:c r="L146" s="102" t="str">
        <x:v>Male</x:v>
      </x:c>
      <x:c r="M146" s="102" t="str">
        <x:v>Transgender Man</x:v>
      </x:c>
      <x:c r="N146" s="102" t="str">
        <x:v>he/him</x:v>
      </x:c>
      <x:c r="O146" s="102" t="str">
        <x:v>Married</x:v>
      </x:c>
      <x:c r="P146" s="102" t="str">
        <x:v>India</x:v>
      </x:c>
      <x:c r="Q146" s="102" t="str">
        <x:v>Indian</x:v>
      </x:c>
      <x:c r="R146" s="102" t="str">
        <x:v>Canada</x:v>
      </x:c>
      <x:c r="S146" s="102" t="str">
        <x:v>Quebec</x:v>
      </x:c>
      <x:c r="T146" s="102" t="str">
        <x:v>Montreal</x:v>
      </x:c>
      <x:c r="U146" s="102" t="str">
        <x:v>H3B 1A7</x:v>
      </x:c>
      <x:c r="V146" s="102" t="str">
        <x:v>Korean</x:v>
      </x:c>
      <x:c r="W146" s="102"/>
      <x:c r="X146" s="102" t="n">
        <x:v>0</x:v>
      </x:c>
      <x:c r="Y146" s="102" t="str">
        <x:v>+1-647-555-1994</x:v>
      </x:c>
      <x:c r="Z146" s="102" t="str">
        <x:v>+1-416-555-1142</x:v>
      </x:c>
      <x:c r="AA146" s="102" t="str">
        <x:v>patient142@training.mirthcare.example</x:v>
      </x:c>
      <x:c r="AB146" s="102" t="str">
        <x:v>Email</x:v>
      </x:c>
      <x:c r="AC146" s="102" t="str">
        <x:v>242 Training Avenue</x:v>
      </x:c>
      <x:c r="AD146" s="102"/>
      <x:c r="AE146" s="102" t="str">
        <x:v>SYN7000000142</x:v>
      </x:c>
      <x:c r="AF146" s="102" t="str">
        <x:v>MK</x:v>
      </x:c>
      <x:c r="AG146" s="116" t="n">
        <x:v>47483</x:v>
      </x:c>
      <x:c r="AH146" s="102"/>
      <x:c r="AI146" s="102" t="str">
        <x:v>302E8C4B867E2923AAC87032BB6FD4E46C82A0F876E30815342BDBF47104F2E5</x:v>
      </x:c>
      <x:c r="AJ146" s="102" t="n">
        <x:v>62</x:v>
      </x:c>
      <x:c r="AK146" s="102" t="str">
        <x:v>Emergency Contact 142</x:v>
      </x:c>
      <x:c r="AL146" s="102" t="str">
        <x:v>Child</x:v>
      </x:c>
      <x:c r="AM146" s="102" t="str">
        <x:v>+1-905-555-2562</x:v>
      </x:c>
      <x:c r="AN146" s="102" t="str">
        <x:v>AB</x:v>
      </x:c>
      <x:c r="AO146" s="102" t="str">
        <x:v>+</x:v>
      </x:c>
      <x:c r="AP146" s="102" t="n">
        <x:v>0</x:v>
      </x:c>
      <x:c r="AQ146" s="102" t="str">
        <x:v>Former</x:v>
      </x:c>
      <x:c r="AR146" s="102" t="str">
        <x:v>Occasional</x:v>
      </x:c>
      <x:c r="AS146" s="102" t="n">
        <x:v>176</x:v>
      </x:c>
      <x:c r="AT146" s="102" t="n">
        <x:v>59</x:v>
      </x:c>
      <x:c r="AU146" s="102" t="n">
        <x:v>19.05</x:v>
      </x:c>
      <x:c r="AV146" s="102" t="str">
        <x:v>Not applicable</x:v>
      </x:c>
      <x:c r="AW146" s="102" t="str">
        <x:v>Cognitive impairment</x:v>
      </x:c>
      <x:c r="AX146" s="102" t="str">
        <x:v>Wheelchair</x:v>
      </x:c>
      <x:c r="AY146" s="102"/>
      <x:c r="AZ146" s="102" t="str">
        <x:v>Restricted</x:v>
      </x:c>
      <x:c r="BA146" s="102" t="str">
        <x:v>Limited consent</x:v>
      </x:c>
      <x:c r="BB146" s="102" t="str">
        <x:v>Active</x:v>
      </x:c>
      <x:c r="BC146" s="102" t="n">
        <x:v>0</x:v>
      </x:c>
      <x:c r="BD146" s="168"/>
      <x:c r="BE146" s="102" t="str">
        <x:v>Referral</x:v>
      </x:c>
      <x:c r="BF146" s="168" t="n">
        <x:v>42618</x:v>
      </x:c>
      <x:c r="BG146" s="168" t="n">
        <x:v>45032</x:v>
      </x:c>
      <x:c r="BH146" s="168" t="n">
        <x:v>45884</x:v>
      </x:c>
    </x:row>
    <x:row r="147">
      <x:c r="A147" s="101" t="n">
        <x:v>143</x:v>
      </x:c>
      <x:c r="B147" s="102" t="str">
        <x:v>MCU0000143</x:v>
      </x:c>
      <x:c r="C147" s="102" t="str">
        <x:v>MCRC200143</x:v>
      </x:c>
      <x:c r="D147" s="102" t="str">
        <x:v>Vitória</x:v>
      </x:c>
      <x:c r="E147" s="102"/>
      <x:c r="F147" s="102" t="str">
        <x:v>Mattila</x:v>
      </x:c>
      <x:c r="G147" s="102" t="str">
        <x:v>Vitória Mattila</x:v>
      </x:c>
      <x:c r="H147" s="102"/>
      <x:c r="I147" s="167" t="n">
        <x:v>27557</x:v>
      </x:c>
      <x:c r="J147" s="102" t="n">
        <x:v>51</x:v>
      </x:c>
      <x:c r="K147" s="102" t="str">
        <x:v>Adult</x:v>
      </x:c>
      <x:c r="L147" s="102" t="str">
        <x:v>Female</x:v>
      </x:c>
      <x:c r="M147" s="102" t="str">
        <x:v>Transgender Woman</x:v>
      </x:c>
      <x:c r="N147" s="102" t="str">
        <x:v>she/her</x:v>
      </x:c>
      <x:c r="O147" s="102" t="str">
        <x:v>Divorced</x:v>
      </x:c>
      <x:c r="P147" s="102" t="str">
        <x:v>Brazil</x:v>
      </x:c>
      <x:c r="Q147" s="102" t="str">
        <x:v>Brazilian</x:v>
      </x:c>
      <x:c r="R147" s="102" t="str">
        <x:v>India</x:v>
      </x:c>
      <x:c r="S147" s="102" t="str">
        <x:v>Telangana</x:v>
      </x:c>
      <x:c r="T147" s="102" t="str">
        <x:v>Hyderabad</x:v>
      </x:c>
      <x:c r="U147" s="102" t="str">
        <x:v>500001</x:v>
      </x:c>
      <x:c r="V147" s="102" t="str">
        <x:v>Italian</x:v>
      </x:c>
      <x:c r="W147" s="102"/>
      <x:c r="X147" s="102" t="n">
        <x:v>0</x:v>
      </x:c>
      <x:c r="Y147" s="102" t="str">
        <x:v>+1-647-555-2001</x:v>
      </x:c>
      <x:c r="Z147" s="102" t="str">
        <x:v>+1-416-555-1143</x:v>
      </x:c>
      <x:c r="AA147" s="102" t="str">
        <x:v>patient143@training.mirthcare.example</x:v>
      </x:c>
      <x:c r="AB147" s="102" t="str">
        <x:v>Home Phone</x:v>
      </x:c>
      <x:c r="AC147" s="102" t="str">
        <x:v>243 Training Avenue</x:v>
      </x:c>
      <x:c r="AD147" s="102"/>
      <x:c r="AE147" s="102"/>
      <x:c r="AF147" s="102"/>
      <x:c r="AG147" s="116"/>
      <x:c r="AH147" s="102"/>
      <x:c r="AI147" s="102" t="str">
        <x:v>B921BAF1C1985EBC13E53908AE8D171ED355698355F9B15CF7967DFED7882080</x:v>
      </x:c>
      <x:c r="AJ147" s="102" t="n">
        <x:v>63</x:v>
      </x:c>
      <x:c r="AK147" s="102" t="str">
        <x:v>Emergency Contact 143</x:v>
      </x:c>
      <x:c r="AL147" s="102" t="str">
        <x:v>Friend</x:v>
      </x:c>
      <x:c r="AM147" s="102" t="str">
        <x:v>+1-905-555-2573</x:v>
      </x:c>
      <x:c r="AN147" s="102" t="str">
        <x:v>O</x:v>
      </x:c>
      <x:c r="AO147" s="102" t="str">
        <x:v>-</x:v>
      </x:c>
      <x:c r="AP147" s="102" t="n">
        <x:v>0</x:v>
      </x:c>
      <x:c r="AQ147" s="102" t="str">
        <x:v>Current</x:v>
      </x:c>
      <x:c r="AR147" s="102" t="str">
        <x:v>Moderate</x:v>
      </x:c>
      <x:c r="AS147" s="102" t="n">
        <x:v>189</x:v>
      </x:c>
      <x:c r="AT147" s="102" t="n">
        <x:v>76</x:v>
      </x:c>
      <x:c r="AU147" s="102" t="n">
        <x:v>21.28</x:v>
      </x:c>
      <x:c r="AV147" s="102" t="str">
        <x:v>Unknown</x:v>
      </x:c>
      <x:c r="AW147" s="102" t="str">
        <x:v>Physical disability</x:v>
      </x:c>
      <x:c r="AX147" s="102" t="str">
        <x:v>Two-person assist</x:v>
      </x:c>
      <x:c r="AY147" s="102"/>
      <x:c r="AZ147" s="102" t="str">
        <x:v>VIP</x:v>
      </x:c>
      <x:c r="BA147" s="102" t="str">
        <x:v>Pending</x:v>
      </x:c>
      <x:c r="BB147" s="102" t="str">
        <x:v>Active</x:v>
      </x:c>
      <x:c r="BC147" s="102" t="n">
        <x:v>0</x:v>
      </x:c>
      <x:c r="BD147" s="168"/>
      <x:c r="BE147" s="102" t="str">
        <x:v>Transfer</x:v>
      </x:c>
      <x:c r="BF147" s="168" t="n">
        <x:v>42755</x:v>
      </x:c>
      <x:c r="BG147" s="168" t="n">
        <x:v>45186</x:v>
      </x:c>
      <x:c r="BH147" s="168" t="n">
        <x:v>46044</x:v>
      </x:c>
    </x:row>
    <x:row r="148">
      <x:c r="A148" s="101" t="n">
        <x:v>144</x:v>
      </x:c>
      <x:c r="B148" s="102" t="str">
        <x:v>MCU0000144</x:v>
      </x:c>
      <x:c r="C148" s="102" t="str">
        <x:v>MCCL200144</x:v>
      </x:c>
      <x:c r="D148" s="102" t="str">
        <x:v>Ignazio</x:v>
      </x:c>
      <x:c r="E148" s="102" t="str">
        <x:v>Marie</x:v>
      </x:c>
      <x:c r="F148" s="102" t="str">
        <x:v>Dawidczyk</x:v>
      </x:c>
      <x:c r="G148" s="102" t="str">
        <x:v>Ignazio Marie Dawidczyk</x:v>
      </x:c>
      <x:c r="H148" s="102" t="str">
        <x:v>Rocket</x:v>
      </x:c>
      <x:c r="I148" s="167" t="n">
        <x:v>27784</x:v>
      </x:c>
      <x:c r="J148" s="102" t="n">
        <x:v>50</x:v>
      </x:c>
      <x:c r="K148" s="102" t="str">
        <x:v>Adult</x:v>
      </x:c>
      <x:c r="L148" s="102" t="str">
        <x:v>Intersex</x:v>
      </x:c>
      <x:c r="M148" s="102" t="str">
        <x:v>Prefer not to say</x:v>
      </x:c>
      <x:c r="N148" s="102" t="str">
        <x:v>not specified</x:v>
      </x:c>
      <x:c r="O148" s="102" t="str">
        <x:v>Widowed</x:v>
      </x:c>
      <x:c r="P148" s="102" t="str">
        <x:v>Portugal</x:v>
      </x:c>
      <x:c r="Q148" s="102" t="str">
        <x:v>Portuguese</x:v>
      </x:c>
      <x:c r="R148" s="102" t="str">
        <x:v>Portugal</x:v>
      </x:c>
      <x:c r="S148" s="102" t="str">
        <x:v>Lisbon</x:v>
      </x:c>
      <x:c r="T148" s="102" t="str">
        <x:v>Lisbon</x:v>
      </x:c>
      <x:c r="U148" s="102" t="str">
        <x:v>1000-001</x:v>
      </x:c>
      <x:c r="V148" s="102" t="str">
        <x:v>Tamil</x:v>
      </x:c>
      <x:c r="W148" s="102" t="str">
        <x:v>Portuguese</x:v>
      </x:c>
      <x:c r="X148" s="102" t="n">
        <x:v>1</x:v>
      </x:c>
      <x:c r="Y148" s="102" t="str">
        <x:v>+1-647-555-2008</x:v>
      </x:c>
      <x:c r="Z148" s="102"/>
      <x:c r="AA148" s="102" t="str">
        <x:v>patient144@training.mirthcare.example</x:v>
      </x:c>
      <x:c r="AB148" s="102" t="str">
        <x:v>Patient Portal</x:v>
      </x:c>
      <x:c r="AC148" s="102" t="str">
        <x:v>244 Training Avenue</x:v>
      </x:c>
      <x:c r="AD148" s="102"/>
      <x:c r="AE148" s="102" t="str">
        <x:v>SYN7000000144</x:v>
      </x:c>
      <x:c r="AF148" s="102" t="str">
        <x:v>OQ</x:v>
      </x:c>
      <x:c r="AG148" s="116" t="n">
        <x:v>48213</x:v>
      </x:c>
      <x:c r="AH148" s="102"/>
      <x:c r="AI148" s="102" t="str">
        <x:v>209DC06A7FC732625AC4DB228C6495C18357B02B43FC168D2D81A652614826AD</x:v>
      </x:c>
      <x:c r="AJ148" s="102" t="n">
        <x:v>64</x:v>
      </x:c>
      <x:c r="AK148" s="102" t="str">
        <x:v>Emergency Contact 144</x:v>
      </x:c>
      <x:c r="AL148" s="102" t="str">
        <x:v>Guardian</x:v>
      </x:c>
      <x:c r="AM148" s="102" t="str">
        <x:v>+1-905-555-2584</x:v>
      </x:c>
      <x:c r="AN148" s="102" t="str">
        <x:v>O</x:v>
      </x:c>
      <x:c r="AO148" s="102" t="str">
        <x:v>+</x:v>
      </x:c>
      <x:c r="AP148" s="102" t="n">
        <x:v>1</x:v>
      </x:c>
      <x:c r="AQ148" s="102" t="str">
        <x:v>Unknown</x:v>
      </x:c>
      <x:c r="AR148" s="102" t="str">
        <x:v>Frequent</x:v>
      </x:c>
      <x:c r="AS148" s="102" t="n">
        <x:v>147</x:v>
      </x:c>
      <x:c r="AT148" s="102" t="n">
        <x:v>93</x:v>
      </x:c>
      <x:c r="AU148" s="102" t="n">
        <x:v>43.04</x:v>
      </x:c>
      <x:c r="AV148" s="102" t="str">
        <x:v>Not applicable</x:v>
      </x:c>
      <x:c r="AW148" s="102" t="str">
        <x:v>Multiple</x:v>
      </x:c>
      <x:c r="AX148" s="102" t="str">
        <x:v>Bedbound</x:v>
      </x:c>
      <x:c r="AY148" s="102"/>
      <x:c r="AZ148" s="102" t="str">
        <x:v>Research</x:v>
      </x:c>
      <x:c r="BA148" s="102" t="str">
        <x:v>Declined optional sharing</x:v>
      </x:c>
      <x:c r="BB148" s="102" t="str">
        <x:v>Active</x:v>
      </x:c>
      <x:c r="BC148" s="102" t="n">
        <x:v>0</x:v>
      </x:c>
      <x:c r="BD148" s="168"/>
      <x:c r="BE148" s="102" t="str">
        <x:v>Patient Portal</x:v>
      </x:c>
      <x:c r="BF148" s="168" t="n">
        <x:v>42892</x:v>
      </x:c>
      <x:c r="BG148" s="168" t="n">
        <x:v>45340</x:v>
      </x:c>
      <x:c r="BH148" s="168" t="n">
        <x:v>46204</x:v>
      </x:c>
    </x:row>
    <x:row r="149">
      <x:c r="A149" s="101" t="n">
        <x:v>145</x:v>
      </x:c>
      <x:c r="B149" s="102" t="str">
        <x:v>MCU0000145</x:v>
      </x:c>
      <x:c r="C149" s="102" t="str">
        <x:v>MCTH200145</x:v>
      </x:c>
      <x:c r="D149" s="102" t="str">
        <x:v>Mart</x:v>
      </x:c>
      <x:c r="E149" s="102"/>
      <x:c r="F149" s="102" t="str">
        <x:v>Vítek</x:v>
      </x:c>
      <x:c r="G149" s="102" t="str">
        <x:v>Mart Vítek</x:v>
      </x:c>
      <x:c r="H149" s="102"/>
      <x:c r="I149" s="167" t="n">
        <x:v>28347</x:v>
      </x:c>
      <x:c r="J149" s="102" t="n">
        <x:v>48</x:v>
      </x:c>
      <x:c r="K149" s="102" t="str">
        <x:v>Adult</x:v>
      </x:c>
      <x:c r="L149" s="102" t="str">
        <x:v>Male</x:v>
      </x:c>
      <x:c r="M149" s="102" t="str">
        <x:v>Man</x:v>
      </x:c>
      <x:c r="N149" s="102" t="str">
        <x:v>he/him</x:v>
      </x:c>
      <x:c r="O149" s="102" t="str">
        <x:v>Common-law</x:v>
      </x:c>
      <x:c r="P149" s="102" t="str">
        <x:v>Argentina</x:v>
      </x:c>
      <x:c r="Q149" s="102" t="str">
        <x:v>Canadian</x:v>
      </x:c>
      <x:c r="R149" s="102" t="str">
        <x:v>Brazil</x:v>
      </x:c>
      <x:c r="S149" s="102" t="str">
        <x:v>Rio de Janeiro</x:v>
      </x:c>
      <x:c r="T149" s="102" t="str">
        <x:v>Rio de Janeiro</x:v>
      </x:c>
      <x:c r="U149" s="102" t="str">
        <x:v>20000-000</x:v>
      </x:c>
      <x:c r="V149" s="102" t="str">
        <x:v>English</x:v>
      </x:c>
      <x:c r="W149" s="102"/>
      <x:c r="X149" s="102" t="n">
        <x:v>0</x:v>
      </x:c>
      <x:c r="Y149" s="102" t="str">
        <x:v>+1-647-555-2015</x:v>
      </x:c>
      <x:c r="Z149" s="102" t="str">
        <x:v>+1-416-555-1145</x:v>
      </x:c>
      <x:c r="AA149" s="102" t="str">
        <x:v>patient145@training.mirthcare.example</x:v>
      </x:c>
      <x:c r="AB149" s="102" t="str">
        <x:v>Mobile</x:v>
      </x:c>
      <x:c r="AC149" s="102" t="str">
        <x:v>245 Training Avenue</x:v>
      </x:c>
      <x:c r="AD149" s="102" t="str">
        <x:v>Unit 26</x:v>
      </x:c>
      <x:c r="AE149" s="102" t="str">
        <x:v>SYN7000000145</x:v>
      </x:c>
      <x:c r="AF149" s="102" t="str">
        <x:v>PT</x:v>
      </x:c>
      <x:c r="AG149" s="116" t="n">
        <x:v>46752</x:v>
      </x:c>
      <x:c r="AH149" s="102" t="str">
        <x:v>LEG500145</x:v>
      </x:c>
      <x:c r="AI149" s="102" t="str">
        <x:v>EE64B4F3DC0A3A0D1FC1B3937F6F2D7DA79D711A3D2E5A3FBA5B26012E1967FB</x:v>
      </x:c>
      <x:c r="AJ149" s="102" t="n">
        <x:v>65</x:v>
      </x:c>
      <x:c r="AK149" s="102" t="str">
        <x:v>Emergency Contact 145</x:v>
      </x:c>
      <x:c r="AL149" s="102" t="str">
        <x:v>Spouse</x:v>
      </x:c>
      <x:c r="AM149" s="102" t="str">
        <x:v>+1-905-555-2595</x:v>
      </x:c>
      <x:c r="AN149" s="102" t="str">
        <x:v>A</x:v>
      </x:c>
      <x:c r="AO149" s="102" t="str">
        <x:v>-</x:v>
      </x:c>
      <x:c r="AP149" s="102" t="n">
        <x:v>0</x:v>
      </x:c>
      <x:c r="AQ149" s="102" t="str">
        <x:v>Passive exposure</x:v>
      </x:c>
      <x:c r="AR149" s="102" t="str">
        <x:v>Unknown</x:v>
      </x:c>
      <x:c r="AS149" s="102" t="n">
        <x:v>160</x:v>
      </x:c>
      <x:c r="AT149" s="102" t="n">
        <x:v>110</x:v>
      </x:c>
      <x:c r="AU149" s="102" t="n">
        <x:v>42.97</x:v>
      </x:c>
      <x:c r="AV149" s="102" t="str">
        <x:v>Not applicable</x:v>
      </x:c>
      <x:c r="AW149" s="102" t="str">
        <x:v>None</x:v>
      </x:c>
      <x:c r="AX149" s="102" t="str">
        <x:v>Independent</x:v>
      </x:c>
      <x:c r="AY149" s="102"/>
      <x:c r="AZ149" s="102" t="str">
        <x:v>Standard</x:v>
      </x:c>
      <x:c r="BA149" s="102" t="str">
        <x:v>Full consent</x:v>
      </x:c>
      <x:c r="BB149" s="102" t="str">
        <x:v>Active</x:v>
      </x:c>
      <x:c r="BC149" s="102" t="n">
        <x:v>0</x:v>
      </x:c>
      <x:c r="BD149" s="168"/>
      <x:c r="BE149" s="102" t="str">
        <x:v>Emergency</x:v>
      </x:c>
      <x:c r="BF149" s="168" t="n">
        <x:v>43029</x:v>
      </x:c>
      <x:c r="BG149" s="168" t="n">
        <x:v>45494</x:v>
      </x:c>
      <x:c r="BH149" s="168" t="n">
        <x:v>43157</x:v>
      </x:c>
    </x:row>
    <x:row r="150">
      <x:c r="A150" s="101" t="n">
        <x:v>146</x:v>
      </x:c>
      <x:c r="B150" s="102" t="str">
        <x:v>MCU0000146</x:v>
      </x:c>
      <x:c r="C150" s="102" t="str">
        <x:v>MCRC200146</x:v>
      </x:c>
      <x:c r="D150" s="102" t="str">
        <x:v>Wilhelm</x:v>
      </x:c>
      <x:c r="E150" s="102"/>
      <x:c r="F150" s="102" t="str">
        <x:v>Palková</x:v>
      </x:c>
      <x:c r="G150" s="102" t="str">
        <x:v>Wilhelm Palková</x:v>
      </x:c>
      <x:c r="H150" s="102"/>
      <x:c r="I150" s="167" t="n">
        <x:v>28572</x:v>
      </x:c>
      <x:c r="J150" s="102" t="n">
        <x:v>48</x:v>
      </x:c>
      <x:c r="K150" s="102" t="str">
        <x:v>Adult</x:v>
      </x:c>
      <x:c r="L150" s="102" t="str">
        <x:v>Female</x:v>
      </x:c>
      <x:c r="M150" s="102" t="str">
        <x:v>Woman</x:v>
      </x:c>
      <x:c r="N150" s="102" t="str">
        <x:v>she/her</x:v>
      </x:c>
      <x:c r="O150" s="102" t="str">
        <x:v>Single</x:v>
      </x:c>
      <x:c r="P150" s="102" t="str">
        <x:v>France</x:v>
      </x:c>
      <x:c r="Q150" s="102" t="str">
        <x:v>French</x:v>
      </x:c>
      <x:c r="R150" s="102" t="str">
        <x:v>France</x:v>
      </x:c>
      <x:c r="S150" s="102" t="str">
        <x:v>Île-de-France</x:v>
      </x:c>
      <x:c r="T150" s="102" t="str">
        <x:v>Paris</x:v>
      </x:c>
      <x:c r="U150" s="102" t="str">
        <x:v>75001</x:v>
      </x:c>
      <x:c r="V150" s="102" t="str">
        <x:v>French</x:v>
      </x:c>
      <x:c r="W150" s="102"/>
      <x:c r="X150" s="102" t="n">
        <x:v>0</x:v>
      </x:c>
      <x:c r="Y150" s="102" t="str">
        <x:v>+1-647-555-2022</x:v>
      </x:c>
      <x:c r="Z150" s="102" t="str">
        <x:v>+1-416-555-1146</x:v>
      </x:c>
      <x:c r="AA150" s="102" t="str">
        <x:v>patient146@training.mirthcare.example</x:v>
      </x:c>
      <x:c r="AB150" s="102" t="str">
        <x:v>Email</x:v>
      </x:c>
      <x:c r="AC150" s="102" t="str">
        <x:v>246 Training Avenue</x:v>
      </x:c>
      <x:c r="AD150" s="102"/>
      <x:c r="AE150" s="102" t="str">
        <x:v>SYN7000000146</x:v>
      </x:c>
      <x:c r="AF150" s="102" t="str">
        <x:v>QW</x:v>
      </x:c>
      <x:c r="AG150" s="116" t="n">
        <x:v>47118</x:v>
      </x:c>
      <x:c r="AH150" s="102"/>
      <x:c r="AI150" s="102" t="str">
        <x:v>757767D552EA8137E2135C71FCB60236539CF182C1A41BF48FEAC87CEA46E1C6</x:v>
      </x:c>
      <x:c r="AJ150" s="102" t="n">
        <x:v>66</x:v>
      </x:c>
      <x:c r="AK150" s="102" t="str">
        <x:v>Emergency Contact 146</x:v>
      </x:c>
      <x:c r="AL150" s="102" t="str">
        <x:v>Parent</x:v>
      </x:c>
      <x:c r="AM150" s="102" t="str">
        <x:v>+1-905-555-2606</x:v>
      </x:c>
      <x:c r="AN150" s="102" t="str">
        <x:v>A</x:v>
      </x:c>
      <x:c r="AO150" s="102" t="str">
        <x:v>+</x:v>
      </x:c>
      <x:c r="AP150" s="102" t="n">
        <x:v>0</x:v>
      </x:c>
      <x:c r="AQ150" s="102" t="str">
        <x:v>Never</x:v>
      </x:c>
      <x:c r="AR150" s="102" t="str">
        <x:v>None</x:v>
      </x:c>
      <x:c r="AS150" s="102" t="n">
        <x:v>173</x:v>
      </x:c>
      <x:c r="AT150" s="102" t="n">
        <x:v>47</x:v>
      </x:c>
      <x:c r="AU150" s="102" t="n">
        <x:v>15.7</x:v>
      </x:c>
      <x:c r="AV150" s="102" t="str">
        <x:v>Not applicable</x:v>
      </x:c>
      <x:c r="AW150" s="102" t="str">
        <x:v>Visual impairment</x:v>
      </x:c>
      <x:c r="AX150" s="102" t="str">
        <x:v>Cane</x:v>
      </x:c>
      <x:c r="AY150" s="102"/>
      <x:c r="AZ150" s="102" t="str">
        <x:v>Restricted</x:v>
      </x:c>
      <x:c r="BA150" s="102" t="str">
        <x:v>Limited consent</x:v>
      </x:c>
      <x:c r="BB150" s="102" t="str">
        <x:v>Active</x:v>
      </x:c>
      <x:c r="BC150" s="102" t="n">
        <x:v>0</x:v>
      </x:c>
      <x:c r="BD150" s="168"/>
      <x:c r="BE150" s="102" t="str">
        <x:v>Registration Desk</x:v>
      </x:c>
      <x:c r="BF150" s="168" t="n">
        <x:v>43166</x:v>
      </x:c>
      <x:c r="BG150" s="168" t="n">
        <x:v>45648</x:v>
      </x:c>
      <x:c r="BH150" s="168" t="n">
        <x:v>43454</x:v>
      </x:c>
    </x:row>
    <x:row r="151">
      <x:c r="A151" s="101" t="n">
        <x:v>147</x:v>
      </x:c>
      <x:c r="B151" s="102" t="str">
        <x:v>MCU0000147</x:v>
      </x:c>
      <x:c r="C151" s="102" t="str">
        <x:v>MCCL200147</x:v>
      </x:c>
      <x:c r="D151" s="102" t="str">
        <x:v>Emil</x:v>
      </x:c>
      <x:c r="E151" s="102" t="str">
        <x:v>Ray</x:v>
      </x:c>
      <x:c r="F151" s="102" t="str">
        <x:v>Preda</x:v>
      </x:c>
      <x:c r="G151" s="102" t="str">
        <x:v>Emil Ray Preda</x:v>
      </x:c>
      <x:c r="H151" s="102"/>
      <x:c r="I151" s="167" t="n">
        <x:v>29136</x:v>
      </x:c>
      <x:c r="J151" s="102" t="n">
        <x:v>46</x:v>
      </x:c>
      <x:c r="K151" s="102" t="str">
        <x:v>Adult</x:v>
      </x:c>
      <x:c r="L151" s="102" t="str">
        <x:v>Intersex</x:v>
      </x:c>
      <x:c r="M151" s="102" t="str">
        <x:v>Non-binary</x:v>
      </x:c>
      <x:c r="N151" s="102" t="str">
        <x:v>they/them</x:v>
      </x:c>
      <x:c r="O151" s="102" t="str">
        <x:v>Married</x:v>
      </x:c>
      <x:c r="P151" s="102" t="str">
        <x:v>Nigeria</x:v>
      </x:c>
      <x:c r="Q151" s="102" t="str">
        <x:v>Nigerian</x:v>
      </x:c>
      <x:c r="R151" s="102" t="str">
        <x:v>Nigeria</x:v>
      </x:c>
      <x:c r="S151" s="102" t="str">
        <x:v>Lagos</x:v>
      </x:c>
      <x:c r="T151" s="102" t="str">
        <x:v>Lagos</x:v>
      </x:c>
      <x:c r="U151" s="102" t="str">
        <x:v>100001</x:v>
      </x:c>
      <x:c r="V151" s="102" t="str">
        <x:v>Hindi</x:v>
      </x:c>
      <x:c r="W151" s="102"/>
      <x:c r="X151" s="102" t="n">
        <x:v>0</x:v>
      </x:c>
      <x:c r="Y151" s="102" t="str">
        <x:v>+1-647-555-2029</x:v>
      </x:c>
      <x:c r="Z151" s="102" t="str">
        <x:v>+1-416-555-1147</x:v>
      </x:c>
      <x:c r="AA151" s="102" t="str">
        <x:v>patient147@training.mirthcare.example</x:v>
      </x:c>
      <x:c r="AB151" s="102" t="str">
        <x:v>Home Phone</x:v>
      </x:c>
      <x:c r="AC151" s="102" t="str">
        <x:v>247 Training Avenue</x:v>
      </x:c>
      <x:c r="AD151" s="102"/>
      <x:c r="AE151" s="102" t="str">
        <x:v>SYN7000000147</x:v>
      </x:c>
      <x:c r="AF151" s="102" t="str">
        <x:v>RZ</x:v>
      </x:c>
      <x:c r="AG151" s="116" t="n">
        <x:v>47483</x:v>
      </x:c>
      <x:c r="AH151" s="102"/>
      <x:c r="AI151" s="102" t="str">
        <x:v>D622D2FC9D078D6740005C2B4D19F925D29CFC5A7FA4C0C65F8E1882AB734579</x:v>
      </x:c>
      <x:c r="AJ151" s="102" t="n">
        <x:v>67</x:v>
      </x:c>
      <x:c r="AK151" s="102" t="str">
        <x:v>Emergency Contact 147</x:v>
      </x:c>
      <x:c r="AL151" s="102" t="str">
        <x:v>Sibling</x:v>
      </x:c>
      <x:c r="AM151" s="102" t="str">
        <x:v>+1-905-555-2617</x:v>
      </x:c>
      <x:c r="AN151" s="102" t="str">
        <x:v>B</x:v>
      </x:c>
      <x:c r="AO151" s="102" t="str">
        <x:v>-</x:v>
      </x:c>
      <x:c r="AP151" s="102" t="n">
        <x:v>1</x:v>
      </x:c>
      <x:c r="AQ151" s="102" t="str">
        <x:v>Former</x:v>
      </x:c>
      <x:c r="AR151" s="102" t="str">
        <x:v>Occasional</x:v>
      </x:c>
      <x:c r="AS151" s="102" t="n">
        <x:v>186</x:v>
      </x:c>
      <x:c r="AT151" s="102" t="n">
        <x:v>64</x:v>
      </x:c>
      <x:c r="AU151" s="102" t="n">
        <x:v>18.5</x:v>
      </x:c>
      <x:c r="AV151" s="102" t="str">
        <x:v>Not applicable</x:v>
      </x:c>
      <x:c r="AW151" s="102" t="str">
        <x:v>Hearing impairment</x:v>
      </x:c>
      <x:c r="AX151" s="102" t="str">
        <x:v>Walker</x:v>
      </x:c>
      <x:c r="AY151" s="102" t="str">
        <x:v>Hearing assistance</x:v>
      </x:c>
      <x:c r="AZ151" s="102" t="str">
        <x:v>VIP</x:v>
      </x:c>
      <x:c r="BA151" s="102" t="str">
        <x:v>Pending</x:v>
      </x:c>
      <x:c r="BB151" s="102" t="str">
        <x:v>Active</x:v>
      </x:c>
      <x:c r="BC151" s="102" t="n">
        <x:v>0</x:v>
      </x:c>
      <x:c r="BD151" s="168"/>
      <x:c r="BE151" s="102" t="str">
        <x:v>Clinic</x:v>
      </x:c>
      <x:c r="BF151" s="168" t="n">
        <x:v>43303</x:v>
      </x:c>
      <x:c r="BG151" s="168" t="n">
        <x:v>45802</x:v>
      </x:c>
      <x:c r="BH151" s="168" t="n">
        <x:v>43751</x:v>
      </x:c>
    </x:row>
    <x:row r="152">
      <x:c r="A152" s="101" t="n">
        <x:v>148</x:v>
      </x:c>
      <x:c r="B152" s="102" t="str">
        <x:v>MCU0000148</x:v>
      </x:c>
      <x:c r="C152" s="102" t="str">
        <x:v>MCTH200148</x:v>
      </x:c>
      <x:c r="D152" s="102" t="str">
        <x:v>Jean</x:v>
      </x:c>
      <x:c r="E152" s="102"/>
      <x:c r="F152" s="102" t="str">
        <x:v>Varga</x:v>
      </x:c>
      <x:c r="G152" s="102" t="str">
        <x:v>Jean Varga</x:v>
      </x:c>
      <x:c r="H152" s="102" t="str">
        <x:v>Ace</x:v>
      </x:c>
      <x:c r="I152" s="167" t="n">
        <x:v>29362</x:v>
      </x:c>
      <x:c r="J152" s="102" t="n">
        <x:v>46</x:v>
      </x:c>
      <x:c r="K152" s="102" t="str">
        <x:v>Adult</x:v>
      </x:c>
      <x:c r="L152" s="102" t="str">
        <x:v>Male</x:v>
      </x:c>
      <x:c r="M152" s="102" t="str">
        <x:v>Transgender Man</x:v>
      </x:c>
      <x:c r="N152" s="102" t="str">
        <x:v>he/him</x:v>
      </x:c>
      <x:c r="O152" s="102" t="str">
        <x:v>Divorced</x:v>
      </x:c>
      <x:c r="P152" s="102" t="str">
        <x:v>China</x:v>
      </x:c>
      <x:c r="Q152" s="102" t="str">
        <x:v>Chinese</x:v>
      </x:c>
      <x:c r="R152" s="102" t="str">
        <x:v>Japan</x:v>
      </x:c>
      <x:c r="S152" s="102" t="str">
        <x:v>Tokyo</x:v>
      </x:c>
      <x:c r="T152" s="102" t="str">
        <x:v>Tokyo</x:v>
      </x:c>
      <x:c r="U152" s="102" t="str">
        <x:v>100-0001</x:v>
      </x:c>
      <x:c r="V152" s="102" t="str">
        <x:v>Telugu</x:v>
      </x:c>
      <x:c r="W152" s="102" t="str">
        <x:v>Spanish</x:v>
      </x:c>
      <x:c r="X152" s="102" t="n">
        <x:v>0</x:v>
      </x:c>
      <x:c r="Y152" s="102" t="str">
        <x:v>+1-647-555-2036</x:v>
      </x:c>
      <x:c r="Z152" s="102"/>
      <x:c r="AA152" s="102" t="str">
        <x:v>patient148@training.mirthcare.example</x:v>
      </x:c>
      <x:c r="AB152" s="102" t="str">
        <x:v>Patient Portal</x:v>
      </x:c>
      <x:c r="AC152" s="102" t="str">
        <x:v>248 Training Avenue</x:v>
      </x:c>
      <x:c r="AD152" s="102"/>
      <x:c r="AE152" s="102" t="str">
        <x:v>SYN7000000148</x:v>
      </x:c>
      <x:c r="AF152" s="102" t="str">
        <x:v>SC</x:v>
      </x:c>
      <x:c r="AG152" s="116" t="n">
        <x:v>47848</x:v>
      </x:c>
      <x:c r="AH152" s="102"/>
      <x:c r="AI152" s="102" t="str">
        <x:v>02EC54DBA6B0D7652798638266F3BE44EC3865E64822B7F42772C10459846478</x:v>
      </x:c>
      <x:c r="AJ152" s="102" t="n">
        <x:v>68</x:v>
      </x:c>
      <x:c r="AK152" s="102" t="str">
        <x:v>Emergency Contact 148</x:v>
      </x:c>
      <x:c r="AL152" s="102" t="str">
        <x:v>Child</x:v>
      </x:c>
      <x:c r="AM152" s="102" t="str">
        <x:v>+1-905-555-2628</x:v>
      </x:c>
      <x:c r="AN152" s="102" t="str">
        <x:v>B</x:v>
      </x:c>
      <x:c r="AO152" s="102" t="str">
        <x:v>+</x:v>
      </x:c>
      <x:c r="AP152" s="102" t="n">
        <x:v>0</x:v>
      </x:c>
      <x:c r="AQ152" s="102" t="str">
        <x:v>Current</x:v>
      </x:c>
      <x:c r="AR152" s="102" t="str">
        <x:v>Moderate</x:v>
      </x:c>
      <x:c r="AS152" s="102" t="n">
        <x:v>199</x:v>
      </x:c>
      <x:c r="AT152" s="102" t="n">
        <x:v>81</x:v>
      </x:c>
      <x:c r="AU152" s="102" t="n">
        <x:v>20.45</x:v>
      </x:c>
      <x:c r="AV152" s="102" t="str">
        <x:v>Not applicable</x:v>
      </x:c>
      <x:c r="AW152" s="102" t="str">
        <x:v>Cognitive impairment</x:v>
      </x:c>
      <x:c r="AX152" s="102" t="str">
        <x:v>Wheelchair</x:v>
      </x:c>
      <x:c r="AY152" s="102"/>
      <x:c r="AZ152" s="102" t="str">
        <x:v>Research</x:v>
      </x:c>
      <x:c r="BA152" s="102" t="str">
        <x:v>Declined optional sharing</x:v>
      </x:c>
      <x:c r="BB152" s="102" t="str">
        <x:v>Deceased</x:v>
      </x:c>
      <x:c r="BC152" s="102" t="n">
        <x:v>1</x:v>
      </x:c>
      <x:c r="BD152" s="168" t="n">
        <x:v>46048</x:v>
      </x:c>
      <x:c r="BE152" s="102" t="str">
        <x:v>Referral</x:v>
      </x:c>
      <x:c r="BF152" s="168" t="n">
        <x:v>43440</x:v>
      </x:c>
      <x:c r="BG152" s="168" t="n">
        <x:v>45956</x:v>
      </x:c>
      <x:c r="BH152" s="168" t="n">
        <x:v>46048</x:v>
      </x:c>
    </x:row>
    <x:row r="153">
      <x:c r="A153" s="101" t="n">
        <x:v>149</x:v>
      </x:c>
      <x:c r="B153" s="102" t="str">
        <x:v>MCU0000149</x:v>
      </x:c>
      <x:c r="C153" s="102" t="str">
        <x:v>MCRC200149</x:v>
      </x:c>
      <x:c r="D153" s="102" t="str">
        <x:v>Esa</x:v>
      </x:c>
      <x:c r="E153" s="102"/>
      <x:c r="F153" s="102" t="str">
        <x:v>Şener</x:v>
      </x:c>
      <x:c r="G153" s="102" t="str">
        <x:v>Esa Şener</x:v>
      </x:c>
      <x:c r="H153" s="102"/>
      <x:c r="I153" s="167" t="n">
        <x:v>29926</x:v>
      </x:c>
      <x:c r="J153" s="102" t="n">
        <x:v>44</x:v>
      </x:c>
      <x:c r="K153" s="102" t="str">
        <x:v>Adult</x:v>
      </x:c>
      <x:c r="L153" s="102" t="str">
        <x:v>Female</x:v>
      </x:c>
      <x:c r="M153" s="102" t="str">
        <x:v>Transgender Woman</x:v>
      </x:c>
      <x:c r="N153" s="102" t="str">
        <x:v>she/her</x:v>
      </x:c>
      <x:c r="O153" s="102" t="str">
        <x:v>Widowed</x:v>
      </x:c>
      <x:c r="P153" s="102" t="str">
        <x:v>Japan</x:v>
      </x:c>
      <x:c r="Q153" s="102" t="str">
        <x:v>Japanese</x:v>
      </x:c>
      <x:c r="R153" s="102" t="str">
        <x:v>Philippines</x:v>
      </x:c>
      <x:c r="S153" s="102" t="str">
        <x:v>Metro Manila</x:v>
      </x:c>
      <x:c r="T153" s="102" t="str">
        <x:v>Manila</x:v>
      </x:c>
      <x:c r="U153" s="102" t="str">
        <x:v>1000</x:v>
      </x:c>
      <x:c r="V153" s="102" t="str">
        <x:v>Spanish</x:v>
      </x:c>
      <x:c r="W153" s="102"/>
      <x:c r="X153" s="102" t="n">
        <x:v>0</x:v>
      </x:c>
      <x:c r="Y153" s="102" t="str">
        <x:v>+1-647-555-2043</x:v>
      </x:c>
      <x:c r="Z153" s="102" t="str">
        <x:v>+1-416-555-1149</x:v>
      </x:c>
      <x:c r="AA153" s="102" t="str">
        <x:v>patient149@training.mirthcare.example</x:v>
      </x:c>
      <x:c r="AB153" s="102" t="str">
        <x:v>Mobile</x:v>
      </x:c>
      <x:c r="AC153" s="102" t="str">
        <x:v>249 Training Avenue</x:v>
      </x:c>
      <x:c r="AD153" s="102"/>
      <x:c r="AE153" s="102" t="str">
        <x:v>SYN7000000149</x:v>
      </x:c>
      <x:c r="AF153" s="102" t="str">
        <x:v>TF</x:v>
      </x:c>
      <x:c r="AG153" s="116" t="n">
        <x:v>48213</x:v>
      </x:c>
      <x:c r="AH153" s="102"/>
      <x:c r="AI153" s="102" t="str">
        <x:v>AC6D19C33F079C4ED730895F870351E325BDCE0DC2082D629F35A7E11022EA77</x:v>
      </x:c>
      <x:c r="AJ153" s="102" t="n">
        <x:v>69</x:v>
      </x:c>
      <x:c r="AK153" s="102" t="str">
        <x:v>Emergency Contact 149</x:v>
      </x:c>
      <x:c r="AL153" s="102" t="str">
        <x:v>Friend</x:v>
      </x:c>
      <x:c r="AM153" s="102" t="str">
        <x:v>+1-905-555-2639</x:v>
      </x:c>
      <x:c r="AN153" s="102" t="str">
        <x:v>AB</x:v>
      </x:c>
      <x:c r="AO153" s="102" t="str">
        <x:v>-</x:v>
      </x:c>
      <x:c r="AP153" s="102" t="n">
        <x:v>0</x:v>
      </x:c>
      <x:c r="AQ153" s="102" t="str">
        <x:v>Unknown</x:v>
      </x:c>
      <x:c r="AR153" s="102" t="str">
        <x:v>Frequent</x:v>
      </x:c>
      <x:c r="AS153" s="102" t="n">
        <x:v>157</x:v>
      </x:c>
      <x:c r="AT153" s="102" t="n">
        <x:v>98</x:v>
      </x:c>
      <x:c r="AU153" s="102" t="n">
        <x:v>39.76</x:v>
      </x:c>
      <x:c r="AV153" s="102" t="str">
        <x:v>Not applicable</x:v>
      </x:c>
      <x:c r="AW153" s="102" t="str">
        <x:v>Physical disability</x:v>
      </x:c>
      <x:c r="AX153" s="102" t="str">
        <x:v>Two-person assist</x:v>
      </x:c>
      <x:c r="AY153" s="102"/>
      <x:c r="AZ153" s="102" t="str">
        <x:v>Standard</x:v>
      </x:c>
      <x:c r="BA153" s="102" t="str">
        <x:v>Full consent</x:v>
      </x:c>
      <x:c r="BB153" s="102" t="str">
        <x:v>Active</x:v>
      </x:c>
      <x:c r="BC153" s="102" t="n">
        <x:v>0</x:v>
      </x:c>
      <x:c r="BD153" s="168"/>
      <x:c r="BE153" s="102" t="str">
        <x:v>Transfer</x:v>
      </x:c>
      <x:c r="BF153" s="168" t="n">
        <x:v>43577</x:v>
      </x:c>
      <x:c r="BG153" s="168" t="n">
        <x:v>46110</x:v>
      </x:c>
      <x:c r="BH153" s="168" t="n">
        <x:v>44345</x:v>
      </x:c>
    </x:row>
    <x:row r="154">
      <x:c r="A154" s="101" t="n">
        <x:v>150</x:v>
      </x:c>
      <x:c r="B154" s="102" t="str">
        <x:v>MCU0000150</x:v>
      </x:c>
      <x:c r="C154" s="102" t="str">
        <x:v>MCCL200150</x:v>
      </x:c>
      <x:c r="D154" s="102" t="str">
        <x:v>Nataniel</x:v>
      </x:c>
      <x:c r="E154" s="102" t="str">
        <x:v>Grace</x:v>
      </x:c>
      <x:c r="F154" s="102" t="str">
        <x:v>Казакова</x:v>
      </x:c>
      <x:c r="G154" s="102" t="str">
        <x:v>Nataniel Grace Казакова</x:v>
      </x:c>
      <x:c r="H154" s="102"/>
      <x:c r="I154" s="167" t="n">
        <x:v>30151</x:v>
      </x:c>
      <x:c r="J154" s="102" t="n">
        <x:v>44</x:v>
      </x:c>
      <x:c r="K154" s="102" t="str">
        <x:v>Adult</x:v>
      </x:c>
      <x:c r="L154" s="102" t="str">
        <x:v>Intersex</x:v>
      </x:c>
      <x:c r="M154" s="102" t="str">
        <x:v>Prefer not to say</x:v>
      </x:c>
      <x:c r="N154" s="102" t="str">
        <x:v>not specified</x:v>
      </x:c>
      <x:c r="O154" s="102" t="str">
        <x:v>Common-law</x:v>
      </x:c>
      <x:c r="P154" s="102" t="str">
        <x:v>South Korea</x:v>
      </x:c>
      <x:c r="Q154" s="102" t="str">
        <x:v>Canadian</x:v>
      </x:c>
      <x:c r="R154" s="102" t="str">
        <x:v>Mexico</x:v>
      </x:c>
      <x:c r="S154" s="102" t="str">
        <x:v>CDMX</x:v>
      </x:c>
      <x:c r="T154" s="102" t="str">
        <x:v>Mexico City</x:v>
      </x:c>
      <x:c r="U154" s="102" t="str">
        <x:v>06000</x:v>
      </x:c>
      <x:c r="V154" s="102" t="str">
        <x:v>Arabic</x:v>
      </x:c>
      <x:c r="W154" s="102"/>
      <x:c r="X154" s="102" t="n">
        <x:v>1</x:v>
      </x:c>
      <x:c r="Y154" s="102" t="str">
        <x:v>+1-647-555-2050</x:v>
      </x:c>
      <x:c r="Z154" s="102" t="str">
        <x:v>+1-416-555-1150</x:v>
      </x:c>
      <x:c r="AA154" s="102" t="str">
        <x:v>patient150@training.mirthcare.example</x:v>
      </x:c>
      <x:c r="AB154" s="102" t="str">
        <x:v>Email</x:v>
      </x:c>
      <x:c r="AC154" s="102" t="str">
        <x:v>250 Training Avenue</x:v>
      </x:c>
      <x:c r="AD154" s="102" t="str">
        <x:v>Unit 1</x:v>
      </x:c>
      <x:c r="AE154" s="102" t="str">
        <x:v>SYN7000000150</x:v>
      </x:c>
      <x:c r="AF154" s="102" t="str">
        <x:v>UI</x:v>
      </x:c>
      <x:c r="AG154" s="116" t="n">
        <x:v>46752</x:v>
      </x:c>
      <x:c r="AH154" s="102" t="str">
        <x:v>LEG500150</x:v>
      </x:c>
      <x:c r="AI154" s="102" t="str">
        <x:v>D9BEF41EAED990CBE1826C10C9DDD0CA080C364D02D1D33F043E4ACC3D965177</x:v>
      </x:c>
      <x:c r="AJ154" s="102" t="n">
        <x:v>70</x:v>
      </x:c>
      <x:c r="AK154" s="102" t="str">
        <x:v>Emergency Contact 150</x:v>
      </x:c>
      <x:c r="AL154" s="102" t="str">
        <x:v>Guardian</x:v>
      </x:c>
      <x:c r="AM154" s="102" t="str">
        <x:v>+1-905-555-2650</x:v>
      </x:c>
      <x:c r="AN154" s="102" t="str">
        <x:v>AB</x:v>
      </x:c>
      <x:c r="AO154" s="102" t="str">
        <x:v>+</x:v>
      </x:c>
      <x:c r="AP154" s="102" t="n">
        <x:v>1</x:v>
      </x:c>
      <x:c r="AQ154" s="102" t="str">
        <x:v>Passive exposure</x:v>
      </x:c>
      <x:c r="AR154" s="102" t="str">
        <x:v>Unknown</x:v>
      </x:c>
      <x:c r="AS154" s="102" t="n">
        <x:v>170</x:v>
      </x:c>
      <x:c r="AT154" s="102" t="n">
        <x:v>115</x:v>
      </x:c>
      <x:c r="AU154" s="102" t="n">
        <x:v>39.79</x:v>
      </x:c>
      <x:c r="AV154" s="102" t="str">
        <x:v>Not applicable</x:v>
      </x:c>
      <x:c r="AW154" s="102" t="str">
        <x:v>Multiple</x:v>
      </x:c>
      <x:c r="AX154" s="102" t="str">
        <x:v>Bedbound</x:v>
      </x:c>
      <x:c r="AY154" s="102"/>
      <x:c r="AZ154" s="102" t="str">
        <x:v>Restricted</x:v>
      </x:c>
      <x:c r="BA154" s="102" t="str">
        <x:v>Limited consent</x:v>
      </x:c>
      <x:c r="BB154" s="102" t="str">
        <x:v>Active</x:v>
      </x:c>
      <x:c r="BC154" s="102" t="n">
        <x:v>0</x:v>
      </x:c>
      <x:c r="BD154" s="168"/>
      <x:c r="BE154" s="102" t="str">
        <x:v>Patient Portal</x:v>
      </x:c>
      <x:c r="BF154" s="168" t="n">
        <x:v>43714</x:v>
      </x:c>
      <x:c r="BG154" s="168" t="n">
        <x:v>43742</x:v>
      </x:c>
      <x:c r="BH154" s="168" t="n">
        <x:v>44642</x:v>
      </x:c>
    </x:row>
    <x:row r="155">
      <x:c r="A155" s="101" t="n">
        <x:v>151</x:v>
      </x:c>
      <x:c r="B155" s="102" t="str">
        <x:v>MCU0000151</x:v>
      </x:c>
      <x:c r="C155" s="102" t="str">
        <x:v>MCTH200151</x:v>
      </x:c>
      <x:c r="D155" s="102" t="str">
        <x:v>Denis</x:v>
      </x:c>
      <x:c r="E155" s="102"/>
      <x:c r="F155" s="102" t="str">
        <x:v>Демиденко</x:v>
      </x:c>
      <x:c r="G155" s="102" t="str">
        <x:v>Denis Демиденко</x:v>
      </x:c>
      <x:c r="H155" s="102"/>
      <x:c r="I155" s="167" t="n">
        <x:v>30351</x:v>
      </x:c>
      <x:c r="J155" s="102" t="n">
        <x:v>43</x:v>
      </x:c>
      <x:c r="K155" s="102" t="str">
        <x:v>Adult</x:v>
      </x:c>
      <x:c r="L155" s="102" t="str">
        <x:v>Male</x:v>
      </x:c>
      <x:c r="M155" s="102" t="str">
        <x:v>Man</x:v>
      </x:c>
      <x:c r="N155" s="102" t="str">
        <x:v>he/him</x:v>
      </x:c>
      <x:c r="O155" s="102" t="str">
        <x:v>Single</x:v>
      </x:c>
      <x:c r="P155" s="102" t="str">
        <x:v>Egypt</x:v>
      </x:c>
      <x:c r="Q155" s="102" t="str">
        <x:v>Egyptian</x:v>
      </x:c>
      <x:c r="R155" s="102" t="str">
        <x:v>Canada</x:v>
      </x:c>
      <x:c r="S155" s="102" t="str">
        <x:v>Ontario</x:v>
      </x:c>
      <x:c r="T155" s="102" t="str">
        <x:v>Toronto</x:v>
      </x:c>
      <x:c r="U155" s="102" t="str">
        <x:v>M5V 2T6</x:v>
      </x:c>
      <x:c r="V155" s="102" t="str">
        <x:v>Mandarin</x:v>
      </x:c>
      <x:c r="W155" s="102"/>
      <x:c r="X155" s="102" t="n">
        <x:v>0</x:v>
      </x:c>
      <x:c r="Y155" s="102" t="str">
        <x:v>+1-647-555-2057</x:v>
      </x:c>
      <x:c r="Z155" s="102" t="str">
        <x:v>+1-416-555-1151</x:v>
      </x:c>
      <x:c r="AA155" s="102" t="str">
        <x:v>patient151@training.mirthcare.example</x:v>
      </x:c>
      <x:c r="AB155" s="102" t="str">
        <x:v>Home Phone</x:v>
      </x:c>
      <x:c r="AC155" s="102" t="str">
        <x:v>251 Training Avenue</x:v>
      </x:c>
      <x:c r="AD155" s="102"/>
      <x:c r="AE155" s="102" t="str">
        <x:v>SYN7000000151</x:v>
      </x:c>
      <x:c r="AF155" s="102" t="str">
        <x:v>VL</x:v>
      </x:c>
      <x:c r="AG155" s="116" t="n">
        <x:v>47118</x:v>
      </x:c>
      <x:c r="AH155" s="102"/>
      <x:c r="AI155" s="102" t="str">
        <x:v>AB046FCBF46255C3290C101FD154B4CEB301115110165746ADD7E15B74E168FB</x:v>
      </x:c>
      <x:c r="AJ155" s="102" t="n">
        <x:v>71</x:v>
      </x:c>
      <x:c r="AK155" s="102" t="str">
        <x:v>Emergency Contact 151</x:v>
      </x:c>
      <x:c r="AL155" s="102" t="str">
        <x:v>Spouse</x:v>
      </x:c>
      <x:c r="AM155" s="102" t="str">
        <x:v>+1-905-555-2661</x:v>
      </x:c>
      <x:c r="AN155" s="102" t="str">
        <x:v>O</x:v>
      </x:c>
      <x:c r="AO155" s="102" t="str">
        <x:v>-</x:v>
      </x:c>
      <x:c r="AP155" s="102" t="n">
        <x:v>0</x:v>
      </x:c>
      <x:c r="AQ155" s="102" t="str">
        <x:v>Never</x:v>
      </x:c>
      <x:c r="AR155" s="102" t="str">
        <x:v>None</x:v>
      </x:c>
      <x:c r="AS155" s="102" t="n">
        <x:v>183</x:v>
      </x:c>
      <x:c r="AT155" s="102" t="n">
        <x:v>52</x:v>
      </x:c>
      <x:c r="AU155" s="102" t="n">
        <x:v>15.53</x:v>
      </x:c>
      <x:c r="AV155" s="102" t="str">
        <x:v>Not applicable</x:v>
      </x:c>
      <x:c r="AW155" s="102" t="str">
        <x:v>None</x:v>
      </x:c>
      <x:c r="AX155" s="102" t="str">
        <x:v>Independent</x:v>
      </x:c>
      <x:c r="AY155" s="102"/>
      <x:c r="AZ155" s="102" t="str">
        <x:v>VIP</x:v>
      </x:c>
      <x:c r="BA155" s="102" t="str">
        <x:v>Pending</x:v>
      </x:c>
      <x:c r="BB155" s="102" t="str">
        <x:v>Active</x:v>
      </x:c>
      <x:c r="BC155" s="102" t="n">
        <x:v>0</x:v>
      </x:c>
      <x:c r="BD155" s="168"/>
      <x:c r="BE155" s="102" t="str">
        <x:v>Emergency</x:v>
      </x:c>
      <x:c r="BF155" s="168" t="n">
        <x:v>43851</x:v>
      </x:c>
      <x:c r="BG155" s="168" t="n">
        <x:v>44033</x:v>
      </x:c>
      <x:c r="BH155" s="168" t="n">
        <x:v>44939</x:v>
      </x:c>
    </x:row>
    <x:row r="156">
      <x:c r="A156" s="101" t="n">
        <x:v>152</x:v>
      </x:c>
      <x:c r="B156" s="102" t="str">
        <x:v>MCU0000152</x:v>
      </x:c>
      <x:c r="C156" s="102" t="str">
        <x:v>MCRC200152</x:v>
      </x:c>
      <x:c r="D156" s="102" t="str">
        <x:v>Ľudomila</x:v>
      </x:c>
      <x:c r="E156" s="102"/>
      <x:c r="F156" s="102" t="str">
        <x:v>渡辺</x:v>
      </x:c>
      <x:c r="G156" s="102" t="str">
        <x:v>Ľudomila 渡辺</x:v>
      </x:c>
      <x:c r="H156" s="102" t="str">
        <x:v>Nova</x:v>
      </x:c>
      <x:c r="I156" s="167" t="n">
        <x:v>30942</x:v>
      </x:c>
      <x:c r="J156" s="102" t="n">
        <x:v>41</x:v>
      </x:c>
      <x:c r="K156" s="102" t="str">
        <x:v>Adult</x:v>
      </x:c>
      <x:c r="L156" s="102" t="str">
        <x:v>Female</x:v>
      </x:c>
      <x:c r="M156" s="102" t="str">
        <x:v>Woman</x:v>
      </x:c>
      <x:c r="N156" s="102" t="str">
        <x:v>she/her</x:v>
      </x:c>
      <x:c r="O156" s="102" t="str">
        <x:v>Married</x:v>
      </x:c>
      <x:c r="P156" s="102" t="str">
        <x:v>Pakistan</x:v>
      </x:c>
      <x:c r="Q156" s="102" t="str">
        <x:v>Pakistani</x:v>
      </x:c>
      <x:c r="R156" s="102" t="str">
        <x:v>Canada</x:v>
      </x:c>
      <x:c r="S156" s="102" t="str">
        <x:v>Ontario</x:v>
      </x:c>
      <x:c r="T156" s="102" t="str">
        <x:v>Brampton</x:v>
      </x:c>
      <x:c r="U156" s="102" t="str">
        <x:v>L6Y 1N7</x:v>
      </x:c>
      <x:c r="V156" s="102" t="str">
        <x:v>Punjabi</x:v>
      </x:c>
      <x:c r="W156" s="102" t="str">
        <x:v>Portuguese</x:v>
      </x:c>
      <x:c r="X156" s="102" t="n">
        <x:v>0</x:v>
      </x:c>
      <x:c r="Y156" s="102" t="str">
        <x:v>+1-647-555-2064</x:v>
      </x:c>
      <x:c r="Z156" s="102"/>
      <x:c r="AA156" s="102" t="str">
        <x:v>patient152@training.mirthcare.example</x:v>
      </x:c>
      <x:c r="AB156" s="102" t="str">
        <x:v>Patient Portal</x:v>
      </x:c>
      <x:c r="AC156" s="102" t="str">
        <x:v>252 Training Avenue</x:v>
      </x:c>
      <x:c r="AD156" s="102"/>
      <x:c r="AE156" s="102" t="str">
        <x:v>SYN7000000152</x:v>
      </x:c>
      <x:c r="AF156" s="102" t="str">
        <x:v>WO</x:v>
      </x:c>
      <x:c r="AG156" s="116" t="n">
        <x:v>47483</x:v>
      </x:c>
      <x:c r="AH156" s="102"/>
      <x:c r="AI156" s="102" t="str">
        <x:v>FCAB25AF5B5974427E0AE893025162BA1C56E8F6713A6FC1052A658519BE77ED</x:v>
      </x:c>
      <x:c r="AJ156" s="102" t="n">
        <x:v>72</x:v>
      </x:c>
      <x:c r="AK156" s="102" t="str">
        <x:v>Emergency Contact 152</x:v>
      </x:c>
      <x:c r="AL156" s="102" t="str">
        <x:v>Parent</x:v>
      </x:c>
      <x:c r="AM156" s="102" t="str">
        <x:v>+1-905-555-2672</x:v>
      </x:c>
      <x:c r="AN156" s="102" t="str">
        <x:v>O</x:v>
      </x:c>
      <x:c r="AO156" s="102" t="str">
        <x:v>+</x:v>
      </x:c>
      <x:c r="AP156" s="102" t="n">
        <x:v>0</x:v>
      </x:c>
      <x:c r="AQ156" s="102" t="str">
        <x:v>Former</x:v>
      </x:c>
      <x:c r="AR156" s="102" t="str">
        <x:v>Occasional</x:v>
      </x:c>
      <x:c r="AS156" s="102" t="n">
        <x:v>196</x:v>
      </x:c>
      <x:c r="AT156" s="102" t="n">
        <x:v>69</x:v>
      </x:c>
      <x:c r="AU156" s="102" t="n">
        <x:v>17.96</x:v>
      </x:c>
      <x:c r="AV156" s="102" t="str">
        <x:v>Not applicable</x:v>
      </x:c>
      <x:c r="AW156" s="102" t="str">
        <x:v>Visual impairment</x:v>
      </x:c>
      <x:c r="AX156" s="102" t="str">
        <x:v>Cane</x:v>
      </x:c>
      <x:c r="AY156" s="102"/>
      <x:c r="AZ156" s="102" t="str">
        <x:v>Research</x:v>
      </x:c>
      <x:c r="BA156" s="102" t="str">
        <x:v>Declined optional sharing</x:v>
      </x:c>
      <x:c r="BB156" s="102" t="str">
        <x:v>Active</x:v>
      </x:c>
      <x:c r="BC156" s="102" t="n">
        <x:v>0</x:v>
      </x:c>
      <x:c r="BD156" s="168"/>
      <x:c r="BE156" s="102" t="str">
        <x:v>Registration Desk</x:v>
      </x:c>
      <x:c r="BF156" s="168" t="n">
        <x:v>43988</x:v>
      </x:c>
      <x:c r="BG156" s="168" t="n">
        <x:v>44324</x:v>
      </x:c>
      <x:c r="BH156" s="168" t="n">
        <x:v>45236</x:v>
      </x:c>
    </x:row>
    <x:row r="157">
      <x:c r="A157" s="101" t="n">
        <x:v>153</x:v>
      </x:c>
      <x:c r="B157" s="102" t="str">
        <x:v>MCU0000153</x:v>
      </x:c>
      <x:c r="C157" s="102" t="str">
        <x:v>MCCL200153</x:v>
      </x:c>
      <x:c r="D157" s="102" t="str">
        <x:v>Roxelana</x:v>
      </x:c>
      <x:c r="E157" s="102" t="str">
        <x:v>Kumar</x:v>
      </x:c>
      <x:c r="F157" s="102" t="str">
        <x:v>성</x:v>
      </x:c>
      <x:c r="G157" s="102" t="str">
        <x:v>Roxelana Kumar 성</x:v>
      </x:c>
      <x:c r="H157" s="102"/>
      <x:c r="I157" s="167" t="n">
        <x:v>31139</x:v>
      </x:c>
      <x:c r="J157" s="102" t="n">
        <x:v>41</x:v>
      </x:c>
      <x:c r="K157" s="102" t="str">
        <x:v>Adult</x:v>
      </x:c>
      <x:c r="L157" s="102" t="str">
        <x:v>Intersex</x:v>
      </x:c>
      <x:c r="M157" s="102" t="str">
        <x:v>Non-binary</x:v>
      </x:c>
      <x:c r="N157" s="102" t="str">
        <x:v>they/them</x:v>
      </x:c>
      <x:c r="O157" s="102" t="str">
        <x:v>Divorced</x:v>
      </x:c>
      <x:c r="P157" s="102" t="str">
        <x:v>Italy</x:v>
      </x:c>
      <x:c r="Q157" s="102" t="str">
        <x:v>Italian</x:v>
      </x:c>
      <x:c r="R157" s="102" t="str">
        <x:v>Canada</x:v>
      </x:c>
      <x:c r="S157" s="102" t="str">
        <x:v>Ontario</x:v>
      </x:c>
      <x:c r="T157" s="102" t="str">
        <x:v>Mississauga</x:v>
      </x:c>
      <x:c r="U157" s="102" t="str">
        <x:v>L5B 3C1</x:v>
      </x:c>
      <x:c r="V157" s="102" t="str">
        <x:v>Portuguese</x:v>
      </x:c>
      <x:c r="W157" s="102"/>
      <x:c r="X157" s="102" t="n">
        <x:v>0</x:v>
      </x:c>
      <x:c r="Y157" s="102" t="str">
        <x:v>+1-647-555-2071</x:v>
      </x:c>
      <x:c r="Z157" s="102" t="str">
        <x:v>+1-416-555-1153</x:v>
      </x:c>
      <x:c r="AA157" s="102" t="str">
        <x:v>patient153@training.mirthcare.example</x:v>
      </x:c>
      <x:c r="AB157" s="102" t="str">
        <x:v>Mobile</x:v>
      </x:c>
      <x:c r="AC157" s="102" t="str">
        <x:v>253 Training Avenue</x:v>
      </x:c>
      <x:c r="AD157" s="102"/>
      <x:c r="AE157" s="102" t="str">
        <x:v>SYN7000000153</x:v>
      </x:c>
      <x:c r="AF157" s="102" t="str">
        <x:v>XR</x:v>
      </x:c>
      <x:c r="AG157" s="116" t="n">
        <x:v>47848</x:v>
      </x:c>
      <x:c r="AH157" s="102"/>
      <x:c r="AI157" s="102" t="str">
        <x:v>AE6DFE6FA795A28C6E23E82244207A644239209CB22FD183C5488AE785FE0834</x:v>
      </x:c>
      <x:c r="AJ157" s="102" t="n">
        <x:v>73</x:v>
      </x:c>
      <x:c r="AK157" s="102" t="str">
        <x:v>Emergency Contact 153</x:v>
      </x:c>
      <x:c r="AL157" s="102" t="str">
        <x:v>Sibling</x:v>
      </x:c>
      <x:c r="AM157" s="102" t="str">
        <x:v>+1-905-555-2683</x:v>
      </x:c>
      <x:c r="AN157" s="102" t="str">
        <x:v>A</x:v>
      </x:c>
      <x:c r="AO157" s="102" t="str">
        <x:v>-</x:v>
      </x:c>
      <x:c r="AP157" s="102" t="n">
        <x:v>1</x:v>
      </x:c>
      <x:c r="AQ157" s="102" t="str">
        <x:v>Current</x:v>
      </x:c>
      <x:c r="AR157" s="102" t="str">
        <x:v>Moderate</x:v>
      </x:c>
      <x:c r="AS157" s="102" t="n">
        <x:v>154</x:v>
      </x:c>
      <x:c r="AT157" s="102" t="n">
        <x:v>86</x:v>
      </x:c>
      <x:c r="AU157" s="102" t="n">
        <x:v>36.26</x:v>
      </x:c>
      <x:c r="AV157" s="102" t="str">
        <x:v>Not applicable</x:v>
      </x:c>
      <x:c r="AW157" s="102" t="str">
        <x:v>Hearing impairment</x:v>
      </x:c>
      <x:c r="AX157" s="102" t="str">
        <x:v>Walker</x:v>
      </x:c>
      <x:c r="AY157" s="102"/>
      <x:c r="AZ157" s="102" t="str">
        <x:v>Standard</x:v>
      </x:c>
      <x:c r="BA157" s="102" t="str">
        <x:v>Full consent</x:v>
      </x:c>
      <x:c r="BB157" s="102" t="str">
        <x:v>Active</x:v>
      </x:c>
      <x:c r="BC157" s="102" t="n">
        <x:v>0</x:v>
      </x:c>
      <x:c r="BD157" s="168"/>
      <x:c r="BE157" s="102" t="str">
        <x:v>Clinic</x:v>
      </x:c>
      <x:c r="BF157" s="168" t="n">
        <x:v>44125</x:v>
      </x:c>
      <x:c r="BG157" s="168" t="n">
        <x:v>44615</x:v>
      </x:c>
      <x:c r="BH157" s="168" t="n">
        <x:v>45533</x:v>
      </x:c>
    </x:row>
    <x:row r="158">
      <x:c r="A158" s="101" t="n">
        <x:v>154</x:v>
      </x:c>
      <x:c r="B158" s="102" t="str">
        <x:v>MCU0000154</x:v>
      </x:c>
      <x:c r="C158" s="102" t="str">
        <x:v>MCTH200154</x:v>
      </x:c>
      <x:c r="D158" s="102" t="str">
        <x:v>Bence</x:v>
      </x:c>
      <x:c r="E158" s="102"/>
      <x:c r="F158" s="102" t="str">
        <x:v>韦</x:v>
      </x:c>
      <x:c r="G158" s="102" t="str">
        <x:v>Bence 韦</x:v>
      </x:c>
      <x:c r="H158" s="102"/>
      <x:c r="I158" s="167" t="n">
        <x:v>31731</x:v>
      </x:c>
      <x:c r="J158" s="102" t="n">
        <x:v>39</x:v>
      </x:c>
      <x:c r="K158" s="102" t="str">
        <x:v>Adult</x:v>
      </x:c>
      <x:c r="L158" s="102" t="str">
        <x:v>Male</x:v>
      </x:c>
      <x:c r="M158" s="102" t="str">
        <x:v>Transgender Man</x:v>
      </x:c>
      <x:c r="N158" s="102" t="str">
        <x:v>he/him</x:v>
      </x:c>
      <x:c r="O158" s="102" t="str">
        <x:v>Widowed</x:v>
      </x:c>
      <x:c r="P158" s="102" t="str">
        <x:v>Germany</x:v>
      </x:c>
      <x:c r="Q158" s="102" t="str">
        <x:v>German</x:v>
      </x:c>
      <x:c r="R158" s="102" t="str">
        <x:v>Canada</x:v>
      </x:c>
      <x:c r="S158" s="102" t="str">
        <x:v>Ontario</x:v>
      </x:c>
      <x:c r="T158" s="102" t="str">
        <x:v>Ottawa</x:v>
      </x:c>
      <x:c r="U158" s="102" t="str">
        <x:v>K1P 1J1</x:v>
      </x:c>
      <x:c r="V158" s="102" t="str">
        <x:v>Korean</x:v>
      </x:c>
      <x:c r="W158" s="102"/>
      <x:c r="X158" s="102" t="n">
        <x:v>0</x:v>
      </x:c>
      <x:c r="Y158" s="102" t="str">
        <x:v>+1-647-555-2078</x:v>
      </x:c>
      <x:c r="Z158" s="102" t="str">
        <x:v>+1-416-555-1154</x:v>
      </x:c>
      <x:c r="AA158" s="102" t="str">
        <x:v>patient154@training.mirthcare.example</x:v>
      </x:c>
      <x:c r="AB158" s="102" t="str">
        <x:v>Email</x:v>
      </x:c>
      <x:c r="AC158" s="102" t="str">
        <x:v>254 Training Avenue</x:v>
      </x:c>
      <x:c r="AD158" s="102"/>
      <x:c r="AE158" s="102"/>
      <x:c r="AF158" s="102"/>
      <x:c r="AG158" s="116"/>
      <x:c r="AH158" s="102"/>
      <x:c r="AI158" s="102" t="str">
        <x:v>0AE6DBCCB070A24E1A76E55BA30CFD0A7457BB0B20D31744965F2223585C362E</x:v>
      </x:c>
      <x:c r="AJ158" s="102" t="n">
        <x:v>74</x:v>
      </x:c>
      <x:c r="AK158" s="102" t="str">
        <x:v>Emergency Contact 154</x:v>
      </x:c>
      <x:c r="AL158" s="102" t="str">
        <x:v>Child</x:v>
      </x:c>
      <x:c r="AM158" s="102" t="str">
        <x:v>+1-905-555-2694</x:v>
      </x:c>
      <x:c r="AN158" s="102" t="str">
        <x:v>A</x:v>
      </x:c>
      <x:c r="AO158" s="102" t="str">
        <x:v>+</x:v>
      </x:c>
      <x:c r="AP158" s="102" t="n">
        <x:v>0</x:v>
      </x:c>
      <x:c r="AQ158" s="102" t="str">
        <x:v>Unknown</x:v>
      </x:c>
      <x:c r="AR158" s="102" t="str">
        <x:v>Frequent</x:v>
      </x:c>
      <x:c r="AS158" s="102" t="n">
        <x:v>167</x:v>
      </x:c>
      <x:c r="AT158" s="102" t="n">
        <x:v>103</x:v>
      </x:c>
      <x:c r="AU158" s="102" t="n">
        <x:v>36.93</x:v>
      </x:c>
      <x:c r="AV158" s="102" t="str">
        <x:v>Not applicable</x:v>
      </x:c>
      <x:c r="AW158" s="102" t="str">
        <x:v>Cognitive impairment</x:v>
      </x:c>
      <x:c r="AX158" s="102" t="str">
        <x:v>Wheelchair</x:v>
      </x:c>
      <x:c r="AY158" s="102" t="str">
        <x:v>Interpreter</x:v>
      </x:c>
      <x:c r="AZ158" s="102" t="str">
        <x:v>Restricted</x:v>
      </x:c>
      <x:c r="BA158" s="102" t="str">
        <x:v>Limited consent</x:v>
      </x:c>
      <x:c r="BB158" s="102" t="str">
        <x:v>Active</x:v>
      </x:c>
      <x:c r="BC158" s="102" t="n">
        <x:v>0</x:v>
      </x:c>
      <x:c r="BD158" s="168"/>
      <x:c r="BE158" s="102" t="str">
        <x:v>Referral</x:v>
      </x:c>
      <x:c r="BF158" s="168" t="n">
        <x:v>44262</x:v>
      </x:c>
      <x:c r="BG158" s="168" t="n">
        <x:v>44906</x:v>
      </x:c>
      <x:c r="BH158" s="168" t="n">
        <x:v>45830</x:v>
      </x:c>
    </x:row>
    <x:row r="159">
      <x:c r="A159" s="101" t="n">
        <x:v>155</x:v>
      </x:c>
      <x:c r="B159" s="102" t="str">
        <x:v>MCU0000155</x:v>
      </x:c>
      <x:c r="C159" s="102" t="str">
        <x:v>MCRC200155</x:v>
      </x:c>
      <x:c r="D159" s="102" t="str">
        <x:v>Kibar</x:v>
      </x:c>
      <x:c r="E159" s="102"/>
      <x:c r="F159" s="102" t="str">
        <x:v>المتولي</x:v>
      </x:c>
      <x:c r="G159" s="102" t="str">
        <x:v>Kibar المتولي</x:v>
      </x:c>
      <x:c r="H159" s="102"/>
      <x:c r="I159" s="167" t="n">
        <x:v>31956</x:v>
      </x:c>
      <x:c r="J159" s="102" t="n">
        <x:v>39</x:v>
      </x:c>
      <x:c r="K159" s="102" t="str">
        <x:v>Adult</x:v>
      </x:c>
      <x:c r="L159" s="102" t="str">
        <x:v>Female</x:v>
      </x:c>
      <x:c r="M159" s="102" t="str">
        <x:v>Transgender Woman</x:v>
      </x:c>
      <x:c r="N159" s="102" t="str">
        <x:v>she/her</x:v>
      </x:c>
      <x:c r="O159" s="102" t="str">
        <x:v>Common-law</x:v>
      </x:c>
      <x:c r="P159" s="102" t="str">
        <x:v>Mexico</x:v>
      </x:c>
      <x:c r="Q159" s="102" t="str">
        <x:v>Canadian</x:v>
      </x:c>
      <x:c r="R159" s="102" t="str">
        <x:v>Canada</x:v>
      </x:c>
      <x:c r="S159" s="102" t="str">
        <x:v>British Columbia</x:v>
      </x:c>
      <x:c r="T159" s="102" t="str">
        <x:v>Vancouver</x:v>
      </x:c>
      <x:c r="U159" s="102" t="str">
        <x:v>V6B 1A1</x:v>
      </x:c>
      <x:c r="V159" s="102" t="str">
        <x:v>Italian</x:v>
      </x:c>
      <x:c r="W159" s="102"/>
      <x:c r="X159" s="102" t="n">
        <x:v>0</x:v>
      </x:c>
      <x:c r="Y159" s="102" t="str">
        <x:v>+1-647-555-2085</x:v>
      </x:c>
      <x:c r="Z159" s="102" t="str">
        <x:v>+1-416-555-1155</x:v>
      </x:c>
      <x:c r="AA159" s="102" t="str">
        <x:v>patient155@training.mirthcare.example</x:v>
      </x:c>
      <x:c r="AB159" s="102" t="str">
        <x:v>Home Phone</x:v>
      </x:c>
      <x:c r="AC159" s="102" t="str">
        <x:v>255 Training Avenue</x:v>
      </x:c>
      <x:c r="AD159" s="102" t="str">
        <x:v>Unit 6</x:v>
      </x:c>
      <x:c r="AE159" s="102" t="str">
        <x:v>SYN7000000155</x:v>
      </x:c>
      <x:c r="AF159" s="102" t="str">
        <x:v>ZX</x:v>
      </x:c>
      <x:c r="AG159" s="116" t="n">
        <x:v>46752</x:v>
      </x:c>
      <x:c r="AH159" s="102" t="str">
        <x:v>LEG500155</x:v>
      </x:c>
      <x:c r="AI159" s="102" t="str">
        <x:v>F1871C47865430FCFA01B1860B485A1412CD0793FB9EA5AA5780B8D130D96122</x:v>
      </x:c>
      <x:c r="AJ159" s="102" t="n">
        <x:v>75</x:v>
      </x:c>
      <x:c r="AK159" s="102" t="str">
        <x:v>Emergency Contact 155</x:v>
      </x:c>
      <x:c r="AL159" s="102" t="str">
        <x:v>Friend</x:v>
      </x:c>
      <x:c r="AM159" s="102" t="str">
        <x:v>+1-905-555-2705</x:v>
      </x:c>
      <x:c r="AN159" s="102" t="str">
        <x:v>B</x:v>
      </x:c>
      <x:c r="AO159" s="102" t="str">
        <x:v>-</x:v>
      </x:c>
      <x:c r="AP159" s="102" t="n">
        <x:v>0</x:v>
      </x:c>
      <x:c r="AQ159" s="102" t="str">
        <x:v>Passive exposure</x:v>
      </x:c>
      <x:c r="AR159" s="102" t="str">
        <x:v>Unknown</x:v>
      </x:c>
      <x:c r="AS159" s="102" t="n">
        <x:v>180</x:v>
      </x:c>
      <x:c r="AT159" s="102" t="n">
        <x:v>120</x:v>
      </x:c>
      <x:c r="AU159" s="102" t="n">
        <x:v>37.04</x:v>
      </x:c>
      <x:c r="AV159" s="102" t="str">
        <x:v>Not applicable</x:v>
      </x:c>
      <x:c r="AW159" s="102" t="str">
        <x:v>Physical disability</x:v>
      </x:c>
      <x:c r="AX159" s="102" t="str">
        <x:v>Two-person assist</x:v>
      </x:c>
      <x:c r="AY159" s="102"/>
      <x:c r="AZ159" s="102" t="str">
        <x:v>VIP</x:v>
      </x:c>
      <x:c r="BA159" s="102" t="str">
        <x:v>Pending</x:v>
      </x:c>
      <x:c r="BB159" s="102" t="str">
        <x:v>Active</x:v>
      </x:c>
      <x:c r="BC159" s="102" t="n">
        <x:v>0</x:v>
      </x:c>
      <x:c r="BD159" s="168"/>
      <x:c r="BE159" s="102" t="str">
        <x:v>Transfer</x:v>
      </x:c>
      <x:c r="BF159" s="168" t="n">
        <x:v>44399</x:v>
      </x:c>
      <x:c r="BG159" s="168" t="n">
        <x:v>45197</x:v>
      </x:c>
      <x:c r="BH159" s="168" t="n">
        <x:v>46127</x:v>
      </x:c>
    </x:row>
    <x:row r="160">
      <x:c r="A160" s="101" t="n">
        <x:v>156</x:v>
      </x:c>
      <x:c r="B160" s="102" t="str">
        <x:v>MCU0000156</x:v>
      </x:c>
      <x:c r="C160" s="102" t="str">
        <x:v>MCCL200156</x:v>
      </x:c>
      <x:c r="D160" s="102" t="str">
        <x:v>Георгий</x:v>
      </x:c>
      <x:c r="E160" s="102" t="str">
        <x:v>Anne</x:v>
      </x:c>
      <x:c r="F160" s="102" t="str">
        <x:v>אוזן</x:v>
      </x:c>
      <x:c r="G160" s="102" t="str">
        <x:v>Георгий Anne אוזן</x:v>
      </x:c>
      <x:c r="H160" s="102" t="str">
        <x:v>Max</x:v>
      </x:c>
      <x:c r="I160" s="167" t="n">
        <x:v>32155</x:v>
      </x:c>
      <x:c r="J160" s="102" t="n">
        <x:v>38</x:v>
      </x:c>
      <x:c r="K160" s="102" t="str">
        <x:v>Adult</x:v>
      </x:c>
      <x:c r="L160" s="102" t="str">
        <x:v>Intersex</x:v>
      </x:c>
      <x:c r="M160" s="102" t="str">
        <x:v>Prefer not to say</x:v>
      </x:c>
      <x:c r="N160" s="102" t="str">
        <x:v>not specified</x:v>
      </x:c>
      <x:c r="O160" s="102" t="str">
        <x:v>Single</x:v>
      </x:c>
      <x:c r="P160" s="102" t="str">
        <x:v>Philippines</x:v>
      </x:c>
      <x:c r="Q160" s="102" t="str">
        <x:v>Filipino</x:v>
      </x:c>
      <x:c r="R160" s="102" t="str">
        <x:v>Canada</x:v>
      </x:c>
      <x:c r="S160" s="102" t="str">
        <x:v>Alberta</x:v>
      </x:c>
      <x:c r="T160" s="102" t="str">
        <x:v>Calgary</x:v>
      </x:c>
      <x:c r="U160" s="102" t="str">
        <x:v>T2P 1J9</x:v>
      </x:c>
      <x:c r="V160" s="102" t="str">
        <x:v>Tamil</x:v>
      </x:c>
      <x:c r="W160" s="102" t="str">
        <x:v>Spanish</x:v>
      </x:c>
      <x:c r="X160" s="102" t="n">
        <x:v>1</x:v>
      </x:c>
      <x:c r="Y160" s="102" t="str">
        <x:v>+1-647-555-2092</x:v>
      </x:c>
      <x:c r="Z160" s="102"/>
      <x:c r="AA160" s="102" t="str">
        <x:v>patient156@training.mirthcare.example</x:v>
      </x:c>
      <x:c r="AB160" s="102" t="str">
        <x:v>Patient Portal</x:v>
      </x:c>
      <x:c r="AC160" s="102" t="str">
        <x:v>256 Training Avenue</x:v>
      </x:c>
      <x:c r="AD160" s="102"/>
      <x:c r="AE160" s="102" t="str">
        <x:v>SYN7000000156</x:v>
      </x:c>
      <x:c r="AF160" s="102" t="str">
        <x:v>AA</x:v>
      </x:c>
      <x:c r="AG160" s="116" t="n">
        <x:v>47118</x:v>
      </x:c>
      <x:c r="AH160" s="102"/>
      <x:c r="AI160" s="102" t="str">
        <x:v>4D52DA57D452752826E9026422EEA69F027E2DAC82E126DFA80AE26CBD50D2E6</x:v>
      </x:c>
      <x:c r="AJ160" s="102" t="n">
        <x:v>76</x:v>
      </x:c>
      <x:c r="AK160" s="102" t="str">
        <x:v>Emergency Contact 156</x:v>
      </x:c>
      <x:c r="AL160" s="102" t="str">
        <x:v>Guardian</x:v>
      </x:c>
      <x:c r="AM160" s="102" t="str">
        <x:v>+1-905-555-2716</x:v>
      </x:c>
      <x:c r="AN160" s="102" t="str">
        <x:v>B</x:v>
      </x:c>
      <x:c r="AO160" s="102" t="str">
        <x:v>+</x:v>
      </x:c>
      <x:c r="AP160" s="102" t="n">
        <x:v>1</x:v>
      </x:c>
      <x:c r="AQ160" s="102" t="str">
        <x:v>Never</x:v>
      </x:c>
      <x:c r="AR160" s="102" t="str">
        <x:v>None</x:v>
      </x:c>
      <x:c r="AS160" s="102" t="n">
        <x:v>193</x:v>
      </x:c>
      <x:c r="AT160" s="102" t="n">
        <x:v>57</x:v>
      </x:c>
      <x:c r="AU160" s="102" t="n">
        <x:v>15.3</x:v>
      </x:c>
      <x:c r="AV160" s="102" t="str">
        <x:v>Not applicable</x:v>
      </x:c>
      <x:c r="AW160" s="102" t="str">
        <x:v>Multiple</x:v>
      </x:c>
      <x:c r="AX160" s="102" t="str">
        <x:v>Bedbound</x:v>
      </x:c>
      <x:c r="AY160" s="102"/>
      <x:c r="AZ160" s="102" t="str">
        <x:v>Research</x:v>
      </x:c>
      <x:c r="BA160" s="102" t="str">
        <x:v>Declined optional sharing</x:v>
      </x:c>
      <x:c r="BB160" s="102" t="str">
        <x:v>Active</x:v>
      </x:c>
      <x:c r="BC160" s="102" t="n">
        <x:v>0</x:v>
      </x:c>
      <x:c r="BD160" s="168"/>
      <x:c r="BE160" s="102" t="str">
        <x:v>Patient Portal</x:v>
      </x:c>
      <x:c r="BF160" s="168" t="n">
        <x:v>44536</x:v>
      </x:c>
      <x:c r="BG160" s="168" t="n">
        <x:v>45488</x:v>
      </x:c>
      <x:c r="BH160" s="168" t="n">
        <x:v>44724</x:v>
      </x:c>
    </x:row>
    <x:row r="161">
      <x:c r="A161" s="101" t="n">
        <x:v>157</x:v>
      </x:c>
      <x:c r="B161" s="102" t="str">
        <x:v>MCU0000157</x:v>
      </x:c>
      <x:c r="C161" s="102" t="str">
        <x:v>MCTH200157</x:v>
      </x:c>
      <x:c r="D161" s="102" t="str">
        <x:v>Святослава</x:v>
      </x:c>
      <x:c r="E161" s="102"/>
      <x:c r="F161" s="102" t="str">
        <x:v>Setiawan</x:v>
      </x:c>
      <x:c r="G161" s="102" t="str">
        <x:v>Святослава Setiawan</x:v>
      </x:c>
      <x:c r="H161" s="102"/>
      <x:c r="I161" s="167" t="n">
        <x:v>32746</x:v>
      </x:c>
      <x:c r="J161" s="102" t="n">
        <x:v>36</x:v>
      </x:c>
      <x:c r="K161" s="102" t="str">
        <x:v>Adult</x:v>
      </x:c>
      <x:c r="L161" s="102" t="str">
        <x:v>Male</x:v>
      </x:c>
      <x:c r="M161" s="102" t="str">
        <x:v>Man</x:v>
      </x:c>
      <x:c r="N161" s="102" t="str">
        <x:v>he/him</x:v>
      </x:c>
      <x:c r="O161" s="102" t="str">
        <x:v>Married</x:v>
      </x:c>
      <x:c r="P161" s="102" t="str">
        <x:v>United Kingdom</x:v>
      </x:c>
      <x:c r="Q161" s="102" t="str">
        <x:v>British</x:v>
      </x:c>
      <x:c r="R161" s="102" t="str">
        <x:v>Canada</x:v>
      </x:c>
      <x:c r="S161" s="102" t="str">
        <x:v>Quebec</x:v>
      </x:c>
      <x:c r="T161" s="102" t="str">
        <x:v>Montreal</x:v>
      </x:c>
      <x:c r="U161" s="102" t="str">
        <x:v>H3B 1A7</x:v>
      </x:c>
      <x:c r="V161" s="102" t="str">
        <x:v>English</x:v>
      </x:c>
      <x:c r="W161" s="102"/>
      <x:c r="X161" s="102" t="n">
        <x:v>0</x:v>
      </x:c>
      <x:c r="Y161" s="102" t="str">
        <x:v>+1-647-555-2099</x:v>
      </x:c>
      <x:c r="Z161" s="102" t="str">
        <x:v>+1-416-555-1157</x:v>
      </x:c>
      <x:c r="AA161" s="102" t="str">
        <x:v>patient157@training.mirthcare.example</x:v>
      </x:c>
      <x:c r="AB161" s="102" t="str">
        <x:v>Mobile</x:v>
      </x:c>
      <x:c r="AC161" s="102" t="str">
        <x:v>257 Training Avenue</x:v>
      </x:c>
      <x:c r="AD161" s="102"/>
      <x:c r="AE161" s="102" t="str">
        <x:v>SYN7000000157</x:v>
      </x:c>
      <x:c r="AF161" s="102" t="str">
        <x:v>BD</x:v>
      </x:c>
      <x:c r="AG161" s="116" t="n">
        <x:v>47483</x:v>
      </x:c>
      <x:c r="AH161" s="102"/>
      <x:c r="AI161" s="102" t="str">
        <x:v>4E3373C4E253F5BAACFB28AAE5ECF4C3B68E8A30F9BFC5AA54B744008C5910D1</x:v>
      </x:c>
      <x:c r="AJ161" s="102" t="n">
        <x:v>77</x:v>
      </x:c>
      <x:c r="AK161" s="102" t="str">
        <x:v>Emergency Contact 157</x:v>
      </x:c>
      <x:c r="AL161" s="102" t="str">
        <x:v>Spouse</x:v>
      </x:c>
      <x:c r="AM161" s="102" t="str">
        <x:v>+1-905-555-2727</x:v>
      </x:c>
      <x:c r="AN161" s="102" t="str">
        <x:v>AB</x:v>
      </x:c>
      <x:c r="AO161" s="102" t="str">
        <x:v>-</x:v>
      </x:c>
      <x:c r="AP161" s="102" t="n">
        <x:v>0</x:v>
      </x:c>
      <x:c r="AQ161" s="102" t="str">
        <x:v>Former</x:v>
      </x:c>
      <x:c r="AR161" s="102" t="str">
        <x:v>Occasional</x:v>
      </x:c>
      <x:c r="AS161" s="102" t="n">
        <x:v>151</x:v>
      </x:c>
      <x:c r="AT161" s="102" t="n">
        <x:v>74</x:v>
      </x:c>
      <x:c r="AU161" s="102" t="n">
        <x:v>32.45</x:v>
      </x:c>
      <x:c r="AV161" s="102" t="str">
        <x:v>Not applicable</x:v>
      </x:c>
      <x:c r="AW161" s="102" t="str">
        <x:v>None</x:v>
      </x:c>
      <x:c r="AX161" s="102" t="str">
        <x:v>Independent</x:v>
      </x:c>
      <x:c r="AY161" s="102"/>
      <x:c r="AZ161" s="102" t="str">
        <x:v>Standard</x:v>
      </x:c>
      <x:c r="BA161" s="102" t="str">
        <x:v>Full consent</x:v>
      </x:c>
      <x:c r="BB161" s="102" t="str">
        <x:v>Active</x:v>
      </x:c>
      <x:c r="BC161" s="102" t="n">
        <x:v>0</x:v>
      </x:c>
      <x:c r="BD161" s="168"/>
      <x:c r="BE161" s="102" t="str">
        <x:v>Emergency</x:v>
      </x:c>
      <x:c r="BF161" s="168" t="n">
        <x:v>44673</x:v>
      </x:c>
      <x:c r="BG161" s="168" t="n">
        <x:v>45779</x:v>
      </x:c>
      <x:c r="BH161" s="168" t="n">
        <x:v>45158</x:v>
      </x:c>
    </x:row>
    <x:row r="162">
      <x:c r="A162" s="101" t="n">
        <x:v>158</x:v>
      </x:c>
      <x:c r="B162" s="102" t="str">
        <x:v>MCU0000158</x:v>
      </x:c>
      <x:c r="C162" s="102" t="str">
        <x:v>MCRC200158</x:v>
      </x:c>
      <x:c r="D162" s="102" t="str">
        <x:v>春香</x:v>
      </x:c>
      <x:c r="E162" s="102"/>
      <x:c r="F162" s="102" t="str">
        <x:v>ทองเนื้อดี</x:v>
      </x:c>
      <x:c r="G162" s="102" t="str">
        <x:v>春香 ทองเนื้อดี</x:v>
      </x:c>
      <x:c r="H162" s="102"/>
      <x:c r="I162" s="167" t="n">
        <x:v>32943</x:v>
      </x:c>
      <x:c r="J162" s="102" t="n">
        <x:v>36</x:v>
      </x:c>
      <x:c r="K162" s="102" t="str">
        <x:v>Adult</x:v>
      </x:c>
      <x:c r="L162" s="102" t="str">
        <x:v>Female</x:v>
      </x:c>
      <x:c r="M162" s="102" t="str">
        <x:v>Woman</x:v>
      </x:c>
      <x:c r="N162" s="102" t="str">
        <x:v>she/her</x:v>
      </x:c>
      <x:c r="O162" s="102" t="str">
        <x:v>Divorced</x:v>
      </x:c>
      <x:c r="P162" s="102" t="str">
        <x:v>Australia</x:v>
      </x:c>
      <x:c r="Q162" s="102" t="str">
        <x:v>Australian</x:v>
      </x:c>
      <x:c r="R162" s="102" t="str">
        <x:v>India</x:v>
      </x:c>
      <x:c r="S162" s="102" t="str">
        <x:v>Telangana</x:v>
      </x:c>
      <x:c r="T162" s="102" t="str">
        <x:v>Hyderabad</x:v>
      </x:c>
      <x:c r="U162" s="102" t="str">
        <x:v>500001</x:v>
      </x:c>
      <x:c r="V162" s="102" t="str">
        <x:v>French</x:v>
      </x:c>
      <x:c r="W162" s="102"/>
      <x:c r="X162" s="102" t="n">
        <x:v>0</x:v>
      </x:c>
      <x:c r="Y162" s="102" t="str">
        <x:v>+1-647-555-2106</x:v>
      </x:c>
      <x:c r="Z162" s="102" t="str">
        <x:v>+1-416-555-1158</x:v>
      </x:c>
      <x:c r="AA162" s="102" t="str">
        <x:v>patient158@training.mirthcare.example</x:v>
      </x:c>
      <x:c r="AB162" s="102" t="str">
        <x:v>Email</x:v>
      </x:c>
      <x:c r="AC162" s="102" t="str">
        <x:v>258 Training Avenue</x:v>
      </x:c>
      <x:c r="AD162" s="102"/>
      <x:c r="AE162" s="102" t="str">
        <x:v>SYN7000000158</x:v>
      </x:c>
      <x:c r="AF162" s="102" t="str">
        <x:v>CG</x:v>
      </x:c>
      <x:c r="AG162" s="116" t="n">
        <x:v>47848</x:v>
      </x:c>
      <x:c r="AH162" s="102"/>
      <x:c r="AI162" s="102" t="str">
        <x:v>561A1EB4ACA676617CA9791DE6BEA518756EF2F631A2120D31FA481B4D77433C</x:v>
      </x:c>
      <x:c r="AJ162" s="102" t="n">
        <x:v>78</x:v>
      </x:c>
      <x:c r="AK162" s="102" t="str">
        <x:v>Emergency Contact 158</x:v>
      </x:c>
      <x:c r="AL162" s="102" t="str">
        <x:v>Parent</x:v>
      </x:c>
      <x:c r="AM162" s="102" t="str">
        <x:v>+1-905-555-2738</x:v>
      </x:c>
      <x:c r="AN162" s="102" t="str">
        <x:v>AB</x:v>
      </x:c>
      <x:c r="AO162" s="102" t="str">
        <x:v>+</x:v>
      </x:c>
      <x:c r="AP162" s="102" t="n">
        <x:v>0</x:v>
      </x:c>
      <x:c r="AQ162" s="102" t="str">
        <x:v>Current</x:v>
      </x:c>
      <x:c r="AR162" s="102" t="str">
        <x:v>Moderate</x:v>
      </x:c>
      <x:c r="AS162" s="102" t="n">
        <x:v>164</x:v>
      </x:c>
      <x:c r="AT162" s="102" t="n">
        <x:v>91</x:v>
      </x:c>
      <x:c r="AU162" s="102" t="n">
        <x:v>33.83</x:v>
      </x:c>
      <x:c r="AV162" s="102" t="str">
        <x:v>Not applicable</x:v>
      </x:c>
      <x:c r="AW162" s="102" t="str">
        <x:v>Visual impairment</x:v>
      </x:c>
      <x:c r="AX162" s="102" t="str">
        <x:v>Cane</x:v>
      </x:c>
      <x:c r="AY162" s="102"/>
      <x:c r="AZ162" s="102" t="str">
        <x:v>Restricted</x:v>
      </x:c>
      <x:c r="BA162" s="102" t="str">
        <x:v>Limited consent</x:v>
      </x:c>
      <x:c r="BB162" s="102" t="str">
        <x:v>Active</x:v>
      </x:c>
      <x:c r="BC162" s="102" t="n">
        <x:v>0</x:v>
      </x:c>
      <x:c r="BD162" s="168"/>
      <x:c r="BE162" s="102" t="str">
        <x:v>Registration Desk</x:v>
      </x:c>
      <x:c r="BF162" s="168" t="n">
        <x:v>44810</x:v>
      </x:c>
      <x:c r="BG162" s="168" t="n">
        <x:v>46070</x:v>
      </x:c>
      <x:c r="BH162" s="168" t="n">
        <x:v>45592</x:v>
      </x:c>
    </x:row>
    <x:row r="163">
      <x:c r="A163" s="101" t="n">
        <x:v>159</x:v>
      </x:c>
      <x:c r="B163" s="102" t="str">
        <x:v>MCU0000159</x:v>
      </x:c>
      <x:c r="C163" s="102" t="str">
        <x:v>MCCL200159</x:v>
      </x:c>
      <x:c r="D163" s="102" t="str">
        <x:v>예진</x:v>
      </x:c>
      <x:c r="E163" s="102" t="str">
        <x:v>Luis</x:v>
      </x:c>
      <x:c r="F163" s="102" t="str">
        <x:v>Hunt</x:v>
      </x:c>
      <x:c r="G163" s="102" t="str">
        <x:v>예진 Luis Hunt</x:v>
      </x:c>
      <x:c r="H163" s="102"/>
      <x:c r="I163" s="167" t="n">
        <x:v>33535</x:v>
      </x:c>
      <x:c r="J163" s="102" t="n">
        <x:v>34</x:v>
      </x:c>
      <x:c r="K163" s="102" t="str">
        <x:v>Adult</x:v>
      </x:c>
      <x:c r="L163" s="102" t="str">
        <x:v>Intersex</x:v>
      </x:c>
      <x:c r="M163" s="102" t="str">
        <x:v>Non-binary</x:v>
      </x:c>
      <x:c r="N163" s="102" t="str">
        <x:v>they/them</x:v>
      </x:c>
      <x:c r="O163" s="102" t="str">
        <x:v>Widowed</x:v>
      </x:c>
      <x:c r="P163" s="102" t="str">
        <x:v>Kenya</x:v>
      </x:c>
      <x:c r="Q163" s="102" t="str">
        <x:v>Kenyan</x:v>
      </x:c>
      <x:c r="R163" s="102" t="str">
        <x:v>Portugal</x:v>
      </x:c>
      <x:c r="S163" s="102" t="str">
        <x:v>Lisbon</x:v>
      </x:c>
      <x:c r="T163" s="102" t="str">
        <x:v>Lisbon</x:v>
      </x:c>
      <x:c r="U163" s="102" t="str">
        <x:v>1000-001</x:v>
      </x:c>
      <x:c r="V163" s="102" t="str">
        <x:v>Hindi</x:v>
      </x:c>
      <x:c r="W163" s="102"/>
      <x:c r="X163" s="102" t="n">
        <x:v>0</x:v>
      </x:c>
      <x:c r="Y163" s="102" t="str">
        <x:v>+1-647-555-2113</x:v>
      </x:c>
      <x:c r="Z163" s="102" t="str">
        <x:v>+1-416-555-1159</x:v>
      </x:c>
      <x:c r="AA163" s="102" t="str">
        <x:v>patient159@training.mirthcare.example</x:v>
      </x:c>
      <x:c r="AB163" s="102" t="str">
        <x:v>Home Phone</x:v>
      </x:c>
      <x:c r="AC163" s="102" t="str">
        <x:v>259 Training Avenue</x:v>
      </x:c>
      <x:c r="AD163" s="102"/>
      <x:c r="AE163" s="102" t="str">
        <x:v>SYN7000000159</x:v>
      </x:c>
      <x:c r="AF163" s="102" t="str">
        <x:v>DJ</x:v>
      </x:c>
      <x:c r="AG163" s="116" t="n">
        <x:v>48213</x:v>
      </x:c>
      <x:c r="AH163" s="102"/>
      <x:c r="AI163" s="102" t="str">
        <x:v>12B13DE9BD1646CF6F2BCD1C792C6B9F3948074A376396B6B8225E6EB7741287</x:v>
      </x:c>
      <x:c r="AJ163" s="102" t="n">
        <x:v>79</x:v>
      </x:c>
      <x:c r="AK163" s="102" t="str">
        <x:v>Emergency Contact 159</x:v>
      </x:c>
      <x:c r="AL163" s="102" t="str">
        <x:v>Sibling</x:v>
      </x:c>
      <x:c r="AM163" s="102" t="str">
        <x:v>+1-905-555-2749</x:v>
      </x:c>
      <x:c r="AN163" s="102" t="str">
        <x:v>O</x:v>
      </x:c>
      <x:c r="AO163" s="102" t="str">
        <x:v>-</x:v>
      </x:c>
      <x:c r="AP163" s="102" t="n">
        <x:v>1</x:v>
      </x:c>
      <x:c r="AQ163" s="102" t="str">
        <x:v>Unknown</x:v>
      </x:c>
      <x:c r="AR163" s="102" t="str">
        <x:v>Frequent</x:v>
      </x:c>
      <x:c r="AS163" s="102" t="n">
        <x:v>177</x:v>
      </x:c>
      <x:c r="AT163" s="102" t="n">
        <x:v>108</x:v>
      </x:c>
      <x:c r="AU163" s="102" t="n">
        <x:v>34.47</x:v>
      </x:c>
      <x:c r="AV163" s="102" t="str">
        <x:v>Not applicable</x:v>
      </x:c>
      <x:c r="AW163" s="102" t="str">
        <x:v>Hearing impairment</x:v>
      </x:c>
      <x:c r="AX163" s="102" t="str">
        <x:v>Walker</x:v>
      </x:c>
      <x:c r="AY163" s="102"/>
      <x:c r="AZ163" s="102" t="str">
        <x:v>VIP</x:v>
      </x:c>
      <x:c r="BA163" s="102" t="str">
        <x:v>Pending</x:v>
      </x:c>
      <x:c r="BB163" s="102" t="str">
        <x:v>Active</x:v>
      </x:c>
      <x:c r="BC163" s="102" t="n">
        <x:v>0</x:v>
      </x:c>
      <x:c r="BD163" s="168"/>
      <x:c r="BE163" s="102" t="str">
        <x:v>Clinic</x:v>
      </x:c>
      <x:c r="BF163" s="168" t="n">
        <x:v>44947</x:v>
      </x:c>
      <x:c r="BG163" s="168" t="n">
        <x:v>45072</x:v>
      </x:c>
      <x:c r="BH163" s="168" t="n">
        <x:v>46026</x:v>
      </x:c>
    </x:row>
    <x:row r="164">
      <x:c r="A164" s="101" t="n">
        <x:v>160</x:v>
      </x:c>
      <x:c r="B164" s="102" t="str">
        <x:v>MCU0000160</x:v>
      </x:c>
      <x:c r="C164" s="102" t="str">
        <x:v>MCTH200160</x:v>
      </x:c>
      <x:c r="D164" s="102" t="str">
        <x:v>畅</x:v>
      </x:c>
      <x:c r="E164" s="102"/>
      <x:c r="F164" s="102" t="str">
        <x:v>Warner</x:v>
      </x:c>
      <x:c r="G164" s="102" t="str">
        <x:v>畅 Warner</x:v>
      </x:c>
      <x:c r="H164" s="102" t="str">
        <x:v>Joy</x:v>
      </x:c>
      <x:c r="I164" s="167" t="n">
        <x:v>33733</x:v>
      </x:c>
      <x:c r="J164" s="102" t="n">
        <x:v>34</x:v>
      </x:c>
      <x:c r="K164" s="102" t="str">
        <x:v>Adult</x:v>
      </x:c>
      <x:c r="L164" s="102" t="str">
        <x:v>Male</x:v>
      </x:c>
      <x:c r="M164" s="102" t="str">
        <x:v>Transgender Man</x:v>
      </x:c>
      <x:c r="N164" s="102" t="str">
        <x:v>he/him</x:v>
      </x:c>
      <x:c r="O164" s="102" t="str">
        <x:v>Common-law</x:v>
      </x:c>
      <x:c r="P164" s="102" t="str">
        <x:v>United States</x:v>
      </x:c>
      <x:c r="Q164" s="102" t="str">
        <x:v>Canadian</x:v>
      </x:c>
      <x:c r="R164" s="102" t="str">
        <x:v>Brazil</x:v>
      </x:c>
      <x:c r="S164" s="102" t="str">
        <x:v>Rio de Janeiro</x:v>
      </x:c>
      <x:c r="T164" s="102" t="str">
        <x:v>Rio de Janeiro</x:v>
      </x:c>
      <x:c r="U164" s="102" t="str">
        <x:v>20000-000</x:v>
      </x:c>
      <x:c r="V164" s="102" t="str">
        <x:v>Telugu</x:v>
      </x:c>
      <x:c r="W164" s="102" t="str">
        <x:v>Portuguese</x:v>
      </x:c>
      <x:c r="X164" s="102" t="n">
        <x:v>0</x:v>
      </x:c>
      <x:c r="Y164" s="102" t="str">
        <x:v>+1-647-555-2120</x:v>
      </x:c>
      <x:c r="Z164" s="102"/>
      <x:c r="AA164" s="102" t="str">
        <x:v>patient160@training.mirthcare.example</x:v>
      </x:c>
      <x:c r="AB164" s="102" t="str">
        <x:v>Patient Portal</x:v>
      </x:c>
      <x:c r="AC164" s="102" t="str">
        <x:v>260 Training Avenue</x:v>
      </x:c>
      <x:c r="AD164" s="102" t="str">
        <x:v>Unit 11</x:v>
      </x:c>
      <x:c r="AE164" s="102" t="str">
        <x:v>SYN7000000160</x:v>
      </x:c>
      <x:c r="AF164" s="102" t="str">
        <x:v>EM</x:v>
      </x:c>
      <x:c r="AG164" s="116" t="n">
        <x:v>46752</x:v>
      </x:c>
      <x:c r="AH164" s="102" t="str">
        <x:v>LEG500160</x:v>
      </x:c>
      <x:c r="AI164" s="102" t="str">
        <x:v>51C72417EA1A1F1C75EB354E652174BB474F29CDBEC540E4C34594FD7B357BC0</x:v>
      </x:c>
      <x:c r="AJ164" s="102" t="n">
        <x:v>80</x:v>
      </x:c>
      <x:c r="AK164" s="102" t="str">
        <x:v>Emergency Contact 160</x:v>
      </x:c>
      <x:c r="AL164" s="102" t="str">
        <x:v>Child</x:v>
      </x:c>
      <x:c r="AM164" s="102" t="str">
        <x:v>+1-905-555-2760</x:v>
      </x:c>
      <x:c r="AN164" s="102" t="str">
        <x:v>O</x:v>
      </x:c>
      <x:c r="AO164" s="102" t="str">
        <x:v>+</x:v>
      </x:c>
      <x:c r="AP164" s="102" t="n">
        <x:v>0</x:v>
      </x:c>
      <x:c r="AQ164" s="102" t="str">
        <x:v>Passive exposure</x:v>
      </x:c>
      <x:c r="AR164" s="102" t="str">
        <x:v>Unknown</x:v>
      </x:c>
      <x:c r="AS164" s="102" t="n">
        <x:v>190</x:v>
      </x:c>
      <x:c r="AT164" s="102" t="n">
        <x:v>45</x:v>
      </x:c>
      <x:c r="AU164" s="102" t="n">
        <x:v>12.47</x:v>
      </x:c>
      <x:c r="AV164" s="102" t="str">
        <x:v>Not applicable</x:v>
      </x:c>
      <x:c r="AW164" s="102" t="str">
        <x:v>Cognitive impairment</x:v>
      </x:c>
      <x:c r="AX164" s="102" t="str">
        <x:v>Wheelchair</x:v>
      </x:c>
      <x:c r="AY164" s="102"/>
      <x:c r="AZ164" s="102" t="str">
        <x:v>Research</x:v>
      </x:c>
      <x:c r="BA164" s="102" t="str">
        <x:v>Declined optional sharing</x:v>
      </x:c>
      <x:c r="BB164" s="102" t="str">
        <x:v>Active</x:v>
      </x:c>
      <x:c r="BC164" s="102" t="n">
        <x:v>0</x:v>
      </x:c>
      <x:c r="BD164" s="168"/>
      <x:c r="BE164" s="102" t="str">
        <x:v>Referral</x:v>
      </x:c>
      <x:c r="BF164" s="168" t="n">
        <x:v>45084</x:v>
      </x:c>
      <x:c r="BG164" s="168" t="n">
        <x:v>45500</x:v>
      </x:c>
      <x:c r="BH164" s="168" t="n">
        <x:v>45308</x:v>
      </x:c>
    </x:row>
    <x:row r="165">
      <x:c r="A165" s="101" t="n">
        <x:v>161</x:v>
      </x:c>
      <x:c r="B165" s="102" t="str">
        <x:v>MCU0000161</x:v>
      </x:c>
      <x:c r="C165" s="102" t="str">
        <x:v>MCRC200161</x:v>
      </x:c>
      <x:c r="D165" s="102" t="str">
        <x:v>مرتقي</x:v>
      </x:c>
      <x:c r="E165" s="102"/>
      <x:c r="F165" s="102" t="str">
        <x:v>Howard</x:v>
      </x:c>
      <x:c r="G165" s="102" t="str">
        <x:v>مرتقي Howard</x:v>
      </x:c>
      <x:c r="H165" s="102"/>
      <x:c r="I165" s="167" t="n">
        <x:v>34325</x:v>
      </x:c>
      <x:c r="J165" s="102" t="n">
        <x:v>32</x:v>
      </x:c>
      <x:c r="K165" s="102" t="str">
        <x:v>Adult</x:v>
      </x:c>
      <x:c r="L165" s="102" t="str">
        <x:v>Female</x:v>
      </x:c>
      <x:c r="M165" s="102" t="str">
        <x:v>Transgender Woman</x:v>
      </x:c>
      <x:c r="N165" s="102" t="str">
        <x:v>she/her</x:v>
      </x:c>
      <x:c r="O165" s="102" t="str">
        <x:v>Single</x:v>
      </x:c>
      <x:c r="P165" s="102" t="str">
        <x:v>Canada</x:v>
      </x:c>
      <x:c r="Q165" s="102" t="str">
        <x:v>Canadian</x:v>
      </x:c>
      <x:c r="R165" s="102" t="str">
        <x:v>France</x:v>
      </x:c>
      <x:c r="S165" s="102" t="str">
        <x:v>Île-de-France</x:v>
      </x:c>
      <x:c r="T165" s="102" t="str">
        <x:v>Paris</x:v>
      </x:c>
      <x:c r="U165" s="102" t="str">
        <x:v>75001</x:v>
      </x:c>
      <x:c r="V165" s="102" t="str">
        <x:v>Spanish</x:v>
      </x:c>
      <x:c r="W165" s="102"/>
      <x:c r="X165" s="102" t="n">
        <x:v>0</x:v>
      </x:c>
      <x:c r="Y165" s="102" t="str">
        <x:v>+1-647-555-2127</x:v>
      </x:c>
      <x:c r="Z165" s="102" t="str">
        <x:v>+1-416-555-1161</x:v>
      </x:c>
      <x:c r="AA165" s="102" t="str">
        <x:v>patient161@training.mirthcare.example</x:v>
      </x:c>
      <x:c r="AB165" s="102" t="str">
        <x:v>Mobile</x:v>
      </x:c>
      <x:c r="AC165" s="102" t="str">
        <x:v>261 Training Avenue</x:v>
      </x:c>
      <x:c r="AD165" s="102"/>
      <x:c r="AE165" s="102" t="str">
        <x:v>SYN7000000161</x:v>
      </x:c>
      <x:c r="AF165" s="102" t="str">
        <x:v>FP</x:v>
      </x:c>
      <x:c r="AG165" s="116" t="n">
        <x:v>47118</x:v>
      </x:c>
      <x:c r="AH165" s="102"/>
      <x:c r="AI165" s="102" t="str">
        <x:v>8D66570789A4C3439A1F68419C787F755CDDFA06CE92A548BE5E9C3B12D3A394</x:v>
      </x:c>
      <x:c r="AJ165" s="102" t="n">
        <x:v>1</x:v>
      </x:c>
      <x:c r="AK165" s="102" t="str">
        <x:v>Emergency Contact 161</x:v>
      </x:c>
      <x:c r="AL165" s="102" t="str">
        <x:v>Friend</x:v>
      </x:c>
      <x:c r="AM165" s="102" t="str">
        <x:v>+1-905-555-2771</x:v>
      </x:c>
      <x:c r="AN165" s="102" t="str">
        <x:v>A</x:v>
      </x:c>
      <x:c r="AO165" s="102" t="str">
        <x:v>-</x:v>
      </x:c>
      <x:c r="AP165" s="102" t="n">
        <x:v>0</x:v>
      </x:c>
      <x:c r="AQ165" s="102" t="str">
        <x:v>Never</x:v>
      </x:c>
      <x:c r="AR165" s="102" t="str">
        <x:v>None</x:v>
      </x:c>
      <x:c r="AS165" s="102" t="n">
        <x:v>148</x:v>
      </x:c>
      <x:c r="AT165" s="102" t="n">
        <x:v>62</x:v>
      </x:c>
      <x:c r="AU165" s="102" t="n">
        <x:v>28.31</x:v>
      </x:c>
      <x:c r="AV165" s="102" t="str">
        <x:v>Not applicable</x:v>
      </x:c>
      <x:c r="AW165" s="102" t="str">
        <x:v>Physical disability</x:v>
      </x:c>
      <x:c r="AX165" s="102" t="str">
        <x:v>Two-person assist</x:v>
      </x:c>
      <x:c r="AY165" s="102" t="str">
        <x:v>Large print</x:v>
      </x:c>
      <x:c r="AZ165" s="102" t="str">
        <x:v>Standard</x:v>
      </x:c>
      <x:c r="BA165" s="102" t="str">
        <x:v>Full consent</x:v>
      </x:c>
      <x:c r="BB165" s="102" t="str">
        <x:v>Active</x:v>
      </x:c>
      <x:c r="BC165" s="102" t="n">
        <x:v>0</x:v>
      </x:c>
      <x:c r="BD165" s="168"/>
      <x:c r="BE165" s="102" t="str">
        <x:v>Transfer</x:v>
      </x:c>
      <x:c r="BF165" s="168" t="n">
        <x:v>45221</x:v>
      </x:c>
      <x:c r="BG165" s="168" t="n">
        <x:v>45928</x:v>
      </x:c>
      <x:c r="BH165" s="168" t="n">
        <x:v>45879</x:v>
      </x:c>
    </x:row>
    <x:row r="166">
      <x:c r="A166" s="101" t="n">
        <x:v>162</x:v>
      </x:c>
      <x:c r="B166" s="102" t="str">
        <x:v>MCU0000162</x:v>
      </x:c>
      <x:c r="C166" s="102" t="str">
        <x:v>MCCL200162</x:v>
      </x:c>
      <x:c r="D166" s="102" t="str">
        <x:v>אלכס</x:v>
      </x:c>
      <x:c r="E166" s="102" t="str">
        <x:v>Rose</x:v>
      </x:c>
      <x:c r="F166" s="102" t="str">
        <x:v>Jones</x:v>
      </x:c>
      <x:c r="G166" s="102" t="str">
        <x:v>אלכס Rose Jones</x:v>
      </x:c>
      <x:c r="H166" s="102"/>
      <x:c r="I166" s="167" t="n">
        <x:v>34522</x:v>
      </x:c>
      <x:c r="J166" s="102" t="n">
        <x:v>32</x:v>
      </x:c>
      <x:c r="K166" s="102" t="str">
        <x:v>Adult</x:v>
      </x:c>
      <x:c r="L166" s="102" t="str">
        <x:v>Intersex</x:v>
      </x:c>
      <x:c r="M166" s="102" t="str">
        <x:v>Prefer not to say</x:v>
      </x:c>
      <x:c r="N166" s="102" t="str">
        <x:v>not specified</x:v>
      </x:c>
      <x:c r="O166" s="102" t="str">
        <x:v>Married</x:v>
      </x:c>
      <x:c r="P166" s="102" t="str">
        <x:v>India</x:v>
      </x:c>
      <x:c r="Q166" s="102" t="str">
        <x:v>Indian</x:v>
      </x:c>
      <x:c r="R166" s="102" t="str">
        <x:v>Nigeria</x:v>
      </x:c>
      <x:c r="S166" s="102" t="str">
        <x:v>Lagos</x:v>
      </x:c>
      <x:c r="T166" s="102" t="str">
        <x:v>Lagos</x:v>
      </x:c>
      <x:c r="U166" s="102" t="str">
        <x:v>100001</x:v>
      </x:c>
      <x:c r="V166" s="102" t="str">
        <x:v>Arabic</x:v>
      </x:c>
      <x:c r="W166" s="102"/>
      <x:c r="X166" s="102" t="n">
        <x:v>1</x:v>
      </x:c>
      <x:c r="Y166" s="102" t="str">
        <x:v>+1-647-555-2134</x:v>
      </x:c>
      <x:c r="Z166" s="102" t="str">
        <x:v>+1-416-555-1162</x:v>
      </x:c>
      <x:c r="AA166" s="102" t="str">
        <x:v>patient162@training.mirthcare.example</x:v>
      </x:c>
      <x:c r="AB166" s="102" t="str">
        <x:v>Email</x:v>
      </x:c>
      <x:c r="AC166" s="102" t="str">
        <x:v>262 Training Avenue</x:v>
      </x:c>
      <x:c r="AD166" s="102"/>
      <x:c r="AE166" s="102" t="str">
        <x:v>SYN7000000162</x:v>
      </x:c>
      <x:c r="AF166" s="102" t="str">
        <x:v>GS</x:v>
      </x:c>
      <x:c r="AG166" s="116" t="n">
        <x:v>47483</x:v>
      </x:c>
      <x:c r="AH166" s="102"/>
      <x:c r="AI166" s="102" t="str">
        <x:v>7229E3891CA986BEDB75851DBAA16786C88285769C6796F4C1FA9B5BA7D87EB9</x:v>
      </x:c>
      <x:c r="AJ166" s="102" t="n">
        <x:v>2</x:v>
      </x:c>
      <x:c r="AK166" s="102" t="str">
        <x:v>Emergency Contact 162</x:v>
      </x:c>
      <x:c r="AL166" s="102" t="str">
        <x:v>Guardian</x:v>
      </x:c>
      <x:c r="AM166" s="102" t="str">
        <x:v>+1-905-555-2782</x:v>
      </x:c>
      <x:c r="AN166" s="102" t="str">
        <x:v>A</x:v>
      </x:c>
      <x:c r="AO166" s="102" t="str">
        <x:v>+</x:v>
      </x:c>
      <x:c r="AP166" s="102" t="n">
        <x:v>1</x:v>
      </x:c>
      <x:c r="AQ166" s="102" t="str">
        <x:v>Former</x:v>
      </x:c>
      <x:c r="AR166" s="102" t="str">
        <x:v>Occasional</x:v>
      </x:c>
      <x:c r="AS166" s="102" t="n">
        <x:v>161</x:v>
      </x:c>
      <x:c r="AT166" s="102" t="n">
        <x:v>79</x:v>
      </x:c>
      <x:c r="AU166" s="102" t="n">
        <x:v>30.48</x:v>
      </x:c>
      <x:c r="AV166" s="102" t="str">
        <x:v>Not applicable</x:v>
      </x:c>
      <x:c r="AW166" s="102" t="str">
        <x:v>Multiple</x:v>
      </x:c>
      <x:c r="AX166" s="102" t="str">
        <x:v>Bedbound</x:v>
      </x:c>
      <x:c r="AY166" s="102"/>
      <x:c r="AZ166" s="102" t="str">
        <x:v>Restricted</x:v>
      </x:c>
      <x:c r="BA166" s="102" t="str">
        <x:v>Limited consent</x:v>
      </x:c>
      <x:c r="BB166" s="102" t="str">
        <x:v>Active</x:v>
      </x:c>
      <x:c r="BC166" s="102" t="n">
        <x:v>0</x:v>
      </x:c>
      <x:c r="BD166" s="168"/>
      <x:c r="BE166" s="102" t="str">
        <x:v>Patient Portal</x:v>
      </x:c>
      <x:c r="BF166" s="168" t="n">
        <x:v>45358</x:v>
      </x:c>
      <x:c r="BG166" s="168" t="n">
        <x:v>45478</x:v>
      </x:c>
      <x:c r="BH166" s="168" t="n">
        <x:v>45572</x:v>
      </x:c>
    </x:row>
    <x:row r="167">
      <x:c r="A167" s="101" t="n">
        <x:v>163</x:v>
      </x:c>
      <x:c r="B167" s="102" t="str">
        <x:v>MCU0000163</x:v>
      </x:c>
      <x:c r="C167" s="102" t="str">
        <x:v>MCTH200163</x:v>
      </x:c>
      <x:c r="D167" s="102" t="str">
        <x:v>Rafi</x:v>
      </x:c>
      <x:c r="E167" s="102"/>
      <x:c r="F167" s="102" t="str">
        <x:v>Soman</x:v>
      </x:c>
      <x:c r="G167" s="102" t="str">
        <x:v>Rafi Soman</x:v>
      </x:c>
      <x:c r="H167" s="102"/>
      <x:c r="I167" s="167" t="n">
        <x:v>34750</x:v>
      </x:c>
      <x:c r="J167" s="102" t="n">
        <x:v>31</x:v>
      </x:c>
      <x:c r="K167" s="102" t="str">
        <x:v>Adult</x:v>
      </x:c>
      <x:c r="L167" s="102" t="str">
        <x:v>Male</x:v>
      </x:c>
      <x:c r="M167" s="102" t="str">
        <x:v>Man</x:v>
      </x:c>
      <x:c r="N167" s="102" t="str">
        <x:v>he/him</x:v>
      </x:c>
      <x:c r="O167" s="102" t="str">
        <x:v>Divorced</x:v>
      </x:c>
      <x:c r="P167" s="102" t="str">
        <x:v>Brazil</x:v>
      </x:c>
      <x:c r="Q167" s="102" t="str">
        <x:v>Brazilian</x:v>
      </x:c>
      <x:c r="R167" s="102" t="str">
        <x:v>Japan</x:v>
      </x:c>
      <x:c r="S167" s="102" t="str">
        <x:v>Tokyo</x:v>
      </x:c>
      <x:c r="T167" s="102" t="str">
        <x:v>Tokyo</x:v>
      </x:c>
      <x:c r="U167" s="102" t="str">
        <x:v>100-0001</x:v>
      </x:c>
      <x:c r="V167" s="102" t="str">
        <x:v>Mandarin</x:v>
      </x:c>
      <x:c r="W167" s="102"/>
      <x:c r="X167" s="102" t="n">
        <x:v>0</x:v>
      </x:c>
      <x:c r="Y167" s="102" t="str">
        <x:v>+1-647-555-2141</x:v>
      </x:c>
      <x:c r="Z167" s="102" t="str">
        <x:v>+1-416-555-1163</x:v>
      </x:c>
      <x:c r="AA167" s="102" t="str">
        <x:v>patient163@training.mirthcare.example</x:v>
      </x:c>
      <x:c r="AB167" s="102" t="str">
        <x:v>Home Phone</x:v>
      </x:c>
      <x:c r="AC167" s="102" t="str">
        <x:v>263 Training Avenue</x:v>
      </x:c>
      <x:c r="AD167" s="102"/>
      <x:c r="AE167" s="102" t="str">
        <x:v>SYN7000000163</x:v>
      </x:c>
      <x:c r="AF167" s="102" t="str">
        <x:v>HV</x:v>
      </x:c>
      <x:c r="AG167" s="116" t="n">
        <x:v>47848</x:v>
      </x:c>
      <x:c r="AH167" s="102"/>
      <x:c r="AI167" s="102" t="str">
        <x:v>62730A88AD0F54B237D1B7D73595BDF101BFE0078415C4D734AAD4C8639B59EB</x:v>
      </x:c>
      <x:c r="AJ167" s="102" t="n">
        <x:v>3</x:v>
      </x:c>
      <x:c r="AK167" s="102" t="str">
        <x:v>Emergency Contact 163</x:v>
      </x:c>
      <x:c r="AL167" s="102" t="str">
        <x:v>Spouse</x:v>
      </x:c>
      <x:c r="AM167" s="102" t="str">
        <x:v>+1-905-555-2793</x:v>
      </x:c>
      <x:c r="AN167" s="102" t="str">
        <x:v>B</x:v>
      </x:c>
      <x:c r="AO167" s="102" t="str">
        <x:v>-</x:v>
      </x:c>
      <x:c r="AP167" s="102" t="n">
        <x:v>0</x:v>
      </x:c>
      <x:c r="AQ167" s="102" t="str">
        <x:v>Current</x:v>
      </x:c>
      <x:c r="AR167" s="102" t="str">
        <x:v>Moderate</x:v>
      </x:c>
      <x:c r="AS167" s="102" t="n">
        <x:v>174</x:v>
      </x:c>
      <x:c r="AT167" s="102" t="n">
        <x:v>96</x:v>
      </x:c>
      <x:c r="AU167" s="102" t="n">
        <x:v>31.71</x:v>
      </x:c>
      <x:c r="AV167" s="102" t="str">
        <x:v>Not applicable</x:v>
      </x:c>
      <x:c r="AW167" s="102" t="str">
        <x:v>None</x:v>
      </x:c>
      <x:c r="AX167" s="102" t="str">
        <x:v>Independent</x:v>
      </x:c>
      <x:c r="AY167" s="102"/>
      <x:c r="AZ167" s="102" t="str">
        <x:v>VIP</x:v>
      </x:c>
      <x:c r="BA167" s="102" t="str">
        <x:v>Pending</x:v>
      </x:c>
      <x:c r="BB167" s="102" t="str">
        <x:v>Active</x:v>
      </x:c>
      <x:c r="BC167" s="102" t="n">
        <x:v>0</x:v>
      </x:c>
      <x:c r="BD167" s="168"/>
      <x:c r="BE167" s="102" t="str">
        <x:v>Emergency</x:v>
      </x:c>
      <x:c r="BF167" s="168" t="n">
        <x:v>45595</x:v>
      </x:c>
      <x:c r="BG167" s="168" t="n">
        <x:v>45802</x:v>
      </x:c>
      <x:c r="BH167" s="168" t="n">
        <x:v>46139</x:v>
      </x:c>
    </x:row>
    <x:row r="168">
      <x:c r="A168" s="101" t="n">
        <x:v>164</x:v>
      </x:c>
      <x:c r="B168" s="102" t="str">
        <x:v>MCU0000164</x:v>
      </x:c>
      <x:c r="C168" s="102" t="str">
        <x:v>MCRC200164</x:v>
      </x:c>
      <x:c r="D168" s="102" t="str">
        <x:v>ศดิศ</x:v>
      </x:c>
      <x:c r="E168" s="102"/>
      <x:c r="F168" s="102" t="str">
        <x:v>Le Gall</x:v>
      </x:c>
      <x:c r="G168" s="102" t="str">
        <x:v>ศดิศ Le Gall</x:v>
      </x:c>
      <x:c r="H168" s="102" t="str">
        <x:v>Rocket</x:v>
      </x:c>
      <x:c r="I168" s="167" t="n">
        <x:v>35313</x:v>
      </x:c>
      <x:c r="J168" s="102" t="n">
        <x:v>29</x:v>
      </x:c>
      <x:c r="K168" s="102" t="str">
        <x:v>Adult</x:v>
      </x:c>
      <x:c r="L168" s="102" t="str">
        <x:v>Female</x:v>
      </x:c>
      <x:c r="M168" s="102" t="str">
        <x:v>Woman</x:v>
      </x:c>
      <x:c r="N168" s="102" t="str">
        <x:v>she/her</x:v>
      </x:c>
      <x:c r="O168" s="102" t="str">
        <x:v>Widowed</x:v>
      </x:c>
      <x:c r="P168" s="102" t="str">
        <x:v>Portugal</x:v>
      </x:c>
      <x:c r="Q168" s="102" t="str">
        <x:v>Portuguese</x:v>
      </x:c>
      <x:c r="R168" s="102" t="str">
        <x:v>Philippines</x:v>
      </x:c>
      <x:c r="S168" s="102" t="str">
        <x:v>Metro Manila</x:v>
      </x:c>
      <x:c r="T168" s="102" t="str">
        <x:v>Manila</x:v>
      </x:c>
      <x:c r="U168" s="102" t="str">
        <x:v>1000</x:v>
      </x:c>
      <x:c r="V168" s="102" t="str">
        <x:v>Punjabi</x:v>
      </x:c>
      <x:c r="W168" s="102" t="str">
        <x:v>Spanish</x:v>
      </x:c>
      <x:c r="X168" s="102" t="n">
        <x:v>0</x:v>
      </x:c>
      <x:c r="Y168" s="102" t="str">
        <x:v>+1-647-555-2148</x:v>
      </x:c>
      <x:c r="Z168" s="102"/>
      <x:c r="AA168" s="102" t="str">
        <x:v>patient164@training.mirthcare.example</x:v>
      </x:c>
      <x:c r="AB168" s="102" t="str">
        <x:v>Patient Portal</x:v>
      </x:c>
      <x:c r="AC168" s="102" t="str">
        <x:v>264 Training Avenue</x:v>
      </x:c>
      <x:c r="AD168" s="102"/>
      <x:c r="AE168" s="102" t="str">
        <x:v>SYN7000000164</x:v>
      </x:c>
      <x:c r="AF168" s="102" t="str">
        <x:v>IY</x:v>
      </x:c>
      <x:c r="AG168" s="116" t="n">
        <x:v>48213</x:v>
      </x:c>
      <x:c r="AH168" s="102"/>
      <x:c r="AI168" s="102" t="str">
        <x:v>7D333BD3CB1CB4D2DC18F6E94006920679BD1A6024151EC791F50DF4503275E8</x:v>
      </x:c>
      <x:c r="AJ168" s="102" t="n">
        <x:v>4</x:v>
      </x:c>
      <x:c r="AK168" s="102" t="str">
        <x:v>Emergency Contact 164</x:v>
      </x:c>
      <x:c r="AL168" s="102" t="str">
        <x:v>Parent</x:v>
      </x:c>
      <x:c r="AM168" s="102" t="str">
        <x:v>+1-905-555-2804</x:v>
      </x:c>
      <x:c r="AN168" s="102" t="str">
        <x:v>B</x:v>
      </x:c>
      <x:c r="AO168" s="102" t="str">
        <x:v>+</x:v>
      </x:c>
      <x:c r="AP168" s="102" t="n">
        <x:v>0</x:v>
      </x:c>
      <x:c r="AQ168" s="102" t="str">
        <x:v>Unknown</x:v>
      </x:c>
      <x:c r="AR168" s="102" t="str">
        <x:v>Frequent</x:v>
      </x:c>
      <x:c r="AS168" s="102" t="n">
        <x:v>187</x:v>
      </x:c>
      <x:c r="AT168" s="102" t="n">
        <x:v>113</x:v>
      </x:c>
      <x:c r="AU168" s="102" t="n">
        <x:v>32.31</x:v>
      </x:c>
      <x:c r="AV168" s="102" t="str">
        <x:v>Not applicable</x:v>
      </x:c>
      <x:c r="AW168" s="102" t="str">
        <x:v>Visual impairment</x:v>
      </x:c>
      <x:c r="AX168" s="102" t="str">
        <x:v>Cane</x:v>
      </x:c>
      <x:c r="AY168" s="102"/>
      <x:c r="AZ168" s="102" t="str">
        <x:v>Research</x:v>
      </x:c>
      <x:c r="BA168" s="102" t="str">
        <x:v>Declined optional sharing</x:v>
      </x:c>
      <x:c r="BB168" s="102" t="str">
        <x:v>Active</x:v>
      </x:c>
      <x:c r="BC168" s="102" t="n">
        <x:v>0</x:v>
      </x:c>
      <x:c r="BD168" s="168"/>
      <x:c r="BE168" s="102" t="str">
        <x:v>Registration Desk</x:v>
      </x:c>
      <x:c r="BF168" s="168" t="n">
        <x:v>35935</x:v>
      </x:c>
      <x:c r="BG168" s="168" t="n">
        <x:v>38723</x:v>
      </x:c>
      <x:c r="BH168" s="168" t="n">
        <x:v>39707</x:v>
      </x:c>
    </x:row>
    <x:row r="169">
      <x:c r="A169" s="101" t="n">
        <x:v>165</x:v>
      </x:c>
      <x:c r="B169" s="102" t="str">
        <x:v>MCU0000165</x:v>
      </x:c>
      <x:c r="C169" s="102" t="str">
        <x:v>MCCL200165</x:v>
      </x:c>
      <x:c r="D169" s="102" t="str">
        <x:v>Beverley</x:v>
      </x:c>
      <x:c r="E169" s="102" t="str">
        <x:v>Lee</x:v>
      </x:c>
      <x:c r="F169" s="102" t="str">
        <x:v>Ebert</x:v>
      </x:c>
      <x:c r="G169" s="102" t="str">
        <x:v>Beverley Lee Ebert</x:v>
      </x:c>
      <x:c r="H169" s="102"/>
      <x:c r="I169" s="167" t="n">
        <x:v>35538</x:v>
      </x:c>
      <x:c r="J169" s="102" t="n">
        <x:v>29</x:v>
      </x:c>
      <x:c r="K169" s="102" t="str">
        <x:v>Adult</x:v>
      </x:c>
      <x:c r="L169" s="102" t="str">
        <x:v>Intersex</x:v>
      </x:c>
      <x:c r="M169" s="102" t="str">
        <x:v>Non-binary</x:v>
      </x:c>
      <x:c r="N169" s="102" t="str">
        <x:v>they/them</x:v>
      </x:c>
      <x:c r="O169" s="102" t="str">
        <x:v>Common-law</x:v>
      </x:c>
      <x:c r="P169" s="102" t="str">
        <x:v>Argentina</x:v>
      </x:c>
      <x:c r="Q169" s="102" t="str">
        <x:v>Canadian</x:v>
      </x:c>
      <x:c r="R169" s="102" t="str">
        <x:v>Mexico</x:v>
      </x:c>
      <x:c r="S169" s="102" t="str">
        <x:v>CDMX</x:v>
      </x:c>
      <x:c r="T169" s="102" t="str">
        <x:v>Mexico City</x:v>
      </x:c>
      <x:c r="U169" s="102" t="str">
        <x:v>06000</x:v>
      </x:c>
      <x:c r="V169" s="102" t="str">
        <x:v>Portuguese</x:v>
      </x:c>
      <x:c r="W169" s="102"/>
      <x:c r="X169" s="102" t="n">
        <x:v>0</x:v>
      </x:c>
      <x:c r="Y169" s="102" t="str">
        <x:v>+1-647-555-2155</x:v>
      </x:c>
      <x:c r="Z169" s="102" t="str">
        <x:v>+1-416-555-1165</x:v>
      </x:c>
      <x:c r="AA169" s="102" t="str">
        <x:v>patient165@training.mirthcare.example</x:v>
      </x:c>
      <x:c r="AB169" s="102" t="str">
        <x:v>Mobile</x:v>
      </x:c>
      <x:c r="AC169" s="102" t="str">
        <x:v>265 Training Avenue</x:v>
      </x:c>
      <x:c r="AD169" s="102" t="str">
        <x:v>Unit 16</x:v>
      </x:c>
      <x:c r="AE169" s="102"/>
      <x:c r="AF169" s="102"/>
      <x:c r="AG169" s="116"/>
      <x:c r="AH169" s="102" t="str">
        <x:v>LEG500165</x:v>
      </x:c>
      <x:c r="AI169" s="102" t="str">
        <x:v>14F462E84E784E9E70076FA7C1155179D2DC7CC512BA654A6831633D971A478E</x:v>
      </x:c>
      <x:c r="AJ169" s="102" t="n">
        <x:v>5</x:v>
      </x:c>
      <x:c r="AK169" s="102" t="str">
        <x:v>Emergency Contact 165</x:v>
      </x:c>
      <x:c r="AL169" s="102" t="str">
        <x:v>Sibling</x:v>
      </x:c>
      <x:c r="AM169" s="102" t="str">
        <x:v>+1-905-555-2815</x:v>
      </x:c>
      <x:c r="AN169" s="102" t="str">
        <x:v>AB</x:v>
      </x:c>
      <x:c r="AO169" s="102" t="str">
        <x:v>-</x:v>
      </x:c>
      <x:c r="AP169" s="102" t="n">
        <x:v>1</x:v>
      </x:c>
      <x:c r="AQ169" s="102" t="str">
        <x:v>Passive exposure</x:v>
      </x:c>
      <x:c r="AR169" s="102" t="str">
        <x:v>Unknown</x:v>
      </x:c>
      <x:c r="AS169" s="102" t="n">
        <x:v>145</x:v>
      </x:c>
      <x:c r="AT169" s="102" t="n">
        <x:v>50</x:v>
      </x:c>
      <x:c r="AU169" s="102" t="n">
        <x:v>23.78</x:v>
      </x:c>
      <x:c r="AV169" s="102" t="str">
        <x:v>Not applicable</x:v>
      </x:c>
      <x:c r="AW169" s="102" t="str">
        <x:v>Hearing impairment</x:v>
      </x:c>
      <x:c r="AX169" s="102" t="str">
        <x:v>Walker</x:v>
      </x:c>
      <x:c r="AY169" s="102"/>
      <x:c r="AZ169" s="102" t="str">
        <x:v>Standard</x:v>
      </x:c>
      <x:c r="BA169" s="102" t="str">
        <x:v>Full consent</x:v>
      </x:c>
      <x:c r="BB169" s="102" t="str">
        <x:v>Active</x:v>
      </x:c>
      <x:c r="BC169" s="102" t="n">
        <x:v>0</x:v>
      </x:c>
      <x:c r="BD169" s="168"/>
      <x:c r="BE169" s="102" t="str">
        <x:v>Clinic</x:v>
      </x:c>
      <x:c r="BF169" s="168" t="n">
        <x:v>36747</x:v>
      </x:c>
      <x:c r="BG169" s="168" t="n">
        <x:v>39552</x:v>
      </x:c>
      <x:c r="BH169" s="168" t="n">
        <x:v>40542</x:v>
      </x:c>
    </x:row>
    <x:row r="170">
      <x:c r="A170" s="101" t="n">
        <x:v>166</x:v>
      </x:c>
      <x:c r="B170" s="102" t="str">
        <x:v>MCU0000166</x:v>
      </x:c>
      <x:c r="C170" s="102" t="str">
        <x:v>MCTH200166</x:v>
      </x:c>
      <x:c r="D170" s="102" t="str">
        <x:v>Danielle</x:v>
      </x:c>
      <x:c r="E170" s="102"/>
      <x:c r="F170" s="102" t="str">
        <x:v>Iñiguez</x:v>
      </x:c>
      <x:c r="G170" s="102" t="str">
        <x:v>Danielle Iñiguez</x:v>
      </x:c>
      <x:c r="H170" s="102"/>
      <x:c r="I170" s="167" t="n">
        <x:v>36102</x:v>
      </x:c>
      <x:c r="J170" s="102" t="n">
        <x:v>27</x:v>
      </x:c>
      <x:c r="K170" s="102" t="str">
        <x:v>Adult</x:v>
      </x:c>
      <x:c r="L170" s="102" t="str">
        <x:v>Male</x:v>
      </x:c>
      <x:c r="M170" s="102" t="str">
        <x:v>Transgender Man</x:v>
      </x:c>
      <x:c r="N170" s="102" t="str">
        <x:v>he/him</x:v>
      </x:c>
      <x:c r="O170" s="102" t="str">
        <x:v>Single</x:v>
      </x:c>
      <x:c r="P170" s="102" t="str">
        <x:v>France</x:v>
      </x:c>
      <x:c r="Q170" s="102" t="str">
        <x:v>French</x:v>
      </x:c>
      <x:c r="R170" s="102" t="str">
        <x:v>Canada</x:v>
      </x:c>
      <x:c r="S170" s="102" t="str">
        <x:v>Ontario</x:v>
      </x:c>
      <x:c r="T170" s="102" t="str">
        <x:v>Toronto</x:v>
      </x:c>
      <x:c r="U170" s="102" t="str">
        <x:v>M5V 2T6</x:v>
      </x:c>
      <x:c r="V170" s="102" t="str">
        <x:v>Korean</x:v>
      </x:c>
      <x:c r="W170" s="102"/>
      <x:c r="X170" s="102" t="n">
        <x:v>0</x:v>
      </x:c>
      <x:c r="Y170" s="102" t="str">
        <x:v>+1-647-555-2162</x:v>
      </x:c>
      <x:c r="Z170" s="102" t="str">
        <x:v>+1-416-555-1166</x:v>
      </x:c>
      <x:c r="AA170" s="102" t="str">
        <x:v>patient166@training.mirthcare.example</x:v>
      </x:c>
      <x:c r="AB170" s="102" t="str">
        <x:v>Email</x:v>
      </x:c>
      <x:c r="AC170" s="102" t="str">
        <x:v>266 Training Avenue</x:v>
      </x:c>
      <x:c r="AD170" s="102"/>
      <x:c r="AE170" s="102" t="str">
        <x:v>SYN7000000166</x:v>
      </x:c>
      <x:c r="AF170" s="102" t="str">
        <x:v>KE</x:v>
      </x:c>
      <x:c r="AG170" s="116" t="n">
        <x:v>47118</x:v>
      </x:c>
      <x:c r="AH170" s="102"/>
      <x:c r="AI170" s="102" t="str">
        <x:v>D1F3EC87066E301C600D5A04B944A33FEB52C62180A528B6206C1B378279A767</x:v>
      </x:c>
      <x:c r="AJ170" s="102" t="n">
        <x:v>6</x:v>
      </x:c>
      <x:c r="AK170" s="102" t="str">
        <x:v>Emergency Contact 166</x:v>
      </x:c>
      <x:c r="AL170" s="102" t="str">
        <x:v>Child</x:v>
      </x:c>
      <x:c r="AM170" s="102" t="str">
        <x:v>+1-905-555-2826</x:v>
      </x:c>
      <x:c r="AN170" s="102" t="str">
        <x:v>AB</x:v>
      </x:c>
      <x:c r="AO170" s="102" t="str">
        <x:v>+</x:v>
      </x:c>
      <x:c r="AP170" s="102" t="n">
        <x:v>0</x:v>
      </x:c>
      <x:c r="AQ170" s="102" t="str">
        <x:v>Never</x:v>
      </x:c>
      <x:c r="AR170" s="102" t="str">
        <x:v>None</x:v>
      </x:c>
      <x:c r="AS170" s="102" t="n">
        <x:v>158</x:v>
      </x:c>
      <x:c r="AT170" s="102" t="n">
        <x:v>67</x:v>
      </x:c>
      <x:c r="AU170" s="102" t="n">
        <x:v>26.84</x:v>
      </x:c>
      <x:c r="AV170" s="102" t="str">
        <x:v>Not applicable</x:v>
      </x:c>
      <x:c r="AW170" s="102" t="str">
        <x:v>Cognitive impairment</x:v>
      </x:c>
      <x:c r="AX170" s="102" t="str">
        <x:v>Wheelchair</x:v>
      </x:c>
      <x:c r="AY170" s="102"/>
      <x:c r="AZ170" s="102" t="str">
        <x:v>Restricted</x:v>
      </x:c>
      <x:c r="BA170" s="102" t="str">
        <x:v>Limited consent</x:v>
      </x:c>
      <x:c r="BB170" s="102" t="str">
        <x:v>Active</x:v>
      </x:c>
      <x:c r="BC170" s="102" t="n">
        <x:v>0</x:v>
      </x:c>
      <x:c r="BD170" s="168"/>
      <x:c r="BE170" s="102" t="str">
        <x:v>Referral</x:v>
      </x:c>
      <x:c r="BF170" s="168" t="n">
        <x:v>38576</x:v>
      </x:c>
      <x:c r="BG170" s="168" t="n">
        <x:v>41398</x:v>
      </x:c>
      <x:c r="BH170" s="168" t="n">
        <x:v>42394</x:v>
      </x:c>
    </x:row>
    <x:row r="171">
      <x:c r="A171" s="101" t="n">
        <x:v>167</x:v>
      </x:c>
      <x:c r="B171" s="102" t="str">
        <x:v>MCU0000167</x:v>
      </x:c>
      <x:c r="C171" s="102" t="str">
        <x:v>MCRC200167</x:v>
      </x:c>
      <x:c r="D171" s="102" t="str">
        <x:v>Stéphanie</x:v>
      </x:c>
      <x:c r="E171" s="102"/>
      <x:c r="F171" s="102" t="str">
        <x:v>Elizondo</x:v>
      </x:c>
      <x:c r="G171" s="102" t="str">
        <x:v>Stéphanie Elizondo</x:v>
      </x:c>
      <x:c r="H171" s="102"/>
      <x:c r="I171" s="167" t="n">
        <x:v>36327</x:v>
      </x:c>
      <x:c r="J171" s="102" t="n">
        <x:v>27</x:v>
      </x:c>
      <x:c r="K171" s="102" t="str">
        <x:v>Adult</x:v>
      </x:c>
      <x:c r="L171" s="102" t="str">
        <x:v>Female</x:v>
      </x:c>
      <x:c r="M171" s="102" t="str">
        <x:v>Transgender Woman</x:v>
      </x:c>
      <x:c r="N171" s="102" t="str">
        <x:v>she/her</x:v>
      </x:c>
      <x:c r="O171" s="102" t="str">
        <x:v>Married</x:v>
      </x:c>
      <x:c r="P171" s="102" t="str">
        <x:v>Nigeria</x:v>
      </x:c>
      <x:c r="Q171" s="102" t="str">
        <x:v>Nigerian</x:v>
      </x:c>
      <x:c r="R171" s="102" t="str">
        <x:v>Canada</x:v>
      </x:c>
      <x:c r="S171" s="102" t="str">
        <x:v>Ontario</x:v>
      </x:c>
      <x:c r="T171" s="102" t="str">
        <x:v>Brampton</x:v>
      </x:c>
      <x:c r="U171" s="102" t="str">
        <x:v>L6Y 1N7</x:v>
      </x:c>
      <x:c r="V171" s="102" t="str">
        <x:v>Italian</x:v>
      </x:c>
      <x:c r="W171" s="102"/>
      <x:c r="X171" s="102" t="n">
        <x:v>0</x:v>
      </x:c>
      <x:c r="Y171" s="102" t="str">
        <x:v>+1-647-555-2169</x:v>
      </x:c>
      <x:c r="Z171" s="102" t="str">
        <x:v>+1-416-555-1167</x:v>
      </x:c>
      <x:c r="AA171" s="102" t="str">
        <x:v>patient167@training.mirthcare.example</x:v>
      </x:c>
      <x:c r="AB171" s="102" t="str">
        <x:v>Home Phone</x:v>
      </x:c>
      <x:c r="AC171" s="102" t="str">
        <x:v>267 Training Avenue</x:v>
      </x:c>
      <x:c r="AD171" s="102"/>
      <x:c r="AE171" s="102" t="str">
        <x:v>SYN7000000167</x:v>
      </x:c>
      <x:c r="AF171" s="102" t="str">
        <x:v>LH</x:v>
      </x:c>
      <x:c r="AG171" s="116" t="n">
        <x:v>47483</x:v>
      </x:c>
      <x:c r="AH171" s="102"/>
      <x:c r="AI171" s="102" t="str">
        <x:v>74E8DAD763685DCB82520A13F616EB44CA8C316A9010D7B31CB1A5D2F952B453</x:v>
      </x:c>
      <x:c r="AJ171" s="102" t="n">
        <x:v>7</x:v>
      </x:c>
      <x:c r="AK171" s="102" t="str">
        <x:v>Emergency Contact 167</x:v>
      </x:c>
      <x:c r="AL171" s="102" t="str">
        <x:v>Friend</x:v>
      </x:c>
      <x:c r="AM171" s="102" t="str">
        <x:v>+1-905-555-2837</x:v>
      </x:c>
      <x:c r="AN171" s="102" t="str">
        <x:v>O</x:v>
      </x:c>
      <x:c r="AO171" s="102" t="str">
        <x:v>-</x:v>
      </x:c>
      <x:c r="AP171" s="102" t="n">
        <x:v>0</x:v>
      </x:c>
      <x:c r="AQ171" s="102" t="str">
        <x:v>Former</x:v>
      </x:c>
      <x:c r="AR171" s="102" t="str">
        <x:v>Occasional</x:v>
      </x:c>
      <x:c r="AS171" s="102" t="n">
        <x:v>171</x:v>
      </x:c>
      <x:c r="AT171" s="102" t="n">
        <x:v>84</x:v>
      </x:c>
      <x:c r="AU171" s="102" t="n">
        <x:v>28.73</x:v>
      </x:c>
      <x:c r="AV171" s="102" t="str">
        <x:v>Not applicable</x:v>
      </x:c>
      <x:c r="AW171" s="102" t="str">
        <x:v>Physical disability</x:v>
      </x:c>
      <x:c r="AX171" s="102" t="str">
        <x:v>Two-person assist</x:v>
      </x:c>
      <x:c r="AY171" s="102"/>
      <x:c r="AZ171" s="102" t="str">
        <x:v>VIP</x:v>
      </x:c>
      <x:c r="BA171" s="102" t="str">
        <x:v>Pending</x:v>
      </x:c>
      <x:c r="BB171" s="102" t="str">
        <x:v>Active</x:v>
      </x:c>
      <x:c r="BC171" s="102" t="n">
        <x:v>0</x:v>
      </x:c>
      <x:c r="BD171" s="168"/>
      <x:c r="BE171" s="102" t="str">
        <x:v>Transfer</x:v>
      </x:c>
      <x:c r="BF171" s="168" t="n">
        <x:v>39388</x:v>
      </x:c>
      <x:c r="BG171" s="168" t="n">
        <x:v>42227</x:v>
      </x:c>
      <x:c r="BH171" s="168" t="n">
        <x:v>43229</x:v>
      </x:c>
    </x:row>
    <x:row r="172">
      <x:c r="A172" s="101" t="n">
        <x:v>168</x:v>
      </x:c>
      <x:c r="B172" s="102" t="str">
        <x:v>MCU0000168</x:v>
      </x:c>
      <x:c r="C172" s="102" t="str">
        <x:v>MCCL200168</x:v>
      </x:c>
      <x:c r="D172" s="102" t="str">
        <x:v>Sergej</x:v>
      </x:c>
      <x:c r="E172" s="102" t="str">
        <x:v>Jade</x:v>
      </x:c>
      <x:c r="F172" s="102" t="str">
        <x:v>Câmara</x:v>
      </x:c>
      <x:c r="G172" s="102" t="str">
        <x:v>Sergej Jade Câmara</x:v>
      </x:c>
      <x:c r="H172" s="102" t="str">
        <x:v>Ace</x:v>
      </x:c>
      <x:c r="I172" s="167" t="n">
        <x:v>36526</x:v>
      </x:c>
      <x:c r="J172" s="102" t="n">
        <x:v>26</x:v>
      </x:c>
      <x:c r="K172" s="102" t="str">
        <x:v>Adult</x:v>
      </x:c>
      <x:c r="L172" s="102" t="str">
        <x:v>Intersex</x:v>
      </x:c>
      <x:c r="M172" s="102" t="str">
        <x:v>Prefer not to say</x:v>
      </x:c>
      <x:c r="N172" s="102" t="str">
        <x:v>not specified</x:v>
      </x:c>
      <x:c r="O172" s="102" t="str">
        <x:v>Divorced</x:v>
      </x:c>
      <x:c r="P172" s="102" t="str">
        <x:v>China</x:v>
      </x:c>
      <x:c r="Q172" s="102" t="str">
        <x:v>Chinese</x:v>
      </x:c>
      <x:c r="R172" s="102" t="str">
        <x:v>Canada</x:v>
      </x:c>
      <x:c r="S172" s="102" t="str">
        <x:v>Ontario</x:v>
      </x:c>
      <x:c r="T172" s="102" t="str">
        <x:v>Mississauga</x:v>
      </x:c>
      <x:c r="U172" s="102" t="str">
        <x:v>L5B 3C1</x:v>
      </x:c>
      <x:c r="V172" s="102" t="str">
        <x:v>Tamil</x:v>
      </x:c>
      <x:c r="W172" s="102" t="str">
        <x:v>Portuguese</x:v>
      </x:c>
      <x:c r="X172" s="102" t="n">
        <x:v>1</x:v>
      </x:c>
      <x:c r="Y172" s="102" t="str">
        <x:v>+1-647-555-2176</x:v>
      </x:c>
      <x:c r="Z172" s="102"/>
      <x:c r="AA172" s="102" t="str">
        <x:v>patient168@training.mirthcare.example</x:v>
      </x:c>
      <x:c r="AB172" s="102" t="str">
        <x:v>Patient Portal</x:v>
      </x:c>
      <x:c r="AC172" s="102" t="str">
        <x:v>268 Training Avenue</x:v>
      </x:c>
      <x:c r="AD172" s="102"/>
      <x:c r="AE172" s="102" t="str">
        <x:v>SYN7000000168</x:v>
      </x:c>
      <x:c r="AF172" s="102" t="str">
        <x:v>MK</x:v>
      </x:c>
      <x:c r="AG172" s="116" t="n">
        <x:v>47848</x:v>
      </x:c>
      <x:c r="AH172" s="102"/>
      <x:c r="AI172" s="102" t="str">
        <x:v>AB8B4BD7C51C63051109B44220C2B05DC416945828F3598783EB8F69AF011F19</x:v>
      </x:c>
      <x:c r="AJ172" s="102" t="n">
        <x:v>8</x:v>
      </x:c>
      <x:c r="AK172" s="102" t="str">
        <x:v>Emergency Contact 168</x:v>
      </x:c>
      <x:c r="AL172" s="102" t="str">
        <x:v>Guardian</x:v>
      </x:c>
      <x:c r="AM172" s="102" t="str">
        <x:v>+1-905-555-2848</x:v>
      </x:c>
      <x:c r="AN172" s="102" t="str">
        <x:v>O</x:v>
      </x:c>
      <x:c r="AO172" s="102" t="str">
        <x:v>+</x:v>
      </x:c>
      <x:c r="AP172" s="102" t="n">
        <x:v>1</x:v>
      </x:c>
      <x:c r="AQ172" s="102" t="str">
        <x:v>Current</x:v>
      </x:c>
      <x:c r="AR172" s="102" t="str">
        <x:v>Moderate</x:v>
      </x:c>
      <x:c r="AS172" s="102" t="n">
        <x:v>184</x:v>
      </x:c>
      <x:c r="AT172" s="102" t="n">
        <x:v>101</x:v>
      </x:c>
      <x:c r="AU172" s="102" t="n">
        <x:v>29.83</x:v>
      </x:c>
      <x:c r="AV172" s="102" t="str">
        <x:v>Not applicable</x:v>
      </x:c>
      <x:c r="AW172" s="102" t="str">
        <x:v>Multiple</x:v>
      </x:c>
      <x:c r="AX172" s="102" t="str">
        <x:v>Bedbound</x:v>
      </x:c>
      <x:c r="AY172" s="102" t="str">
        <x:v>Communication board</x:v>
      </x:c>
      <x:c r="AZ172" s="102" t="str">
        <x:v>Research</x:v>
      </x:c>
      <x:c r="BA172" s="102" t="str">
        <x:v>Declined optional sharing</x:v>
      </x:c>
      <x:c r="BB172" s="102" t="str">
        <x:v>Active</x:v>
      </x:c>
      <x:c r="BC172" s="102" t="n">
        <x:v>0</x:v>
      </x:c>
      <x:c r="BD172" s="168"/>
      <x:c r="BE172" s="102" t="str">
        <x:v>Patient Portal</x:v>
      </x:c>
      <x:c r="BF172" s="168" t="n">
        <x:v>40122</x:v>
      </x:c>
      <x:c r="BG172" s="168" t="n">
        <x:v>42978</x:v>
      </x:c>
      <x:c r="BH172" s="168" t="n">
        <x:v>43986</x:v>
      </x:c>
    </x:row>
    <x:row r="173">
      <x:c r="A173" s="101" t="n">
        <x:v>169</x:v>
      </x:c>
      <x:c r="B173" s="102" t="str">
        <x:v>MCU0000169</x:v>
      </x:c>
      <x:c r="C173" s="102" t="str">
        <x:v>MCTH200169</x:v>
      </x:c>
      <x:c r="D173" s="102" t="str">
        <x:v>Marianela</x:v>
      </x:c>
      <x:c r="E173" s="102"/>
      <x:c r="F173" s="102" t="str">
        <x:v>Ferreira</x:v>
      </x:c>
      <x:c r="G173" s="102" t="str">
        <x:v>Marianela Ferreira</x:v>
      </x:c>
      <x:c r="H173" s="102"/>
      <x:c r="I173" s="167" t="n">
        <x:v>37117</x:v>
      </x:c>
      <x:c r="J173" s="102" t="n">
        <x:v>24</x:v>
      </x:c>
      <x:c r="K173" s="102" t="str">
        <x:v>Adult</x:v>
      </x:c>
      <x:c r="L173" s="102" t="str">
        <x:v>Male</x:v>
      </x:c>
      <x:c r="M173" s="102" t="str">
        <x:v>Man</x:v>
      </x:c>
      <x:c r="N173" s="102" t="str">
        <x:v>he/him</x:v>
      </x:c>
      <x:c r="O173" s="102" t="str">
        <x:v>Widowed</x:v>
      </x:c>
      <x:c r="P173" s="102" t="str">
        <x:v>Japan</x:v>
      </x:c>
      <x:c r="Q173" s="102" t="str">
        <x:v>Japanese</x:v>
      </x:c>
      <x:c r="R173" s="102" t="str">
        <x:v>Canada</x:v>
      </x:c>
      <x:c r="S173" s="102" t="str">
        <x:v>Ontario</x:v>
      </x:c>
      <x:c r="T173" s="102" t="str">
        <x:v>Ottawa</x:v>
      </x:c>
      <x:c r="U173" s="102" t="str">
        <x:v>K1P 1J1</x:v>
      </x:c>
      <x:c r="V173" s="102" t="str">
        <x:v>English</x:v>
      </x:c>
      <x:c r="W173" s="102"/>
      <x:c r="X173" s="102" t="n">
        <x:v>0</x:v>
      </x:c>
      <x:c r="Y173" s="102" t="str">
        <x:v>+1-647-555-2183</x:v>
      </x:c>
      <x:c r="Z173" s="102" t="str">
        <x:v>+1-416-555-1169</x:v>
      </x:c>
      <x:c r="AA173" s="102" t="str">
        <x:v>patient169@training.mirthcare.example</x:v>
      </x:c>
      <x:c r="AB173" s="102" t="str">
        <x:v>Mobile</x:v>
      </x:c>
      <x:c r="AC173" s="102" t="str">
        <x:v>269 Training Avenue</x:v>
      </x:c>
      <x:c r="AD173" s="102"/>
      <x:c r="AE173" s="102" t="str">
        <x:v>SYN7000000169</x:v>
      </x:c>
      <x:c r="AF173" s="102" t="str">
        <x:v>NN</x:v>
      </x:c>
      <x:c r="AG173" s="116" t="n">
        <x:v>48213</x:v>
      </x:c>
      <x:c r="AH173" s="102"/>
      <x:c r="AI173" s="102" t="str">
        <x:v>DEFA69B785CF00F655F1C52636EBD2E48B9268F938BE8FFC70C3514BD5125B37</x:v>
      </x:c>
      <x:c r="AJ173" s="102" t="n">
        <x:v>9</x:v>
      </x:c>
      <x:c r="AK173" s="102" t="str">
        <x:v>Emergency Contact 169</x:v>
      </x:c>
      <x:c r="AL173" s="102" t="str">
        <x:v>Spouse</x:v>
      </x:c>
      <x:c r="AM173" s="102" t="str">
        <x:v>+1-905-555-2859</x:v>
      </x:c>
      <x:c r="AN173" s="102" t="str">
        <x:v>A</x:v>
      </x:c>
      <x:c r="AO173" s="102" t="str">
        <x:v>-</x:v>
      </x:c>
      <x:c r="AP173" s="102" t="n">
        <x:v>0</x:v>
      </x:c>
      <x:c r="AQ173" s="102" t="str">
        <x:v>Unknown</x:v>
      </x:c>
      <x:c r="AR173" s="102" t="str">
        <x:v>Frequent</x:v>
      </x:c>
      <x:c r="AS173" s="102" t="n">
        <x:v>197</x:v>
      </x:c>
      <x:c r="AT173" s="102" t="n">
        <x:v>118</x:v>
      </x:c>
      <x:c r="AU173" s="102" t="n">
        <x:v>30.41</x:v>
      </x:c>
      <x:c r="AV173" s="102" t="str">
        <x:v>Not applicable</x:v>
      </x:c>
      <x:c r="AW173" s="102" t="str">
        <x:v>None</x:v>
      </x:c>
      <x:c r="AX173" s="102" t="str">
        <x:v>Independent</x:v>
      </x:c>
      <x:c r="AY173" s="102"/>
      <x:c r="AZ173" s="102" t="str">
        <x:v>Standard</x:v>
      </x:c>
      <x:c r="BA173" s="102" t="str">
        <x:v>Full consent</x:v>
      </x:c>
      <x:c r="BB173" s="102" t="str">
        <x:v>Active</x:v>
      </x:c>
      <x:c r="BC173" s="102" t="n">
        <x:v>0</x:v>
      </x:c>
      <x:c r="BD173" s="168"/>
      <x:c r="BE173" s="102" t="str">
        <x:v>Emergency</x:v>
      </x:c>
      <x:c r="BF173" s="168" t="n">
        <x:v>42032</x:v>
      </x:c>
      <x:c r="BG173" s="168" t="n">
        <x:v>44905</x:v>
      </x:c>
      <x:c r="BH173" s="168" t="n">
        <x:v>45919</x:v>
      </x:c>
    </x:row>
    <x:row r="174">
      <x:c r="A174" s="101" t="n">
        <x:v>170</x:v>
      </x:c>
      <x:c r="B174" s="102" t="str">
        <x:v>MCU0000170</x:v>
      </x:c>
      <x:c r="C174" s="102" t="str">
        <x:v>MCRC200170</x:v>
      </x:c>
      <x:c r="D174" s="102" t="str">
        <x:v>Catalina</x:v>
      </x:c>
      <x:c r="E174" s="102"/>
      <x:c r="F174" s="102" t="str">
        <x:v>Broggini</x:v>
      </x:c>
      <x:c r="G174" s="102" t="str">
        <x:v>Catalina Broggini</x:v>
      </x:c>
      <x:c r="H174" s="102"/>
      <x:c r="I174" s="167" t="n">
        <x:v>37342</x:v>
      </x:c>
      <x:c r="J174" s="102" t="n">
        <x:v>24</x:v>
      </x:c>
      <x:c r="K174" s="102" t="str">
        <x:v>Adult</x:v>
      </x:c>
      <x:c r="L174" s="102" t="str">
        <x:v>Female</x:v>
      </x:c>
      <x:c r="M174" s="102" t="str">
        <x:v>Woman</x:v>
      </x:c>
      <x:c r="N174" s="102" t="str">
        <x:v>she/her</x:v>
      </x:c>
      <x:c r="O174" s="102" t="str">
        <x:v>Common-law</x:v>
      </x:c>
      <x:c r="P174" s="102" t="str">
        <x:v>South Korea</x:v>
      </x:c>
      <x:c r="Q174" s="102" t="str">
        <x:v>Canadian</x:v>
      </x:c>
      <x:c r="R174" s="102" t="str">
        <x:v>Canada</x:v>
      </x:c>
      <x:c r="S174" s="102" t="str">
        <x:v>British Columbia</x:v>
      </x:c>
      <x:c r="T174" s="102" t="str">
        <x:v>Vancouver</x:v>
      </x:c>
      <x:c r="U174" s="102" t="str">
        <x:v>V6B 1A1</x:v>
      </x:c>
      <x:c r="V174" s="102" t="str">
        <x:v>French</x:v>
      </x:c>
      <x:c r="W174" s="102"/>
      <x:c r="X174" s="102" t="n">
        <x:v>0</x:v>
      </x:c>
      <x:c r="Y174" s="102" t="str">
        <x:v>+1-647-555-2190</x:v>
      </x:c>
      <x:c r="Z174" s="102" t="str">
        <x:v>+1-416-555-1170</x:v>
      </x:c>
      <x:c r="AA174" s="102" t="str">
        <x:v>patient170@training.mirthcare.example</x:v>
      </x:c>
      <x:c r="AB174" s="102" t="str">
        <x:v>Email</x:v>
      </x:c>
      <x:c r="AC174" s="102" t="str">
        <x:v>270 Training Avenue</x:v>
      </x:c>
      <x:c r="AD174" s="102" t="str">
        <x:v>Unit 21</x:v>
      </x:c>
      <x:c r="AE174" s="102" t="str">
        <x:v>SYN7000000170</x:v>
      </x:c>
      <x:c r="AF174" s="102" t="str">
        <x:v>OQ</x:v>
      </x:c>
      <x:c r="AG174" s="116" t="n">
        <x:v>46752</x:v>
      </x:c>
      <x:c r="AH174" s="102" t="str">
        <x:v>LEG500170</x:v>
      </x:c>
      <x:c r="AI174" s="102" t="str">
        <x:v>94850904F81090BBA86341B1F370A4B89FA730C3D37161A1399E4783952672BD</x:v>
      </x:c>
      <x:c r="AJ174" s="102" t="n">
        <x:v>10</x:v>
      </x:c>
      <x:c r="AK174" s="102" t="str">
        <x:v>Emergency Contact 170</x:v>
      </x:c>
      <x:c r="AL174" s="102" t="str">
        <x:v>Parent</x:v>
      </x:c>
      <x:c r="AM174" s="102" t="str">
        <x:v>+1-905-555-2870</x:v>
      </x:c>
      <x:c r="AN174" s="102" t="str">
        <x:v>A</x:v>
      </x:c>
      <x:c r="AO174" s="102" t="str">
        <x:v>+</x:v>
      </x:c>
      <x:c r="AP174" s="102" t="n">
        <x:v>0</x:v>
      </x:c>
      <x:c r="AQ174" s="102" t="str">
        <x:v>Passive exposure</x:v>
      </x:c>
      <x:c r="AR174" s="102" t="str">
        <x:v>Unknown</x:v>
      </x:c>
      <x:c r="AS174" s="102" t="n">
        <x:v>155</x:v>
      </x:c>
      <x:c r="AT174" s="102" t="n">
        <x:v>55</x:v>
      </x:c>
      <x:c r="AU174" s="102" t="n">
        <x:v>22.89</x:v>
      </x:c>
      <x:c r="AV174" s="102" t="str">
        <x:v>Not applicable</x:v>
      </x:c>
      <x:c r="AW174" s="102" t="str">
        <x:v>Visual impairment</x:v>
      </x:c>
      <x:c r="AX174" s="102" t="str">
        <x:v>Cane</x:v>
      </x:c>
      <x:c r="AY174" s="102"/>
      <x:c r="AZ174" s="102" t="str">
        <x:v>Restricted</x:v>
      </x:c>
      <x:c r="BA174" s="102" t="str">
        <x:v>Limited consent</x:v>
      </x:c>
      <x:c r="BB174" s="102" t="str">
        <x:v>Active</x:v>
      </x:c>
      <x:c r="BC174" s="102" t="n">
        <x:v>0</x:v>
      </x:c>
      <x:c r="BD174" s="168"/>
      <x:c r="BE174" s="102" t="str">
        <x:v>Registration Desk</x:v>
      </x:c>
      <x:c r="BF174" s="168" t="n">
        <x:v>42844</x:v>
      </x:c>
      <x:c r="BG174" s="168" t="n">
        <x:v>45734</x:v>
      </x:c>
      <x:c r="BH174" s="168" t="n">
        <x:v>43362</x:v>
      </x:c>
    </x:row>
    <x:row r="175">
      <x:c r="A175" s="101" t="n">
        <x:v>171</x:v>
      </x:c>
      <x:c r="B175" s="102" t="str">
        <x:v>MCU0000171</x:v>
      </x:c>
      <x:c r="C175" s="102" t="str">
        <x:v>MCCL200171</x:v>
      </x:c>
      <x:c r="D175" s="102" t="str">
        <x:v>Aurora</x:v>
      </x:c>
      <x:c r="E175" s="102" t="str">
        <x:v>James</x:v>
      </x:c>
      <x:c r="F175" s="102" t="str">
        <x:v>Lommert</x:v>
      </x:c>
      <x:c r="G175" s="102" t="str">
        <x:v>Aurora James Lommert</x:v>
      </x:c>
      <x:c r="H175" s="102"/>
      <x:c r="I175" s="167" t="n">
        <x:v>37906</x:v>
      </x:c>
      <x:c r="J175" s="102" t="n">
        <x:v>22</x:v>
      </x:c>
      <x:c r="K175" s="102" t="str">
        <x:v>Adult</x:v>
      </x:c>
      <x:c r="L175" s="102" t="str">
        <x:v>Intersex</x:v>
      </x:c>
      <x:c r="M175" s="102" t="str">
        <x:v>Non-binary</x:v>
      </x:c>
      <x:c r="N175" s="102" t="str">
        <x:v>they/them</x:v>
      </x:c>
      <x:c r="O175" s="102" t="str">
        <x:v>Single</x:v>
      </x:c>
      <x:c r="P175" s="102" t="str">
        <x:v>Egypt</x:v>
      </x:c>
      <x:c r="Q175" s="102" t="str">
        <x:v>Egyptian</x:v>
      </x:c>
      <x:c r="R175" s="102" t="str">
        <x:v>Canada</x:v>
      </x:c>
      <x:c r="S175" s="102" t="str">
        <x:v>Alberta</x:v>
      </x:c>
      <x:c r="T175" s="102" t="str">
        <x:v>Calgary</x:v>
      </x:c>
      <x:c r="U175" s="102" t="str">
        <x:v>T2P 1J9</x:v>
      </x:c>
      <x:c r="V175" s="102" t="str">
        <x:v>Hindi</x:v>
      </x:c>
      <x:c r="W175" s="102"/>
      <x:c r="X175" s="102" t="n">
        <x:v>0</x:v>
      </x:c>
      <x:c r="Y175" s="102" t="str">
        <x:v>+1-647-555-2197</x:v>
      </x:c>
      <x:c r="Z175" s="102" t="str">
        <x:v>+1-416-555-1171</x:v>
      </x:c>
      <x:c r="AA175" s="102" t="str">
        <x:v>patient171@training.mirthcare.example</x:v>
      </x:c>
      <x:c r="AB175" s="102" t="str">
        <x:v>Home Phone</x:v>
      </x:c>
      <x:c r="AC175" s="102" t="str">
        <x:v>271 Training Avenue</x:v>
      </x:c>
      <x:c r="AD175" s="102"/>
      <x:c r="AE175" s="102" t="str">
        <x:v>SYN7000000171</x:v>
      </x:c>
      <x:c r="AF175" s="102" t="str">
        <x:v>PT</x:v>
      </x:c>
      <x:c r="AG175" s="116" t="n">
        <x:v>47118</x:v>
      </x:c>
      <x:c r="AH175" s="102"/>
      <x:c r="AI175" s="102" t="str">
        <x:v>616E260A3A820629499B5F57D4308DE45EDAB694B2AD511B119C13124EB5C291</x:v>
      </x:c>
      <x:c r="AJ175" s="102" t="n">
        <x:v>11</x:v>
      </x:c>
      <x:c r="AK175" s="102" t="str">
        <x:v>Emergency Contact 171</x:v>
      </x:c>
      <x:c r="AL175" s="102" t="str">
        <x:v>Sibling</x:v>
      </x:c>
      <x:c r="AM175" s="102" t="str">
        <x:v>+1-905-555-2881</x:v>
      </x:c>
      <x:c r="AN175" s="102" t="str">
        <x:v>B</x:v>
      </x:c>
      <x:c r="AO175" s="102" t="str">
        <x:v>-</x:v>
      </x:c>
      <x:c r="AP175" s="102" t="n">
        <x:v>1</x:v>
      </x:c>
      <x:c r="AQ175" s="102" t="str">
        <x:v>Never</x:v>
      </x:c>
      <x:c r="AR175" s="102" t="str">
        <x:v>None</x:v>
      </x:c>
      <x:c r="AS175" s="102" t="n">
        <x:v>168</x:v>
      </x:c>
      <x:c r="AT175" s="102" t="n">
        <x:v>72</x:v>
      </x:c>
      <x:c r="AU175" s="102" t="n">
        <x:v>25.51</x:v>
      </x:c>
      <x:c r="AV175" s="102" t="str">
        <x:v>Not applicable</x:v>
      </x:c>
      <x:c r="AW175" s="102" t="str">
        <x:v>Hearing impairment</x:v>
      </x:c>
      <x:c r="AX175" s="102" t="str">
        <x:v>Walker</x:v>
      </x:c>
      <x:c r="AY175" s="102"/>
      <x:c r="AZ175" s="102" t="str">
        <x:v>VIP</x:v>
      </x:c>
      <x:c r="BA175" s="102" t="str">
        <x:v>Pending</x:v>
      </x:c>
      <x:c r="BB175" s="102" t="str">
        <x:v>Active</x:v>
      </x:c>
      <x:c r="BC175" s="102" t="n">
        <x:v>0</x:v>
      </x:c>
      <x:c r="BD175" s="168"/>
      <x:c r="BE175" s="102" t="str">
        <x:v>Clinic</x:v>
      </x:c>
      <x:c r="BF175" s="168" t="n">
        <x:v>44673</x:v>
      </x:c>
      <x:c r="BG175" s="168" t="n">
        <x:v>46017</x:v>
      </x:c>
      <x:c r="BH175" s="168" t="n">
        <x:v>45480</x:v>
      </x:c>
    </x:row>
    <x:row r="176">
      <x:c r="A176" s="101" t="n">
        <x:v>172</x:v>
      </x:c>
      <x:c r="B176" s="102" t="str">
        <x:v>MCU0000172</x:v>
      </x:c>
      <x:c r="C176" s="102" t="str">
        <x:v>MCTH200172</x:v>
      </x:c>
      <x:c r="D176" s="102" t="str">
        <x:v>Luchino</x:v>
      </x:c>
      <x:c r="E176" s="102"/>
      <x:c r="F176" s="102" t="str">
        <x:v>Andersson</x:v>
      </x:c>
      <x:c r="G176" s="102" t="str">
        <x:v>Luchino Andersson</x:v>
      </x:c>
      <x:c r="H176" s="102" t="str">
        <x:v>Nova</x:v>
      </x:c>
      <x:c r="I176" s="167" t="n">
        <x:v>38132</x:v>
      </x:c>
      <x:c r="J176" s="102" t="n">
        <x:v>22</x:v>
      </x:c>
      <x:c r="K176" s="102" t="str">
        <x:v>Adult</x:v>
      </x:c>
      <x:c r="L176" s="102" t="str">
        <x:v>Male</x:v>
      </x:c>
      <x:c r="M176" s="102" t="str">
        <x:v>Transgender Man</x:v>
      </x:c>
      <x:c r="N176" s="102" t="str">
        <x:v>he/him</x:v>
      </x:c>
      <x:c r="O176" s="102" t="str">
        <x:v>Married</x:v>
      </x:c>
      <x:c r="P176" s="102" t="str">
        <x:v>Pakistan</x:v>
      </x:c>
      <x:c r="Q176" s="102" t="str">
        <x:v>Pakistani</x:v>
      </x:c>
      <x:c r="R176" s="102" t="str">
        <x:v>Canada</x:v>
      </x:c>
      <x:c r="S176" s="102" t="str">
        <x:v>Quebec</x:v>
      </x:c>
      <x:c r="T176" s="102" t="str">
        <x:v>Montreal</x:v>
      </x:c>
      <x:c r="U176" s="102" t="str">
        <x:v>H3B 1A7</x:v>
      </x:c>
      <x:c r="V176" s="102" t="str">
        <x:v>Telugu</x:v>
      </x:c>
      <x:c r="W176" s="102" t="str">
        <x:v>Spanish</x:v>
      </x:c>
      <x:c r="X176" s="102" t="n">
        <x:v>0</x:v>
      </x:c>
      <x:c r="Y176" s="102" t="str">
        <x:v>+1-647-555-2204</x:v>
      </x:c>
      <x:c r="Z176" s="102"/>
      <x:c r="AA176" s="102" t="str">
        <x:v>patient172@training.mirthcare.example</x:v>
      </x:c>
      <x:c r="AB176" s="102" t="str">
        <x:v>Patient Portal</x:v>
      </x:c>
      <x:c r="AC176" s="102" t="str">
        <x:v>272 Training Avenue</x:v>
      </x:c>
      <x:c r="AD176" s="102"/>
      <x:c r="AE176" s="102" t="str">
        <x:v>SYN7000000172</x:v>
      </x:c>
      <x:c r="AF176" s="102" t="str">
        <x:v>QW</x:v>
      </x:c>
      <x:c r="AG176" s="116" t="n">
        <x:v>47483</x:v>
      </x:c>
      <x:c r="AH176" s="102"/>
      <x:c r="AI176" s="102" t="str">
        <x:v>B8E56DF6BA5595558AF8703D9AA28411F986EB716E7CE2696A40FC951CB248A8</x:v>
      </x:c>
      <x:c r="AJ176" s="102" t="n">
        <x:v>12</x:v>
      </x:c>
      <x:c r="AK176" s="102" t="str">
        <x:v>Emergency Contact 172</x:v>
      </x:c>
      <x:c r="AL176" s="102" t="str">
        <x:v>Child</x:v>
      </x:c>
      <x:c r="AM176" s="102" t="str">
        <x:v>+1-905-555-2892</x:v>
      </x:c>
      <x:c r="AN176" s="102" t="str">
        <x:v>B</x:v>
      </x:c>
      <x:c r="AO176" s="102" t="str">
        <x:v>+</x:v>
      </x:c>
      <x:c r="AP176" s="102" t="n">
        <x:v>0</x:v>
      </x:c>
      <x:c r="AQ176" s="102" t="str">
        <x:v>Former</x:v>
      </x:c>
      <x:c r="AR176" s="102" t="str">
        <x:v>Occasional</x:v>
      </x:c>
      <x:c r="AS176" s="102" t="n">
        <x:v>181</x:v>
      </x:c>
      <x:c r="AT176" s="102" t="n">
        <x:v>89</x:v>
      </x:c>
      <x:c r="AU176" s="102" t="n">
        <x:v>27.17</x:v>
      </x:c>
      <x:c r="AV176" s="102" t="str">
        <x:v>Not applicable</x:v>
      </x:c>
      <x:c r="AW176" s="102" t="str">
        <x:v>Cognitive impairment</x:v>
      </x:c>
      <x:c r="AX176" s="102" t="str">
        <x:v>Wheelchair</x:v>
      </x:c>
      <x:c r="AY176" s="102"/>
      <x:c r="AZ176" s="102" t="str">
        <x:v>Research</x:v>
      </x:c>
      <x:c r="BA176" s="102" t="str">
        <x:v>Declined optional sharing</x:v>
      </x:c>
      <x:c r="BB176" s="102" t="str">
        <x:v>Active</x:v>
      </x:c>
      <x:c r="BC176" s="102" t="n">
        <x:v>0</x:v>
      </x:c>
      <x:c r="BD176" s="168"/>
      <x:c r="BE176" s="102" t="str">
        <x:v>Referral</x:v>
      </x:c>
      <x:c r="BF176" s="168" t="n">
        <x:v>45488</x:v>
      </x:c>
      <x:c r="BG176" s="168" t="n">
        <x:v>46168</x:v>
      </x:c>
      <x:c r="BH176" s="168" t="n">
        <x:v>45704</x:v>
      </x:c>
    </x:row>
    <x:row r="177">
      <x:c r="A177" s="101" t="n">
        <x:v>173</x:v>
      </x:c>
      <x:c r="B177" s="102" t="str">
        <x:v>MCU0000173</x:v>
      </x:c>
      <x:c r="C177" s="102" t="str">
        <x:v>MCRC200173</x:v>
      </x:c>
      <x:c r="D177" s="102" t="str">
        <x:v>Kyano</x:v>
      </x:c>
      <x:c r="E177" s="102"/>
      <x:c r="F177" s="102" t="str">
        <x:v>Pettersen</x:v>
      </x:c>
      <x:c r="G177" s="102" t="str">
        <x:v>Kyano Pettersen</x:v>
      </x:c>
      <x:c r="H177" s="102"/>
      <x:c r="I177" s="167" t="n">
        <x:v>38696</x:v>
      </x:c>
      <x:c r="J177" s="102" t="n">
        <x:v>20</x:v>
      </x:c>
      <x:c r="K177" s="102" t="str">
        <x:v>Adult</x:v>
      </x:c>
      <x:c r="L177" s="102" t="str">
        <x:v>Female</x:v>
      </x:c>
      <x:c r="M177" s="102" t="str">
        <x:v>Transgender Woman</x:v>
      </x:c>
      <x:c r="N177" s="102" t="str">
        <x:v>she/her</x:v>
      </x:c>
      <x:c r="O177" s="102" t="str">
        <x:v>Divorced</x:v>
      </x:c>
      <x:c r="P177" s="102" t="str">
        <x:v>Italy</x:v>
      </x:c>
      <x:c r="Q177" s="102" t="str">
        <x:v>Italian</x:v>
      </x:c>
      <x:c r="R177" s="102" t="str">
        <x:v>India</x:v>
      </x:c>
      <x:c r="S177" s="102" t="str">
        <x:v>Telangana</x:v>
      </x:c>
      <x:c r="T177" s="102" t="str">
        <x:v>Hyderabad</x:v>
      </x:c>
      <x:c r="U177" s="102" t="str">
        <x:v>500001</x:v>
      </x:c>
      <x:c r="V177" s="102" t="str">
        <x:v>Spanish</x:v>
      </x:c>
      <x:c r="W177" s="102"/>
      <x:c r="X177" s="102" t="n">
        <x:v>0</x:v>
      </x:c>
      <x:c r="Y177" s="102" t="str">
        <x:v>+1-647-555-2211</x:v>
      </x:c>
      <x:c r="Z177" s="102" t="str">
        <x:v>+1-416-555-1173</x:v>
      </x:c>
      <x:c r="AA177" s="102" t="str">
        <x:v>patient173@training.mirthcare.example</x:v>
      </x:c>
      <x:c r="AB177" s="102" t="str">
        <x:v>Mobile</x:v>
      </x:c>
      <x:c r="AC177" s="102" t="str">
        <x:v>273 Training Avenue</x:v>
      </x:c>
      <x:c r="AD177" s="102"/>
      <x:c r="AE177" s="102" t="str">
        <x:v>SYN7000000173</x:v>
      </x:c>
      <x:c r="AF177" s="102" t="str">
        <x:v>RZ</x:v>
      </x:c>
      <x:c r="AG177" s="116" t="n">
        <x:v>47848</x:v>
      </x:c>
      <x:c r="AH177" s="102"/>
      <x:c r="AI177" s="102" t="str">
        <x:v>443883C8A0735CD6BE92B838A0DE5741E7B4B6DEDBD997FB0858B5276572CE0A</x:v>
      </x:c>
      <x:c r="AJ177" s="102" t="n">
        <x:v>13</x:v>
      </x:c>
      <x:c r="AK177" s="102" t="str">
        <x:v>Emergency Contact 173</x:v>
      </x:c>
      <x:c r="AL177" s="102" t="str">
        <x:v>Friend</x:v>
      </x:c>
      <x:c r="AM177" s="102" t="str">
        <x:v>+1-905-555-2903</x:v>
      </x:c>
      <x:c r="AN177" s="102" t="str">
        <x:v>AB</x:v>
      </x:c>
      <x:c r="AO177" s="102" t="str">
        <x:v>-</x:v>
      </x:c>
      <x:c r="AP177" s="102" t="n">
        <x:v>0</x:v>
      </x:c>
      <x:c r="AQ177" s="102" t="str">
        <x:v>Current</x:v>
      </x:c>
      <x:c r="AR177" s="102" t="str">
        <x:v>Moderate</x:v>
      </x:c>
      <x:c r="AS177" s="102" t="n">
        <x:v>194</x:v>
      </x:c>
      <x:c r="AT177" s="102" t="n">
        <x:v>106</x:v>
      </x:c>
      <x:c r="AU177" s="102" t="n">
        <x:v>28.16</x:v>
      </x:c>
      <x:c r="AV177" s="102" t="str">
        <x:v>Not applicable</x:v>
      </x:c>
      <x:c r="AW177" s="102" t="str">
        <x:v>Physical disability</x:v>
      </x:c>
      <x:c r="AX177" s="102" t="str">
        <x:v>Two-person assist</x:v>
      </x:c>
      <x:c r="AY177" s="102"/>
      <x:c r="AZ177" s="102" t="str">
        <x:v>Standard</x:v>
      </x:c>
      <x:c r="BA177" s="102" t="str">
        <x:v>Full consent</x:v>
      </x:c>
      <x:c r="BB177" s="102" t="str">
        <x:v>Active</x:v>
      </x:c>
      <x:c r="BC177" s="102" t="n">
        <x:v>0</x:v>
      </x:c>
      <x:c r="BD177" s="168"/>
      <x:c r="BE177" s="102" t="str">
        <x:v>Transfer</x:v>
      </x:c>
      <x:c r="BF177" s="168" t="n">
        <x:v>39777</x:v>
      </x:c>
      <x:c r="BG177" s="168" t="n">
        <x:v>42718</x:v>
      </x:c>
      <x:c r="BH177" s="168" t="n">
        <x:v>43756</x:v>
      </x:c>
    </x:row>
    <x:row r="178">
      <x:c r="A178" s="101" t="n">
        <x:v>174</x:v>
      </x:c>
      <x:c r="B178" s="102" t="str">
        <x:v>MCU0000174</x:v>
      </x:c>
      <x:c r="C178" s="102" t="str">
        <x:v>MCCL200174</x:v>
      </x:c>
      <x:c r="D178" s="102" t="str">
        <x:v>Abdul</x:v>
      </x:c>
      <x:c r="E178" s="102" t="str">
        <x:v>Marie</x:v>
      </x:c>
      <x:c r="F178" s="102" t="str">
        <x:v>Kjær</x:v>
      </x:c>
      <x:c r="G178" s="102" t="str">
        <x:v>Abdul Marie Kjær</x:v>
      </x:c>
      <x:c r="H178" s="102"/>
      <x:c r="I178" s="167" t="n">
        <x:v>38921</x:v>
      </x:c>
      <x:c r="J178" s="102" t="n">
        <x:v>20</x:v>
      </x:c>
      <x:c r="K178" s="102" t="str">
        <x:v>Adult</x:v>
      </x:c>
      <x:c r="L178" s="102" t="str">
        <x:v>Intersex</x:v>
      </x:c>
      <x:c r="M178" s="102" t="str">
        <x:v>Prefer not to say</x:v>
      </x:c>
      <x:c r="N178" s="102" t="str">
        <x:v>not specified</x:v>
      </x:c>
      <x:c r="O178" s="102" t="str">
        <x:v>Widowed</x:v>
      </x:c>
      <x:c r="P178" s="102" t="str">
        <x:v>Germany</x:v>
      </x:c>
      <x:c r="Q178" s="102" t="str">
        <x:v>German</x:v>
      </x:c>
      <x:c r="R178" s="102" t="str">
        <x:v>Portugal</x:v>
      </x:c>
      <x:c r="S178" s="102" t="str">
        <x:v>Lisbon</x:v>
      </x:c>
      <x:c r="T178" s="102" t="str">
        <x:v>Lisbon</x:v>
      </x:c>
      <x:c r="U178" s="102" t="str">
        <x:v>1000-001</x:v>
      </x:c>
      <x:c r="V178" s="102" t="str">
        <x:v>Arabic</x:v>
      </x:c>
      <x:c r="W178" s="102"/>
      <x:c r="X178" s="102" t="n">
        <x:v>1</x:v>
      </x:c>
      <x:c r="Y178" s="102" t="str">
        <x:v>+1-647-555-2218</x:v>
      </x:c>
      <x:c r="Z178" s="102" t="str">
        <x:v>+1-416-555-1174</x:v>
      </x:c>
      <x:c r="AA178" s="102" t="str">
        <x:v>patient174@training.mirthcare.example</x:v>
      </x:c>
      <x:c r="AB178" s="102" t="str">
        <x:v>Email</x:v>
      </x:c>
      <x:c r="AC178" s="102" t="str">
        <x:v>274 Training Avenue</x:v>
      </x:c>
      <x:c r="AD178" s="102"/>
      <x:c r="AE178" s="102" t="str">
        <x:v>SYN7000000174</x:v>
      </x:c>
      <x:c r="AF178" s="102" t="str">
        <x:v>SC</x:v>
      </x:c>
      <x:c r="AG178" s="116" t="n">
        <x:v>48213</x:v>
      </x:c>
      <x:c r="AH178" s="102"/>
      <x:c r="AI178" s="102" t="str">
        <x:v>A76DF6642BB807F85CB827CE38C76DBB47C901A67ABB9579F8FA39B63250DAFB</x:v>
      </x:c>
      <x:c r="AJ178" s="102" t="n">
        <x:v>14</x:v>
      </x:c>
      <x:c r="AK178" s="102" t="str">
        <x:v>Emergency Contact 174</x:v>
      </x:c>
      <x:c r="AL178" s="102" t="str">
        <x:v>Guardian</x:v>
      </x:c>
      <x:c r="AM178" s="102" t="str">
        <x:v>+1-905-555-2914</x:v>
      </x:c>
      <x:c r="AN178" s="102" t="str">
        <x:v>AB</x:v>
      </x:c>
      <x:c r="AO178" s="102" t="str">
        <x:v>+</x:v>
      </x:c>
      <x:c r="AP178" s="102" t="n">
        <x:v>1</x:v>
      </x:c>
      <x:c r="AQ178" s="102" t="str">
        <x:v>Unknown</x:v>
      </x:c>
      <x:c r="AR178" s="102" t="str">
        <x:v>Frequent</x:v>
      </x:c>
      <x:c r="AS178" s="102" t="n">
        <x:v>152</x:v>
      </x:c>
      <x:c r="AT178" s="102" t="n">
        <x:v>123</x:v>
      </x:c>
      <x:c r="AU178" s="102" t="n">
        <x:v>53.24</x:v>
      </x:c>
      <x:c r="AV178" s="102" t="str">
        <x:v>Not applicable</x:v>
      </x:c>
      <x:c r="AW178" s="102" t="str">
        <x:v>Multiple</x:v>
      </x:c>
      <x:c r="AX178" s="102" t="str">
        <x:v>Bedbound</x:v>
      </x:c>
      <x:c r="AY178" s="102"/>
      <x:c r="AZ178" s="102" t="str">
        <x:v>Restricted</x:v>
      </x:c>
      <x:c r="BA178" s="102" t="str">
        <x:v>Limited consent</x:v>
      </x:c>
      <x:c r="BB178" s="102" t="str">
        <x:v>Active</x:v>
      </x:c>
      <x:c r="BC178" s="102" t="n">
        <x:v>0</x:v>
      </x:c>
      <x:c r="BD178" s="168"/>
      <x:c r="BE178" s="102" t="str">
        <x:v>Patient Portal</x:v>
      </x:c>
      <x:c r="BF178" s="168" t="n">
        <x:v>40814</x:v>
      </x:c>
      <x:c r="BG178" s="168" t="n">
        <x:v>43772</x:v>
      </x:c>
      <x:c r="BH178" s="168" t="n">
        <x:v>44816</x:v>
      </x:c>
    </x:row>
    <x:row r="179">
      <x:c r="A179" s="101" t="n">
        <x:v>175</x:v>
      </x:c>
      <x:c r="B179" s="102" t="str">
        <x:v>MCU0000175</x:v>
      </x:c>
      <x:c r="C179" s="102" t="str">
        <x:v>MCTH200175</x:v>
      </x:c>
      <x:c r="D179" s="102" t="str">
        <x:v>Benedicte</x:v>
      </x:c>
      <x:c r="E179" s="102"/>
      <x:c r="F179" s="102" t="str">
        <x:v>Liukkonen</x:v>
      </x:c>
      <x:c r="G179" s="102" t="str">
        <x:v>Benedicte Liukkonen</x:v>
      </x:c>
      <x:c r="H179" s="102"/>
      <x:c r="I179" s="167" t="n">
        <x:v>39121</x:v>
      </x:c>
      <x:c r="J179" s="102" t="n">
        <x:v>19</x:v>
      </x:c>
      <x:c r="K179" s="102" t="str">
        <x:v>Adult</x:v>
      </x:c>
      <x:c r="L179" s="102" t="str">
        <x:v>Male</x:v>
      </x:c>
      <x:c r="M179" s="102" t="str">
        <x:v>Man</x:v>
      </x:c>
      <x:c r="N179" s="102" t="str">
        <x:v>he/him</x:v>
      </x:c>
      <x:c r="O179" s="102" t="str">
        <x:v>Common-law</x:v>
      </x:c>
      <x:c r="P179" s="102" t="str">
        <x:v>Mexico</x:v>
      </x:c>
      <x:c r="Q179" s="102" t="str">
        <x:v>Canadian</x:v>
      </x:c>
      <x:c r="R179" s="102" t="str">
        <x:v>Brazil</x:v>
      </x:c>
      <x:c r="S179" s="102" t="str">
        <x:v>Rio de Janeiro</x:v>
      </x:c>
      <x:c r="T179" s="102" t="str">
        <x:v>Rio de Janeiro</x:v>
      </x:c>
      <x:c r="U179" s="102" t="str">
        <x:v>20000-000</x:v>
      </x:c>
      <x:c r="V179" s="102" t="str">
        <x:v>Mandarin</x:v>
      </x:c>
      <x:c r="W179" s="102"/>
      <x:c r="X179" s="102" t="n">
        <x:v>0</x:v>
      </x:c>
      <x:c r="Y179" s="102" t="str">
        <x:v>+1-647-555-2225</x:v>
      </x:c>
      <x:c r="Z179" s="102" t="str">
        <x:v>+1-416-555-1175</x:v>
      </x:c>
      <x:c r="AA179" s="102" t="str">
        <x:v>patient175@training.mirthcare.example</x:v>
      </x:c>
      <x:c r="AB179" s="102" t="str">
        <x:v>Home Phone</x:v>
      </x:c>
      <x:c r="AC179" s="102" t="str">
        <x:v>275 Training Avenue</x:v>
      </x:c>
      <x:c r="AD179" s="102" t="str">
        <x:v>Unit 26</x:v>
      </x:c>
      <x:c r="AE179" s="102" t="str">
        <x:v>SYN7000000175</x:v>
      </x:c>
      <x:c r="AF179" s="102" t="str">
        <x:v>TF</x:v>
      </x:c>
      <x:c r="AG179" s="116" t="n">
        <x:v>46752</x:v>
      </x:c>
      <x:c r="AH179" s="102" t="str">
        <x:v>LEG500175</x:v>
      </x:c>
      <x:c r="AI179" s="102" t="str">
        <x:v>FF4A1D00C69C5DDC9494A8A49C3D82503E6090976DFB092F11EF13B4DF44E194</x:v>
      </x:c>
      <x:c r="AJ179" s="102" t="n">
        <x:v>15</x:v>
      </x:c>
      <x:c r="AK179" s="102" t="str">
        <x:v>Emergency Contact 175</x:v>
      </x:c>
      <x:c r="AL179" s="102" t="str">
        <x:v>Spouse</x:v>
      </x:c>
      <x:c r="AM179" s="102" t="str">
        <x:v>+1-905-555-2925</x:v>
      </x:c>
      <x:c r="AN179" s="102" t="str">
        <x:v>O</x:v>
      </x:c>
      <x:c r="AO179" s="102" t="str">
        <x:v>-</x:v>
      </x:c>
      <x:c r="AP179" s="102" t="n">
        <x:v>0</x:v>
      </x:c>
      <x:c r="AQ179" s="102" t="str">
        <x:v>Passive exposure</x:v>
      </x:c>
      <x:c r="AR179" s="102" t="str">
        <x:v>Unknown</x:v>
      </x:c>
      <x:c r="AS179" s="102" t="n">
        <x:v>165</x:v>
      </x:c>
      <x:c r="AT179" s="102" t="n">
        <x:v>60</x:v>
      </x:c>
      <x:c r="AU179" s="102" t="n">
        <x:v>22.04</x:v>
      </x:c>
      <x:c r="AV179" s="102" t="str">
        <x:v>Not applicable</x:v>
      </x:c>
      <x:c r="AW179" s="102" t="str">
        <x:v>None</x:v>
      </x:c>
      <x:c r="AX179" s="102" t="str">
        <x:v>Independent</x:v>
      </x:c>
      <x:c r="AY179" s="102" t="str">
        <x:v>Caregiver support</x:v>
      </x:c>
      <x:c r="AZ179" s="102" t="str">
        <x:v>VIP</x:v>
      </x:c>
      <x:c r="BA179" s="102" t="str">
        <x:v>Pending</x:v>
      </x:c>
      <x:c r="BB179" s="102" t="str">
        <x:v>Active</x:v>
      </x:c>
      <x:c r="BC179" s="102" t="n">
        <x:v>0</x:v>
      </x:c>
      <x:c r="BD179" s="168"/>
      <x:c r="BE179" s="102" t="str">
        <x:v>Emergency</x:v>
      </x:c>
      <x:c r="BF179" s="168" t="n">
        <x:v>41751</x:v>
      </x:c>
      <x:c r="BG179" s="168" t="n">
        <x:v>44726</x:v>
      </x:c>
      <x:c r="BH179" s="168" t="n">
        <x:v>45776</x:v>
      </x:c>
    </x:row>
    <x:row r="180">
      <x:c r="A180" s="101" t="n">
        <x:v>176</x:v>
      </x:c>
      <x:c r="B180" s="102" t="str">
        <x:v>MCU0000176</x:v>
      </x:c>
      <x:c r="C180" s="102" t="str">
        <x:v>MCRC200176</x:v>
      </x:c>
      <x:c r="D180" s="102" t="str">
        <x:v>Kristian</x:v>
      </x:c>
      <x:c r="E180" s="102"/>
      <x:c r="F180" s="102" t="str">
        <x:v>Karmelita</x:v>
      </x:c>
      <x:c r="G180" s="102" t="str">
        <x:v>Kristian Karmelita</x:v>
      </x:c>
      <x:c r="H180" s="102" t="str">
        <x:v>Max</x:v>
      </x:c>
      <x:c r="I180" s="167" t="n">
        <x:v>39712</x:v>
      </x:c>
      <x:c r="J180" s="102" t="n">
        <x:v>17</x:v>
      </x:c>
      <x:c r="K180" s="102" t="str">
        <x:v>Adolescent</x:v>
      </x:c>
      <x:c r="L180" s="102" t="str">
        <x:v>Female</x:v>
      </x:c>
      <x:c r="M180" s="102" t="str">
        <x:v>Woman</x:v>
      </x:c>
      <x:c r="N180" s="102" t="str">
        <x:v>she/her</x:v>
      </x:c>
      <x:c r="O180" s="102" t="str">
        <x:v>Single</x:v>
      </x:c>
      <x:c r="P180" s="102" t="str">
        <x:v>Philippines</x:v>
      </x:c>
      <x:c r="Q180" s="102" t="str">
        <x:v>Filipino</x:v>
      </x:c>
      <x:c r="R180" s="102" t="str">
        <x:v>France</x:v>
      </x:c>
      <x:c r="S180" s="102" t="str">
        <x:v>Île-de-France</x:v>
      </x:c>
      <x:c r="T180" s="102" t="str">
        <x:v>Paris</x:v>
      </x:c>
      <x:c r="U180" s="102" t="str">
        <x:v>75001</x:v>
      </x:c>
      <x:c r="V180" s="102" t="str">
        <x:v>Punjabi</x:v>
      </x:c>
      <x:c r="W180" s="102" t="str">
        <x:v>Portuguese</x:v>
      </x:c>
      <x:c r="X180" s="102" t="n">
        <x:v>0</x:v>
      </x:c>
      <x:c r="Y180" s="102" t="str">
        <x:v>+1-647-555-2232</x:v>
      </x:c>
      <x:c r="Z180" s="102"/>
      <x:c r="AA180" s="102" t="str">
        <x:v>patient176@training.mirthcare.example</x:v>
      </x:c>
      <x:c r="AB180" s="102" t="str">
        <x:v>Patient Portal</x:v>
      </x:c>
      <x:c r="AC180" s="102" t="str">
        <x:v>276 Training Avenue</x:v>
      </x:c>
      <x:c r="AD180" s="102"/>
      <x:c r="AE180" s="102"/>
      <x:c r="AF180" s="102"/>
      <x:c r="AG180" s="116"/>
      <x:c r="AH180" s="102"/>
      <x:c r="AI180" s="102" t="str">
        <x:v>798B51B52810C3AF037247D558F92ACC09878A7B5BBB5876FD658C68E6D8084E</x:v>
      </x:c>
      <x:c r="AJ180" s="102" t="n">
        <x:v>16</x:v>
      </x:c>
      <x:c r="AK180" s="102" t="str">
        <x:v>Emergency Contact 176</x:v>
      </x:c>
      <x:c r="AL180" s="102" t="str">
        <x:v>Parent</x:v>
      </x:c>
      <x:c r="AM180" s="102" t="str">
        <x:v>+1-905-555-2936</x:v>
      </x:c>
      <x:c r="AN180" s="102" t="str">
        <x:v>O</x:v>
      </x:c>
      <x:c r="AO180" s="102" t="str">
        <x:v>+</x:v>
      </x:c>
      <x:c r="AP180" s="102" t="n">
        <x:v>0</x:v>
      </x:c>
      <x:c r="AQ180" s="102" t="str">
        <x:v>Never</x:v>
      </x:c>
      <x:c r="AR180" s="102" t="str">
        <x:v>None</x:v>
      </x:c>
      <x:c r="AS180" s="102" t="n">
        <x:v>178</x:v>
      </x:c>
      <x:c r="AT180" s="102" t="n">
        <x:v>77</x:v>
      </x:c>
      <x:c r="AU180" s="102" t="n">
        <x:v>24.3</x:v>
      </x:c>
      <x:c r="AV180" s="102" t="str">
        <x:v>Not applicable</x:v>
      </x:c>
      <x:c r="AW180" s="102" t="str">
        <x:v>Visual impairment</x:v>
      </x:c>
      <x:c r="AX180" s="102" t="str">
        <x:v>Cane</x:v>
      </x:c>
      <x:c r="AY180" s="102"/>
      <x:c r="AZ180" s="102" t="str">
        <x:v>Research</x:v>
      </x:c>
      <x:c r="BA180" s="102" t="str">
        <x:v>Declined optional sharing</x:v>
      </x:c>
      <x:c r="BB180" s="102" t="str">
        <x:v>Active</x:v>
      </x:c>
      <x:c r="BC180" s="102" t="n">
        <x:v>0</x:v>
      </x:c>
      <x:c r="BD180" s="168"/>
      <x:c r="BE180" s="102" t="str">
        <x:v>Registration Desk</x:v>
      </x:c>
      <x:c r="BF180" s="168" t="n">
        <x:v>44252</x:v>
      </x:c>
      <x:c r="BG180" s="168" t="n">
        <x:v>45260</x:v>
      </x:c>
      <x:c r="BH180" s="168" t="n">
        <x:v>44332</x:v>
      </x:c>
    </x:row>
    <x:row r="181">
      <x:c r="A181" s="101" t="n">
        <x:v>177</x:v>
      </x:c>
      <x:c r="B181" s="102" t="str">
        <x:v>MCU0000177</x:v>
      </x:c>
      <x:c r="C181" s="102" t="str">
        <x:v>MCCL200177</x:v>
      </x:c>
      <x:c r="D181" s="102" t="str">
        <x:v>Andrzej</x:v>
      </x:c>
      <x:c r="E181" s="102" t="str">
        <x:v>Ray</x:v>
      </x:c>
      <x:c r="F181" s="102" t="str">
        <x:v>Benešová</x:v>
      </x:c>
      <x:c r="G181" s="102" t="str">
        <x:v>Andrzej Ray Benešová</x:v>
      </x:c>
      <x:c r="H181" s="102"/>
      <x:c r="I181" s="167" t="n">
        <x:v>39909</x:v>
      </x:c>
      <x:c r="J181" s="102" t="n">
        <x:v>17</x:v>
      </x:c>
      <x:c r="K181" s="102" t="str">
        <x:v>Adolescent</x:v>
      </x:c>
      <x:c r="L181" s="102" t="str">
        <x:v>Intersex</x:v>
      </x:c>
      <x:c r="M181" s="102" t="str">
        <x:v>Non-binary</x:v>
      </x:c>
      <x:c r="N181" s="102" t="str">
        <x:v>they/them</x:v>
      </x:c>
      <x:c r="O181" s="102" t="str">
        <x:v>Married</x:v>
      </x:c>
      <x:c r="P181" s="102" t="str">
        <x:v>United Kingdom</x:v>
      </x:c>
      <x:c r="Q181" s="102" t="str">
        <x:v>British</x:v>
      </x:c>
      <x:c r="R181" s="102" t="str">
        <x:v>Nigeria</x:v>
      </x:c>
      <x:c r="S181" s="102" t="str">
        <x:v>Lagos</x:v>
      </x:c>
      <x:c r="T181" s="102" t="str">
        <x:v>Lagos</x:v>
      </x:c>
      <x:c r="U181" s="102" t="str">
        <x:v>100001</x:v>
      </x:c>
      <x:c r="V181" s="102" t="str">
        <x:v>Portuguese</x:v>
      </x:c>
      <x:c r="W181" s="102"/>
      <x:c r="X181" s="102" t="n">
        <x:v>0</x:v>
      </x:c>
      <x:c r="Y181" s="102" t="str">
        <x:v>+1-647-555-2239</x:v>
      </x:c>
      <x:c r="Z181" s="102" t="str">
        <x:v>+1-416-555-1177</x:v>
      </x:c>
      <x:c r="AA181" s="102" t="str">
        <x:v>patient177@training.mirthcare.example</x:v>
      </x:c>
      <x:c r="AB181" s="102" t="str">
        <x:v>Mobile</x:v>
      </x:c>
      <x:c r="AC181" s="102" t="str">
        <x:v>277 Training Avenue</x:v>
      </x:c>
      <x:c r="AD181" s="102"/>
      <x:c r="AE181" s="102" t="str">
        <x:v>SYN7000000177</x:v>
      </x:c>
      <x:c r="AF181" s="102" t="str">
        <x:v>VL</x:v>
      </x:c>
      <x:c r="AG181" s="116" t="n">
        <x:v>47483</x:v>
      </x:c>
      <x:c r="AH181" s="102"/>
      <x:c r="AI181" s="102" t="str">
        <x:v>8559E353EB368B9DC278E44048A60EB6CF5A7F792CCEA81F5BD996EB167DF489</x:v>
      </x:c>
      <x:c r="AJ181" s="102" t="n">
        <x:v>17</x:v>
      </x:c>
      <x:c r="AK181" s="102" t="str">
        <x:v>Emergency Contact 177</x:v>
      </x:c>
      <x:c r="AL181" s="102" t="str">
        <x:v>Sibling</x:v>
      </x:c>
      <x:c r="AM181" s="102" t="str">
        <x:v>+1-905-555-2947</x:v>
      </x:c>
      <x:c r="AN181" s="102" t="str">
        <x:v>A</x:v>
      </x:c>
      <x:c r="AO181" s="102" t="str">
        <x:v>-</x:v>
      </x:c>
      <x:c r="AP181" s="102" t="n">
        <x:v>1</x:v>
      </x:c>
      <x:c r="AQ181" s="102" t="str">
        <x:v>Former</x:v>
      </x:c>
      <x:c r="AR181" s="102" t="str">
        <x:v>Occasional</x:v>
      </x:c>
      <x:c r="AS181" s="102" t="n">
        <x:v>191</x:v>
      </x:c>
      <x:c r="AT181" s="102" t="n">
        <x:v>94</x:v>
      </x:c>
      <x:c r="AU181" s="102" t="n">
        <x:v>25.77</x:v>
      </x:c>
      <x:c r="AV181" s="102" t="str">
        <x:v>Not applicable</x:v>
      </x:c>
      <x:c r="AW181" s="102" t="str">
        <x:v>Hearing impairment</x:v>
      </x:c>
      <x:c r="AX181" s="102" t="str">
        <x:v>Walker</x:v>
      </x:c>
      <x:c r="AY181" s="102"/>
      <x:c r="AZ181" s="102" t="str">
        <x:v>Standard</x:v>
      </x:c>
      <x:c r="BA181" s="102" t="str">
        <x:v>Full consent</x:v>
      </x:c>
      <x:c r="BB181" s="102" t="str">
        <x:v>Active</x:v>
      </x:c>
      <x:c r="BC181" s="102" t="n">
        <x:v>0</x:v>
      </x:c>
      <x:c r="BD181" s="168"/>
      <x:c r="BE181" s="102" t="str">
        <x:v>Clinic</x:v>
      </x:c>
      <x:c r="BF181" s="168" t="n">
        <x:v>45177</x:v>
      </x:c>
      <x:c r="BG181" s="168" t="n">
        <x:v>46068</x:v>
      </x:c>
      <x:c r="BH181" s="168" t="n">
        <x:v>46071</x:v>
      </x:c>
    </x:row>
    <x:row r="182">
      <x:c r="A182" s="101" t="n">
        <x:v>178</x:v>
      </x:c>
      <x:c r="B182" s="102" t="str">
        <x:v>MCU0000178</x:v>
      </x:c>
      <x:c r="C182" s="102" t="str">
        <x:v>MCTH200178</x:v>
      </x:c>
      <x:c r="D182" s="102" t="str">
        <x:v>Ctirad</x:v>
      </x:c>
      <x:c r="E182" s="102"/>
      <x:c r="F182" s="102" t="str">
        <x:v>Hanuska</x:v>
      </x:c>
      <x:c r="G182" s="102" t="str">
        <x:v>Ctirad Hanuska</x:v>
      </x:c>
      <x:c r="H182" s="102"/>
      <x:c r="I182" s="167" t="n">
        <x:v>40501</x:v>
      </x:c>
      <x:c r="J182" s="102" t="n">
        <x:v>15</x:v>
      </x:c>
      <x:c r="K182" s="102" t="str">
        <x:v>Adolescent</x:v>
      </x:c>
      <x:c r="L182" s="102" t="str">
        <x:v>Male</x:v>
      </x:c>
      <x:c r="M182" s="102" t="str">
        <x:v>Transgender Man</x:v>
      </x:c>
      <x:c r="N182" s="102" t="str">
        <x:v>he/him</x:v>
      </x:c>
      <x:c r="O182" s="102" t="str">
        <x:v>Divorced</x:v>
      </x:c>
      <x:c r="P182" s="102" t="str">
        <x:v>Australia</x:v>
      </x:c>
      <x:c r="Q182" s="102" t="str">
        <x:v>Australian</x:v>
      </x:c>
      <x:c r="R182" s="102" t="str">
        <x:v>Japan</x:v>
      </x:c>
      <x:c r="S182" s="102" t="str">
        <x:v>Tokyo</x:v>
      </x:c>
      <x:c r="T182" s="102" t="str">
        <x:v>Tokyo</x:v>
      </x:c>
      <x:c r="U182" s="102" t="str">
        <x:v>100-0001</x:v>
      </x:c>
      <x:c r="V182" s="102" t="str">
        <x:v>Korean</x:v>
      </x:c>
      <x:c r="W182" s="102"/>
      <x:c r="X182" s="102" t="n">
        <x:v>0</x:v>
      </x:c>
      <x:c r="Y182" s="102" t="str">
        <x:v>+1-647-555-2246</x:v>
      </x:c>
      <x:c r="Z182" s="102" t="str">
        <x:v>+1-416-555-1178</x:v>
      </x:c>
      <x:c r="AA182" s="102" t="str">
        <x:v>patient178@training.mirthcare.example</x:v>
      </x:c>
      <x:c r="AB182" s="102" t="str">
        <x:v>Email</x:v>
      </x:c>
      <x:c r="AC182" s="102" t="str">
        <x:v>278 Training Avenue</x:v>
      </x:c>
      <x:c r="AD182" s="102"/>
      <x:c r="AE182" s="102" t="str">
        <x:v>SYN7000000178</x:v>
      </x:c>
      <x:c r="AF182" s="102" t="str">
        <x:v>WO</x:v>
      </x:c>
      <x:c r="AG182" s="116" t="n">
        <x:v>47848</x:v>
      </x:c>
      <x:c r="AH182" s="102"/>
      <x:c r="AI182" s="102" t="str">
        <x:v>4EF70710D511A3ADC294A06E893F25293BB405DEE8D4487FE0D5ACDEA735CD5B</x:v>
      </x:c>
      <x:c r="AJ182" s="102" t="n">
        <x:v>18</x:v>
      </x:c>
      <x:c r="AK182" s="102" t="str">
        <x:v>Emergency Contact 178</x:v>
      </x:c>
      <x:c r="AL182" s="102" t="str">
        <x:v>Child</x:v>
      </x:c>
      <x:c r="AM182" s="102" t="str">
        <x:v>+1-905-555-2958</x:v>
      </x:c>
      <x:c r="AN182" s="102" t="str">
        <x:v>A</x:v>
      </x:c>
      <x:c r="AO182" s="102" t="str">
        <x:v>+</x:v>
      </x:c>
      <x:c r="AP182" s="102" t="n">
        <x:v>0</x:v>
      </x:c>
      <x:c r="AQ182" s="102" t="str">
        <x:v>Current</x:v>
      </x:c>
      <x:c r="AR182" s="102" t="str">
        <x:v>Moderate</x:v>
      </x:c>
      <x:c r="AS182" s="102" t="n">
        <x:v>149</x:v>
      </x:c>
      <x:c r="AT182" s="102" t="n">
        <x:v>111</x:v>
      </x:c>
      <x:c r="AU182" s="102" t="n">
        <x:v>50</x:v>
      </x:c>
      <x:c r="AV182" s="102" t="str">
        <x:v>Not applicable</x:v>
      </x:c>
      <x:c r="AW182" s="102" t="str">
        <x:v>Cognitive impairment</x:v>
      </x:c>
      <x:c r="AX182" s="102" t="str">
        <x:v>Wheelchair</x:v>
      </x:c>
      <x:c r="AY182" s="102"/>
      <x:c r="AZ182" s="102" t="str">
        <x:v>Restricted</x:v>
      </x:c>
      <x:c r="BA182" s="102" t="str">
        <x:v>Limited consent</x:v>
      </x:c>
      <x:c r="BB182" s="102" t="str">
        <x:v>Active</x:v>
      </x:c>
      <x:c r="BC182" s="102" t="n">
        <x:v>0</x:v>
      </x:c>
      <x:c r="BD182" s="168"/>
      <x:c r="BE182" s="102" t="str">
        <x:v>Referral</x:v>
      </x:c>
      <x:c r="BF182" s="168" t="n">
        <x:v>41947</x:v>
      </x:c>
      <x:c r="BG182" s="168" t="n">
        <x:v>44973</x:v>
      </x:c>
      <x:c r="BH182" s="168" t="n">
        <x:v>46041</x:v>
      </x:c>
    </x:row>
    <x:row r="183">
      <x:c r="A183" s="101" t="n">
        <x:v>179</x:v>
      </x:c>
      <x:c r="B183" s="102" t="str">
        <x:v>MCU0000179</x:v>
      </x:c>
      <x:c r="C183" s="102" t="str">
        <x:v>MCRC200179</x:v>
      </x:c>
      <x:c r="D183" s="102" t="str">
        <x:v>Gustáv</x:v>
      </x:c>
      <x:c r="E183" s="102"/>
      <x:c r="F183" s="102" t="str">
        <x:v>Barbu</x:v>
      </x:c>
      <x:c r="G183" s="102" t="str">
        <x:v>Gustáv Barbu</x:v>
      </x:c>
      <x:c r="H183" s="102"/>
      <x:c r="I183" s="167" t="n">
        <x:v>40698</x:v>
      </x:c>
      <x:c r="J183" s="102" t="n">
        <x:v>15</x:v>
      </x:c>
      <x:c r="K183" s="102" t="str">
        <x:v>Adolescent</x:v>
      </x:c>
      <x:c r="L183" s="102" t="str">
        <x:v>Female</x:v>
      </x:c>
      <x:c r="M183" s="102" t="str">
        <x:v>Transgender Woman</x:v>
      </x:c>
      <x:c r="N183" s="102" t="str">
        <x:v>she/her</x:v>
      </x:c>
      <x:c r="O183" s="102" t="str">
        <x:v>Widowed</x:v>
      </x:c>
      <x:c r="P183" s="102" t="str">
        <x:v>Kenya</x:v>
      </x:c>
      <x:c r="Q183" s="102" t="str">
        <x:v>Kenyan</x:v>
      </x:c>
      <x:c r="R183" s="102" t="str">
        <x:v>Philippines</x:v>
      </x:c>
      <x:c r="S183" s="102" t="str">
        <x:v>Metro Manila</x:v>
      </x:c>
      <x:c r="T183" s="102" t="str">
        <x:v>Manila</x:v>
      </x:c>
      <x:c r="U183" s="102" t="str">
        <x:v>1000</x:v>
      </x:c>
      <x:c r="V183" s="102" t="str">
        <x:v>Italian</x:v>
      </x:c>
      <x:c r="W183" s="102"/>
      <x:c r="X183" s="102" t="n">
        <x:v>0</x:v>
      </x:c>
      <x:c r="Y183" s="102" t="str">
        <x:v>+1-647-555-2253</x:v>
      </x:c>
      <x:c r="Z183" s="102" t="str">
        <x:v>+1-416-555-1179</x:v>
      </x:c>
      <x:c r="AA183" s="102" t="str">
        <x:v>patient179@training.mirthcare.example</x:v>
      </x:c>
      <x:c r="AB183" s="102" t="str">
        <x:v>Home Phone</x:v>
      </x:c>
      <x:c r="AC183" s="102" t="str">
        <x:v>279 Training Avenue</x:v>
      </x:c>
      <x:c r="AD183" s="102"/>
      <x:c r="AE183" s="102" t="str">
        <x:v>SYN7000000179</x:v>
      </x:c>
      <x:c r="AF183" s="102" t="str">
        <x:v>XR</x:v>
      </x:c>
      <x:c r="AG183" s="116" t="n">
        <x:v>48213</x:v>
      </x:c>
      <x:c r="AH183" s="102"/>
      <x:c r="AI183" s="102" t="str">
        <x:v>A0AFFF05AC9D2F179FDA96909075D11EE00D1720278423AA063A1E963FDEC334</x:v>
      </x:c>
      <x:c r="AJ183" s="102" t="n">
        <x:v>19</x:v>
      </x:c>
      <x:c r="AK183" s="102" t="str">
        <x:v>Emergency Contact 179</x:v>
      </x:c>
      <x:c r="AL183" s="102" t="str">
        <x:v>Friend</x:v>
      </x:c>
      <x:c r="AM183" s="102" t="str">
        <x:v>+1-905-555-2969</x:v>
      </x:c>
      <x:c r="AN183" s="102" t="str">
        <x:v>B</x:v>
      </x:c>
      <x:c r="AO183" s="102" t="str">
        <x:v>-</x:v>
      </x:c>
      <x:c r="AP183" s="102" t="n">
        <x:v>0</x:v>
      </x:c>
      <x:c r="AQ183" s="102" t="str">
        <x:v>Unknown</x:v>
      </x:c>
      <x:c r="AR183" s="102" t="str">
        <x:v>Frequent</x:v>
      </x:c>
      <x:c r="AS183" s="102" t="n">
        <x:v>162</x:v>
      </x:c>
      <x:c r="AT183" s="102" t="n">
        <x:v>48</x:v>
      </x:c>
      <x:c r="AU183" s="102" t="n">
        <x:v>18.29</x:v>
      </x:c>
      <x:c r="AV183" s="102" t="str">
        <x:v>Not applicable</x:v>
      </x:c>
      <x:c r="AW183" s="102" t="str">
        <x:v>Physical disability</x:v>
      </x:c>
      <x:c r="AX183" s="102" t="str">
        <x:v>Two-person assist</x:v>
      </x:c>
      <x:c r="AY183" s="102"/>
      <x:c r="AZ183" s="102" t="str">
        <x:v>VIP</x:v>
      </x:c>
      <x:c r="BA183" s="102" t="str">
        <x:v>Pending</x:v>
      </x:c>
      <x:c r="BB183" s="102" t="str">
        <x:v>Active</x:v>
      </x:c>
      <x:c r="BC183" s="102" t="n">
        <x:v>0</x:v>
      </x:c>
      <x:c r="BD183" s="168"/>
      <x:c r="BE183" s="102" t="str">
        <x:v>Transfer</x:v>
      </x:c>
      <x:c r="BF183" s="168" t="n">
        <x:v>43069</x:v>
      </x:c>
      <x:c r="BG183" s="168" t="n">
        <x:v>46112</x:v>
      </x:c>
      <x:c r="BH183" s="168" t="n">
        <x:v>44019</x:v>
      </x:c>
    </x:row>
    <x:row r="184">
      <x:c r="A184" s="101" t="n">
        <x:v>180</x:v>
      </x:c>
      <x:c r="B184" s="102" t="str">
        <x:v>MCU0000180</x:v>
      </x:c>
      <x:c r="C184" s="102" t="str">
        <x:v>MCCL200180</x:v>
      </x:c>
      <x:c r="D184" s="102" t="str">
        <x:v>Mirabela</x:v>
      </x:c>
      <x:c r="E184" s="102" t="str">
        <x:v>Grace</x:v>
      </x:c>
      <x:c r="F184" s="102" t="str">
        <x:v>Fehér</x:v>
      </x:c>
      <x:c r="G184" s="102" t="str">
        <x:v>Mirabela Grace Fehér</x:v>
      </x:c>
      <x:c r="H184" s="102" t="str">
        <x:v>Joy</x:v>
      </x:c>
      <x:c r="I184" s="167" t="n">
        <x:v>40925</x:v>
      </x:c>
      <x:c r="J184" s="102" t="n">
        <x:v>14</x:v>
      </x:c>
      <x:c r="K184" s="102" t="str">
        <x:v>Adolescent</x:v>
      </x:c>
      <x:c r="L184" s="102" t="str">
        <x:v>Intersex</x:v>
      </x:c>
      <x:c r="M184" s="102" t="str">
        <x:v>Prefer not to say</x:v>
      </x:c>
      <x:c r="N184" s="102" t="str">
        <x:v>not specified</x:v>
      </x:c>
      <x:c r="O184" s="102" t="str">
        <x:v>Common-law</x:v>
      </x:c>
      <x:c r="P184" s="102" t="str">
        <x:v>United States</x:v>
      </x:c>
      <x:c r="Q184" s="102" t="str">
        <x:v>Canadian</x:v>
      </x:c>
      <x:c r="R184" s="102" t="str">
        <x:v>Mexico</x:v>
      </x:c>
      <x:c r="S184" s="102" t="str">
        <x:v>CDMX</x:v>
      </x:c>
      <x:c r="T184" s="102" t="str">
        <x:v>Mexico City</x:v>
      </x:c>
      <x:c r="U184" s="102" t="str">
        <x:v>06000</x:v>
      </x:c>
      <x:c r="V184" s="102" t="str">
        <x:v>Tamil</x:v>
      </x:c>
      <x:c r="W184" s="102" t="str">
        <x:v>Spanish</x:v>
      </x:c>
      <x:c r="X184" s="102" t="n">
        <x:v>1</x:v>
      </x:c>
      <x:c r="Y184" s="102" t="str">
        <x:v>+1-647-555-2260</x:v>
      </x:c>
      <x:c r="Z184" s="102"/>
      <x:c r="AA184" s="102" t="str">
        <x:v>patient180@training.mirthcare.example</x:v>
      </x:c>
      <x:c r="AB184" s="102" t="str">
        <x:v>Patient Portal</x:v>
      </x:c>
      <x:c r="AC184" s="102" t="str">
        <x:v>280 Training Avenue</x:v>
      </x:c>
      <x:c r="AD184" s="102" t="str">
        <x:v>Unit 1</x:v>
      </x:c>
      <x:c r="AE184" s="102" t="str">
        <x:v>SYN7000000180</x:v>
      </x:c>
      <x:c r="AF184" s="102" t="str">
        <x:v>YU</x:v>
      </x:c>
      <x:c r="AG184" s="116" t="n">
        <x:v>46752</x:v>
      </x:c>
      <x:c r="AH184" s="102" t="str">
        <x:v>LEG500180</x:v>
      </x:c>
      <x:c r="AI184" s="102" t="str">
        <x:v>8B628F89EDC34793289F17804813F0D825EC8EE3DE126FB9C634119B53F1EC3A</x:v>
      </x:c>
      <x:c r="AJ184" s="102" t="n">
        <x:v>20</x:v>
      </x:c>
      <x:c r="AK184" s="102" t="str">
        <x:v>Emergency Contact 180</x:v>
      </x:c>
      <x:c r="AL184" s="102" t="str">
        <x:v>Guardian</x:v>
      </x:c>
      <x:c r="AM184" s="102" t="str">
        <x:v>+1-905-555-2980</x:v>
      </x:c>
      <x:c r="AN184" s="102" t="str">
        <x:v>B</x:v>
      </x:c>
      <x:c r="AO184" s="102" t="str">
        <x:v>+</x:v>
      </x:c>
      <x:c r="AP184" s="102" t="n">
        <x:v>1</x:v>
      </x:c>
      <x:c r="AQ184" s="102" t="str">
        <x:v>Passive exposure</x:v>
      </x:c>
      <x:c r="AR184" s="102" t="str">
        <x:v>Unknown</x:v>
      </x:c>
      <x:c r="AS184" s="102" t="n">
        <x:v>175</x:v>
      </x:c>
      <x:c r="AT184" s="102" t="n">
        <x:v>65</x:v>
      </x:c>
      <x:c r="AU184" s="102" t="n">
        <x:v>21.22</x:v>
      </x:c>
      <x:c r="AV184" s="102" t="str">
        <x:v>Not applicable</x:v>
      </x:c>
      <x:c r="AW184" s="102" t="str">
        <x:v>Multiple</x:v>
      </x:c>
      <x:c r="AX184" s="102" t="str">
        <x:v>Bedbound</x:v>
      </x:c>
      <x:c r="AY184" s="102"/>
      <x:c r="AZ184" s="102" t="str">
        <x:v>Research</x:v>
      </x:c>
      <x:c r="BA184" s="102" t="str">
        <x:v>Declined optional sharing</x:v>
      </x:c>
      <x:c r="BB184" s="102" t="str">
        <x:v>Active</x:v>
      </x:c>
      <x:c r="BC184" s="102" t="n">
        <x:v>0</x:v>
      </x:c>
      <x:c r="BD184" s="168"/>
      <x:c r="BE184" s="102" t="str">
        <x:v>Patient Portal</x:v>
      </x:c>
      <x:c r="BF184" s="168" t="n">
        <x:v>44341</x:v>
      </x:c>
      <x:c r="BG184" s="168" t="n">
        <x:v>45506</x:v>
      </x:c>
      <x:c r="BH184" s="168" t="n">
        <x:v>44691</x:v>
      </x:c>
    </x:row>
    <x:row r="185">
      <x:c r="A185" s="101" t="n">
        <x:v>181</x:v>
      </x:c>
      <x:c r="B185" s="102" t="str">
        <x:v>MCU0000181</x:v>
      </x:c>
      <x:c r="C185" s="102" t="str">
        <x:v>MCTH200181</x:v>
      </x:c>
      <x:c r="D185" s="102" t="str">
        <x:v>Rozália</x:v>
      </x:c>
      <x:c r="E185" s="102"/>
      <x:c r="F185" s="102" t="str">
        <x:v>Çorlu</x:v>
      </x:c>
      <x:c r="G185" s="102" t="str">
        <x:v>Rozália Çorlu</x:v>
      </x:c>
      <x:c r="H185" s="102"/>
      <x:c r="I185" s="167" t="n">
        <x:v>41488</x:v>
      </x:c>
      <x:c r="J185" s="102" t="n">
        <x:v>12</x:v>
      </x:c>
      <x:c r="K185" s="102" t="str">
        <x:v>Child</x:v>
      </x:c>
      <x:c r="L185" s="102" t="str">
        <x:v>Male</x:v>
      </x:c>
      <x:c r="M185" s="102" t="str">
        <x:v>Man</x:v>
      </x:c>
      <x:c r="N185" s="102" t="str">
        <x:v>he/him</x:v>
      </x:c>
      <x:c r="O185" s="102" t="str">
        <x:v>Single</x:v>
      </x:c>
      <x:c r="P185" s="102" t="str">
        <x:v>Canada</x:v>
      </x:c>
      <x:c r="Q185" s="102" t="str">
        <x:v>Canadian</x:v>
      </x:c>
      <x:c r="R185" s="102" t="str">
        <x:v>Canada</x:v>
      </x:c>
      <x:c r="S185" s="102" t="str">
        <x:v>Ontario</x:v>
      </x:c>
      <x:c r="T185" s="102" t="str">
        <x:v>Toronto</x:v>
      </x:c>
      <x:c r="U185" s="102" t="str">
        <x:v>M5V 2T6</x:v>
      </x:c>
      <x:c r="V185" s="102" t="str">
        <x:v>English</x:v>
      </x:c>
      <x:c r="W185" s="102"/>
      <x:c r="X185" s="102" t="n">
        <x:v>0</x:v>
      </x:c>
      <x:c r="Y185" s="102" t="str">
        <x:v>+1-647-555-2267</x:v>
      </x:c>
      <x:c r="Z185" s="102" t="str">
        <x:v>+1-416-555-1181</x:v>
      </x:c>
      <x:c r="AA185" s="102" t="str">
        <x:v>patient181@training.mirthcare.example</x:v>
      </x:c>
      <x:c r="AB185" s="102" t="str">
        <x:v>Mobile</x:v>
      </x:c>
      <x:c r="AC185" s="102" t="str">
        <x:v>281 Training Avenue</x:v>
      </x:c>
      <x:c r="AD185" s="102"/>
      <x:c r="AE185" s="102" t="str">
        <x:v>SYN7000000181</x:v>
      </x:c>
      <x:c r="AF185" s="102" t="str">
        <x:v>ZX</x:v>
      </x:c>
      <x:c r="AG185" s="116" t="n">
        <x:v>47118</x:v>
      </x:c>
      <x:c r="AH185" s="102"/>
      <x:c r="AI185" s="102" t="str">
        <x:v>E0C9BCEF3D1F075329363F1167CEE95346C9D98AE9D9AA6CC45F7DCF0FFBD362</x:v>
      </x:c>
      <x:c r="AJ185" s="102" t="n">
        <x:v>21</x:v>
      </x:c>
      <x:c r="AK185" s="102" t="str">
        <x:v>Emergency Contact 181</x:v>
      </x:c>
      <x:c r="AL185" s="102" t="str">
        <x:v>Spouse</x:v>
      </x:c>
      <x:c r="AM185" s="102" t="str">
        <x:v>+1-905-555-2991</x:v>
      </x:c>
      <x:c r="AN185" s="102" t="str">
        <x:v>AB</x:v>
      </x:c>
      <x:c r="AO185" s="102" t="str">
        <x:v>-</x:v>
      </x:c>
      <x:c r="AP185" s="102" t="n">
        <x:v>0</x:v>
      </x:c>
      <x:c r="AQ185" s="102" t="str">
        <x:v>Never</x:v>
      </x:c>
      <x:c r="AR185" s="102" t="str">
        <x:v>None</x:v>
      </x:c>
      <x:c r="AS185" s="102" t="n">
        <x:v>188</x:v>
      </x:c>
      <x:c r="AT185" s="102" t="n">
        <x:v>82</x:v>
      </x:c>
      <x:c r="AU185" s="102" t="n">
        <x:v>23.2</x:v>
      </x:c>
      <x:c r="AV185" s="102" t="str">
        <x:v>Not applicable</x:v>
      </x:c>
      <x:c r="AW185" s="102" t="str">
        <x:v>None</x:v>
      </x:c>
      <x:c r="AX185" s="102" t="str">
        <x:v>Independent</x:v>
      </x:c>
      <x:c r="AY185" s="102"/>
      <x:c r="AZ185" s="102" t="str">
        <x:v>Standard</x:v>
      </x:c>
      <x:c r="BA185" s="102" t="str">
        <x:v>Full consent</x:v>
      </x:c>
      <x:c r="BB185" s="102" t="str">
        <x:v>Active</x:v>
      </x:c>
      <x:c r="BC185" s="102" t="n">
        <x:v>0</x:v>
      </x:c>
      <x:c r="BD185" s="168"/>
      <x:c r="BE185" s="102" t="str">
        <x:v>Emergency</x:v>
      </x:c>
      <x:c r="BF185" s="168" t="n">
        <x:v>42545</x:v>
      </x:c>
      <x:c r="BG185" s="168" t="n">
        <x:v>45622</x:v>
      </x:c>
      <x:c r="BH185" s="168" t="n">
        <x:v>43017</x:v>
      </x:c>
    </x:row>
    <x:row r="186">
      <x:c r="A186" s="101" t="n">
        <x:v>182</x:v>
      </x:c>
      <x:c r="B186" s="102" t="str">
        <x:v>MCU0000182</x:v>
      </x:c>
      <x:c r="C186" s="102" t="str">
        <x:v>MCRC200182</x:v>
      </x:c>
      <x:c r="D186" s="102" t="str">
        <x:v>Rahiye</x:v>
      </x:c>
      <x:c r="E186" s="102"/>
      <x:c r="F186" s="102" t="str">
        <x:v>Григорьева</x:v>
      </x:c>
      <x:c r="G186" s="102" t="str">
        <x:v>Rahiye Григорьева</x:v>
      </x:c>
      <x:c r="H186" s="102"/>
      <x:c r="I186" s="167" t="n">
        <x:v>41713</x:v>
      </x:c>
      <x:c r="J186" s="102" t="n">
        <x:v>12</x:v>
      </x:c>
      <x:c r="K186" s="102" t="str">
        <x:v>Child</x:v>
      </x:c>
      <x:c r="L186" s="102" t="str">
        <x:v>Female</x:v>
      </x:c>
      <x:c r="M186" s="102" t="str">
        <x:v>Woman</x:v>
      </x:c>
      <x:c r="N186" s="102" t="str">
        <x:v>she/her</x:v>
      </x:c>
      <x:c r="O186" s="102" t="str">
        <x:v>Married</x:v>
      </x:c>
      <x:c r="P186" s="102" t="str">
        <x:v>India</x:v>
      </x:c>
      <x:c r="Q186" s="102" t="str">
        <x:v>Indian</x:v>
      </x:c>
      <x:c r="R186" s="102" t="str">
        <x:v>Canada</x:v>
      </x:c>
      <x:c r="S186" s="102" t="str">
        <x:v>Ontario</x:v>
      </x:c>
      <x:c r="T186" s="102" t="str">
        <x:v>Brampton</x:v>
      </x:c>
      <x:c r="U186" s="102" t="str">
        <x:v>L6Y 1N7</x:v>
      </x:c>
      <x:c r="V186" s="102" t="str">
        <x:v>French</x:v>
      </x:c>
      <x:c r="W186" s="102"/>
      <x:c r="X186" s="102" t="n">
        <x:v>0</x:v>
      </x:c>
      <x:c r="Y186" s="102" t="str">
        <x:v>+1-647-555-2274</x:v>
      </x:c>
      <x:c r="Z186" s="102" t="str">
        <x:v>+1-416-555-1182</x:v>
      </x:c>
      <x:c r="AA186" s="102" t="str">
        <x:v>patient182@training.mirthcare.example</x:v>
      </x:c>
      <x:c r="AB186" s="102" t="str">
        <x:v>Email</x:v>
      </x:c>
      <x:c r="AC186" s="102" t="str">
        <x:v>282 Training Avenue</x:v>
      </x:c>
      <x:c r="AD186" s="102"/>
      <x:c r="AE186" s="102" t="str">
        <x:v>SYN7000000182</x:v>
      </x:c>
      <x:c r="AF186" s="102" t="str">
        <x:v>AA</x:v>
      </x:c>
      <x:c r="AG186" s="116" t="n">
        <x:v>47483</x:v>
      </x:c>
      <x:c r="AH186" s="102"/>
      <x:c r="AI186" s="102" t="str">
        <x:v>62F0CFF9E5FA24935E9B26AB51E6CEAC29BC2874C9D6648C7FCD76A4E694B62C</x:v>
      </x:c>
      <x:c r="AJ186" s="102" t="n">
        <x:v>22</x:v>
      </x:c>
      <x:c r="AK186" s="102" t="str">
        <x:v>Emergency Contact 182</x:v>
      </x:c>
      <x:c r="AL186" s="102" t="str">
        <x:v>Parent</x:v>
      </x:c>
      <x:c r="AM186" s="102" t="str">
        <x:v>+1-905-555-3002</x:v>
      </x:c>
      <x:c r="AN186" s="102" t="str">
        <x:v>AB</x:v>
      </x:c>
      <x:c r="AO186" s="102" t="str">
        <x:v>+</x:v>
      </x:c>
      <x:c r="AP186" s="102" t="n">
        <x:v>0</x:v>
      </x:c>
      <x:c r="AQ186" s="102" t="str">
        <x:v>Former</x:v>
      </x:c>
      <x:c r="AR186" s="102" t="str">
        <x:v>Occasional</x:v>
      </x:c>
      <x:c r="AS186" s="102" t="n">
        <x:v>146</x:v>
      </x:c>
      <x:c r="AT186" s="102" t="n">
        <x:v>99</x:v>
      </x:c>
      <x:c r="AU186" s="102" t="n">
        <x:v>46.44</x:v>
      </x:c>
      <x:c r="AV186" s="102" t="str">
        <x:v>Not applicable</x:v>
      </x:c>
      <x:c r="AW186" s="102" t="str">
        <x:v>Visual impairment</x:v>
      </x:c>
      <x:c r="AX186" s="102" t="str">
        <x:v>Cane</x:v>
      </x:c>
      <x:c r="AY186" s="102" t="str">
        <x:v>Hearing assistance</x:v>
      </x:c>
      <x:c r="AZ186" s="102" t="str">
        <x:v>Restricted</x:v>
      </x:c>
      <x:c r="BA186" s="102" t="str">
        <x:v>Limited consent</x:v>
      </x:c>
      <x:c r="BB186" s="102" t="str">
        <x:v>Active</x:v>
      </x:c>
      <x:c r="BC186" s="102" t="n">
        <x:v>0</x:v>
      </x:c>
      <x:c r="BD186" s="168"/>
      <x:c r="BE186" s="102" t="str">
        <x:v>Registration Desk</x:v>
      </x:c>
      <x:c r="BF186" s="168" t="n">
        <x:v>44032</x:v>
      </x:c>
      <x:c r="BG186" s="168" t="n">
        <x:v>44922</x:v>
      </x:c>
      <x:c r="BH186" s="168" t="n">
        <x:v>46014</x:v>
      </x:c>
    </x:row>
    <x:row r="187">
      <x:c r="A187" s="101" t="n">
        <x:v>183</x:v>
      </x:c>
      <x:c r="B187" s="102" t="str">
        <x:v>MCU0000183</x:v>
      </x:c>
      <x:c r="C187" s="102" t="str">
        <x:v>MCCL200183</x:v>
      </x:c>
      <x:c r="D187" s="102" t="str">
        <x:v>Пелагея</x:v>
      </x:c>
      <x:c r="E187" s="102" t="str">
        <x:v>Kumar</x:v>
      </x:c>
      <x:c r="F187" s="102" t="str">
        <x:v>Полтавець</x:v>
      </x:c>
      <x:c r="G187" s="102" t="str">
        <x:v>Пелагея Kumar Полтавець</x:v>
      </x:c>
      <x:c r="H187" s="102"/>
      <x:c r="I187" s="167" t="n">
        <x:v>42305</x:v>
      </x:c>
      <x:c r="J187" s="102" t="n">
        <x:v>10</x:v>
      </x:c>
      <x:c r="K187" s="102" t="str">
        <x:v>Child</x:v>
      </x:c>
      <x:c r="L187" s="102" t="str">
        <x:v>Intersex</x:v>
      </x:c>
      <x:c r="M187" s="102" t="str">
        <x:v>Non-binary</x:v>
      </x:c>
      <x:c r="N187" s="102" t="str">
        <x:v>they/them</x:v>
      </x:c>
      <x:c r="O187" s="102" t="str">
        <x:v>Divorced</x:v>
      </x:c>
      <x:c r="P187" s="102" t="str">
        <x:v>Brazil</x:v>
      </x:c>
      <x:c r="Q187" s="102" t="str">
        <x:v>Brazilian</x:v>
      </x:c>
      <x:c r="R187" s="102" t="str">
        <x:v>Canada</x:v>
      </x:c>
      <x:c r="S187" s="102" t="str">
        <x:v>Ontario</x:v>
      </x:c>
      <x:c r="T187" s="102" t="str">
        <x:v>Mississauga</x:v>
      </x:c>
      <x:c r="U187" s="102" t="str">
        <x:v>L5B 3C1</x:v>
      </x:c>
      <x:c r="V187" s="102" t="str">
        <x:v>Hindi</x:v>
      </x:c>
      <x:c r="W187" s="102"/>
      <x:c r="X187" s="102" t="n">
        <x:v>0</x:v>
      </x:c>
      <x:c r="Y187" s="102" t="str">
        <x:v>+1-647-555-2281</x:v>
      </x:c>
      <x:c r="Z187" s="102" t="str">
        <x:v>+1-416-555-1183</x:v>
      </x:c>
      <x:c r="AA187" s="102" t="str">
        <x:v>patient183@training.mirthcare.example</x:v>
      </x:c>
      <x:c r="AB187" s="102" t="str">
        <x:v>Home Phone</x:v>
      </x:c>
      <x:c r="AC187" s="102" t="str">
        <x:v>283 Training Avenue</x:v>
      </x:c>
      <x:c r="AD187" s="102"/>
      <x:c r="AE187" s="102" t="str">
        <x:v>SYN7000000183</x:v>
      </x:c>
      <x:c r="AF187" s="102" t="str">
        <x:v>BD</x:v>
      </x:c>
      <x:c r="AG187" s="116" t="n">
        <x:v>47848</x:v>
      </x:c>
      <x:c r="AH187" s="102"/>
      <x:c r="AI187" s="102" t="str">
        <x:v>1E69EEFE06824303237A5671D86611C77CE3A1B700A6D85300EB02609C18198E</x:v>
      </x:c>
      <x:c r="AJ187" s="102" t="n">
        <x:v>23</x:v>
      </x:c>
      <x:c r="AK187" s="102" t="str">
        <x:v>Emergency Contact 183</x:v>
      </x:c>
      <x:c r="AL187" s="102" t="str">
        <x:v>Sibling</x:v>
      </x:c>
      <x:c r="AM187" s="102" t="str">
        <x:v>+1-905-555-3013</x:v>
      </x:c>
      <x:c r="AN187" s="102" t="str">
        <x:v>O</x:v>
      </x:c>
      <x:c r="AO187" s="102" t="str">
        <x:v>-</x:v>
      </x:c>
      <x:c r="AP187" s="102" t="n">
        <x:v>1</x:v>
      </x:c>
      <x:c r="AQ187" s="102" t="str">
        <x:v>Current</x:v>
      </x:c>
      <x:c r="AR187" s="102" t="str">
        <x:v>Moderate</x:v>
      </x:c>
      <x:c r="AS187" s="102" t="n">
        <x:v>159</x:v>
      </x:c>
      <x:c r="AT187" s="102" t="n">
        <x:v>116</x:v>
      </x:c>
      <x:c r="AU187" s="102" t="n">
        <x:v>45.88</x:v>
      </x:c>
      <x:c r="AV187" s="102" t="str">
        <x:v>Not applicable</x:v>
      </x:c>
      <x:c r="AW187" s="102" t="str">
        <x:v>Hearing impairment</x:v>
      </x:c>
      <x:c r="AX187" s="102" t="str">
        <x:v>Walker</x:v>
      </x:c>
      <x:c r="AY187" s="102"/>
      <x:c r="AZ187" s="102" t="str">
        <x:v>VIP</x:v>
      </x:c>
      <x:c r="BA187" s="102" t="str">
        <x:v>Pending</x:v>
      </x:c>
      <x:c r="BB187" s="102" t="str">
        <x:v>Active</x:v>
      </x:c>
      <x:c r="BC187" s="102" t="n">
        <x:v>0</x:v>
      </x:c>
      <x:c r="BD187" s="168"/>
      <x:c r="BE187" s="102" t="str">
        <x:v>Clinic</x:v>
      </x:c>
      <x:c r="BF187" s="168" t="n">
        <x:v>43790</x:v>
      </x:c>
      <x:c r="BG187" s="168" t="n">
        <x:v>44455</x:v>
      </x:c>
      <x:c r="BH187" s="168" t="n">
        <x:v>45553</x:v>
      </x:c>
    </x:row>
    <x:row r="188">
      <x:c r="A188" s="101" t="n">
        <x:v>184</x:v>
      </x:c>
      <x:c r="B188" s="102" t="str">
        <x:v>MCU0000184</x:v>
      </x:c>
      <x:c r="C188" s="102" t="str">
        <x:v>MCTH200184</x:v>
      </x:c>
      <x:c r="D188" s="102" t="str">
        <x:v>Валентин</x:v>
      </x:c>
      <x:c r="E188" s="102"/>
      <x:c r="F188" s="102" t="str">
        <x:v>藤原</x:v>
      </x:c>
      <x:c r="G188" s="102" t="str">
        <x:v>Валентин 藤原</x:v>
      </x:c>
      <x:c r="H188" s="102" t="str">
        <x:v>Rocket</x:v>
      </x:c>
      <x:c r="I188" s="167" t="n">
        <x:v>42503</x:v>
      </x:c>
      <x:c r="J188" s="102" t="n">
        <x:v>10</x:v>
      </x:c>
      <x:c r="K188" s="102" t="str">
        <x:v>Child</x:v>
      </x:c>
      <x:c r="L188" s="102" t="str">
        <x:v>Male</x:v>
      </x:c>
      <x:c r="M188" s="102" t="str">
        <x:v>Transgender Man</x:v>
      </x:c>
      <x:c r="N188" s="102" t="str">
        <x:v>he/him</x:v>
      </x:c>
      <x:c r="O188" s="102" t="str">
        <x:v>Widowed</x:v>
      </x:c>
      <x:c r="P188" s="102" t="str">
        <x:v>Portugal</x:v>
      </x:c>
      <x:c r="Q188" s="102" t="str">
        <x:v>Portuguese</x:v>
      </x:c>
      <x:c r="R188" s="102" t="str">
        <x:v>Canada</x:v>
      </x:c>
      <x:c r="S188" s="102" t="str">
        <x:v>Ontario</x:v>
      </x:c>
      <x:c r="T188" s="102" t="str">
        <x:v>Ottawa</x:v>
      </x:c>
      <x:c r="U188" s="102" t="str">
        <x:v>K1P 1J1</x:v>
      </x:c>
      <x:c r="V188" s="102" t="str">
        <x:v>Telugu</x:v>
      </x:c>
      <x:c r="W188" s="102" t="str">
        <x:v>Portuguese</x:v>
      </x:c>
      <x:c r="X188" s="102" t="n">
        <x:v>0</x:v>
      </x:c>
      <x:c r="Y188" s="102" t="str">
        <x:v>+1-647-555-2288</x:v>
      </x:c>
      <x:c r="Z188" s="102"/>
      <x:c r="AA188" s="102" t="str">
        <x:v>patient184@training.mirthcare.example</x:v>
      </x:c>
      <x:c r="AB188" s="102" t="str">
        <x:v>Patient Portal</x:v>
      </x:c>
      <x:c r="AC188" s="102" t="str">
        <x:v>284 Training Avenue</x:v>
      </x:c>
      <x:c r="AD188" s="102"/>
      <x:c r="AE188" s="102" t="str">
        <x:v>SYN7000000184</x:v>
      </x:c>
      <x:c r="AF188" s="102" t="str">
        <x:v>CG</x:v>
      </x:c>
      <x:c r="AG188" s="116" t="n">
        <x:v>48213</x:v>
      </x:c>
      <x:c r="AH188" s="102"/>
      <x:c r="AI188" s="102" t="str">
        <x:v>A56A721FBCE61F42C8007D4C3C8C0205431B57A265B247E828551CFD454F559A</x:v>
      </x:c>
      <x:c r="AJ188" s="102" t="n">
        <x:v>24</x:v>
      </x:c>
      <x:c r="AK188" s="102" t="str">
        <x:v>Emergency Contact 184</x:v>
      </x:c>
      <x:c r="AL188" s="102" t="str">
        <x:v>Child</x:v>
      </x:c>
      <x:c r="AM188" s="102" t="str">
        <x:v>+1-905-555-3024</x:v>
      </x:c>
      <x:c r="AN188" s="102" t="str">
        <x:v>O</x:v>
      </x:c>
      <x:c r="AO188" s="102" t="str">
        <x:v>+</x:v>
      </x:c>
      <x:c r="AP188" s="102" t="n">
        <x:v>0</x:v>
      </x:c>
      <x:c r="AQ188" s="102" t="str">
        <x:v>Unknown</x:v>
      </x:c>
      <x:c r="AR188" s="102" t="str">
        <x:v>Frequent</x:v>
      </x:c>
      <x:c r="AS188" s="102" t="n">
        <x:v>172</x:v>
      </x:c>
      <x:c r="AT188" s="102" t="n">
        <x:v>53</x:v>
      </x:c>
      <x:c r="AU188" s="102" t="n">
        <x:v>17.92</x:v>
      </x:c>
      <x:c r="AV188" s="102" t="str">
        <x:v>Not applicable</x:v>
      </x:c>
      <x:c r="AW188" s="102" t="str">
        <x:v>Cognitive impairment</x:v>
      </x:c>
      <x:c r="AX188" s="102" t="str">
        <x:v>Wheelchair</x:v>
      </x:c>
      <x:c r="AY188" s="102"/>
      <x:c r="AZ188" s="102" t="str">
        <x:v>Research</x:v>
      </x:c>
      <x:c r="BA188" s="102" t="str">
        <x:v>Declined optional sharing</x:v>
      </x:c>
      <x:c r="BB188" s="102" t="str">
        <x:v>Active</x:v>
      </x:c>
      <x:c r="BC188" s="102" t="n">
        <x:v>0</x:v>
      </x:c>
      <x:c r="BD188" s="168"/>
      <x:c r="BE188" s="102" t="str">
        <x:v>Referral</x:v>
      </x:c>
      <x:c r="BF188" s="168" t="n">
        <x:v>45313</x:v>
      </x:c>
      <x:c r="BG188" s="168" t="n">
        <x:v>45672</x:v>
      </x:c>
      <x:c r="BH188" s="168" t="n">
        <x:v>45853</x:v>
      </x:c>
    </x:row>
    <x:row r="189">
      <x:c r="A189" s="101" t="n">
        <x:v>185</x:v>
      </x:c>
      <x:c r="B189" s="102" t="str">
        <x:v>MCU0000185</x:v>
      </x:c>
      <x:c r="C189" s="102" t="str">
        <x:v>MCRC200185</x:v>
      </x:c>
      <x:c r="D189" s="102" t="str">
        <x:v>桃子</x:v>
      </x:c>
      <x:c r="E189" s="102"/>
      <x:c r="F189" s="102" t="str">
        <x:v>권</x:v>
      </x:c>
      <x:c r="G189" s="102" t="str">
        <x:v>桃子 권</x:v>
      </x:c>
      <x:c r="H189" s="102"/>
      <x:c r="I189" s="167" t="n">
        <x:v>43095</x:v>
      </x:c>
      <x:c r="J189" s="102" t="n">
        <x:v>8</x:v>
      </x:c>
      <x:c r="K189" s="102" t="str">
        <x:v>Child</x:v>
      </x:c>
      <x:c r="L189" s="102" t="str">
        <x:v>Female</x:v>
      </x:c>
      <x:c r="M189" s="102" t="str">
        <x:v>Transgender Woman</x:v>
      </x:c>
      <x:c r="N189" s="102" t="str">
        <x:v>she/her</x:v>
      </x:c>
      <x:c r="O189" s="102" t="str">
        <x:v>Common-law</x:v>
      </x:c>
      <x:c r="P189" s="102" t="str">
        <x:v>Argentina</x:v>
      </x:c>
      <x:c r="Q189" s="102" t="str">
        <x:v>Canadian</x:v>
      </x:c>
      <x:c r="R189" s="102" t="str">
        <x:v>Canada</x:v>
      </x:c>
      <x:c r="S189" s="102" t="str">
        <x:v>British Columbia</x:v>
      </x:c>
      <x:c r="T189" s="102" t="str">
        <x:v>Vancouver</x:v>
      </x:c>
      <x:c r="U189" s="102" t="str">
        <x:v>V6B 1A1</x:v>
      </x:c>
      <x:c r="V189" s="102" t="str">
        <x:v>Spanish</x:v>
      </x:c>
      <x:c r="W189" s="102"/>
      <x:c r="X189" s="102" t="n">
        <x:v>0</x:v>
      </x:c>
      <x:c r="Y189" s="102" t="str">
        <x:v>+1-647-555-2295</x:v>
      </x:c>
      <x:c r="Z189" s="102" t="str">
        <x:v>+1-416-555-1185</x:v>
      </x:c>
      <x:c r="AA189" s="102" t="str">
        <x:v>patient185@training.mirthcare.example</x:v>
      </x:c>
      <x:c r="AB189" s="102" t="str">
        <x:v>Mobile</x:v>
      </x:c>
      <x:c r="AC189" s="102" t="str">
        <x:v>285 Training Avenue</x:v>
      </x:c>
      <x:c r="AD189" s="102" t="str">
        <x:v>Unit 6</x:v>
      </x:c>
      <x:c r="AE189" s="102" t="str">
        <x:v>SYN7000000185</x:v>
      </x:c>
      <x:c r="AF189" s="102" t="str">
        <x:v>DJ</x:v>
      </x:c>
      <x:c r="AG189" s="116" t="n">
        <x:v>46752</x:v>
      </x:c>
      <x:c r="AH189" s="102" t="str">
        <x:v>LEG500185</x:v>
      </x:c>
      <x:c r="AI189" s="102" t="str">
        <x:v>CEEC048336E4067376245BC2169ED3E44D3B7327F056DFE900D2BB8FF7BC9B33</x:v>
      </x:c>
      <x:c r="AJ189" s="102" t="n">
        <x:v>25</x:v>
      </x:c>
      <x:c r="AK189" s="102" t="str">
        <x:v>Emergency Contact 185</x:v>
      </x:c>
      <x:c r="AL189" s="102" t="str">
        <x:v>Friend</x:v>
      </x:c>
      <x:c r="AM189" s="102" t="str">
        <x:v>+1-905-555-3035</x:v>
      </x:c>
      <x:c r="AN189" s="102" t="str">
        <x:v>A</x:v>
      </x:c>
      <x:c r="AO189" s="102" t="str">
        <x:v>-</x:v>
      </x:c>
      <x:c r="AP189" s="102" t="n">
        <x:v>0</x:v>
      </x:c>
      <x:c r="AQ189" s="102" t="str">
        <x:v>Passive exposure</x:v>
      </x:c>
      <x:c r="AR189" s="102" t="str">
        <x:v>Unknown</x:v>
      </x:c>
      <x:c r="AS189" s="102" t="n">
        <x:v>185</x:v>
      </x:c>
      <x:c r="AT189" s="102" t="n">
        <x:v>70</x:v>
      </x:c>
      <x:c r="AU189" s="102" t="n">
        <x:v>20.45</x:v>
      </x:c>
      <x:c r="AV189" s="102" t="str">
        <x:v>Not applicable</x:v>
      </x:c>
      <x:c r="AW189" s="102" t="str">
        <x:v>Physical disability</x:v>
      </x:c>
      <x:c r="AX189" s="102" t="str">
        <x:v>Two-person assist</x:v>
      </x:c>
      <x:c r="AY189" s="102"/>
      <x:c r="AZ189" s="102" t="str">
        <x:v>Standard</x:v>
      </x:c>
      <x:c r="BA189" s="102" t="str">
        <x:v>Full consent</x:v>
      </x:c>
      <x:c r="BB189" s="102" t="str">
        <x:v>Deceased</x:v>
      </x:c>
      <x:c r="BC189" s="102" t="n">
        <x:v>1</x:v>
      </x:c>
      <x:c r="BD189" s="168" t="n">
        <x:v>46195</x:v>
      </x:c>
      <x:c r="BE189" s="102" t="str">
        <x:v>Transfer</x:v>
      </x:c>
      <x:c r="BF189" s="168" t="n">
        <x:v>43312</x:v>
      </x:c>
      <x:c r="BG189" s="168" t="n">
        <x:v>43533</x:v>
      </x:c>
      <x:c r="BH189" s="168" t="n">
        <x:v>46195</x:v>
      </x:c>
    </x:row>
    <x:row r="190">
      <x:c r="A190" s="101" t="n">
        <x:v>186</x:v>
      </x:c>
      <x:c r="B190" s="102" t="str">
        <x:v>MCU0000186</x:v>
      </x:c>
      <x:c r="C190" s="102" t="str">
        <x:v>MCCL200186</x:v>
      </x:c>
      <x:c r="D190" s="102" t="str">
        <x:v>伟</x:v>
      </x:c>
      <x:c r="E190" s="102" t="str">
        <x:v>Anne</x:v>
      </x:c>
      <x:c r="F190" s="102" t="str">
        <x:v>郭</x:v>
      </x:c>
      <x:c r="G190" s="102" t="str">
        <x:v>伟 Anne 郭</x:v>
      </x:c>
      <x:c r="H190" s="102"/>
      <x:c r="I190" s="167" t="n">
        <x:v>43292</x:v>
      </x:c>
      <x:c r="J190" s="102" t="n">
        <x:v>8</x:v>
      </x:c>
      <x:c r="K190" s="102" t="str">
        <x:v>Child</x:v>
      </x:c>
      <x:c r="L190" s="102" t="str">
        <x:v>Intersex</x:v>
      </x:c>
      <x:c r="M190" s="102" t="str">
        <x:v>Prefer not to say</x:v>
      </x:c>
      <x:c r="N190" s="102" t="str">
        <x:v>not specified</x:v>
      </x:c>
      <x:c r="O190" s="102" t="str">
        <x:v>Single</x:v>
      </x:c>
      <x:c r="P190" s="102" t="str">
        <x:v>France</x:v>
      </x:c>
      <x:c r="Q190" s="102" t="str">
        <x:v>French</x:v>
      </x:c>
      <x:c r="R190" s="102" t="str">
        <x:v>Canada</x:v>
      </x:c>
      <x:c r="S190" s="102" t="str">
        <x:v>Alberta</x:v>
      </x:c>
      <x:c r="T190" s="102" t="str">
        <x:v>Calgary</x:v>
      </x:c>
      <x:c r="U190" s="102" t="str">
        <x:v>T2P 1J9</x:v>
      </x:c>
      <x:c r="V190" s="102" t="str">
        <x:v>Arabic</x:v>
      </x:c>
      <x:c r="W190" s="102"/>
      <x:c r="X190" s="102" t="n">
        <x:v>1</x:v>
      </x:c>
      <x:c r="Y190" s="102" t="str">
        <x:v>+1-647-555-2302</x:v>
      </x:c>
      <x:c r="Z190" s="102" t="str">
        <x:v>+1-416-555-1186</x:v>
      </x:c>
      <x:c r="AA190" s="102" t="str">
        <x:v>patient186@training.mirthcare.example</x:v>
      </x:c>
      <x:c r="AB190" s="102" t="str">
        <x:v>Email</x:v>
      </x:c>
      <x:c r="AC190" s="102" t="str">
        <x:v>286 Training Avenue</x:v>
      </x:c>
      <x:c r="AD190" s="102"/>
      <x:c r="AE190" s="102" t="str">
        <x:v>SYN7000000186</x:v>
      </x:c>
      <x:c r="AF190" s="102" t="str">
        <x:v>EM</x:v>
      </x:c>
      <x:c r="AG190" s="116" t="n">
        <x:v>47118</x:v>
      </x:c>
      <x:c r="AH190" s="102"/>
      <x:c r="AI190" s="102" t="str">
        <x:v>EB70360FCFC8577AE47D397F9CBC620698C9D7FDA008A3AC652BC2C877CE6C88</x:v>
      </x:c>
      <x:c r="AJ190" s="102" t="n">
        <x:v>26</x:v>
      </x:c>
      <x:c r="AK190" s="102" t="str">
        <x:v>Emergency Contact 186</x:v>
      </x:c>
      <x:c r="AL190" s="102" t="str">
        <x:v>Guardian</x:v>
      </x:c>
      <x:c r="AM190" s="102" t="str">
        <x:v>+1-905-555-3046</x:v>
      </x:c>
      <x:c r="AN190" s="102" t="str">
        <x:v>A</x:v>
      </x:c>
      <x:c r="AO190" s="102" t="str">
        <x:v>+</x:v>
      </x:c>
      <x:c r="AP190" s="102" t="n">
        <x:v>1</x:v>
      </x:c>
      <x:c r="AQ190" s="102" t="str">
        <x:v>Never</x:v>
      </x:c>
      <x:c r="AR190" s="102" t="str">
        <x:v>None</x:v>
      </x:c>
      <x:c r="AS190" s="102" t="n">
        <x:v>198</x:v>
      </x:c>
      <x:c r="AT190" s="102" t="n">
        <x:v>87</x:v>
      </x:c>
      <x:c r="AU190" s="102" t="n">
        <x:v>22.19</x:v>
      </x:c>
      <x:c r="AV190" s="102" t="str">
        <x:v>Not applicable</x:v>
      </x:c>
      <x:c r="AW190" s="102" t="str">
        <x:v>Multiple</x:v>
      </x:c>
      <x:c r="AX190" s="102" t="str">
        <x:v>Bedbound</x:v>
      </x:c>
      <x:c r="AY190" s="102"/>
      <x:c r="AZ190" s="102" t="str">
        <x:v>Restricted</x:v>
      </x:c>
      <x:c r="BA190" s="102" t="str">
        <x:v>Limited consent</x:v>
      </x:c>
      <x:c r="BB190" s="102" t="str">
        <x:v>Active</x:v>
      </x:c>
      <x:c r="BC190" s="102" t="n">
        <x:v>0</x:v>
      </x:c>
      <x:c r="BD190" s="168"/>
      <x:c r="BE190" s="102" t="str">
        <x:v>Patient Portal</x:v>
      </x:c>
      <x:c r="BF190" s="168" t="n">
        <x:v>45222</x:v>
      </x:c>
      <x:c r="BG190" s="168" t="n">
        <x:v>45342</x:v>
      </x:c>
      <x:c r="BH190" s="168" t="n">
        <x:v>45444</x:v>
      </x:c>
    </x:row>
    <x:row r="191">
      <x:c r="A191" s="101" t="n">
        <x:v>187</x:v>
      </x:c>
      <x:c r="B191" s="102" t="str">
        <x:v>MCU0000187</x:v>
      </x:c>
      <x:c r="C191" s="102" t="str">
        <x:v>MCTH200187</x:v>
      </x:c>
      <x:c r="D191" s="102" t="str">
        <x:v>كاظم</x:v>
      </x:c>
      <x:c r="E191" s="102"/>
      <x:c r="F191" s="102" t="str">
        <x:v>جبيلي</x:v>
      </x:c>
      <x:c r="G191" s="102" t="str">
        <x:v>كاظم جبيلي</x:v>
      </x:c>
      <x:c r="H191" s="102"/>
      <x:c r="I191" s="167" t="n">
        <x:v>43520</x:v>
      </x:c>
      <x:c r="J191" s="102" t="n">
        <x:v>7</x:v>
      </x:c>
      <x:c r="K191" s="102" t="str">
        <x:v>Child</x:v>
      </x:c>
      <x:c r="L191" s="102" t="str">
        <x:v>Male</x:v>
      </x:c>
      <x:c r="M191" s="102" t="str">
        <x:v>Man</x:v>
      </x:c>
      <x:c r="N191" s="102" t="str">
        <x:v>he/him</x:v>
      </x:c>
      <x:c r="O191" s="102" t="str">
        <x:v>Married</x:v>
      </x:c>
      <x:c r="P191" s="102" t="str">
        <x:v>Nigeria</x:v>
      </x:c>
      <x:c r="Q191" s="102" t="str">
        <x:v>Nigerian</x:v>
      </x:c>
      <x:c r="R191" s="102" t="str">
        <x:v>Canada</x:v>
      </x:c>
      <x:c r="S191" s="102" t="str">
        <x:v>Quebec</x:v>
      </x:c>
      <x:c r="T191" s="102" t="str">
        <x:v>Montreal</x:v>
      </x:c>
      <x:c r="U191" s="102" t="str">
        <x:v>H3B 1A7</x:v>
      </x:c>
      <x:c r="V191" s="102" t="str">
        <x:v>Mandarin</x:v>
      </x:c>
      <x:c r="W191" s="102"/>
      <x:c r="X191" s="102" t="n">
        <x:v>0</x:v>
      </x:c>
      <x:c r="Y191" s="102" t="str">
        <x:v>+1-647-555-2309</x:v>
      </x:c>
      <x:c r="Z191" s="102" t="str">
        <x:v>+1-416-555-1187</x:v>
      </x:c>
      <x:c r="AA191" s="102" t="str">
        <x:v>patient187@training.mirthcare.example</x:v>
      </x:c>
      <x:c r="AB191" s="102" t="str">
        <x:v>Home Phone</x:v>
      </x:c>
      <x:c r="AC191" s="102" t="str">
        <x:v>287 Training Avenue</x:v>
      </x:c>
      <x:c r="AD191" s="102"/>
      <x:c r="AE191" s="102"/>
      <x:c r="AF191" s="102"/>
      <x:c r="AG191" s="116"/>
      <x:c r="AH191" s="102"/>
      <x:c r="AI191" s="102" t="str">
        <x:v>4382CE6B265DA67E125F2ACAFB00C96346481D333C154EAF90AFEA518583D5F2</x:v>
      </x:c>
      <x:c r="AJ191" s="102" t="n">
        <x:v>27</x:v>
      </x:c>
      <x:c r="AK191" s="102" t="str">
        <x:v>Emergency Contact 187</x:v>
      </x:c>
      <x:c r="AL191" s="102" t="str">
        <x:v>Spouse</x:v>
      </x:c>
      <x:c r="AM191" s="102" t="str">
        <x:v>+1-905-555-3057</x:v>
      </x:c>
      <x:c r="AN191" s="102" t="str">
        <x:v>B</x:v>
      </x:c>
      <x:c r="AO191" s="102" t="str">
        <x:v>-</x:v>
      </x:c>
      <x:c r="AP191" s="102" t="n">
        <x:v>0</x:v>
      </x:c>
      <x:c r="AQ191" s="102" t="str">
        <x:v>Former</x:v>
      </x:c>
      <x:c r="AR191" s="102" t="str">
        <x:v>Occasional</x:v>
      </x:c>
      <x:c r="AS191" s="102" t="n">
        <x:v>156</x:v>
      </x:c>
      <x:c r="AT191" s="102" t="n">
        <x:v>104</x:v>
      </x:c>
      <x:c r="AU191" s="102" t="n">
        <x:v>42.74</x:v>
      </x:c>
      <x:c r="AV191" s="102" t="str">
        <x:v>Not applicable</x:v>
      </x:c>
      <x:c r="AW191" s="102" t="str">
        <x:v>None</x:v>
      </x:c>
      <x:c r="AX191" s="102" t="str">
        <x:v>Independent</x:v>
      </x:c>
      <x:c r="AY191" s="102"/>
      <x:c r="AZ191" s="102" t="str">
        <x:v>VIP</x:v>
      </x:c>
      <x:c r="BA191" s="102" t="str">
        <x:v>Pending</x:v>
      </x:c>
      <x:c r="BB191" s="102" t="str">
        <x:v>Active</x:v>
      </x:c>
      <x:c r="BC191" s="102" t="n">
        <x:v>0</x:v>
      </x:c>
      <x:c r="BD191" s="168"/>
      <x:c r="BE191" s="102" t="str">
        <x:v>Emergency</x:v>
      </x:c>
      <x:c r="BF191" s="168" t="n">
        <x:v>44695</x:v>
      </x:c>
      <x:c r="BG191" s="168" t="n">
        <x:v>44792</x:v>
      </x:c>
      <x:c r="BH191" s="168" t="n">
        <x:v>45914</x:v>
      </x:c>
    </x:row>
    <x:row r="192">
      <x:c r="A192" s="101" t="n">
        <x:v>188</x:v>
      </x:c>
      <x:c r="B192" s="102" t="str">
        <x:v>MCU0000188</x:v>
      </x:c>
      <x:c r="C192" s="102" t="str">
        <x:v>MCRC200188</x:v>
      </x:c>
      <x:c r="D192" s="102" t="str">
        <x:v>נועם</x:v>
      </x:c>
      <x:c r="E192" s="102"/>
      <x:c r="F192" s="102" t="str">
        <x:v>כץ</x:v>
      </x:c>
      <x:c r="G192" s="102" t="str">
        <x:v>נועם כץ</x:v>
      </x:c>
      <x:c r="H192" s="102" t="str">
        <x:v>Ace</x:v>
      </x:c>
      <x:c r="I192" s="167" t="n">
        <x:v>44083</x:v>
      </x:c>
      <x:c r="J192" s="102" t="n">
        <x:v>5</x:v>
      </x:c>
      <x:c r="K192" s="102" t="str">
        <x:v>Child</x:v>
      </x:c>
      <x:c r="L192" s="102" t="str">
        <x:v>Female</x:v>
      </x:c>
      <x:c r="M192" s="102" t="str">
        <x:v>Woman</x:v>
      </x:c>
      <x:c r="N192" s="102" t="str">
        <x:v>she/her</x:v>
      </x:c>
      <x:c r="O192" s="102" t="str">
        <x:v>Divorced</x:v>
      </x:c>
      <x:c r="P192" s="102" t="str">
        <x:v>China</x:v>
      </x:c>
      <x:c r="Q192" s="102" t="str">
        <x:v>Chinese</x:v>
      </x:c>
      <x:c r="R192" s="102" t="str">
        <x:v>India</x:v>
      </x:c>
      <x:c r="S192" s="102" t="str">
        <x:v>Telangana</x:v>
      </x:c>
      <x:c r="T192" s="102" t="str">
        <x:v>Hyderabad</x:v>
      </x:c>
      <x:c r="U192" s="102" t="str">
        <x:v>500001</x:v>
      </x:c>
      <x:c r="V192" s="102" t="str">
        <x:v>Punjabi</x:v>
      </x:c>
      <x:c r="W192" s="102" t="str">
        <x:v>Spanish</x:v>
      </x:c>
      <x:c r="X192" s="102" t="n">
        <x:v>0</x:v>
      </x:c>
      <x:c r="Y192" s="102" t="str">
        <x:v>+1-647-555-2316</x:v>
      </x:c>
      <x:c r="Z192" s="102"/>
      <x:c r="AA192" s="102" t="str">
        <x:v>patient188@training.mirthcare.example</x:v>
      </x:c>
      <x:c r="AB192" s="102" t="str">
        <x:v>Patient Portal</x:v>
      </x:c>
      <x:c r="AC192" s="102" t="str">
        <x:v>288 Training Avenue</x:v>
      </x:c>
      <x:c r="AD192" s="102"/>
      <x:c r="AE192" s="102" t="str">
        <x:v>SYN7000000188</x:v>
      </x:c>
      <x:c r="AF192" s="102" t="str">
        <x:v>GS</x:v>
      </x:c>
      <x:c r="AG192" s="116" t="n">
        <x:v>47848</x:v>
      </x:c>
      <x:c r="AH192" s="102"/>
      <x:c r="AI192" s="102" t="str">
        <x:v>DF88AB7AC604F7EF02FB84B78E89BBB1808670973879AF1E88D77BE3F5AFA6E0</x:v>
      </x:c>
      <x:c r="AJ192" s="102" t="n">
        <x:v>28</x:v>
      </x:c>
      <x:c r="AK192" s="102" t="str">
        <x:v>Emergency Contact 188</x:v>
      </x:c>
      <x:c r="AL192" s="102" t="str">
        <x:v>Parent</x:v>
      </x:c>
      <x:c r="AM192" s="102" t="str">
        <x:v>+1-905-555-3068</x:v>
      </x:c>
      <x:c r="AN192" s="102" t="str">
        <x:v>B</x:v>
      </x:c>
      <x:c r="AO192" s="102" t="str">
        <x:v>+</x:v>
      </x:c>
      <x:c r="AP192" s="102" t="n">
        <x:v>0</x:v>
      </x:c>
      <x:c r="AQ192" s="102" t="str">
        <x:v>Current</x:v>
      </x:c>
      <x:c r="AR192" s="102" t="str">
        <x:v>Moderate</x:v>
      </x:c>
      <x:c r="AS192" s="102" t="n">
        <x:v>169</x:v>
      </x:c>
      <x:c r="AT192" s="102" t="n">
        <x:v>121</x:v>
      </x:c>
      <x:c r="AU192" s="102" t="n">
        <x:v>42.37</x:v>
      </x:c>
      <x:c r="AV192" s="102" t="str">
        <x:v>Not applicable</x:v>
      </x:c>
      <x:c r="AW192" s="102" t="str">
        <x:v>Visual impairment</x:v>
      </x:c>
      <x:c r="AX192" s="102" t="str">
        <x:v>Cane</x:v>
      </x:c>
      <x:c r="AY192" s="102"/>
      <x:c r="AZ192" s="102" t="str">
        <x:v>Research</x:v>
      </x:c>
      <x:c r="BA192" s="102" t="str">
        <x:v>Declined optional sharing</x:v>
      </x:c>
      <x:c r="BB192" s="102" t="str">
        <x:v>Active</x:v>
      </x:c>
      <x:c r="BC192" s="102" t="n">
        <x:v>0</x:v>
      </x:c>
      <x:c r="BD192" s="168"/>
      <x:c r="BE192" s="102" t="str">
        <x:v>Registration Desk</x:v>
      </x:c>
      <x:c r="BF192" s="168" t="n">
        <x:v>46156</x:v>
      </x:c>
      <x:c r="BG192" s="168" t="n">
        <x:v>46232</x:v>
      </x:c>
      <x:c r="BH192" s="168" t="n">
        <x:v>46160</x:v>
      </x:c>
    </x:row>
    <x:row r="193">
      <x:c r="A193" s="101" t="n">
        <x:v>189</x:v>
      </x:c>
      <x:c r="B193" s="102" t="str">
        <x:v>MCU0000189</x:v>
      </x:c>
      <x:c r="C193" s="102" t="str">
        <x:v>MCCL200189</x:v>
      </x:c>
      <x:c r="D193" s="102" t="str">
        <x:v>Mujur</x:v>
      </x:c>
      <x:c r="E193" s="102" t="str">
        <x:v>Luis</x:v>
      </x:c>
      <x:c r="F193" s="102" t="str">
        <x:v>Saputra</x:v>
      </x:c>
      <x:c r="G193" s="102" t="str">
        <x:v>Mujur Luis Saputra</x:v>
      </x:c>
      <x:c r="H193" s="102"/>
      <x:c r="I193" s="167" t="n">
        <x:v>44308</x:v>
      </x:c>
      <x:c r="J193" s="102" t="n">
        <x:v>5</x:v>
      </x:c>
      <x:c r="K193" s="102" t="str">
        <x:v>Child</x:v>
      </x:c>
      <x:c r="L193" s="102" t="str">
        <x:v>Intersex</x:v>
      </x:c>
      <x:c r="M193" s="102" t="str">
        <x:v>Non-binary</x:v>
      </x:c>
      <x:c r="N193" s="102" t="str">
        <x:v>they/them</x:v>
      </x:c>
      <x:c r="O193" s="102" t="str">
        <x:v>Widowed</x:v>
      </x:c>
      <x:c r="P193" s="102" t="str">
        <x:v>Japan</x:v>
      </x:c>
      <x:c r="Q193" s="102" t="str">
        <x:v>Japanese</x:v>
      </x:c>
      <x:c r="R193" s="102" t="str">
        <x:v>Portugal</x:v>
      </x:c>
      <x:c r="S193" s="102" t="str">
        <x:v>Lisbon</x:v>
      </x:c>
      <x:c r="T193" s="102" t="str">
        <x:v>Lisbon</x:v>
      </x:c>
      <x:c r="U193" s="102" t="str">
        <x:v>1000-001</x:v>
      </x:c>
      <x:c r="V193" s="102" t="str">
        <x:v>Portuguese</x:v>
      </x:c>
      <x:c r="W193" s="102"/>
      <x:c r="X193" s="102" t="n">
        <x:v>0</x:v>
      </x:c>
      <x:c r="Y193" s="102" t="str">
        <x:v>+1-647-555-2323</x:v>
      </x:c>
      <x:c r="Z193" s="102" t="str">
        <x:v>+1-416-555-1189</x:v>
      </x:c>
      <x:c r="AA193" s="102" t="str">
        <x:v>patient189@training.mirthcare.example</x:v>
      </x:c>
      <x:c r="AB193" s="102" t="str">
        <x:v>Mobile</x:v>
      </x:c>
      <x:c r="AC193" s="102" t="str">
        <x:v>289 Training Avenue</x:v>
      </x:c>
      <x:c r="AD193" s="102"/>
      <x:c r="AE193" s="102" t="str">
        <x:v>SYN7000000189</x:v>
      </x:c>
      <x:c r="AF193" s="102" t="str">
        <x:v>HV</x:v>
      </x:c>
      <x:c r="AG193" s="116" t="n">
        <x:v>48213</x:v>
      </x:c>
      <x:c r="AH193" s="102"/>
      <x:c r="AI193" s="102" t="str">
        <x:v>CCDB625B6A41E6EC183FEBCC014479EE5B08E52916023F48D2EE2A1D8EF56814</x:v>
      </x:c>
      <x:c r="AJ193" s="102" t="n">
        <x:v>29</x:v>
      </x:c>
      <x:c r="AK193" s="102" t="str">
        <x:v>Emergency Contact 189</x:v>
      </x:c>
      <x:c r="AL193" s="102" t="str">
        <x:v>Sibling</x:v>
      </x:c>
      <x:c r="AM193" s="102" t="str">
        <x:v>+1-905-555-3079</x:v>
      </x:c>
      <x:c r="AN193" s="102" t="str">
        <x:v>AB</x:v>
      </x:c>
      <x:c r="AO193" s="102" t="str">
        <x:v>-</x:v>
      </x:c>
      <x:c r="AP193" s="102" t="n">
        <x:v>1</x:v>
      </x:c>
      <x:c r="AQ193" s="102" t="str">
        <x:v>Unknown</x:v>
      </x:c>
      <x:c r="AR193" s="102" t="str">
        <x:v>Frequent</x:v>
      </x:c>
      <x:c r="AS193" s="102" t="n">
        <x:v>182</x:v>
      </x:c>
      <x:c r="AT193" s="102" t="n">
        <x:v>58</x:v>
      </x:c>
      <x:c r="AU193" s="102" t="n">
        <x:v>17.51</x:v>
      </x:c>
      <x:c r="AV193" s="102" t="str">
        <x:v>Not applicable</x:v>
      </x:c>
      <x:c r="AW193" s="102" t="str">
        <x:v>Hearing impairment</x:v>
      </x:c>
      <x:c r="AX193" s="102" t="str">
        <x:v>Walker</x:v>
      </x:c>
      <x:c r="AY193" s="102" t="str">
        <x:v>Interpreter</x:v>
      </x:c>
      <x:c r="AZ193" s="102" t="str">
        <x:v>Standard</x:v>
      </x:c>
      <x:c r="BA193" s="102" t="str">
        <x:v>Full consent</x:v>
      </x:c>
      <x:c r="BB193" s="102" t="str">
        <x:v>Active</x:v>
      </x:c>
      <x:c r="BC193" s="102" t="n">
        <x:v>0</x:v>
      </x:c>
      <x:c r="BD193" s="168"/>
      <x:c r="BE193" s="102" t="str">
        <x:v>Clinic</x:v>
      </x:c>
      <x:c r="BF193" s="168" t="n">
        <x:v>45137</x:v>
      </x:c>
      <x:c r="BG193" s="168" t="n">
        <x:v>46152</x:v>
      </x:c>
      <x:c r="BH193" s="168" t="n">
        <x:v>46187</x:v>
      </x:c>
    </x:row>
    <x:row r="194">
      <x:c r="A194" s="101" t="n">
        <x:v>190</x:v>
      </x:c>
      <x:c r="B194" s="102" t="str">
        <x:v>MCU0000190</x:v>
      </x:c>
      <x:c r="C194" s="102" t="str">
        <x:v>MCTH200190</x:v>
      </x:c>
      <x:c r="D194" s="102" t="str">
        <x:v>อชิตะวีร์</x:v>
      </x:c>
      <x:c r="E194" s="102"/>
      <x:c r="F194" s="102" t="str">
        <x:v>กุมารบุญ</x:v>
      </x:c>
      <x:c r="G194" s="102" t="str">
        <x:v>อชิตะวีร์ กุมารบุญ</x:v>
      </x:c>
      <x:c r="H194" s="102"/>
      <x:c r="I194" s="167" t="n">
        <x:v>44872</x:v>
      </x:c>
      <x:c r="J194" s="102" t="n">
        <x:v>3</x:v>
      </x:c>
      <x:c r="K194" s="102" t="str">
        <x:v>Child</x:v>
      </x:c>
      <x:c r="L194" s="102" t="str">
        <x:v>Male</x:v>
      </x:c>
      <x:c r="M194" s="102" t="str">
        <x:v>Transgender Man</x:v>
      </x:c>
      <x:c r="N194" s="102" t="str">
        <x:v>he/him</x:v>
      </x:c>
      <x:c r="O194" s="102" t="str">
        <x:v>Common-law</x:v>
      </x:c>
      <x:c r="P194" s="102" t="str">
        <x:v>South Korea</x:v>
      </x:c>
      <x:c r="Q194" s="102" t="str">
        <x:v>Canadian</x:v>
      </x:c>
      <x:c r="R194" s="102" t="str">
        <x:v>Brazil</x:v>
      </x:c>
      <x:c r="S194" s="102" t="str">
        <x:v>Rio de Janeiro</x:v>
      </x:c>
      <x:c r="T194" s="102" t="str">
        <x:v>Rio de Janeiro</x:v>
      </x:c>
      <x:c r="U194" s="102" t="str">
        <x:v>20000-000</x:v>
      </x:c>
      <x:c r="V194" s="102" t="str">
        <x:v>Korean</x:v>
      </x:c>
      <x:c r="W194" s="102"/>
      <x:c r="X194" s="102" t="n">
        <x:v>0</x:v>
      </x:c>
      <x:c r="Y194" s="102" t="str">
        <x:v>+1-647-555-2330</x:v>
      </x:c>
      <x:c r="Z194" s="102" t="str">
        <x:v>+1-416-555-1190</x:v>
      </x:c>
      <x:c r="AA194" s="102" t="str">
        <x:v>patient190@training.mirthcare.example</x:v>
      </x:c>
      <x:c r="AB194" s="102" t="str">
        <x:v>Email</x:v>
      </x:c>
      <x:c r="AC194" s="102" t="str">
        <x:v>290 Training Avenue</x:v>
      </x:c>
      <x:c r="AD194" s="102" t="str">
        <x:v>Unit 11</x:v>
      </x:c>
      <x:c r="AE194" s="102" t="str">
        <x:v>SYN7000000190</x:v>
      </x:c>
      <x:c r="AF194" s="102" t="str">
        <x:v>IY</x:v>
      </x:c>
      <x:c r="AG194" s="116" t="n">
        <x:v>46752</x:v>
      </x:c>
      <x:c r="AH194" s="102" t="str">
        <x:v>LEG500190</x:v>
      </x:c>
      <x:c r="AI194" s="102" t="str">
        <x:v>F65DC03713437A3BB2D38142717D82F428B751332E6CA6BF379F6C8B9EDEFAF4</x:v>
      </x:c>
      <x:c r="AJ194" s="102" t="n">
        <x:v>30</x:v>
      </x:c>
      <x:c r="AK194" s="102" t="str">
        <x:v>Emergency Contact 190</x:v>
      </x:c>
      <x:c r="AL194" s="102" t="str">
        <x:v>Child</x:v>
      </x:c>
      <x:c r="AM194" s="102" t="str">
        <x:v>+1-905-555-3090</x:v>
      </x:c>
      <x:c r="AN194" s="102" t="str">
        <x:v>AB</x:v>
      </x:c>
      <x:c r="AO194" s="102" t="str">
        <x:v>+</x:v>
      </x:c>
      <x:c r="AP194" s="102" t="n">
        <x:v>0</x:v>
      </x:c>
      <x:c r="AQ194" s="102" t="str">
        <x:v>Passive exposure</x:v>
      </x:c>
      <x:c r="AR194" s="102" t="str">
        <x:v>Unknown</x:v>
      </x:c>
      <x:c r="AS194" s="102" t="n">
        <x:v>195</x:v>
      </x:c>
      <x:c r="AT194" s="102" t="n">
        <x:v>75</x:v>
      </x:c>
      <x:c r="AU194" s="102" t="n">
        <x:v>19.72</x:v>
      </x:c>
      <x:c r="AV194" s="102" t="str">
        <x:v>Not applicable</x:v>
      </x:c>
      <x:c r="AW194" s="102" t="str">
        <x:v>Cognitive impairment</x:v>
      </x:c>
      <x:c r="AX194" s="102" t="str">
        <x:v>Wheelchair</x:v>
      </x:c>
      <x:c r="AY194" s="102"/>
      <x:c r="AZ194" s="102" t="str">
        <x:v>Restricted</x:v>
      </x:c>
      <x:c r="BA194" s="102" t="str">
        <x:v>Limited consent</x:v>
      </x:c>
      <x:c r="BB194" s="102" t="str">
        <x:v>Active</x:v>
      </x:c>
      <x:c r="BC194" s="102" t="n">
        <x:v>0</x:v>
      </x:c>
      <x:c r="BD194" s="168"/>
      <x:c r="BE194" s="102" t="str">
        <x:v>Referral</x:v>
      </x:c>
      <x:c r="BF194" s="168" t="n">
        <x:v>44986</x:v>
      </x:c>
      <x:c r="BG194" s="168" t="n">
        <x:v>45716</x:v>
      </x:c>
      <x:c r="BH194" s="168" t="n">
        <x:v>45606</x:v>
      </x:c>
    </x:row>
    <x:row r="195">
      <x:c r="A195" s="101" t="n">
        <x:v>191</x:v>
      </x:c>
      <x:c r="B195" s="102" t="str">
        <x:v>MCU0000191</x:v>
      </x:c>
      <x:c r="C195" s="102" t="str">
        <x:v>MCRC200191</x:v>
      </x:c>
      <x:c r="D195" s="102" t="str">
        <x:v>Tina</x:v>
      </x:c>
      <x:c r="E195" s="102"/>
      <x:c r="F195" s="102" t="str">
        <x:v>Daniels</x:v>
      </x:c>
      <x:c r="G195" s="102" t="str">
        <x:v>Tina Daniels</x:v>
      </x:c>
      <x:c r="H195" s="102"/>
      <x:c r="I195" s="167" t="n">
        <x:v>45097</x:v>
      </x:c>
      <x:c r="J195" s="102" t="n">
        <x:v>3</x:v>
      </x:c>
      <x:c r="K195" s="102" t="str">
        <x:v>Child</x:v>
      </x:c>
      <x:c r="L195" s="102" t="str">
        <x:v>Female</x:v>
      </x:c>
      <x:c r="M195" s="102" t="str">
        <x:v>Transgender Woman</x:v>
      </x:c>
      <x:c r="N195" s="102" t="str">
        <x:v>she/her</x:v>
      </x:c>
      <x:c r="O195" s="102" t="str">
        <x:v>Single</x:v>
      </x:c>
      <x:c r="P195" s="102" t="str">
        <x:v>Egypt</x:v>
      </x:c>
      <x:c r="Q195" s="102" t="str">
        <x:v>Egyptian</x:v>
      </x:c>
      <x:c r="R195" s="102" t="str">
        <x:v>France</x:v>
      </x:c>
      <x:c r="S195" s="102" t="str">
        <x:v>Île-de-France</x:v>
      </x:c>
      <x:c r="T195" s="102" t="str">
        <x:v>Paris</x:v>
      </x:c>
      <x:c r="U195" s="102" t="str">
        <x:v>75001</x:v>
      </x:c>
      <x:c r="V195" s="102" t="str">
        <x:v>Italian</x:v>
      </x:c>
      <x:c r="W195" s="102"/>
      <x:c r="X195" s="102" t="n">
        <x:v>0</x:v>
      </x:c>
      <x:c r="Y195" s="102" t="str">
        <x:v>+1-647-555-2337</x:v>
      </x:c>
      <x:c r="Z195" s="102" t="str">
        <x:v>+1-416-555-1191</x:v>
      </x:c>
      <x:c r="AA195" s="102" t="str">
        <x:v>patient191@training.mirthcare.example</x:v>
      </x:c>
      <x:c r="AB195" s="102" t="str">
        <x:v>Home Phone</x:v>
      </x:c>
      <x:c r="AC195" s="102" t="str">
        <x:v>291 Training Avenue</x:v>
      </x:c>
      <x:c r="AD195" s="102"/>
      <x:c r="AE195" s="102" t="str">
        <x:v>SYN7000000191</x:v>
      </x:c>
      <x:c r="AF195" s="102" t="str">
        <x:v>JB</x:v>
      </x:c>
      <x:c r="AG195" s="116" t="n">
        <x:v>47118</x:v>
      </x:c>
      <x:c r="AH195" s="102"/>
      <x:c r="AI195" s="102" t="str">
        <x:v>1F4E91B302D88411348681AEF93D7B376991AD49350AA28EDF4CC1F63B3A9E3F</x:v>
      </x:c>
      <x:c r="AJ195" s="102" t="n">
        <x:v>31</x:v>
      </x:c>
      <x:c r="AK195" s="102" t="str">
        <x:v>Emergency Contact 191</x:v>
      </x:c>
      <x:c r="AL195" s="102" t="str">
        <x:v>Friend</x:v>
      </x:c>
      <x:c r="AM195" s="102" t="str">
        <x:v>+1-905-555-3101</x:v>
      </x:c>
      <x:c r="AN195" s="102" t="str">
        <x:v>O</x:v>
      </x:c>
      <x:c r="AO195" s="102" t="str">
        <x:v>-</x:v>
      </x:c>
      <x:c r="AP195" s="102" t="n">
        <x:v>0</x:v>
      </x:c>
      <x:c r="AQ195" s="102" t="str">
        <x:v>Never</x:v>
      </x:c>
      <x:c r="AR195" s="102" t="str">
        <x:v>None</x:v>
      </x:c>
      <x:c r="AS195" s="102" t="n">
        <x:v>153</x:v>
      </x:c>
      <x:c r="AT195" s="102" t="n">
        <x:v>92</x:v>
      </x:c>
      <x:c r="AU195" s="102" t="n">
        <x:v>39.3</x:v>
      </x:c>
      <x:c r="AV195" s="102" t="str">
        <x:v>Not applicable</x:v>
      </x:c>
      <x:c r="AW195" s="102" t="str">
        <x:v>Physical disability</x:v>
      </x:c>
      <x:c r="AX195" s="102" t="str">
        <x:v>Two-person assist</x:v>
      </x:c>
      <x:c r="AY195" s="102"/>
      <x:c r="AZ195" s="102" t="str">
        <x:v>VIP</x:v>
      </x:c>
      <x:c r="BA195" s="102" t="str">
        <x:v>Pending</x:v>
      </x:c>
      <x:c r="BB195" s="102" t="str">
        <x:v>Active</x:v>
      </x:c>
      <x:c r="BC195" s="102" t="n">
        <x:v>0</x:v>
      </x:c>
      <x:c r="BD195" s="168"/>
      <x:c r="BE195" s="102" t="str">
        <x:v>Transfer</x:v>
      </x:c>
      <x:c r="BF195" s="168" t="n">
        <x:v>46206</x:v>
      </x:c>
      <x:c r="BG195" s="168" t="n">
        <x:v>46213</x:v>
      </x:c>
      <x:c r="BH195" s="168" t="n">
        <x:v>46219</x:v>
      </x:c>
    </x:row>
    <x:row r="196">
      <x:c r="A196" s="101" t="n">
        <x:v>192</x:v>
      </x:c>
      <x:c r="B196" s="102" t="str">
        <x:v>MCU0000192</x:v>
      </x:c>
      <x:c r="C196" s="102" t="str">
        <x:v>MCCL200192</x:v>
      </x:c>
      <x:c r="D196" s="102" t="str">
        <x:v>Frances</x:v>
      </x:c>
      <x:c r="E196" s="102" t="str">
        <x:v>Rose</x:v>
      </x:c>
      <x:c r="F196" s="102" t="str">
        <x:v>Watson</x:v>
      </x:c>
      <x:c r="G196" s="102" t="str">
        <x:v>Frances Rose Watson</x:v>
      </x:c>
      <x:c r="H196" s="102" t="str">
        <x:v>Nova</x:v>
      </x:c>
      <x:c r="I196" s="167" t="n">
        <x:v>45296</x:v>
      </x:c>
      <x:c r="J196" s="102" t="n">
        <x:v>2</x:v>
      </x:c>
      <x:c r="K196" s="102" t="str">
        <x:v>Child</x:v>
      </x:c>
      <x:c r="L196" s="102" t="str">
        <x:v>Intersex</x:v>
      </x:c>
      <x:c r="M196" s="102" t="str">
        <x:v>Prefer not to say</x:v>
      </x:c>
      <x:c r="N196" s="102" t="str">
        <x:v>not specified</x:v>
      </x:c>
      <x:c r="O196" s="102" t="str">
        <x:v>Married</x:v>
      </x:c>
      <x:c r="P196" s="102" t="str">
        <x:v>Pakistan</x:v>
      </x:c>
      <x:c r="Q196" s="102" t="str">
        <x:v>Pakistani</x:v>
      </x:c>
      <x:c r="R196" s="102" t="str">
        <x:v>Nigeria</x:v>
      </x:c>
      <x:c r="S196" s="102" t="str">
        <x:v>Lagos</x:v>
      </x:c>
      <x:c r="T196" s="102" t="str">
        <x:v>Lagos</x:v>
      </x:c>
      <x:c r="U196" s="102" t="str">
        <x:v>100001</x:v>
      </x:c>
      <x:c r="V196" s="102" t="str">
        <x:v>Tamil</x:v>
      </x:c>
      <x:c r="W196" s="102" t="str">
        <x:v>Portuguese</x:v>
      </x:c>
      <x:c r="X196" s="102" t="n">
        <x:v>1</x:v>
      </x:c>
      <x:c r="Y196" s="102" t="str">
        <x:v>+1-647-555-2344</x:v>
      </x:c>
      <x:c r="Z196" s="102"/>
      <x:c r="AA196" s="102" t="str">
        <x:v>patient192@training.mirthcare.example</x:v>
      </x:c>
      <x:c r="AB196" s="102" t="str">
        <x:v>Patient Portal</x:v>
      </x:c>
      <x:c r="AC196" s="102" t="str">
        <x:v>292 Training Avenue</x:v>
      </x:c>
      <x:c r="AD196" s="102"/>
      <x:c r="AE196" s="102" t="str">
        <x:v>SYN7000000192</x:v>
      </x:c>
      <x:c r="AF196" s="102" t="str">
        <x:v>KE</x:v>
      </x:c>
      <x:c r="AG196" s="116" t="n">
        <x:v>47483</x:v>
      </x:c>
      <x:c r="AH196" s="102"/>
      <x:c r="AI196" s="102" t="str">
        <x:v>33BBBC53C92826EC54FD020B3C2F6997C8C1F70062CEB67B2AE1F1972EB58443</x:v>
      </x:c>
      <x:c r="AJ196" s="102" t="n">
        <x:v>32</x:v>
      </x:c>
      <x:c r="AK196" s="102" t="str">
        <x:v>Emergency Contact 192</x:v>
      </x:c>
      <x:c r="AL196" s="102" t="str">
        <x:v>Guardian</x:v>
      </x:c>
      <x:c r="AM196" s="102" t="str">
        <x:v>+1-905-555-3112</x:v>
      </x:c>
      <x:c r="AN196" s="102" t="str">
        <x:v>O</x:v>
      </x:c>
      <x:c r="AO196" s="102" t="str">
        <x:v>+</x:v>
      </x:c>
      <x:c r="AP196" s="102" t="n">
        <x:v>1</x:v>
      </x:c>
      <x:c r="AQ196" s="102" t="str">
        <x:v>Former</x:v>
      </x:c>
      <x:c r="AR196" s="102" t="str">
        <x:v>Occasional</x:v>
      </x:c>
      <x:c r="AS196" s="102" t="n">
        <x:v>166</x:v>
      </x:c>
      <x:c r="AT196" s="102" t="n">
        <x:v>109</x:v>
      </x:c>
      <x:c r="AU196" s="102" t="n">
        <x:v>39.56</x:v>
      </x:c>
      <x:c r="AV196" s="102" t="str">
        <x:v>Not applicable</x:v>
      </x:c>
      <x:c r="AW196" s="102" t="str">
        <x:v>Multiple</x:v>
      </x:c>
      <x:c r="AX196" s="102" t="str">
        <x:v>Bedbound</x:v>
      </x:c>
      <x:c r="AY196" s="102"/>
      <x:c r="AZ196" s="102" t="str">
        <x:v>Research</x:v>
      </x:c>
      <x:c r="BA196" s="102" t="str">
        <x:v>Declined optional sharing</x:v>
      </x:c>
      <x:c r="BB196" s="102" t="str">
        <x:v>Active</x:v>
      </x:c>
      <x:c r="BC196" s="102" t="n">
        <x:v>0</x:v>
      </x:c>
      <x:c r="BD196" s="168"/>
      <x:c r="BE196" s="102" t="str">
        <x:v>Patient Portal</x:v>
      </x:c>
      <x:c r="BF196" s="168" t="n">
        <x:v>46220</x:v>
      </x:c>
      <x:c r="BG196" s="168" t="n">
        <x:v>46220</x:v>
      </x:c>
      <x:c r="BH196" s="168" t="n">
        <x:v>46220</x:v>
      </x:c>
    </x:row>
    <x:row r="197">
      <x:c r="A197" s="101" t="n">
        <x:v>193</x:v>
      </x:c>
      <x:c r="B197" s="102" t="str">
        <x:v>MCU0000193</x:v>
      </x:c>
      <x:c r="C197" s="102" t="str">
        <x:v>MCTH200193</x:v>
      </x:c>
      <x:c r="D197" s="102" t="str">
        <x:v>Jermaine</x:v>
      </x:c>
      <x:c r="E197" s="102"/>
      <x:c r="F197" s="102" t="str">
        <x:v>Acosta</x:v>
      </x:c>
      <x:c r="G197" s="102" t="str">
        <x:v>Jermaine Acosta</x:v>
      </x:c>
      <x:c r="H197" s="102"/>
      <x:c r="I197" s="167" t="n">
        <x:v>45887</x:v>
      </x:c>
      <x:c r="J197" s="102" t="n">
        <x:v>0</x:v>
      </x:c>
      <x:c r="K197" s="102" t="str">
        <x:v>Infant</x:v>
      </x:c>
      <x:c r="L197" s="102" t="str">
        <x:v>Male</x:v>
      </x:c>
      <x:c r="M197" s="102" t="str">
        <x:v>Man</x:v>
      </x:c>
      <x:c r="N197" s="102" t="str">
        <x:v>he/him</x:v>
      </x:c>
      <x:c r="O197" s="102" t="str">
        <x:v>Divorced</x:v>
      </x:c>
      <x:c r="P197" s="102" t="str">
        <x:v>Italy</x:v>
      </x:c>
      <x:c r="Q197" s="102" t="str">
        <x:v>Italian</x:v>
      </x:c>
      <x:c r="R197" s="102" t="str">
        <x:v>Japan</x:v>
      </x:c>
      <x:c r="S197" s="102" t="str">
        <x:v>Tokyo</x:v>
      </x:c>
      <x:c r="T197" s="102" t="str">
        <x:v>Tokyo</x:v>
      </x:c>
      <x:c r="U197" s="102" t="str">
        <x:v>100-0001</x:v>
      </x:c>
      <x:c r="V197" s="102" t="str">
        <x:v>English</x:v>
      </x:c>
      <x:c r="W197" s="102"/>
      <x:c r="X197" s="102" t="n">
        <x:v>0</x:v>
      </x:c>
      <x:c r="Y197" s="102" t="str">
        <x:v>+1-647-555-2351</x:v>
      </x:c>
      <x:c r="Z197" s="102" t="str">
        <x:v>+1-416-555-1193</x:v>
      </x:c>
      <x:c r="AA197" s="102" t="str">
        <x:v>patient193@training.mirthcare.example</x:v>
      </x:c>
      <x:c r="AB197" s="102" t="str">
        <x:v>Mobile</x:v>
      </x:c>
      <x:c r="AC197" s="102" t="str">
        <x:v>293 Training Avenue</x:v>
      </x:c>
      <x:c r="AD197" s="102"/>
      <x:c r="AE197" s="102" t="str">
        <x:v>SYN7000000193</x:v>
      </x:c>
      <x:c r="AF197" s="102" t="str">
        <x:v>LH</x:v>
      </x:c>
      <x:c r="AG197" s="116" t="n">
        <x:v>47848</x:v>
      </x:c>
      <x:c r="AH197" s="102"/>
      <x:c r="AI197" s="102" t="str">
        <x:v>C1F4E4EB1068DFF92639B91D067AB9506128A33C994E5AD8C05DE52841D3E55D</x:v>
      </x:c>
      <x:c r="AJ197" s="102" t="n">
        <x:v>33</x:v>
      </x:c>
      <x:c r="AK197" s="102" t="str">
        <x:v>Emergency Contact 193</x:v>
      </x:c>
      <x:c r="AL197" s="102" t="str">
        <x:v>Spouse</x:v>
      </x:c>
      <x:c r="AM197" s="102" t="str">
        <x:v>+1-905-555-3123</x:v>
      </x:c>
      <x:c r="AN197" s="102" t="str">
        <x:v>A</x:v>
      </x:c>
      <x:c r="AO197" s="102" t="str">
        <x:v>-</x:v>
      </x:c>
      <x:c r="AP197" s="102" t="n">
        <x:v>0</x:v>
      </x:c>
      <x:c r="AQ197" s="102" t="str">
        <x:v>Current</x:v>
      </x:c>
      <x:c r="AR197" s="102" t="str">
        <x:v>Moderate</x:v>
      </x:c>
      <x:c r="AS197" s="102" t="n">
        <x:v>179</x:v>
      </x:c>
      <x:c r="AT197" s="102" t="n">
        <x:v>46</x:v>
      </x:c>
      <x:c r="AU197" s="102" t="n">
        <x:v>14.36</x:v>
      </x:c>
      <x:c r="AV197" s="102" t="str">
        <x:v>Not applicable</x:v>
      </x:c>
      <x:c r="AW197" s="102" t="str">
        <x:v>None</x:v>
      </x:c>
      <x:c r="AX197" s="102" t="str">
        <x:v>Independent</x:v>
      </x:c>
      <x:c r="AY197" s="102"/>
      <x:c r="AZ197" s="102" t="str">
        <x:v>Standard</x:v>
      </x:c>
      <x:c r="BA197" s="102" t="str">
        <x:v>Full consent</x:v>
      </x:c>
      <x:c r="BB197" s="102" t="str">
        <x:v>Active</x:v>
      </x:c>
      <x:c r="BC197" s="102" t="n">
        <x:v>0</x:v>
      </x:c>
      <x:c r="BD197" s="168"/>
      <x:c r="BE197" s="102" t="str">
        <x:v>Emergency</x:v>
      </x:c>
      <x:c r="BF197" s="168" t="n">
        <x:v>46153</x:v>
      </x:c>
      <x:c r="BG197" s="168" t="n">
        <x:v>46197</x:v>
      </x:c>
      <x:c r="BH197" s="168" t="n">
        <x:v>46193</x:v>
      </x:c>
    </x:row>
    <x:row r="198">
      <x:c r="A198" s="101" t="n">
        <x:v>194</x:v>
      </x:c>
      <x:c r="B198" s="102" t="str">
        <x:v>MCU0000194</x:v>
      </x:c>
      <x:c r="C198" s="102" t="str">
        <x:v>MCRC200194</x:v>
      </x:c>
      <x:c r="D198" s="102" t="str">
        <x:v>Dan</x:v>
      </x:c>
      <x:c r="E198" s="102"/>
      <x:c r="F198" s="102" t="str">
        <x:v>Gross</x:v>
      </x:c>
      <x:c r="G198" s="102" t="str">
        <x:v>Dan Gross</x:v>
      </x:c>
      <x:c r="H198" s="102"/>
      <x:c r="I198" s="167" t="n">
        <x:v>46025</x:v>
      </x:c>
      <x:c r="J198" s="102" t="n">
        <x:v>0</x:v>
      </x:c>
      <x:c r="K198" s="102" t="str">
        <x:v>Infant</x:v>
      </x:c>
      <x:c r="L198" s="102" t="str">
        <x:v>Female</x:v>
      </x:c>
      <x:c r="M198" s="102" t="str">
        <x:v>Woman</x:v>
      </x:c>
      <x:c r="N198" s="102" t="str">
        <x:v>she/her</x:v>
      </x:c>
      <x:c r="O198" s="102" t="str">
        <x:v>Widowed</x:v>
      </x:c>
      <x:c r="P198" s="102" t="str">
        <x:v>Germany</x:v>
      </x:c>
      <x:c r="Q198" s="102" t="str">
        <x:v>German</x:v>
      </x:c>
      <x:c r="R198" s="102" t="str">
        <x:v>Philippines</x:v>
      </x:c>
      <x:c r="S198" s="102" t="str">
        <x:v>Metro Manila</x:v>
      </x:c>
      <x:c r="T198" s="102" t="str">
        <x:v>Manila</x:v>
      </x:c>
      <x:c r="U198" s="102" t="str">
        <x:v>1000</x:v>
      </x:c>
      <x:c r="V198" s="102" t="str">
        <x:v>French</x:v>
      </x:c>
      <x:c r="W198" s="102"/>
      <x:c r="X198" s="102" t="n">
        <x:v>0</x:v>
      </x:c>
      <x:c r="Y198" s="102" t="str">
        <x:v>+1-647-555-2358</x:v>
      </x:c>
      <x:c r="Z198" s="102" t="str">
        <x:v>+1-416-555-1194</x:v>
      </x:c>
      <x:c r="AA198" s="102" t="str">
        <x:v>patient194@training.mirthcare.example</x:v>
      </x:c>
      <x:c r="AB198" s="102" t="str">
        <x:v>Email</x:v>
      </x:c>
      <x:c r="AC198" s="102" t="str">
        <x:v>294 Training Avenue</x:v>
      </x:c>
      <x:c r="AD198" s="102"/>
      <x:c r="AE198" s="102" t="str">
        <x:v>SYN7000000194</x:v>
      </x:c>
      <x:c r="AF198" s="102" t="str">
        <x:v>MK</x:v>
      </x:c>
      <x:c r="AG198" s="116" t="n">
        <x:v>48213</x:v>
      </x:c>
      <x:c r="AH198" s="102"/>
      <x:c r="AI198" s="102" t="str">
        <x:v>877356FFEDBA6137DDF7C966635FA039E8D8DAE26F4AE7C8F70EEA0E0C27EBCA</x:v>
      </x:c>
      <x:c r="AJ198" s="102" t="n">
        <x:v>34</x:v>
      </x:c>
      <x:c r="AK198" s="102" t="str">
        <x:v>Emergency Contact 194</x:v>
      </x:c>
      <x:c r="AL198" s="102" t="str">
        <x:v>Parent</x:v>
      </x:c>
      <x:c r="AM198" s="102" t="str">
        <x:v>+1-905-555-3134</x:v>
      </x:c>
      <x:c r="AN198" s="102" t="str">
        <x:v>A</x:v>
      </x:c>
      <x:c r="AO198" s="102" t="str">
        <x:v>+</x:v>
      </x:c>
      <x:c r="AP198" s="102" t="n">
        <x:v>0</x:v>
      </x:c>
      <x:c r="AQ198" s="102" t="str">
        <x:v>Unknown</x:v>
      </x:c>
      <x:c r="AR198" s="102" t="str">
        <x:v>Frequent</x:v>
      </x:c>
      <x:c r="AS198" s="102" t="n">
        <x:v>192</x:v>
      </x:c>
      <x:c r="AT198" s="102" t="n">
        <x:v>63</x:v>
      </x:c>
      <x:c r="AU198" s="102" t="n">
        <x:v>17.09</x:v>
      </x:c>
      <x:c r="AV198" s="102" t="str">
        <x:v>Not applicable</x:v>
      </x:c>
      <x:c r="AW198" s="102" t="str">
        <x:v>Visual impairment</x:v>
      </x:c>
      <x:c r="AX198" s="102" t="str">
        <x:v>Cane</x:v>
      </x:c>
      <x:c r="AY198" s="102"/>
      <x:c r="AZ198" s="102" t="str">
        <x:v>Restricted</x:v>
      </x:c>
      <x:c r="BA198" s="102" t="str">
        <x:v>Limited consent</x:v>
      </x:c>
      <x:c r="BB198" s="102" t="str">
        <x:v>Active</x:v>
      </x:c>
      <x:c r="BC198" s="102" t="n">
        <x:v>0</x:v>
      </x:c>
      <x:c r="BD198" s="168"/>
      <x:c r="BE198" s="102" t="str">
        <x:v>Registration Desk</x:v>
      </x:c>
      <x:c r="BF198" s="168" t="n">
        <x:v>46228</x:v>
      </x:c>
      <x:c r="BG198" s="168" t="n">
        <x:v>46230</x:v>
      </x:c>
      <x:c r="BH198" s="168" t="n">
        <x:v>46234</x:v>
      </x:c>
    </x:row>
    <x:row r="199">
      <x:c r="A199" s="101" t="n">
        <x:v>195</x:v>
      </x:c>
      <x:c r="B199" s="102" t="str">
        <x:v>MCU0000195</x:v>
      </x:c>
      <x:c r="C199" s="102" t="str">
        <x:v>MCCL200195</x:v>
      </x:c>
      <x:c r="D199" s="102" t="str">
        <x:v>Ekalinga</x:v>
      </x:c>
      <x:c r="E199" s="102" t="str">
        <x:v>Lee</x:v>
      </x:c>
      <x:c r="F199" s="102" t="str">
        <x:v>Prakash</x:v>
      </x:c>
      <x:c r="G199" s="102" t="str">
        <x:v>Ekalinga Lee Prakash</x:v>
      </x:c>
      <x:c r="H199" s="102"/>
      <x:c r="I199" s="167" t="n">
        <x:v>11247</x:v>
      </x:c>
      <x:c r="J199" s="102" t="n">
        <x:v>95</x:v>
      </x:c>
      <x:c r="K199" s="102" t="str">
        <x:v>Older Adult</x:v>
      </x:c>
      <x:c r="L199" s="102" t="str">
        <x:v>Intersex</x:v>
      </x:c>
      <x:c r="M199" s="102" t="str">
        <x:v>Non-binary</x:v>
      </x:c>
      <x:c r="N199" s="102" t="str">
        <x:v>they/them</x:v>
      </x:c>
      <x:c r="O199" s="102" t="str">
        <x:v>Common-law</x:v>
      </x:c>
      <x:c r="P199" s="102" t="str">
        <x:v>Mexico</x:v>
      </x:c>
      <x:c r="Q199" s="102" t="str">
        <x:v>Canadian</x:v>
      </x:c>
      <x:c r="R199" s="102" t="str">
        <x:v>Mexico</x:v>
      </x:c>
      <x:c r="S199" s="102" t="str">
        <x:v>CDMX</x:v>
      </x:c>
      <x:c r="T199" s="102" t="str">
        <x:v>Mexico City</x:v>
      </x:c>
      <x:c r="U199" s="102" t="str">
        <x:v>06000</x:v>
      </x:c>
      <x:c r="V199" s="102" t="str">
        <x:v>Hindi</x:v>
      </x:c>
      <x:c r="W199" s="102"/>
      <x:c r="X199" s="102" t="n">
        <x:v>0</x:v>
      </x:c>
      <x:c r="Y199" s="102" t="str">
        <x:v>+1-647-555-2365</x:v>
      </x:c>
      <x:c r="Z199" s="102" t="str">
        <x:v>+1-416-555-1195</x:v>
      </x:c>
      <x:c r="AA199" s="102" t="str">
        <x:v>patient195@training.mirthcare.example</x:v>
      </x:c>
      <x:c r="AB199" s="102" t="str">
        <x:v>Home Phone</x:v>
      </x:c>
      <x:c r="AC199" s="102" t="str">
        <x:v>295 Training Avenue</x:v>
      </x:c>
      <x:c r="AD199" s="102" t="str">
        <x:v>Unit 16</x:v>
      </x:c>
      <x:c r="AE199" s="102" t="str">
        <x:v>SYN7000000195</x:v>
      </x:c>
      <x:c r="AF199" s="102" t="str">
        <x:v>NN</x:v>
      </x:c>
      <x:c r="AG199" s="116" t="n">
        <x:v>46752</x:v>
      </x:c>
      <x:c r="AH199" s="102" t="str">
        <x:v>LEG500195</x:v>
      </x:c>
      <x:c r="AI199" s="102" t="str">
        <x:v>35638F17D4A484BCFCE8AFC3FA3DD1985856C6312D95C6ED0665F53A0CE06947</x:v>
      </x:c>
      <x:c r="AJ199" s="102" t="n">
        <x:v>35</x:v>
      </x:c>
      <x:c r="AK199" s="102" t="str">
        <x:v>Emergency Contact 195</x:v>
      </x:c>
      <x:c r="AL199" s="102" t="str">
        <x:v>Sibling</x:v>
      </x:c>
      <x:c r="AM199" s="102" t="str">
        <x:v>+1-905-555-3145</x:v>
      </x:c>
      <x:c r="AN199" s="102" t="str">
        <x:v>B</x:v>
      </x:c>
      <x:c r="AO199" s="102" t="str">
        <x:v>-</x:v>
      </x:c>
      <x:c r="AP199" s="102" t="n">
        <x:v>1</x:v>
      </x:c>
      <x:c r="AQ199" s="102" t="str">
        <x:v>Passive exposure</x:v>
      </x:c>
      <x:c r="AR199" s="102" t="str">
        <x:v>Unknown</x:v>
      </x:c>
      <x:c r="AS199" s="102" t="n">
        <x:v>150</x:v>
      </x:c>
      <x:c r="AT199" s="102" t="n">
        <x:v>80</x:v>
      </x:c>
      <x:c r="AU199" s="102" t="n">
        <x:v>35.56</x:v>
      </x:c>
      <x:c r="AV199" s="102" t="str">
        <x:v>Not applicable</x:v>
      </x:c>
      <x:c r="AW199" s="102" t="str">
        <x:v>Hearing impairment</x:v>
      </x:c>
      <x:c r="AX199" s="102" t="str">
        <x:v>Walker</x:v>
      </x:c>
      <x:c r="AY199" s="102"/>
      <x:c r="AZ199" s="102" t="str">
        <x:v>VIP</x:v>
      </x:c>
      <x:c r="BA199" s="102" t="str">
        <x:v>Pending</x:v>
      </x:c>
      <x:c r="BB199" s="102" t="str">
        <x:v>Active</x:v>
      </x:c>
      <x:c r="BC199" s="102" t="n">
        <x:v>0</x:v>
      </x:c>
      <x:c r="BD199" s="168"/>
      <x:c r="BE199" s="102" t="str">
        <x:v>Clinic</x:v>
      </x:c>
      <x:c r="BF199" s="168" t="n">
        <x:v>38343</x:v>
      </x:c>
      <x:c r="BG199" s="168" t="n">
        <x:v>41658</x:v>
      </x:c>
      <x:c r="BH199" s="168" t="n">
        <x:v>42828</x:v>
      </x:c>
    </x:row>
    <x:row r="200">
      <x:c r="A200" s="101" t="n">
        <x:v>196</x:v>
      </x:c>
      <x:c r="B200" s="102" t="str">
        <x:v>MCU0000196</x:v>
      </x:c>
      <x:c r="C200" s="102" t="str">
        <x:v>MCTH200196</x:v>
      </x:c>
      <x:c r="D200" s="102" t="str">
        <x:v>Marthe</x:v>
      </x:c>
      <x:c r="E200" s="102"/>
      <x:c r="F200" s="102" t="str">
        <x:v>Meunier</x:v>
      </x:c>
      <x:c r="G200" s="102" t="str">
        <x:v>Marthe Meunier</x:v>
      </x:c>
      <x:c r="H200" s="102" t="str">
        <x:v>Max</x:v>
      </x:c>
      <x:c r="I200" s="167" t="n">
        <x:v>11444</x:v>
      </x:c>
      <x:c r="J200" s="102" t="n">
        <x:v>95</x:v>
      </x:c>
      <x:c r="K200" s="102" t="str">
        <x:v>Older Adult</x:v>
      </x:c>
      <x:c r="L200" s="102" t="str">
        <x:v>Male</x:v>
      </x:c>
      <x:c r="M200" s="102" t="str">
        <x:v>Transgender Man</x:v>
      </x:c>
      <x:c r="N200" s="102" t="str">
        <x:v>he/him</x:v>
      </x:c>
      <x:c r="O200" s="102" t="str">
        <x:v>Single</x:v>
      </x:c>
      <x:c r="P200" s="102" t="str">
        <x:v>Philippines</x:v>
      </x:c>
      <x:c r="Q200" s="102" t="str">
        <x:v>Filipino</x:v>
      </x:c>
      <x:c r="R200" s="102" t="str">
        <x:v>Canada</x:v>
      </x:c>
      <x:c r="S200" s="102" t="str">
        <x:v>Ontario</x:v>
      </x:c>
      <x:c r="T200" s="102" t="str">
        <x:v>Toronto</x:v>
      </x:c>
      <x:c r="U200" s="102" t="str">
        <x:v>M5V 2T6</x:v>
      </x:c>
      <x:c r="V200" s="102" t="str">
        <x:v>Telugu</x:v>
      </x:c>
      <x:c r="W200" s="102" t="str">
        <x:v>Spanish</x:v>
      </x:c>
      <x:c r="X200" s="102" t="n">
        <x:v>0</x:v>
      </x:c>
      <x:c r="Y200" s="102" t="str">
        <x:v>+1-647-555-2372</x:v>
      </x:c>
      <x:c r="Z200" s="102"/>
      <x:c r="AA200" s="102" t="str">
        <x:v>patient196@training.mirthcare.example</x:v>
      </x:c>
      <x:c r="AB200" s="102" t="str">
        <x:v>Patient Portal</x:v>
      </x:c>
      <x:c r="AC200" s="102" t="str">
        <x:v>296 Training Avenue</x:v>
      </x:c>
      <x:c r="AD200" s="102"/>
      <x:c r="AE200" s="102" t="str">
        <x:v>SYN7000000196</x:v>
      </x:c>
      <x:c r="AF200" s="102" t="str">
        <x:v>OQ</x:v>
      </x:c>
      <x:c r="AG200" s="116" t="n">
        <x:v>47118</x:v>
      </x:c>
      <x:c r="AH200" s="102"/>
      <x:c r="AI200" s="102" t="str">
        <x:v>E0565FE5586C6D486AFA0D245C345E3C38DBF7C3C5CA83DD0B6BC3DF0014934A</x:v>
      </x:c>
      <x:c r="AJ200" s="102" t="n">
        <x:v>36</x:v>
      </x:c>
      <x:c r="AK200" s="102" t="str">
        <x:v>Emergency Contact 196</x:v>
      </x:c>
      <x:c r="AL200" s="102" t="str">
        <x:v>Child</x:v>
      </x:c>
      <x:c r="AM200" s="102" t="str">
        <x:v>+1-905-555-3156</x:v>
      </x:c>
      <x:c r="AN200" s="102" t="str">
        <x:v>B</x:v>
      </x:c>
      <x:c r="AO200" s="102" t="str">
        <x:v>+</x:v>
      </x:c>
      <x:c r="AP200" s="102" t="n">
        <x:v>0</x:v>
      </x:c>
      <x:c r="AQ200" s="102" t="str">
        <x:v>Never</x:v>
      </x:c>
      <x:c r="AR200" s="102" t="str">
        <x:v>None</x:v>
      </x:c>
      <x:c r="AS200" s="102" t="n">
        <x:v>163</x:v>
      </x:c>
      <x:c r="AT200" s="102" t="n">
        <x:v>97</x:v>
      </x:c>
      <x:c r="AU200" s="102" t="n">
        <x:v>36.51</x:v>
      </x:c>
      <x:c r="AV200" s="102" t="str">
        <x:v>Not applicable</x:v>
      </x:c>
      <x:c r="AW200" s="102" t="str">
        <x:v>Cognitive impairment</x:v>
      </x:c>
      <x:c r="AX200" s="102" t="str">
        <x:v>Wheelchair</x:v>
      </x:c>
      <x:c r="AY200" s="102" t="str">
        <x:v>Large print</x:v>
      </x:c>
      <x:c r="AZ200" s="102" t="str">
        <x:v>Research</x:v>
      </x:c>
      <x:c r="BA200" s="102" t="str">
        <x:v>Declined optional sharing</x:v>
      </x:c>
      <x:c r="BB200" s="102" t="str">
        <x:v>Active</x:v>
      </x:c>
      <x:c r="BC200" s="102" t="n">
        <x:v>0</x:v>
      </x:c>
      <x:c r="BD200" s="168"/>
      <x:c r="BE200" s="102" t="str">
        <x:v>Referral</x:v>
      </x:c>
      <x:c r="BF200" s="168" t="n">
        <x:v>38480</x:v>
      </x:c>
      <x:c r="BG200" s="168" t="n">
        <x:v>41812</x:v>
      </x:c>
      <x:c r="BH200" s="168" t="n">
        <x:v>42988</x:v>
      </x:c>
    </x:row>
    <x:row r="201">
      <x:c r="A201" s="101" t="n">
        <x:v>197</x:v>
      </x:c>
      <x:c r="B201" s="102" t="str">
        <x:v>MCU0000197</x:v>
      </x:c>
      <x:c r="C201" s="102" t="str">
        <x:v>MCRC200197</x:v>
      </x:c>
      <x:c r="D201" s="102" t="str">
        <x:v>Willibald</x:v>
      </x:c>
      <x:c r="E201" s="102"/>
      <x:c r="F201" s="102" t="str">
        <x:v>Scheuermann</x:v>
      </x:c>
      <x:c r="G201" s="102" t="str">
        <x:v>Willibald Scheuermann</x:v>
      </x:c>
      <x:c r="H201" s="102"/>
      <x:c r="I201" s="167" t="n">
        <x:v>12037</x:v>
      </x:c>
      <x:c r="J201" s="102" t="n">
        <x:v>93</x:v>
      </x:c>
      <x:c r="K201" s="102" t="str">
        <x:v>Older Adult</x:v>
      </x:c>
      <x:c r="L201" s="102" t="str">
        <x:v>Female</x:v>
      </x:c>
      <x:c r="M201" s="102" t="str">
        <x:v>Transgender Woman</x:v>
      </x:c>
      <x:c r="N201" s="102" t="str">
        <x:v>she/her</x:v>
      </x:c>
      <x:c r="O201" s="102" t="str">
        <x:v>Married</x:v>
      </x:c>
      <x:c r="P201" s="102" t="str">
        <x:v>United Kingdom</x:v>
      </x:c>
      <x:c r="Q201" s="102" t="str">
        <x:v>British</x:v>
      </x:c>
      <x:c r="R201" s="102" t="str">
        <x:v>Canada</x:v>
      </x:c>
      <x:c r="S201" s="102" t="str">
        <x:v>Ontario</x:v>
      </x:c>
      <x:c r="T201" s="102" t="str">
        <x:v>Brampton</x:v>
      </x:c>
      <x:c r="U201" s="102" t="str">
        <x:v>L6Y 1N7</x:v>
      </x:c>
      <x:c r="V201" s="102" t="str">
        <x:v>Spanish</x:v>
      </x:c>
      <x:c r="W201" s="102"/>
      <x:c r="X201" s="102" t="n">
        <x:v>0</x:v>
      </x:c>
      <x:c r="Y201" s="102" t="str">
        <x:v>+1-647-555-2379</x:v>
      </x:c>
      <x:c r="Z201" s="102" t="str">
        <x:v>+1-416-555-1197</x:v>
      </x:c>
      <x:c r="AA201" s="102" t="str">
        <x:v>patient197@training.mirthcare.example</x:v>
      </x:c>
      <x:c r="AB201" s="102" t="str">
        <x:v>Mobile</x:v>
      </x:c>
      <x:c r="AC201" s="102" t="str">
        <x:v>297 Training Avenue</x:v>
      </x:c>
      <x:c r="AD201" s="102"/>
      <x:c r="AE201" s="102" t="str">
        <x:v>SYN7000000197</x:v>
      </x:c>
      <x:c r="AF201" s="102" t="str">
        <x:v>PT</x:v>
      </x:c>
      <x:c r="AG201" s="116" t="n">
        <x:v>47483</x:v>
      </x:c>
      <x:c r="AH201" s="102"/>
      <x:c r="AI201" s="102" t="str">
        <x:v>4182D4D79267576B263089CD659C939386FA9889CDF1AD1B345171964688DDA2</x:v>
      </x:c>
      <x:c r="AJ201" s="102" t="n">
        <x:v>37</x:v>
      </x:c>
      <x:c r="AK201" s="102" t="str">
        <x:v>Emergency Contact 197</x:v>
      </x:c>
      <x:c r="AL201" s="102" t="str">
        <x:v>Friend</x:v>
      </x:c>
      <x:c r="AM201" s="102" t="str">
        <x:v>+1-905-555-3167</x:v>
      </x:c>
      <x:c r="AN201" s="102" t="str">
        <x:v>AB</x:v>
      </x:c>
      <x:c r="AO201" s="102" t="str">
        <x:v>-</x:v>
      </x:c>
      <x:c r="AP201" s="102" t="n">
        <x:v>0</x:v>
      </x:c>
      <x:c r="AQ201" s="102" t="str">
        <x:v>Former</x:v>
      </x:c>
      <x:c r="AR201" s="102" t="str">
        <x:v>Occasional</x:v>
      </x:c>
      <x:c r="AS201" s="102" t="n">
        <x:v>176</x:v>
      </x:c>
      <x:c r="AT201" s="102" t="n">
        <x:v>114</x:v>
      </x:c>
      <x:c r="AU201" s="102" t="n">
        <x:v>36.8</x:v>
      </x:c>
      <x:c r="AV201" s="102" t="str">
        <x:v>Not applicable</x:v>
      </x:c>
      <x:c r="AW201" s="102" t="str">
        <x:v>Physical disability</x:v>
      </x:c>
      <x:c r="AX201" s="102" t="str">
        <x:v>Two-person assist</x:v>
      </x:c>
      <x:c r="AY201" s="102"/>
      <x:c r="AZ201" s="102" t="str">
        <x:v>Standard</x:v>
      </x:c>
      <x:c r="BA201" s="102" t="str">
        <x:v>Full consent</x:v>
      </x:c>
      <x:c r="BB201" s="102" t="str">
        <x:v>Active</x:v>
      </x:c>
      <x:c r="BC201" s="102" t="n">
        <x:v>0</x:v>
      </x:c>
      <x:c r="BD201" s="168"/>
      <x:c r="BE201" s="102" t="str">
        <x:v>Transfer</x:v>
      </x:c>
      <x:c r="BF201" s="168" t="n">
        <x:v>38617</x:v>
      </x:c>
      <x:c r="BG201" s="168" t="n">
        <x:v>41966</x:v>
      </x:c>
      <x:c r="BH201" s="168" t="n">
        <x:v>43148</x:v>
      </x:c>
    </x:row>
    <x:row r="202">
      <x:c r="A202" s="101" t="n">
        <x:v>198</x:v>
      </x:c>
      <x:c r="B202" s="102" t="str">
        <x:v>MCU0000198</x:v>
      </x:c>
      <x:c r="C202" s="102" t="str">
        <x:v>MCCL200198</x:v>
      </x:c>
      <x:c r="D202" s="102" t="str">
        <x:v>Seve</x:v>
      </x:c>
      <x:c r="E202" s="102" t="str">
        <x:v>Jade</x:v>
      </x:c>
      <x:c r="F202" s="102" t="str">
        <x:v>Abril</x:v>
      </x:c>
      <x:c r="G202" s="102" t="str">
        <x:v>Seve Jade Abril</x:v>
      </x:c>
      <x:c r="H202" s="102"/>
      <x:c r="I202" s="167" t="n">
        <x:v>12262</x:v>
      </x:c>
      <x:c r="J202" s="102" t="n">
        <x:v>93</x:v>
      </x:c>
      <x:c r="K202" s="102" t="str">
        <x:v>Older Adult</x:v>
      </x:c>
      <x:c r="L202" s="102" t="str">
        <x:v>Intersex</x:v>
      </x:c>
      <x:c r="M202" s="102" t="str">
        <x:v>Prefer not to say</x:v>
      </x:c>
      <x:c r="N202" s="102" t="str">
        <x:v>not specified</x:v>
      </x:c>
      <x:c r="O202" s="102" t="str">
        <x:v>Divorced</x:v>
      </x:c>
      <x:c r="P202" s="102" t="str">
        <x:v>Australia</x:v>
      </x:c>
      <x:c r="Q202" s="102" t="str">
        <x:v>Australian</x:v>
      </x:c>
      <x:c r="R202" s="102" t="str">
        <x:v>Canada</x:v>
      </x:c>
      <x:c r="S202" s="102" t="str">
        <x:v>Ontario</x:v>
      </x:c>
      <x:c r="T202" s="102" t="str">
        <x:v>Mississauga</x:v>
      </x:c>
      <x:c r="U202" s="102" t="str">
        <x:v>L5B 3C1</x:v>
      </x:c>
      <x:c r="V202" s="102" t="str">
        <x:v>Arabic</x:v>
      </x:c>
      <x:c r="W202" s="102"/>
      <x:c r="X202" s="102" t="n">
        <x:v>1</x:v>
      </x:c>
      <x:c r="Y202" s="102" t="str">
        <x:v>+1-647-555-2386</x:v>
      </x:c>
      <x:c r="Z202" s="102" t="str">
        <x:v>+1-416-555-1198</x:v>
      </x:c>
      <x:c r="AA202" s="102" t="str">
        <x:v>patient198@training.mirthcare.example</x:v>
      </x:c>
      <x:c r="AB202" s="102" t="str">
        <x:v>Email</x:v>
      </x:c>
      <x:c r="AC202" s="102" t="str">
        <x:v>298 Training Avenue</x:v>
      </x:c>
      <x:c r="AD202" s="102"/>
      <x:c r="AE202" s="102"/>
      <x:c r="AF202" s="102"/>
      <x:c r="AG202" s="116"/>
      <x:c r="AH202" s="102"/>
      <x:c r="AI202" s="102" t="str">
        <x:v>5F8CC4DE11623419DD197728A22234CF1C5A99D17F265F77BC169CBE08DC1CB2</x:v>
      </x:c>
      <x:c r="AJ202" s="102" t="n">
        <x:v>38</x:v>
      </x:c>
      <x:c r="AK202" s="102" t="str">
        <x:v>Emergency Contact 198</x:v>
      </x:c>
      <x:c r="AL202" s="102" t="str">
        <x:v>Guardian</x:v>
      </x:c>
      <x:c r="AM202" s="102" t="str">
        <x:v>+1-905-555-3178</x:v>
      </x:c>
      <x:c r="AN202" s="102" t="str">
        <x:v>AB</x:v>
      </x:c>
      <x:c r="AO202" s="102" t="str">
        <x:v>+</x:v>
      </x:c>
      <x:c r="AP202" s="102" t="n">
        <x:v>1</x:v>
      </x:c>
      <x:c r="AQ202" s="102" t="str">
        <x:v>Current</x:v>
      </x:c>
      <x:c r="AR202" s="102" t="str">
        <x:v>Moderate</x:v>
      </x:c>
      <x:c r="AS202" s="102" t="n">
        <x:v>189</x:v>
      </x:c>
      <x:c r="AT202" s="102" t="n">
        <x:v>51</x:v>
      </x:c>
      <x:c r="AU202" s="102" t="n">
        <x:v>14.28</x:v>
      </x:c>
      <x:c r="AV202" s="102" t="str">
        <x:v>Not applicable</x:v>
      </x:c>
      <x:c r="AW202" s="102" t="str">
        <x:v>Multiple</x:v>
      </x:c>
      <x:c r="AX202" s="102" t="str">
        <x:v>Bedbound</x:v>
      </x:c>
      <x:c r="AY202" s="102"/>
      <x:c r="AZ202" s="102" t="str">
        <x:v>Restricted</x:v>
      </x:c>
      <x:c r="BA202" s="102" t="str">
        <x:v>Limited consent</x:v>
      </x:c>
      <x:c r="BB202" s="102" t="str">
        <x:v>Active</x:v>
      </x:c>
      <x:c r="BC202" s="102" t="n">
        <x:v>0</x:v>
      </x:c>
      <x:c r="BD202" s="168"/>
      <x:c r="BE202" s="102" t="str">
        <x:v>Patient Portal</x:v>
      </x:c>
      <x:c r="BF202" s="168" t="n">
        <x:v>38754</x:v>
      </x:c>
      <x:c r="BG202" s="168" t="n">
        <x:v>42120</x:v>
      </x:c>
      <x:c r="BH202" s="168" t="n">
        <x:v>43308</x:v>
      </x:c>
    </x:row>
    <x:row r="203">
      <x:c r="A203" s="101" t="n">
        <x:v>199</x:v>
      </x:c>
      <x:c r="B203" s="102" t="str">
        <x:v>MCU0000199</x:v>
      </x:c>
      <x:c r="C203" s="102" t="str">
        <x:v>MCTH200199</x:v>
      </x:c>
      <x:c r="D203" s="102" t="str">
        <x:v>Marcos</x:v>
      </x:c>
      <x:c r="E203" s="102"/>
      <x:c r="F203" s="102" t="str">
        <x:v>Laureano</x:v>
      </x:c>
      <x:c r="G203" s="102" t="str">
        <x:v>Marcos Laureano</x:v>
      </x:c>
      <x:c r="H203" s="102"/>
      <x:c r="I203" s="167" t="n">
        <x:v>12462</x:v>
      </x:c>
      <x:c r="J203" s="102" t="n">
        <x:v>92</x:v>
      </x:c>
      <x:c r="K203" s="102" t="str">
        <x:v>Older Adult</x:v>
      </x:c>
      <x:c r="L203" s="102" t="str">
        <x:v>Male</x:v>
      </x:c>
      <x:c r="M203" s="102" t="str">
        <x:v>Man</x:v>
      </x:c>
      <x:c r="N203" s="102" t="str">
        <x:v>he/him</x:v>
      </x:c>
      <x:c r="O203" s="102" t="str">
        <x:v>Widowed</x:v>
      </x:c>
      <x:c r="P203" s="102" t="str">
        <x:v>Kenya</x:v>
      </x:c>
      <x:c r="Q203" s="102" t="str">
        <x:v>Kenyan</x:v>
      </x:c>
      <x:c r="R203" s="102" t="str">
        <x:v>Canada</x:v>
      </x:c>
      <x:c r="S203" s="102" t="str">
        <x:v>Ontario</x:v>
      </x:c>
      <x:c r="T203" s="102" t="str">
        <x:v>Ottawa</x:v>
      </x:c>
      <x:c r="U203" s="102" t="str">
        <x:v>K1P 1J1</x:v>
      </x:c>
      <x:c r="V203" s="102" t="str">
        <x:v>Mandarin</x:v>
      </x:c>
      <x:c r="W203" s="102"/>
      <x:c r="X203" s="102" t="n">
        <x:v>0</x:v>
      </x:c>
      <x:c r="Y203" s="102" t="str">
        <x:v>+1-647-555-2393</x:v>
      </x:c>
      <x:c r="Z203" s="102" t="str">
        <x:v>+1-416-555-1199</x:v>
      </x:c>
      <x:c r="AA203" s="102" t="str">
        <x:v>patient199@training.mirthcare.example</x:v>
      </x:c>
      <x:c r="AB203" s="102" t="str">
        <x:v>Home Phone</x:v>
      </x:c>
      <x:c r="AC203" s="102" t="str">
        <x:v>299 Training Avenue</x:v>
      </x:c>
      <x:c r="AD203" s="102"/>
      <x:c r="AE203" s="102" t="str">
        <x:v>SYN7000000199</x:v>
      </x:c>
      <x:c r="AF203" s="102" t="str">
        <x:v>RZ</x:v>
      </x:c>
      <x:c r="AG203" s="116" t="n">
        <x:v>48213</x:v>
      </x:c>
      <x:c r="AH203" s="102"/>
      <x:c r="AI203" s="102" t="str">
        <x:v>DD5D9CDA9DD61F9FFBC100DED095639311993D9AB139C6231AE0714C9311E106</x:v>
      </x:c>
      <x:c r="AJ203" s="102" t="n">
        <x:v>39</x:v>
      </x:c>
      <x:c r="AK203" s="102" t="str">
        <x:v>Emergency Contact 199</x:v>
      </x:c>
      <x:c r="AL203" s="102" t="str">
        <x:v>Spouse</x:v>
      </x:c>
      <x:c r="AM203" s="102" t="str">
        <x:v>+1-905-555-3189</x:v>
      </x:c>
      <x:c r="AN203" s="102" t="str">
        <x:v>O</x:v>
      </x:c>
      <x:c r="AO203" s="102" t="str">
        <x:v>-</x:v>
      </x:c>
      <x:c r="AP203" s="102" t="n">
        <x:v>0</x:v>
      </x:c>
      <x:c r="AQ203" s="102" t="str">
        <x:v>Unknown</x:v>
      </x:c>
      <x:c r="AR203" s="102" t="str">
        <x:v>Frequent</x:v>
      </x:c>
      <x:c r="AS203" s="102" t="n">
        <x:v>147</x:v>
      </x:c>
      <x:c r="AT203" s="102" t="n">
        <x:v>68</x:v>
      </x:c>
      <x:c r="AU203" s="102" t="n">
        <x:v>31.47</x:v>
      </x:c>
      <x:c r="AV203" s="102" t="str">
        <x:v>Not applicable</x:v>
      </x:c>
      <x:c r="AW203" s="102" t="str">
        <x:v>None</x:v>
      </x:c>
      <x:c r="AX203" s="102" t="str">
        <x:v>Independent</x:v>
      </x:c>
      <x:c r="AY203" s="102"/>
      <x:c r="AZ203" s="102" t="str">
        <x:v>VIP</x:v>
      </x:c>
      <x:c r="BA203" s="102" t="str">
        <x:v>Pending</x:v>
      </x:c>
      <x:c r="BB203" s="102" t="str">
        <x:v>Active</x:v>
      </x:c>
      <x:c r="BC203" s="102" t="n">
        <x:v>0</x:v>
      </x:c>
      <x:c r="BD203" s="168"/>
      <x:c r="BE203" s="102" t="str">
        <x:v>Emergency</x:v>
      </x:c>
      <x:c r="BF203" s="168" t="n">
        <x:v>38891</x:v>
      </x:c>
      <x:c r="BG203" s="168" t="n">
        <x:v>42274</x:v>
      </x:c>
      <x:c r="BH203" s="168" t="n">
        <x:v>43468</x:v>
      </x:c>
    </x:row>
    <x:row r="204">
      <x:c r="A204" s="101" t="n">
        <x:v>200</x:v>
      </x:c>
      <x:c r="B204" s="102" t="str">
        <x:v>MCU0000200</x:v>
      </x:c>
      <x:c r="C204" s="102" t="str">
        <x:v>MCRC200200</x:v>
      </x:c>
      <x:c r="D204" s="102" t="str">
        <x:v>Anthony</x:v>
      </x:c>
      <x:c r="E204" s="102"/>
      <x:c r="F204" s="102" t="str">
        <x:v>Vargas</x:v>
      </x:c>
      <x:c r="G204" s="102" t="str">
        <x:v>Anthony Vargas</x:v>
      </x:c>
      <x:c r="H204" s="102" t="str">
        <x:v>Joy</x:v>
      </x:c>
      <x:c r="I204" s="167" t="n">
        <x:v>13052</x:v>
      </x:c>
      <x:c r="J204" s="102" t="n">
        <x:v>90</x:v>
      </x:c>
      <x:c r="K204" s="102" t="str">
        <x:v>Older Adult</x:v>
      </x:c>
      <x:c r="L204" s="102" t="str">
        <x:v>Female</x:v>
      </x:c>
      <x:c r="M204" s="102" t="str">
        <x:v>Woman</x:v>
      </x:c>
      <x:c r="N204" s="102" t="str">
        <x:v>she/her</x:v>
      </x:c>
      <x:c r="O204" s="102" t="str">
        <x:v>Common-law</x:v>
      </x:c>
      <x:c r="P204" s="102" t="str">
        <x:v>United States</x:v>
      </x:c>
      <x:c r="Q204" s="102" t="str">
        <x:v>Canadian</x:v>
      </x:c>
      <x:c r="R204" s="102" t="str">
        <x:v>Canada</x:v>
      </x:c>
      <x:c r="S204" s="102" t="str">
        <x:v>British Columbia</x:v>
      </x:c>
      <x:c r="T204" s="102" t="str">
        <x:v>Vancouver</x:v>
      </x:c>
      <x:c r="U204" s="102" t="str">
        <x:v>V6B 1A1</x:v>
      </x:c>
      <x:c r="V204" s="102" t="str">
        <x:v>Punjabi</x:v>
      </x:c>
      <x:c r="W204" s="102" t="str">
        <x:v>Portuguese</x:v>
      </x:c>
      <x:c r="X204" s="102" t="n">
        <x:v>0</x:v>
      </x:c>
      <x:c r="Y204" s="102" t="str">
        <x:v>+1-647-555-2400</x:v>
      </x:c>
      <x:c r="Z204" s="102"/>
      <x:c r="AA204" s="102" t="str">
        <x:v>patient200@training.mirthcare.example</x:v>
      </x:c>
      <x:c r="AB204" s="102" t="str">
        <x:v>Patient Portal</x:v>
      </x:c>
      <x:c r="AC204" s="102" t="str">
        <x:v>300 Training Avenue</x:v>
      </x:c>
      <x:c r="AD204" s="102" t="str">
        <x:v>Unit 21</x:v>
      </x:c>
      <x:c r="AE204" s="102" t="str">
        <x:v>SYN7000000200</x:v>
      </x:c>
      <x:c r="AF204" s="102" t="str">
        <x:v>SC</x:v>
      </x:c>
      <x:c r="AG204" s="116" t="n">
        <x:v>46752</x:v>
      </x:c>
      <x:c r="AH204" s="102" t="str">
        <x:v>LEG500200</x:v>
      </x:c>
      <x:c r="AI204" s="102" t="str">
        <x:v>67B36863ABC1B9F5CC393C0CE10100FB53A160CDF0964A21CE58CA983E7BAFEA</x:v>
      </x:c>
      <x:c r="AJ204" s="102" t="n">
        <x:v>40</x:v>
      </x:c>
      <x:c r="AK204" s="102" t="str">
        <x:v>Emergency Contact 200</x:v>
      </x:c>
      <x:c r="AL204" s="102" t="str">
        <x:v>Parent</x:v>
      </x:c>
      <x:c r="AM204" s="102" t="str">
        <x:v>+1-905-555-3200</x:v>
      </x:c>
      <x:c r="AN204" s="102" t="str">
        <x:v>O</x:v>
      </x:c>
      <x:c r="AO204" s="102" t="str">
        <x:v>+</x:v>
      </x:c>
      <x:c r="AP204" s="102" t="n">
        <x:v>0</x:v>
      </x:c>
      <x:c r="AQ204" s="102" t="str">
        <x:v>Passive exposure</x:v>
      </x:c>
      <x:c r="AR204" s="102" t="str">
        <x:v>Unknown</x:v>
      </x:c>
      <x:c r="AS204" s="102" t="n">
        <x:v>160</x:v>
      </x:c>
      <x:c r="AT204" s="102" t="n">
        <x:v>85</x:v>
      </x:c>
      <x:c r="AU204" s="102" t="n">
        <x:v>33.2</x:v>
      </x:c>
      <x:c r="AV204" s="102" t="str">
        <x:v>Not applicable</x:v>
      </x:c>
      <x:c r="AW204" s="102" t="str">
        <x:v>Visual impairment</x:v>
      </x:c>
      <x:c r="AX204" s="102" t="str">
        <x:v>Cane</x:v>
      </x:c>
      <x:c r="AY204" s="102"/>
      <x:c r="AZ204" s="102" t="str">
        <x:v>Research</x:v>
      </x:c>
      <x:c r="BA204" s="102" t="str">
        <x:v>Declined optional sharing</x:v>
      </x:c>
      <x:c r="BB204" s="102" t="str">
        <x:v>Active</x:v>
      </x:c>
      <x:c r="BC204" s="102" t="n">
        <x:v>0</x:v>
      </x:c>
      <x:c r="BD204" s="168"/>
      <x:c r="BE204" s="102" t="str">
        <x:v>Registration Desk</x:v>
      </x:c>
      <x:c r="BF204" s="168" t="n">
        <x:v>39028</x:v>
      </x:c>
      <x:c r="BG204" s="168" t="n">
        <x:v>42428</x:v>
      </x:c>
      <x:c r="BH204" s="168" t="n">
        <x:v>43628</x:v>
      </x:c>
    </x:row>
    <x:row r="205">
      <x:c r="A205" s="101" t="n">
        <x:v>201</x:v>
      </x:c>
      <x:c r="B205" s="102" t="str">
        <x:v>MCU0000201</x:v>
      </x:c>
      <x:c r="C205" s="102" t="str">
        <x:v>MCCL200201</x:v>
      </x:c>
      <x:c r="D205" s="102" t="str">
        <x:v>Kévim</x:v>
      </x:c>
      <x:c r="E205" s="102" t="str">
        <x:v>James</x:v>
      </x:c>
      <x:c r="F205" s="102" t="str">
        <x:v>Costa</x:v>
      </x:c>
      <x:c r="G205" s="102" t="str">
        <x:v>Kévim James Costa</x:v>
      </x:c>
      <x:c r="H205" s="102"/>
      <x:c r="I205" s="167" t="n">
        <x:v>13250</x:v>
      </x:c>
      <x:c r="J205" s="102" t="n">
        <x:v>90</x:v>
      </x:c>
      <x:c r="K205" s="102" t="str">
        <x:v>Older Adult</x:v>
      </x:c>
      <x:c r="L205" s="102" t="str">
        <x:v>Intersex</x:v>
      </x:c>
      <x:c r="M205" s="102" t="str">
        <x:v>Non-binary</x:v>
      </x:c>
      <x:c r="N205" s="102" t="str">
        <x:v>they/them</x:v>
      </x:c>
      <x:c r="O205" s="102" t="str">
        <x:v>Single</x:v>
      </x:c>
      <x:c r="P205" s="102" t="str">
        <x:v>Canada</x:v>
      </x:c>
      <x:c r="Q205" s="102" t="str">
        <x:v>Canadian</x:v>
      </x:c>
      <x:c r="R205" s="102" t="str">
        <x:v>Canada</x:v>
      </x:c>
      <x:c r="S205" s="102" t="str">
        <x:v>Alberta</x:v>
      </x:c>
      <x:c r="T205" s="102" t="str">
        <x:v>Calgary</x:v>
      </x:c>
      <x:c r="U205" s="102" t="str">
        <x:v>T2P 1J9</x:v>
      </x:c>
      <x:c r="V205" s="102" t="str">
        <x:v>Portuguese</x:v>
      </x:c>
      <x:c r="W205" s="102"/>
      <x:c r="X205" s="102" t="n">
        <x:v>0</x:v>
      </x:c>
      <x:c r="Y205" s="102" t="str">
        <x:v>+1-647-555-2407</x:v>
      </x:c>
      <x:c r="Z205" s="102" t="str">
        <x:v>+1-416-555-1201</x:v>
      </x:c>
      <x:c r="AA205" s="102" t="str">
        <x:v>patient201@training.mirthcare.example</x:v>
      </x:c>
      <x:c r="AB205" s="102" t="str">
        <x:v>Mobile</x:v>
      </x:c>
      <x:c r="AC205" s="102" t="str">
        <x:v>301 Training Avenue</x:v>
      </x:c>
      <x:c r="AD205" s="102"/>
      <x:c r="AE205" s="102" t="str">
        <x:v>SYN7000000201</x:v>
      </x:c>
      <x:c r="AF205" s="102" t="str">
        <x:v>TF</x:v>
      </x:c>
      <x:c r="AG205" s="116" t="n">
        <x:v>47118</x:v>
      </x:c>
      <x:c r="AH205" s="102"/>
      <x:c r="AI205" s="102" t="str">
        <x:v>0477C2149B7125CFA4CBADA49EA4F7F24DBCFC5930BDE73E7A458FD12DA404D5</x:v>
      </x:c>
      <x:c r="AJ205" s="102" t="n">
        <x:v>41</x:v>
      </x:c>
      <x:c r="AK205" s="102" t="str">
        <x:v>Emergency Contact 201</x:v>
      </x:c>
      <x:c r="AL205" s="102" t="str">
        <x:v>Sibling</x:v>
      </x:c>
      <x:c r="AM205" s="102" t="str">
        <x:v>+1-905-555-3211</x:v>
      </x:c>
      <x:c r="AN205" s="102" t="str">
        <x:v>A</x:v>
      </x:c>
      <x:c r="AO205" s="102" t="str">
        <x:v>-</x:v>
      </x:c>
      <x:c r="AP205" s="102" t="n">
        <x:v>1</x:v>
      </x:c>
      <x:c r="AQ205" s="102" t="str">
        <x:v>Never</x:v>
      </x:c>
      <x:c r="AR205" s="102" t="str">
        <x:v>None</x:v>
      </x:c>
      <x:c r="AS205" s="102" t="n">
        <x:v>173</x:v>
      </x:c>
      <x:c r="AT205" s="102" t="n">
        <x:v>102</x:v>
      </x:c>
      <x:c r="AU205" s="102" t="n">
        <x:v>34.08</x:v>
      </x:c>
      <x:c r="AV205" s="102" t="str">
        <x:v>Not applicable</x:v>
      </x:c>
      <x:c r="AW205" s="102" t="str">
        <x:v>Hearing impairment</x:v>
      </x:c>
      <x:c r="AX205" s="102" t="str">
        <x:v>Walker</x:v>
      </x:c>
      <x:c r="AY205" s="102"/>
      <x:c r="AZ205" s="102" t="str">
        <x:v>Standard</x:v>
      </x:c>
      <x:c r="BA205" s="102" t="str">
        <x:v>Full consent</x:v>
      </x:c>
      <x:c r="BB205" s="102" t="str">
        <x:v>Active</x:v>
      </x:c>
      <x:c r="BC205" s="102" t="n">
        <x:v>0</x:v>
      </x:c>
      <x:c r="BD205" s="168"/>
      <x:c r="BE205" s="102" t="str">
        <x:v>Clinic</x:v>
      </x:c>
      <x:c r="BF205" s="168" t="n">
        <x:v>39165</x:v>
      </x:c>
      <x:c r="BG205" s="168" t="n">
        <x:v>42582</x:v>
      </x:c>
      <x:c r="BH205" s="168" t="n">
        <x:v>43788</x:v>
      </x:c>
    </x:row>
    <x:row r="206">
      <x:c r="A206" s="101" t="n">
        <x:v>202</x:v>
      </x:c>
      <x:c r="B206" s="102" t="str">
        <x:v>MCU0000202</x:v>
      </x:c>
      <x:c r="C206" s="102" t="str">
        <x:v>MCTH200202</x:v>
      </x:c>
      <x:c r="D206" s="102" t="str">
        <x:v>Giulio</x:v>
      </x:c>
      <x:c r="E206" s="102"/>
      <x:c r="F206" s="102" t="str">
        <x:v>Ceci</x:v>
      </x:c>
      <x:c r="G206" s="102" t="str">
        <x:v>Giulio Ceci</x:v>
      </x:c>
      <x:c r="H206" s="102"/>
      <x:c r="I206" s="167" t="n">
        <x:v>13842</x:v>
      </x:c>
      <x:c r="J206" s="102" t="n">
        <x:v>88</x:v>
      </x:c>
      <x:c r="K206" s="102" t="str">
        <x:v>Older Adult</x:v>
      </x:c>
      <x:c r="L206" s="102" t="str">
        <x:v>Male</x:v>
      </x:c>
      <x:c r="M206" s="102" t="str">
        <x:v>Transgender Man</x:v>
      </x:c>
      <x:c r="N206" s="102" t="str">
        <x:v>he/him</x:v>
      </x:c>
      <x:c r="O206" s="102" t="str">
        <x:v>Married</x:v>
      </x:c>
      <x:c r="P206" s="102" t="str">
        <x:v>India</x:v>
      </x:c>
      <x:c r="Q206" s="102" t="str">
        <x:v>Indian</x:v>
      </x:c>
      <x:c r="R206" s="102" t="str">
        <x:v>Canada</x:v>
      </x:c>
      <x:c r="S206" s="102" t="str">
        <x:v>Quebec</x:v>
      </x:c>
      <x:c r="T206" s="102" t="str">
        <x:v>Montreal</x:v>
      </x:c>
      <x:c r="U206" s="102" t="str">
        <x:v>H3B 1A7</x:v>
      </x:c>
      <x:c r="V206" s="102" t="str">
        <x:v>Korean</x:v>
      </x:c>
      <x:c r="W206" s="102"/>
      <x:c r="X206" s="102" t="n">
        <x:v>0</x:v>
      </x:c>
      <x:c r="Y206" s="102" t="str">
        <x:v>+1-647-555-2414</x:v>
      </x:c>
      <x:c r="Z206" s="102" t="str">
        <x:v>+1-416-555-1202</x:v>
      </x:c>
      <x:c r="AA206" s="102" t="str">
        <x:v>patient202@training.mirthcare.example</x:v>
      </x:c>
      <x:c r="AB206" s="102" t="str">
        <x:v>Email</x:v>
      </x:c>
      <x:c r="AC206" s="102" t="str">
        <x:v>302 Training Avenue</x:v>
      </x:c>
      <x:c r="AD206" s="102"/>
      <x:c r="AE206" s="102" t="str">
        <x:v>SYN7000000202</x:v>
      </x:c>
      <x:c r="AF206" s="102" t="str">
        <x:v>UI</x:v>
      </x:c>
      <x:c r="AG206" s="116" t="n">
        <x:v>47483</x:v>
      </x:c>
      <x:c r="AH206" s="102"/>
      <x:c r="AI206" s="102" t="str">
        <x:v>9F3A4419F97B36040F13F84FF43E839BF193DFF8E266410E4EE99CF4743AAD80</x:v>
      </x:c>
      <x:c r="AJ206" s="102" t="n">
        <x:v>42</x:v>
      </x:c>
      <x:c r="AK206" s="102" t="str">
        <x:v>Emergency Contact 202</x:v>
      </x:c>
      <x:c r="AL206" s="102" t="str">
        <x:v>Child</x:v>
      </x:c>
      <x:c r="AM206" s="102" t="str">
        <x:v>+1-905-555-3222</x:v>
      </x:c>
      <x:c r="AN206" s="102" t="str">
        <x:v>A</x:v>
      </x:c>
      <x:c r="AO206" s="102" t="str">
        <x:v>+</x:v>
      </x:c>
      <x:c r="AP206" s="102" t="n">
        <x:v>0</x:v>
      </x:c>
      <x:c r="AQ206" s="102" t="str">
        <x:v>Former</x:v>
      </x:c>
      <x:c r="AR206" s="102" t="str">
        <x:v>Occasional</x:v>
      </x:c>
      <x:c r="AS206" s="102" t="n">
        <x:v>186</x:v>
      </x:c>
      <x:c r="AT206" s="102" t="n">
        <x:v>119</x:v>
      </x:c>
      <x:c r="AU206" s="102" t="n">
        <x:v>34.4</x:v>
      </x:c>
      <x:c r="AV206" s="102" t="str">
        <x:v>Not applicable</x:v>
      </x:c>
      <x:c r="AW206" s="102" t="str">
        <x:v>Cognitive impairment</x:v>
      </x:c>
      <x:c r="AX206" s="102" t="str">
        <x:v>Wheelchair</x:v>
      </x:c>
      <x:c r="AY206" s="102"/>
      <x:c r="AZ206" s="102" t="str">
        <x:v>Restricted</x:v>
      </x:c>
      <x:c r="BA206" s="102" t="str">
        <x:v>Limited consent</x:v>
      </x:c>
      <x:c r="BB206" s="102" t="str">
        <x:v>Active</x:v>
      </x:c>
      <x:c r="BC206" s="102" t="n">
        <x:v>0</x:v>
      </x:c>
      <x:c r="BD206" s="168"/>
      <x:c r="BE206" s="102" t="str">
        <x:v>Referral</x:v>
      </x:c>
      <x:c r="BF206" s="168" t="n">
        <x:v>39302</x:v>
      </x:c>
      <x:c r="BG206" s="168" t="n">
        <x:v>42736</x:v>
      </x:c>
      <x:c r="BH206" s="168" t="n">
        <x:v>43948</x:v>
      </x:c>
    </x:row>
    <x:row r="207">
      <x:c r="A207" s="101" t="n">
        <x:v>203</x:v>
      </x:c>
      <x:c r="B207" s="102" t="str">
        <x:v>MCU0000203</x:v>
      </x:c>
      <x:c r="C207" s="102" t="str">
        <x:v>MCRC200203</x:v>
      </x:c>
      <x:c r="D207" s="102" t="str">
        <x:v>Joey</x:v>
      </x:c>
      <x:c r="E207" s="102"/>
      <x:c r="F207" s="102" t="str">
        <x:v>Briere</x:v>
      </x:c>
      <x:c r="G207" s="102" t="str">
        <x:v>Joey Briere</x:v>
      </x:c>
      <x:c r="H207" s="102"/>
      <x:c r="I207" s="167" t="n">
        <x:v>14039</x:v>
      </x:c>
      <x:c r="J207" s="102" t="n">
        <x:v>88</x:v>
      </x:c>
      <x:c r="K207" s="102" t="str">
        <x:v>Older Adult</x:v>
      </x:c>
      <x:c r="L207" s="102" t="str">
        <x:v>Female</x:v>
      </x:c>
      <x:c r="M207" s="102" t="str">
        <x:v>Transgender Woman</x:v>
      </x:c>
      <x:c r="N207" s="102" t="str">
        <x:v>she/her</x:v>
      </x:c>
      <x:c r="O207" s="102" t="str">
        <x:v>Divorced</x:v>
      </x:c>
      <x:c r="P207" s="102" t="str">
        <x:v>Brazil</x:v>
      </x:c>
      <x:c r="Q207" s="102" t="str">
        <x:v>Brazilian</x:v>
      </x:c>
      <x:c r="R207" s="102" t="str">
        <x:v>India</x:v>
      </x:c>
      <x:c r="S207" s="102" t="str">
        <x:v>Telangana</x:v>
      </x:c>
      <x:c r="T207" s="102" t="str">
        <x:v>Hyderabad</x:v>
      </x:c>
      <x:c r="U207" s="102" t="str">
        <x:v>500001</x:v>
      </x:c>
      <x:c r="V207" s="102" t="str">
        <x:v>Italian</x:v>
      </x:c>
      <x:c r="W207" s="102"/>
      <x:c r="X207" s="102" t="n">
        <x:v>0</x:v>
      </x:c>
      <x:c r="Y207" s="102" t="str">
        <x:v>+1-647-555-2421</x:v>
      </x:c>
      <x:c r="Z207" s="102" t="str">
        <x:v>+1-416-555-1203</x:v>
      </x:c>
      <x:c r="AA207" s="102" t="str">
        <x:v>patient203@training.mirthcare.example</x:v>
      </x:c>
      <x:c r="AB207" s="102" t="str">
        <x:v>Home Phone</x:v>
      </x:c>
      <x:c r="AC207" s="102" t="str">
        <x:v>303 Training Avenue</x:v>
      </x:c>
      <x:c r="AD207" s="102"/>
      <x:c r="AE207" s="102" t="str">
        <x:v>SYN7000000203</x:v>
      </x:c>
      <x:c r="AF207" s="102" t="str">
        <x:v>VL</x:v>
      </x:c>
      <x:c r="AG207" s="116" t="n">
        <x:v>47848</x:v>
      </x:c>
      <x:c r="AH207" s="102"/>
      <x:c r="AI207" s="102" t="str">
        <x:v>9F07462F7B07FCA05412440CFA31E3F3430F2151D1F3F1B761A8C5A89646EB83</x:v>
      </x:c>
      <x:c r="AJ207" s="102" t="n">
        <x:v>43</x:v>
      </x:c>
      <x:c r="AK207" s="102" t="str">
        <x:v>Emergency Contact 203</x:v>
      </x:c>
      <x:c r="AL207" s="102" t="str">
        <x:v>Friend</x:v>
      </x:c>
      <x:c r="AM207" s="102" t="str">
        <x:v>+1-905-555-3233</x:v>
      </x:c>
      <x:c r="AN207" s="102" t="str">
        <x:v>B</x:v>
      </x:c>
      <x:c r="AO207" s="102" t="str">
        <x:v>-</x:v>
      </x:c>
      <x:c r="AP207" s="102" t="n">
        <x:v>0</x:v>
      </x:c>
      <x:c r="AQ207" s="102" t="str">
        <x:v>Current</x:v>
      </x:c>
      <x:c r="AR207" s="102" t="str">
        <x:v>Moderate</x:v>
      </x:c>
      <x:c r="AS207" s="102" t="n">
        <x:v>199</x:v>
      </x:c>
      <x:c r="AT207" s="102" t="n">
        <x:v>56</x:v>
      </x:c>
      <x:c r="AU207" s="102" t="n">
        <x:v>14.14</x:v>
      </x:c>
      <x:c r="AV207" s="102" t="str">
        <x:v>Not applicable</x:v>
      </x:c>
      <x:c r="AW207" s="102" t="str">
        <x:v>Physical disability</x:v>
      </x:c>
      <x:c r="AX207" s="102" t="str">
        <x:v>Two-person assist</x:v>
      </x:c>
      <x:c r="AY207" s="102" t="str">
        <x:v>Communication board</x:v>
      </x:c>
      <x:c r="AZ207" s="102" t="str">
        <x:v>VIP</x:v>
      </x:c>
      <x:c r="BA207" s="102" t="str">
        <x:v>Pending</x:v>
      </x:c>
      <x:c r="BB207" s="102" t="str">
        <x:v>Active</x:v>
      </x:c>
      <x:c r="BC207" s="102" t="n">
        <x:v>0</x:v>
      </x:c>
      <x:c r="BD207" s="168"/>
      <x:c r="BE207" s="102" t="str">
        <x:v>Transfer</x:v>
      </x:c>
      <x:c r="BF207" s="168" t="n">
        <x:v>39439</x:v>
      </x:c>
      <x:c r="BG207" s="168" t="n">
        <x:v>42890</x:v>
      </x:c>
      <x:c r="BH207" s="168" t="n">
        <x:v>44108</x:v>
      </x:c>
    </x:row>
    <x:row r="208">
      <x:c r="A208" s="101" t="n">
        <x:v>204</x:v>
      </x:c>
      <x:c r="B208" s="102" t="str">
        <x:v>MCU0000204</x:v>
      </x:c>
      <x:c r="C208" s="102" t="str">
        <x:v>MCCL200204</x:v>
      </x:c>
      <x:c r="D208" s="102" t="str">
        <x:v>Daniel</x:v>
      </x:c>
      <x:c r="E208" s="102" t="str">
        <x:v>Marie</x:v>
      </x:c>
      <x:c r="F208" s="102" t="str">
        <x:v>Simonsen</x:v>
      </x:c>
      <x:c r="G208" s="102" t="str">
        <x:v>Daniel Marie Simonsen</x:v>
      </x:c>
      <x:c r="H208" s="102" t="str">
        <x:v>Rocket</x:v>
      </x:c>
      <x:c r="I208" s="167" t="n">
        <x:v>14266</x:v>
      </x:c>
      <x:c r="J208" s="102" t="n">
        <x:v>87</x:v>
      </x:c>
      <x:c r="K208" s="102" t="str">
        <x:v>Older Adult</x:v>
      </x:c>
      <x:c r="L208" s="102" t="str">
        <x:v>Intersex</x:v>
      </x:c>
      <x:c r="M208" s="102" t="str">
        <x:v>Prefer not to say</x:v>
      </x:c>
      <x:c r="N208" s="102" t="str">
        <x:v>not specified</x:v>
      </x:c>
      <x:c r="O208" s="102" t="str">
        <x:v>Widowed</x:v>
      </x:c>
      <x:c r="P208" s="102" t="str">
        <x:v>Portugal</x:v>
      </x:c>
      <x:c r="Q208" s="102" t="str">
        <x:v>Portuguese</x:v>
      </x:c>
      <x:c r="R208" s="102" t="str">
        <x:v>Portugal</x:v>
      </x:c>
      <x:c r="S208" s="102" t="str">
        <x:v>Lisbon</x:v>
      </x:c>
      <x:c r="T208" s="102" t="str">
        <x:v>Lisbon</x:v>
      </x:c>
      <x:c r="U208" s="102" t="str">
        <x:v>1000-001</x:v>
      </x:c>
      <x:c r="V208" s="102" t="str">
        <x:v>Tamil</x:v>
      </x:c>
      <x:c r="W208" s="102" t="str">
        <x:v>Spanish</x:v>
      </x:c>
      <x:c r="X208" s="102" t="n">
        <x:v>1</x:v>
      </x:c>
      <x:c r="Y208" s="102" t="str">
        <x:v>+1-647-555-2428</x:v>
      </x:c>
      <x:c r="Z208" s="102"/>
      <x:c r="AA208" s="102" t="str">
        <x:v>patient204@training.mirthcare.example</x:v>
      </x:c>
      <x:c r="AB208" s="102" t="str">
        <x:v>Patient Portal</x:v>
      </x:c>
      <x:c r="AC208" s="102" t="str">
        <x:v>304 Training Avenue</x:v>
      </x:c>
      <x:c r="AD208" s="102"/>
      <x:c r="AE208" s="102" t="str">
        <x:v>SYN7000000204</x:v>
      </x:c>
      <x:c r="AF208" s="102" t="str">
        <x:v>WO</x:v>
      </x:c>
      <x:c r="AG208" s="116" t="n">
        <x:v>48213</x:v>
      </x:c>
      <x:c r="AH208" s="102"/>
      <x:c r="AI208" s="102" t="str">
        <x:v>5144206E0E0E854FD6E73436CDCB799068593D5857E43E0BB8F32E4699E52049</x:v>
      </x:c>
      <x:c r="AJ208" s="102" t="n">
        <x:v>44</x:v>
      </x:c>
      <x:c r="AK208" s="102" t="str">
        <x:v>Emergency Contact 204</x:v>
      </x:c>
      <x:c r="AL208" s="102" t="str">
        <x:v>Guardian</x:v>
      </x:c>
      <x:c r="AM208" s="102" t="str">
        <x:v>+1-905-555-3244</x:v>
      </x:c>
      <x:c r="AN208" s="102" t="str">
        <x:v>B</x:v>
      </x:c>
      <x:c r="AO208" s="102" t="str">
        <x:v>+</x:v>
      </x:c>
      <x:c r="AP208" s="102" t="n">
        <x:v>1</x:v>
      </x:c>
      <x:c r="AQ208" s="102" t="str">
        <x:v>Unknown</x:v>
      </x:c>
      <x:c r="AR208" s="102" t="str">
        <x:v>Frequent</x:v>
      </x:c>
      <x:c r="AS208" s="102" t="n">
        <x:v>157</x:v>
      </x:c>
      <x:c r="AT208" s="102" t="n">
        <x:v>73</x:v>
      </x:c>
      <x:c r="AU208" s="102" t="n">
        <x:v>29.62</x:v>
      </x:c>
      <x:c r="AV208" s="102" t="str">
        <x:v>Not applicable</x:v>
      </x:c>
      <x:c r="AW208" s="102" t="str">
        <x:v>Multiple</x:v>
      </x:c>
      <x:c r="AX208" s="102" t="str">
        <x:v>Bedbound</x:v>
      </x:c>
      <x:c r="AY208" s="102"/>
      <x:c r="AZ208" s="102" t="str">
        <x:v>Research</x:v>
      </x:c>
      <x:c r="BA208" s="102" t="str">
        <x:v>Declined optional sharing</x:v>
      </x:c>
      <x:c r="BB208" s="102" t="str">
        <x:v>Active</x:v>
      </x:c>
      <x:c r="BC208" s="102" t="n">
        <x:v>0</x:v>
      </x:c>
      <x:c r="BD208" s="168"/>
      <x:c r="BE208" s="102" t="str">
        <x:v>Patient Portal</x:v>
      </x:c>
      <x:c r="BF208" s="168" t="n">
        <x:v>39576</x:v>
      </x:c>
      <x:c r="BG208" s="168" t="n">
        <x:v>43044</x:v>
      </x:c>
      <x:c r="BH208" s="168" t="n">
        <x:v>44268</x:v>
      </x:c>
    </x:row>
    <x:row r="209">
      <x:c r="A209" s="101" t="n">
        <x:v>205</x:v>
      </x:c>
      <x:c r="B209" s="102" t="str">
        <x:v>MCU0000205</x:v>
      </x:c>
      <x:c r="C209" s="102" t="str">
        <x:v>MCTH200205</x:v>
      </x:c>
      <x:c r="D209" s="102" t="str">
        <x:v>Gunn</x:v>
      </x:c>
      <x:c r="E209" s="102"/>
      <x:c r="F209" s="102" t="str">
        <x:v>Friis</x:v>
      </x:c>
      <x:c r="G209" s="102" t="str">
        <x:v>Gunn Friis</x:v>
      </x:c>
      <x:c r="H209" s="102"/>
      <x:c r="I209" s="167" t="n">
        <x:v>14829</x:v>
      </x:c>
      <x:c r="J209" s="102" t="n">
        <x:v>85</x:v>
      </x:c>
      <x:c r="K209" s="102" t="str">
        <x:v>Older Adult</x:v>
      </x:c>
      <x:c r="L209" s="102" t="str">
        <x:v>Male</x:v>
      </x:c>
      <x:c r="M209" s="102" t="str">
        <x:v>Man</x:v>
      </x:c>
      <x:c r="N209" s="102" t="str">
        <x:v>he/him</x:v>
      </x:c>
      <x:c r="O209" s="102" t="str">
        <x:v>Common-law</x:v>
      </x:c>
      <x:c r="P209" s="102" t="str">
        <x:v>Argentina</x:v>
      </x:c>
      <x:c r="Q209" s="102" t="str">
        <x:v>Canadian</x:v>
      </x:c>
      <x:c r="R209" s="102" t="str">
        <x:v>Brazil</x:v>
      </x:c>
      <x:c r="S209" s="102" t="str">
        <x:v>Rio de Janeiro</x:v>
      </x:c>
      <x:c r="T209" s="102" t="str">
        <x:v>Rio de Janeiro</x:v>
      </x:c>
      <x:c r="U209" s="102" t="str">
        <x:v>20000-000</x:v>
      </x:c>
      <x:c r="V209" s="102" t="str">
        <x:v>English</x:v>
      </x:c>
      <x:c r="W209" s="102"/>
      <x:c r="X209" s="102" t="n">
        <x:v>0</x:v>
      </x:c>
      <x:c r="Y209" s="102" t="str">
        <x:v>+1-647-555-2435</x:v>
      </x:c>
      <x:c r="Z209" s="102" t="str">
        <x:v>+1-416-555-1205</x:v>
      </x:c>
      <x:c r="AA209" s="102" t="str">
        <x:v>patient205@training.mirthcare.example</x:v>
      </x:c>
      <x:c r="AB209" s="102" t="str">
        <x:v>Mobile</x:v>
      </x:c>
      <x:c r="AC209" s="102" t="str">
        <x:v>305 Training Avenue</x:v>
      </x:c>
      <x:c r="AD209" s="102" t="str">
        <x:v>Unit 26</x:v>
      </x:c>
      <x:c r="AE209" s="102" t="str">
        <x:v>SYN7000000205</x:v>
      </x:c>
      <x:c r="AF209" s="102" t="str">
        <x:v>XR</x:v>
      </x:c>
      <x:c r="AG209" s="116" t="n">
        <x:v>46752</x:v>
      </x:c>
      <x:c r="AH209" s="102" t="str">
        <x:v>LEG500205</x:v>
      </x:c>
      <x:c r="AI209" s="102" t="str">
        <x:v>7C775583A6434B72C017EDC29E07FBF422EAF9485739D3F3956FAF3036CB045B</x:v>
      </x:c>
      <x:c r="AJ209" s="102" t="n">
        <x:v>45</x:v>
      </x:c>
      <x:c r="AK209" s="102" t="str">
        <x:v>Emergency Contact 205</x:v>
      </x:c>
      <x:c r="AL209" s="102" t="str">
        <x:v>Spouse</x:v>
      </x:c>
      <x:c r="AM209" s="102" t="str">
        <x:v>+1-905-555-3255</x:v>
      </x:c>
      <x:c r="AN209" s="102" t="str">
        <x:v>AB</x:v>
      </x:c>
      <x:c r="AO209" s="102" t="str">
        <x:v>-</x:v>
      </x:c>
      <x:c r="AP209" s="102" t="n">
        <x:v>0</x:v>
      </x:c>
      <x:c r="AQ209" s="102" t="str">
        <x:v>Passive exposure</x:v>
      </x:c>
      <x:c r="AR209" s="102" t="str">
        <x:v>Unknown</x:v>
      </x:c>
      <x:c r="AS209" s="102" t="n">
        <x:v>170</x:v>
      </x:c>
      <x:c r="AT209" s="102" t="n">
        <x:v>90</x:v>
      </x:c>
      <x:c r="AU209" s="102" t="n">
        <x:v>31.14</x:v>
      </x:c>
      <x:c r="AV209" s="102" t="str">
        <x:v>Not applicable</x:v>
      </x:c>
      <x:c r="AW209" s="102" t="str">
        <x:v>None</x:v>
      </x:c>
      <x:c r="AX209" s="102" t="str">
        <x:v>Independent</x:v>
      </x:c>
      <x:c r="AY209" s="102"/>
      <x:c r="AZ209" s="102" t="str">
        <x:v>Standard</x:v>
      </x:c>
      <x:c r="BA209" s="102" t="str">
        <x:v>Full consent</x:v>
      </x:c>
      <x:c r="BB209" s="102" t="str">
        <x:v>Active</x:v>
      </x:c>
      <x:c r="BC209" s="102" t="n">
        <x:v>0</x:v>
      </x:c>
      <x:c r="BD209" s="168"/>
      <x:c r="BE209" s="102" t="str">
        <x:v>Emergency</x:v>
      </x:c>
      <x:c r="BF209" s="168" t="n">
        <x:v>39713</x:v>
      </x:c>
      <x:c r="BG209" s="168" t="n">
        <x:v>43198</x:v>
      </x:c>
      <x:c r="BH209" s="168" t="n">
        <x:v>44428</x:v>
      </x:c>
    </x:row>
    <x:row r="210">
      <x:c r="A210" s="101" t="n">
        <x:v>206</x:v>
      </x:c>
      <x:c r="B210" s="102" t="str">
        <x:v>MCU0000206</x:v>
      </x:c>
      <x:c r="C210" s="102" t="str">
        <x:v>MCRC200206</x:v>
      </x:c>
      <x:c r="D210" s="102" t="str">
        <x:v>Jan</x:v>
      </x:c>
      <x:c r="E210" s="102"/>
      <x:c r="F210" s="102" t="str">
        <x:v>Pennanen</x:v>
      </x:c>
      <x:c r="G210" s="102" t="str">
        <x:v>Jan Pennanen</x:v>
      </x:c>
      <x:c r="H210" s="102"/>
      <x:c r="I210" s="167" t="n">
        <x:v>15054</x:v>
      </x:c>
      <x:c r="J210" s="102" t="n">
        <x:v>85</x:v>
      </x:c>
      <x:c r="K210" s="102" t="str">
        <x:v>Older Adult</x:v>
      </x:c>
      <x:c r="L210" s="102" t="str">
        <x:v>Female</x:v>
      </x:c>
      <x:c r="M210" s="102" t="str">
        <x:v>Woman</x:v>
      </x:c>
      <x:c r="N210" s="102" t="str">
        <x:v>she/her</x:v>
      </x:c>
      <x:c r="O210" s="102" t="str">
        <x:v>Single</x:v>
      </x:c>
      <x:c r="P210" s="102" t="str">
        <x:v>France</x:v>
      </x:c>
      <x:c r="Q210" s="102" t="str">
        <x:v>French</x:v>
      </x:c>
      <x:c r="R210" s="102" t="str">
        <x:v>France</x:v>
      </x:c>
      <x:c r="S210" s="102" t="str">
        <x:v>Île-de-France</x:v>
      </x:c>
      <x:c r="T210" s="102" t="str">
        <x:v>Paris</x:v>
      </x:c>
      <x:c r="U210" s="102" t="str">
        <x:v>75001</x:v>
      </x:c>
      <x:c r="V210" s="102" t="str">
        <x:v>French</x:v>
      </x:c>
      <x:c r="W210" s="102"/>
      <x:c r="X210" s="102" t="n">
        <x:v>0</x:v>
      </x:c>
      <x:c r="Y210" s="102" t="str">
        <x:v>+1-647-555-2442</x:v>
      </x:c>
      <x:c r="Z210" s="102" t="str">
        <x:v>+1-416-555-1206</x:v>
      </x:c>
      <x:c r="AA210" s="102" t="str">
        <x:v>patient206@training.mirthcare.example</x:v>
      </x:c>
      <x:c r="AB210" s="102" t="str">
        <x:v>Email</x:v>
      </x:c>
      <x:c r="AC210" s="102" t="str">
        <x:v>306 Training Avenue</x:v>
      </x:c>
      <x:c r="AD210" s="102"/>
      <x:c r="AE210" s="102" t="str">
        <x:v>SYN7000000206</x:v>
      </x:c>
      <x:c r="AF210" s="102" t="str">
        <x:v>YU</x:v>
      </x:c>
      <x:c r="AG210" s="116" t="n">
        <x:v>47118</x:v>
      </x:c>
      <x:c r="AH210" s="102"/>
      <x:c r="AI210" s="102" t="str">
        <x:v>8EE76D6DC98A7722F5472FE228FDBF4597DED03FB5A1CC0E76E7B8C581D04EB6</x:v>
      </x:c>
      <x:c r="AJ210" s="102" t="n">
        <x:v>46</x:v>
      </x:c>
      <x:c r="AK210" s="102" t="str">
        <x:v>Emergency Contact 206</x:v>
      </x:c>
      <x:c r="AL210" s="102" t="str">
        <x:v>Parent</x:v>
      </x:c>
      <x:c r="AM210" s="102" t="str">
        <x:v>+1-905-555-3266</x:v>
      </x:c>
      <x:c r="AN210" s="102" t="str">
        <x:v>AB</x:v>
      </x:c>
      <x:c r="AO210" s="102" t="str">
        <x:v>+</x:v>
      </x:c>
      <x:c r="AP210" s="102" t="n">
        <x:v>0</x:v>
      </x:c>
      <x:c r="AQ210" s="102" t="str">
        <x:v>Never</x:v>
      </x:c>
      <x:c r="AR210" s="102" t="str">
        <x:v>None</x:v>
      </x:c>
      <x:c r="AS210" s="102" t="n">
        <x:v>183</x:v>
      </x:c>
      <x:c r="AT210" s="102" t="n">
        <x:v>107</x:v>
      </x:c>
      <x:c r="AU210" s="102" t="n">
        <x:v>31.95</x:v>
      </x:c>
      <x:c r="AV210" s="102" t="str">
        <x:v>Pregnant</x:v>
      </x:c>
      <x:c r="AW210" s="102" t="str">
        <x:v>Visual impairment</x:v>
      </x:c>
      <x:c r="AX210" s="102" t="str">
        <x:v>Cane</x:v>
      </x:c>
      <x:c r="AY210" s="102"/>
      <x:c r="AZ210" s="102" t="str">
        <x:v>Restricted</x:v>
      </x:c>
      <x:c r="BA210" s="102" t="str">
        <x:v>Limited consent</x:v>
      </x:c>
      <x:c r="BB210" s="102" t="str">
        <x:v>Active</x:v>
      </x:c>
      <x:c r="BC210" s="102" t="n">
        <x:v>0</x:v>
      </x:c>
      <x:c r="BD210" s="168"/>
      <x:c r="BE210" s="102" t="str">
        <x:v>Registration Desk</x:v>
      </x:c>
      <x:c r="BF210" s="168" t="n">
        <x:v>39850</x:v>
      </x:c>
      <x:c r="BG210" s="168" t="n">
        <x:v>43352</x:v>
      </x:c>
      <x:c r="BH210" s="168" t="n">
        <x:v>44588</x:v>
      </x:c>
    </x:row>
    <x:row r="211">
      <x:c r="A211" s="101" t="n">
        <x:v>207</x:v>
      </x:c>
      <x:c r="B211" s="102" t="str">
        <x:v>MCU0000207</x:v>
      </x:c>
      <x:c r="C211" s="102" t="str">
        <x:v>MCCL200207</x:v>
      </x:c>
      <x:c r="D211" s="102" t="str">
        <x:v>Aapo</x:v>
      </x:c>
      <x:c r="E211" s="102" t="str">
        <x:v>Ray</x:v>
      </x:c>
      <x:c r="F211" s="102" t="str">
        <x:v>Golan</x:v>
      </x:c>
      <x:c r="G211" s="102" t="str">
        <x:v>Aapo Ray Golan</x:v>
      </x:c>
      <x:c r="H211" s="102"/>
      <x:c r="I211" s="167" t="n">
        <x:v>15618</x:v>
      </x:c>
      <x:c r="J211" s="102" t="n">
        <x:v>83</x:v>
      </x:c>
      <x:c r="K211" s="102" t="str">
        <x:v>Older Adult</x:v>
      </x:c>
      <x:c r="L211" s="102" t="str">
        <x:v>Intersex</x:v>
      </x:c>
      <x:c r="M211" s="102" t="str">
        <x:v>Non-binary</x:v>
      </x:c>
      <x:c r="N211" s="102" t="str">
        <x:v>they/them</x:v>
      </x:c>
      <x:c r="O211" s="102" t="str">
        <x:v>Married</x:v>
      </x:c>
      <x:c r="P211" s="102" t="str">
        <x:v>Nigeria</x:v>
      </x:c>
      <x:c r="Q211" s="102" t="str">
        <x:v>Nigerian</x:v>
      </x:c>
      <x:c r="R211" s="102" t="str">
        <x:v>Nigeria</x:v>
      </x:c>
      <x:c r="S211" s="102" t="str">
        <x:v>Lagos</x:v>
      </x:c>
      <x:c r="T211" s="102" t="str">
        <x:v>Lagos</x:v>
      </x:c>
      <x:c r="U211" s="102" t="str">
        <x:v>100001</x:v>
      </x:c>
      <x:c r="V211" s="102" t="str">
        <x:v>Hindi</x:v>
      </x:c>
      <x:c r="W211" s="102"/>
      <x:c r="X211" s="102" t="n">
        <x:v>0</x:v>
      </x:c>
      <x:c r="Y211" s="102" t="str">
        <x:v>+1-647-555-2449</x:v>
      </x:c>
      <x:c r="Z211" s="102" t="str">
        <x:v>+1-416-555-1207</x:v>
      </x:c>
      <x:c r="AA211" s="102" t="str">
        <x:v>patient207@training.mirthcare.example</x:v>
      </x:c>
      <x:c r="AB211" s="102" t="str">
        <x:v>Home Phone</x:v>
      </x:c>
      <x:c r="AC211" s="102" t="str">
        <x:v>307 Training Avenue</x:v>
      </x:c>
      <x:c r="AD211" s="102"/>
      <x:c r="AE211" s="102" t="str">
        <x:v>SYN7000000207</x:v>
      </x:c>
      <x:c r="AF211" s="102" t="str">
        <x:v>ZX</x:v>
      </x:c>
      <x:c r="AG211" s="116" t="n">
        <x:v>47483</x:v>
      </x:c>
      <x:c r="AH211" s="102"/>
      <x:c r="AI211" s="102" t="str">
        <x:v>46A24EFFBE5EDD40FB0651E15808D556E922E62399F3A2291E694152B555D461</x:v>
      </x:c>
      <x:c r="AJ211" s="102" t="n">
        <x:v>47</x:v>
      </x:c>
      <x:c r="AK211" s="102" t="str">
        <x:v>Emergency Contact 207</x:v>
      </x:c>
      <x:c r="AL211" s="102" t="str">
        <x:v>Sibling</x:v>
      </x:c>
      <x:c r="AM211" s="102" t="str">
        <x:v>+1-905-555-3277</x:v>
      </x:c>
      <x:c r="AN211" s="102" t="str">
        <x:v>O</x:v>
      </x:c>
      <x:c r="AO211" s="102" t="str">
        <x:v>-</x:v>
      </x:c>
      <x:c r="AP211" s="102" t="n">
        <x:v>1</x:v>
      </x:c>
      <x:c r="AQ211" s="102" t="str">
        <x:v>Former</x:v>
      </x:c>
      <x:c r="AR211" s="102" t="str">
        <x:v>Occasional</x:v>
      </x:c>
      <x:c r="AS211" s="102" t="n">
        <x:v>196</x:v>
      </x:c>
      <x:c r="AT211" s="102" t="n">
        <x:v>124</x:v>
      </x:c>
      <x:c r="AU211" s="102" t="n">
        <x:v>32.28</x:v>
      </x:c>
      <x:c r="AV211" s="102" t="str">
        <x:v>Not applicable</x:v>
      </x:c>
      <x:c r="AW211" s="102" t="str">
        <x:v>Hearing impairment</x:v>
      </x:c>
      <x:c r="AX211" s="102" t="str">
        <x:v>Walker</x:v>
      </x:c>
      <x:c r="AY211" s="102"/>
      <x:c r="AZ211" s="102" t="str">
        <x:v>VIP</x:v>
      </x:c>
      <x:c r="BA211" s="102" t="str">
        <x:v>Pending</x:v>
      </x:c>
      <x:c r="BB211" s="102" t="str">
        <x:v>Active</x:v>
      </x:c>
      <x:c r="BC211" s="102" t="n">
        <x:v>0</x:v>
      </x:c>
      <x:c r="BD211" s="168"/>
      <x:c r="BE211" s="102" t="str">
        <x:v>Clinic</x:v>
      </x:c>
      <x:c r="BF211" s="168" t="n">
        <x:v>39987</x:v>
      </x:c>
      <x:c r="BG211" s="168" t="n">
        <x:v>43506</x:v>
      </x:c>
      <x:c r="BH211" s="168" t="n">
        <x:v>44748</x:v>
      </x:c>
    </x:row>
    <x:row r="212">
      <x:c r="A212" s="101" t="n">
        <x:v>208</x:v>
      </x:c>
      <x:c r="B212" s="102" t="str">
        <x:v>MCU0000208</x:v>
      </x:c>
      <x:c r="C212" s="102" t="str">
        <x:v>MCTH200208</x:v>
      </x:c>
      <x:c r="D212" s="102" t="str">
        <x:v>Karol</x:v>
      </x:c>
      <x:c r="E212" s="102"/>
      <x:c r="F212" s="102" t="str">
        <x:v>Svoboda</x:v>
      </x:c>
      <x:c r="G212" s="102" t="str">
        <x:v>Karol Svoboda</x:v>
      </x:c>
      <x:c r="H212" s="102" t="str">
        <x:v>Ace</x:v>
      </x:c>
      <x:c r="I212" s="167" t="n">
        <x:v>15843</x:v>
      </x:c>
      <x:c r="J212" s="102" t="n">
        <x:v>83</x:v>
      </x:c>
      <x:c r="K212" s="102" t="str">
        <x:v>Older Adult</x:v>
      </x:c>
      <x:c r="L212" s="102" t="str">
        <x:v>Male</x:v>
      </x:c>
      <x:c r="M212" s="102" t="str">
        <x:v>Transgender Man</x:v>
      </x:c>
      <x:c r="N212" s="102" t="str">
        <x:v>he/him</x:v>
      </x:c>
      <x:c r="O212" s="102" t="str">
        <x:v>Divorced</x:v>
      </x:c>
      <x:c r="P212" s="102" t="str">
        <x:v>China</x:v>
      </x:c>
      <x:c r="Q212" s="102" t="str">
        <x:v>Chinese</x:v>
      </x:c>
      <x:c r="R212" s="102" t="str">
        <x:v>Japan</x:v>
      </x:c>
      <x:c r="S212" s="102" t="str">
        <x:v>Tokyo</x:v>
      </x:c>
      <x:c r="T212" s="102" t="str">
        <x:v>Tokyo</x:v>
      </x:c>
      <x:c r="U212" s="102" t="str">
        <x:v>100-0001</x:v>
      </x:c>
      <x:c r="V212" s="102" t="str">
        <x:v>Telugu</x:v>
      </x:c>
      <x:c r="W212" s="102" t="str">
        <x:v>Portuguese</x:v>
      </x:c>
      <x:c r="X212" s="102" t="n">
        <x:v>0</x:v>
      </x:c>
      <x:c r="Y212" s="102" t="str">
        <x:v>+1-647-555-2456</x:v>
      </x:c>
      <x:c r="Z212" s="102"/>
      <x:c r="AA212" s="102" t="str">
        <x:v>patient208@training.mirthcare.example</x:v>
      </x:c>
      <x:c r="AB212" s="102" t="str">
        <x:v>Patient Portal</x:v>
      </x:c>
      <x:c r="AC212" s="102" t="str">
        <x:v>308 Training Avenue</x:v>
      </x:c>
      <x:c r="AD212" s="102"/>
      <x:c r="AE212" s="102" t="str">
        <x:v>SYN7000000208</x:v>
      </x:c>
      <x:c r="AF212" s="102" t="str">
        <x:v>AA</x:v>
      </x:c>
      <x:c r="AG212" s="116" t="n">
        <x:v>47848</x:v>
      </x:c>
      <x:c r="AH212" s="102"/>
      <x:c r="AI212" s="102" t="str">
        <x:v>DCFBBC88413C63572B283FE9BC500D46DA4E38FE6D87855A8C2A8FF66578584B</x:v>
      </x:c>
      <x:c r="AJ212" s="102" t="n">
        <x:v>48</x:v>
      </x:c>
      <x:c r="AK212" s="102" t="str">
        <x:v>Emergency Contact 208</x:v>
      </x:c>
      <x:c r="AL212" s="102" t="str">
        <x:v>Child</x:v>
      </x:c>
      <x:c r="AM212" s="102" t="str">
        <x:v>+1-905-555-3288</x:v>
      </x:c>
      <x:c r="AN212" s="102" t="str">
        <x:v>O</x:v>
      </x:c>
      <x:c r="AO212" s="102" t="str">
        <x:v>+</x:v>
      </x:c>
      <x:c r="AP212" s="102" t="n">
        <x:v>0</x:v>
      </x:c>
      <x:c r="AQ212" s="102" t="str">
        <x:v>Current</x:v>
      </x:c>
      <x:c r="AR212" s="102" t="str">
        <x:v>Moderate</x:v>
      </x:c>
      <x:c r="AS212" s="102" t="n">
        <x:v>154</x:v>
      </x:c>
      <x:c r="AT212" s="102" t="n">
        <x:v>61</x:v>
      </x:c>
      <x:c r="AU212" s="102" t="n">
        <x:v>25.72</x:v>
      </x:c>
      <x:c r="AV212" s="102" t="str">
        <x:v>Not applicable</x:v>
      </x:c>
      <x:c r="AW212" s="102" t="str">
        <x:v>Cognitive impairment</x:v>
      </x:c>
      <x:c r="AX212" s="102" t="str">
        <x:v>Wheelchair</x:v>
      </x:c>
      <x:c r="AY212" s="102"/>
      <x:c r="AZ212" s="102" t="str">
        <x:v>Research</x:v>
      </x:c>
      <x:c r="BA212" s="102" t="str">
        <x:v>Declined optional sharing</x:v>
      </x:c>
      <x:c r="BB212" s="102" t="str">
        <x:v>Active</x:v>
      </x:c>
      <x:c r="BC212" s="102" t="n">
        <x:v>0</x:v>
      </x:c>
      <x:c r="BD212" s="168"/>
      <x:c r="BE212" s="102" t="str">
        <x:v>Referral</x:v>
      </x:c>
      <x:c r="BF212" s="168" t="n">
        <x:v>40124</x:v>
      </x:c>
      <x:c r="BG212" s="168" t="n">
        <x:v>43660</x:v>
      </x:c>
      <x:c r="BH212" s="168" t="n">
        <x:v>44908</x:v>
      </x:c>
    </x:row>
    <x:row r="213">
      <x:c r="A213" s="101" t="n">
        <x:v>209</x:v>
      </x:c>
      <x:c r="B213" s="102" t="str">
        <x:v>MCU0000209</x:v>
      </x:c>
      <x:c r="C213" s="102" t="str">
        <x:v>MCRC200209</x:v>
      </x:c>
      <x:c r="D213" s="102" t="str">
        <x:v>Dalibor</x:v>
      </x:c>
      <x:c r="E213" s="102"/>
      <x:c r="F213" s="102" t="str">
        <x:v>Obšut</x:v>
      </x:c>
      <x:c r="G213" s="102" t="str">
        <x:v>Dalibor Obšut</x:v>
      </x:c>
      <x:c r="H213" s="102"/>
      <x:c r="I213" s="167" t="n">
        <x:v>16408</x:v>
      </x:c>
      <x:c r="J213" s="102" t="n">
        <x:v>81</x:v>
      </x:c>
      <x:c r="K213" s="102" t="str">
        <x:v>Older Adult</x:v>
      </x:c>
      <x:c r="L213" s="102" t="str">
        <x:v>Female</x:v>
      </x:c>
      <x:c r="M213" s="102" t="str">
        <x:v>Transgender Woman</x:v>
      </x:c>
      <x:c r="N213" s="102" t="str">
        <x:v>she/her</x:v>
      </x:c>
      <x:c r="O213" s="102" t="str">
        <x:v>Widowed</x:v>
      </x:c>
      <x:c r="P213" s="102" t="str">
        <x:v>Japan</x:v>
      </x:c>
      <x:c r="Q213" s="102" t="str">
        <x:v>Japanese</x:v>
      </x:c>
      <x:c r="R213" s="102" t="str">
        <x:v>Philippines</x:v>
      </x:c>
      <x:c r="S213" s="102" t="str">
        <x:v>Metro Manila</x:v>
      </x:c>
      <x:c r="T213" s="102" t="str">
        <x:v>Manila</x:v>
      </x:c>
      <x:c r="U213" s="102" t="str">
        <x:v>1000</x:v>
      </x:c>
      <x:c r="V213" s="102" t="str">
        <x:v>Spanish</x:v>
      </x:c>
      <x:c r="W213" s="102"/>
      <x:c r="X213" s="102" t="n">
        <x:v>0</x:v>
      </x:c>
      <x:c r="Y213" s="102" t="str">
        <x:v>+1-647-555-2463</x:v>
      </x:c>
      <x:c r="Z213" s="102" t="str">
        <x:v>+1-416-555-1209</x:v>
      </x:c>
      <x:c r="AA213" s="102" t="str">
        <x:v>patient209@training.mirthcare.example</x:v>
      </x:c>
      <x:c r="AB213" s="102" t="str">
        <x:v>Mobile</x:v>
      </x:c>
      <x:c r="AC213" s="102" t="str">
        <x:v>309 Training Avenue</x:v>
      </x:c>
      <x:c r="AD213" s="102"/>
      <x:c r="AE213" s="102"/>
      <x:c r="AF213" s="102"/>
      <x:c r="AG213" s="116"/>
      <x:c r="AH213" s="102"/>
      <x:c r="AI213" s="102" t="str">
        <x:v>9CB8BE72BA9D9593244C9041986E113BD88A435788560B0D19CF0F1D0EA1696D</x:v>
      </x:c>
      <x:c r="AJ213" s="102" t="n">
        <x:v>49</x:v>
      </x:c>
      <x:c r="AK213" s="102" t="str">
        <x:v>Emergency Contact 209</x:v>
      </x:c>
      <x:c r="AL213" s="102" t="str">
        <x:v>Friend</x:v>
      </x:c>
      <x:c r="AM213" s="102" t="str">
        <x:v>+1-905-555-3299</x:v>
      </x:c>
      <x:c r="AN213" s="102" t="str">
        <x:v>A</x:v>
      </x:c>
      <x:c r="AO213" s="102" t="str">
        <x:v>-</x:v>
      </x:c>
      <x:c r="AP213" s="102" t="n">
        <x:v>0</x:v>
      </x:c>
      <x:c r="AQ213" s="102" t="str">
        <x:v>Unknown</x:v>
      </x:c>
      <x:c r="AR213" s="102" t="str">
        <x:v>Frequent</x:v>
      </x:c>
      <x:c r="AS213" s="102" t="n">
        <x:v>167</x:v>
      </x:c>
      <x:c r="AT213" s="102" t="n">
        <x:v>78</x:v>
      </x:c>
      <x:c r="AU213" s="102" t="n">
        <x:v>27.97</x:v>
      </x:c>
      <x:c r="AV213" s="102" t="str">
        <x:v>Not pregnant</x:v>
      </x:c>
      <x:c r="AW213" s="102" t="str">
        <x:v>Physical disability</x:v>
      </x:c>
      <x:c r="AX213" s="102" t="str">
        <x:v>Two-person assist</x:v>
      </x:c>
      <x:c r="AY213" s="102"/>
      <x:c r="AZ213" s="102" t="str">
        <x:v>Standard</x:v>
      </x:c>
      <x:c r="BA213" s="102" t="str">
        <x:v>Full consent</x:v>
      </x:c>
      <x:c r="BB213" s="102" t="str">
        <x:v>Active</x:v>
      </x:c>
      <x:c r="BC213" s="102" t="n">
        <x:v>0</x:v>
      </x:c>
      <x:c r="BD213" s="168"/>
      <x:c r="BE213" s="102" t="str">
        <x:v>Transfer</x:v>
      </x:c>
      <x:c r="BF213" s="168" t="n">
        <x:v>40261</x:v>
      </x:c>
      <x:c r="BG213" s="168" t="n">
        <x:v>43814</x:v>
      </x:c>
      <x:c r="BH213" s="168" t="n">
        <x:v>45068</x:v>
      </x:c>
    </x:row>
    <x:row r="214">
      <x:c r="A214" s="101" t="n">
        <x:v>210</x:v>
      </x:c>
      <x:c r="B214" s="102" t="str">
        <x:v>MCU0000210</x:v>
      </x:c>
      <x:c r="C214" s="102" t="str">
        <x:v>MCCL200210</x:v>
      </x:c>
      <x:c r="D214" s="102" t="str">
        <x:v>Libor</x:v>
      </x:c>
      <x:c r="E214" s="102" t="str">
        <x:v>Grace</x:v>
      </x:c>
      <x:c r="F214" s="102" t="str">
        <x:v>Dima</x:v>
      </x:c>
      <x:c r="G214" s="102" t="str">
        <x:v>Libor Grace Dima</x:v>
      </x:c>
      <x:c r="H214" s="102"/>
      <x:c r="I214" s="167" t="n">
        <x:v>16633</x:v>
      </x:c>
      <x:c r="J214" s="102" t="n">
        <x:v>81</x:v>
      </x:c>
      <x:c r="K214" s="102" t="str">
        <x:v>Older Adult</x:v>
      </x:c>
      <x:c r="L214" s="102" t="str">
        <x:v>Intersex</x:v>
      </x:c>
      <x:c r="M214" s="102" t="str">
        <x:v>Prefer not to say</x:v>
      </x:c>
      <x:c r="N214" s="102" t="str">
        <x:v>not specified</x:v>
      </x:c>
      <x:c r="O214" s="102" t="str">
        <x:v>Common-law</x:v>
      </x:c>
      <x:c r="P214" s="102" t="str">
        <x:v>South Korea</x:v>
      </x:c>
      <x:c r="Q214" s="102" t="str">
        <x:v>Canadian</x:v>
      </x:c>
      <x:c r="R214" s="102" t="str">
        <x:v>Mexico</x:v>
      </x:c>
      <x:c r="S214" s="102" t="str">
        <x:v>CDMX</x:v>
      </x:c>
      <x:c r="T214" s="102" t="str">
        <x:v>Mexico City</x:v>
      </x:c>
      <x:c r="U214" s="102" t="str">
        <x:v>06000</x:v>
      </x:c>
      <x:c r="V214" s="102" t="str">
        <x:v>Arabic</x:v>
      </x:c>
      <x:c r="W214" s="102"/>
      <x:c r="X214" s="102" t="n">
        <x:v>1</x:v>
      </x:c>
      <x:c r="Y214" s="102" t="str">
        <x:v>+1-647-555-2470</x:v>
      </x:c>
      <x:c r="Z214" s="102" t="str">
        <x:v>+1-416-555-1210</x:v>
      </x:c>
      <x:c r="AA214" s="102" t="str">
        <x:v>patient210@training.mirthcare.example</x:v>
      </x:c>
      <x:c r="AB214" s="102" t="str">
        <x:v>Email</x:v>
      </x:c>
      <x:c r="AC214" s="102" t="str">
        <x:v>310 Training Avenue</x:v>
      </x:c>
      <x:c r="AD214" s="102" t="str">
        <x:v>Unit 1</x:v>
      </x:c>
      <x:c r="AE214" s="102" t="str">
        <x:v>SYN7000000210</x:v>
      </x:c>
      <x:c r="AF214" s="102" t="str">
        <x:v>CG</x:v>
      </x:c>
      <x:c r="AG214" s="116" t="n">
        <x:v>46752</x:v>
      </x:c>
      <x:c r="AH214" s="102" t="str">
        <x:v>LEG500210</x:v>
      </x:c>
      <x:c r="AI214" s="102" t="str">
        <x:v>0D215A087F2F8EE574746DED1078F5B756A578A7C2750697632F605CFE0E7313</x:v>
      </x:c>
      <x:c r="AJ214" s="102" t="n">
        <x:v>50</x:v>
      </x:c>
      <x:c r="AK214" s="102" t="str">
        <x:v>Emergency Contact 210</x:v>
      </x:c>
      <x:c r="AL214" s="102" t="str">
        <x:v>Guardian</x:v>
      </x:c>
      <x:c r="AM214" s="102" t="str">
        <x:v>+1-905-555-3310</x:v>
      </x:c>
      <x:c r="AN214" s="102" t="str">
        <x:v>A</x:v>
      </x:c>
      <x:c r="AO214" s="102" t="str">
        <x:v>+</x:v>
      </x:c>
      <x:c r="AP214" s="102" t="n">
        <x:v>1</x:v>
      </x:c>
      <x:c r="AQ214" s="102" t="str">
        <x:v>Passive exposure</x:v>
      </x:c>
      <x:c r="AR214" s="102" t="str">
        <x:v>Unknown</x:v>
      </x:c>
      <x:c r="AS214" s="102" t="n">
        <x:v>180</x:v>
      </x:c>
      <x:c r="AT214" s="102" t="n">
        <x:v>95</x:v>
      </x:c>
      <x:c r="AU214" s="102" t="n">
        <x:v>29.32</x:v>
      </x:c>
      <x:c r="AV214" s="102" t="str">
        <x:v>Not applicable</x:v>
      </x:c>
      <x:c r="AW214" s="102" t="str">
        <x:v>Multiple</x:v>
      </x:c>
      <x:c r="AX214" s="102" t="str">
        <x:v>Bedbound</x:v>
      </x:c>
      <x:c r="AY214" s="102" t="str">
        <x:v>Caregiver support</x:v>
      </x:c>
      <x:c r="AZ214" s="102" t="str">
        <x:v>Restricted</x:v>
      </x:c>
      <x:c r="BA214" s="102" t="str">
        <x:v>Limited consent</x:v>
      </x:c>
      <x:c r="BB214" s="102" t="str">
        <x:v>Active</x:v>
      </x:c>
      <x:c r="BC214" s="102" t="n">
        <x:v>0</x:v>
      </x:c>
      <x:c r="BD214" s="168"/>
      <x:c r="BE214" s="102" t="str">
        <x:v>Patient Portal</x:v>
      </x:c>
      <x:c r="BF214" s="168" t="n">
        <x:v>40398</x:v>
      </x:c>
      <x:c r="BG214" s="168" t="n">
        <x:v>43968</x:v>
      </x:c>
      <x:c r="BH214" s="168" t="n">
        <x:v>45228</x:v>
      </x:c>
    </x:row>
    <x:row r="215">
      <x:c r="A215" s="101" t="n">
        <x:v>211</x:v>
      </x:c>
      <x:c r="B215" s="102" t="str">
        <x:v>MCU0000211</x:v>
      </x:c>
      <x:c r="C215" s="102" t="str">
        <x:v>MCTH200211</x:v>
      </x:c>
      <x:c r="D215" s="102" t="str">
        <x:v>Cazimir</x:v>
      </x:c>
      <x:c r="E215" s="102"/>
      <x:c r="F215" s="102" t="str">
        <x:v>Orosz</x:v>
      </x:c>
      <x:c r="G215" s="102" t="str">
        <x:v>Cazimir Orosz</x:v>
      </x:c>
      <x:c r="H215" s="102"/>
      <x:c r="I215" s="167" t="n">
        <x:v>16861</x:v>
      </x:c>
      <x:c r="J215" s="102" t="n">
        <x:v>80</x:v>
      </x:c>
      <x:c r="K215" s="102" t="str">
        <x:v>Older Adult</x:v>
      </x:c>
      <x:c r="L215" s="102" t="str">
        <x:v>Male</x:v>
      </x:c>
      <x:c r="M215" s="102" t="str">
        <x:v>Man</x:v>
      </x:c>
      <x:c r="N215" s="102" t="str">
        <x:v>he/him</x:v>
      </x:c>
      <x:c r="O215" s="102" t="str">
        <x:v>Single</x:v>
      </x:c>
      <x:c r="P215" s="102" t="str">
        <x:v>Egypt</x:v>
      </x:c>
      <x:c r="Q215" s="102" t="str">
        <x:v>Egyptian</x:v>
      </x:c>
      <x:c r="R215" s="102" t="str">
        <x:v>Canada</x:v>
      </x:c>
      <x:c r="S215" s="102" t="str">
        <x:v>Ontario</x:v>
      </x:c>
      <x:c r="T215" s="102" t="str">
        <x:v>Toronto</x:v>
      </x:c>
      <x:c r="U215" s="102" t="str">
        <x:v>M5V 2T6</x:v>
      </x:c>
      <x:c r="V215" s="102" t="str">
        <x:v>Mandarin</x:v>
      </x:c>
      <x:c r="W215" s="102"/>
      <x:c r="X215" s="102" t="n">
        <x:v>0</x:v>
      </x:c>
      <x:c r="Y215" s="102" t="str">
        <x:v>+1-647-555-2477</x:v>
      </x:c>
      <x:c r="Z215" s="102" t="str">
        <x:v>+1-416-555-1211</x:v>
      </x:c>
      <x:c r="AA215" s="102" t="str">
        <x:v>patient211@training.mirthcare.example</x:v>
      </x:c>
      <x:c r="AB215" s="102" t="str">
        <x:v>Home Phone</x:v>
      </x:c>
      <x:c r="AC215" s="102" t="str">
        <x:v>311 Training Avenue</x:v>
      </x:c>
      <x:c r="AD215" s="102"/>
      <x:c r="AE215" s="102" t="str">
        <x:v>SYN7000000211</x:v>
      </x:c>
      <x:c r="AF215" s="102" t="str">
        <x:v>DJ</x:v>
      </x:c>
      <x:c r="AG215" s="116" t="n">
        <x:v>47118</x:v>
      </x:c>
      <x:c r="AH215" s="102"/>
      <x:c r="AI215" s="102" t="str">
        <x:v>12FE9B64530019882F4189D002B6E265428AD15A2DD1E1DD23136A0624CCEDE0</x:v>
      </x:c>
      <x:c r="AJ215" s="102" t="n">
        <x:v>51</x:v>
      </x:c>
      <x:c r="AK215" s="102" t="str">
        <x:v>Emergency Contact 211</x:v>
      </x:c>
      <x:c r="AL215" s="102" t="str">
        <x:v>Spouse</x:v>
      </x:c>
      <x:c r="AM215" s="102" t="str">
        <x:v>+1-905-555-3321</x:v>
      </x:c>
      <x:c r="AN215" s="102" t="str">
        <x:v>B</x:v>
      </x:c>
      <x:c r="AO215" s="102" t="str">
        <x:v>-</x:v>
      </x:c>
      <x:c r="AP215" s="102" t="n">
        <x:v>0</x:v>
      </x:c>
      <x:c r="AQ215" s="102" t="str">
        <x:v>Never</x:v>
      </x:c>
      <x:c r="AR215" s="102" t="str">
        <x:v>None</x:v>
      </x:c>
      <x:c r="AS215" s="102" t="n">
        <x:v>193</x:v>
      </x:c>
      <x:c r="AT215" s="102" t="n">
        <x:v>112</x:v>
      </x:c>
      <x:c r="AU215" s="102" t="n">
        <x:v>30.07</x:v>
      </x:c>
      <x:c r="AV215" s="102" t="str">
        <x:v>Not applicable</x:v>
      </x:c>
      <x:c r="AW215" s="102" t="str">
        <x:v>None</x:v>
      </x:c>
      <x:c r="AX215" s="102" t="str">
        <x:v>Independent</x:v>
      </x:c>
      <x:c r="AY215" s="102"/>
      <x:c r="AZ215" s="102" t="str">
        <x:v>VIP</x:v>
      </x:c>
      <x:c r="BA215" s="102" t="str">
        <x:v>Pending</x:v>
      </x:c>
      <x:c r="BB215" s="102" t="str">
        <x:v>Active</x:v>
      </x:c>
      <x:c r="BC215" s="102" t="n">
        <x:v>0</x:v>
      </x:c>
      <x:c r="BD215" s="168"/>
      <x:c r="BE215" s="102" t="str">
        <x:v>Emergency</x:v>
      </x:c>
      <x:c r="BF215" s="168" t="n">
        <x:v>40535</x:v>
      </x:c>
      <x:c r="BG215" s="168" t="n">
        <x:v>44122</x:v>
      </x:c>
      <x:c r="BH215" s="168" t="n">
        <x:v>45388</x:v>
      </x:c>
    </x:row>
    <x:row r="216">
      <x:c r="A216" s="101" t="n">
        <x:v>212</x:v>
      </x:c>
      <x:c r="B216" s="102" t="str">
        <x:v>MCU0000212</x:v>
      </x:c>
      <x:c r="C216" s="102" t="str">
        <x:v>MCRC200212</x:v>
      </x:c>
      <x:c r="D216" s="102" t="str">
        <x:v>Levente</x:v>
      </x:c>
      <x:c r="E216" s="102"/>
      <x:c r="F216" s="102" t="str">
        <x:v>Akçay</x:v>
      </x:c>
      <x:c r="G216" s="102" t="str">
        <x:v>Levente Akçay</x:v>
      </x:c>
      <x:c r="H216" s="102" t="str">
        <x:v>Nova</x:v>
      </x:c>
      <x:c r="I216" s="167" t="n">
        <x:v>17423</x:v>
      </x:c>
      <x:c r="J216" s="102" t="n">
        <x:v>78</x:v>
      </x:c>
      <x:c r="K216" s="102" t="str">
        <x:v>Older Adult</x:v>
      </x:c>
      <x:c r="L216" s="102" t="str">
        <x:v>Female</x:v>
      </x:c>
      <x:c r="M216" s="102" t="str">
        <x:v>Woman</x:v>
      </x:c>
      <x:c r="N216" s="102" t="str">
        <x:v>she/her</x:v>
      </x:c>
      <x:c r="O216" s="102" t="str">
        <x:v>Married</x:v>
      </x:c>
      <x:c r="P216" s="102" t="str">
        <x:v>Pakistan</x:v>
      </x:c>
      <x:c r="Q216" s="102" t="str">
        <x:v>Pakistani</x:v>
      </x:c>
      <x:c r="R216" s="102" t="str">
        <x:v>Canada</x:v>
      </x:c>
      <x:c r="S216" s="102" t="str">
        <x:v>Ontario</x:v>
      </x:c>
      <x:c r="T216" s="102" t="str">
        <x:v>Brampton</x:v>
      </x:c>
      <x:c r="U216" s="102" t="str">
        <x:v>L6Y 1N7</x:v>
      </x:c>
      <x:c r="V216" s="102" t="str">
        <x:v>Punjabi</x:v>
      </x:c>
      <x:c r="W216" s="102" t="str">
        <x:v>Spanish</x:v>
      </x:c>
      <x:c r="X216" s="102" t="n">
        <x:v>0</x:v>
      </x:c>
      <x:c r="Y216" s="102" t="str">
        <x:v>+1-647-555-2484</x:v>
      </x:c>
      <x:c r="Z216" s="102"/>
      <x:c r="AA216" s="102" t="str">
        <x:v>patient212@training.mirthcare.example</x:v>
      </x:c>
      <x:c r="AB216" s="102" t="str">
        <x:v>Patient Portal</x:v>
      </x:c>
      <x:c r="AC216" s="102" t="str">
        <x:v>312 Training Avenue</x:v>
      </x:c>
      <x:c r="AD216" s="102"/>
      <x:c r="AE216" s="102" t="str">
        <x:v>SYN7000000212</x:v>
      </x:c>
      <x:c r="AF216" s="102" t="str">
        <x:v>EM</x:v>
      </x:c>
      <x:c r="AG216" s="116" t="n">
        <x:v>47483</x:v>
      </x:c>
      <x:c r="AH216" s="102"/>
      <x:c r="AI216" s="102" t="str">
        <x:v>86C30C00BE23DAFE33E6646C16B9E5404F16CBD2E0E9ED52666CE0A30114FBB8</x:v>
      </x:c>
      <x:c r="AJ216" s="102" t="n">
        <x:v>52</x:v>
      </x:c>
      <x:c r="AK216" s="102" t="str">
        <x:v>Emergency Contact 212</x:v>
      </x:c>
      <x:c r="AL216" s="102" t="str">
        <x:v>Parent</x:v>
      </x:c>
      <x:c r="AM216" s="102" t="str">
        <x:v>+1-905-555-3332</x:v>
      </x:c>
      <x:c r="AN216" s="102" t="str">
        <x:v>B</x:v>
      </x:c>
      <x:c r="AO216" s="102" t="str">
        <x:v>+</x:v>
      </x:c>
      <x:c r="AP216" s="102" t="n">
        <x:v>0</x:v>
      </x:c>
      <x:c r="AQ216" s="102" t="str">
        <x:v>Former</x:v>
      </x:c>
      <x:c r="AR216" s="102" t="str">
        <x:v>Occasional</x:v>
      </x:c>
      <x:c r="AS216" s="102" t="n">
        <x:v>151</x:v>
      </x:c>
      <x:c r="AT216" s="102" t="n">
        <x:v>49</x:v>
      </x:c>
      <x:c r="AU216" s="102" t="n">
        <x:v>21.49</x:v>
      </x:c>
      <x:c r="AV216" s="102" t="str">
        <x:v>Not documented</x:v>
      </x:c>
      <x:c r="AW216" s="102" t="str">
        <x:v>Visual impairment</x:v>
      </x:c>
      <x:c r="AX216" s="102" t="str">
        <x:v>Cane</x:v>
      </x:c>
      <x:c r="AY216" s="102"/>
      <x:c r="AZ216" s="102" t="str">
        <x:v>Research</x:v>
      </x:c>
      <x:c r="BA216" s="102" t="str">
        <x:v>Declined optional sharing</x:v>
      </x:c>
      <x:c r="BB216" s="102" t="str">
        <x:v>Active</x:v>
      </x:c>
      <x:c r="BC216" s="102" t="n">
        <x:v>0</x:v>
      </x:c>
      <x:c r="BD216" s="168"/>
      <x:c r="BE216" s="102" t="str">
        <x:v>Registration Desk</x:v>
      </x:c>
      <x:c r="BF216" s="168" t="n">
        <x:v>40672</x:v>
      </x:c>
      <x:c r="BG216" s="168" t="n">
        <x:v>44276</x:v>
      </x:c>
      <x:c r="BH216" s="168" t="n">
        <x:v>45548</x:v>
      </x:c>
    </x:row>
    <x:row r="217">
      <x:c r="A217" s="101" t="n">
        <x:v>213</x:v>
      </x:c>
      <x:c r="B217" s="102" t="str">
        <x:v>MCU0000213</x:v>
      </x:c>
      <x:c r="C217" s="102" t="str">
        <x:v>MCCL200213</x:v>
      </x:c>
      <x:c r="D217" s="102" t="str">
        <x:v>Alaz</x:v>
      </x:c>
      <x:c r="E217" s="102" t="str">
        <x:v>Kumar</x:v>
      </x:c>
      <x:c r="F217" s="102" t="str">
        <x:v>Воронов</x:v>
      </x:c>
      <x:c r="G217" s="102" t="str">
        <x:v>Alaz Kumar Воронов</x:v>
      </x:c>
      <x:c r="H217" s="102"/>
      <x:c r="I217" s="167" t="n">
        <x:v>17649</x:v>
      </x:c>
      <x:c r="J217" s="102" t="n">
        <x:v>78</x:v>
      </x:c>
      <x:c r="K217" s="102" t="str">
        <x:v>Older Adult</x:v>
      </x:c>
      <x:c r="L217" s="102" t="str">
        <x:v>Intersex</x:v>
      </x:c>
      <x:c r="M217" s="102" t="str">
        <x:v>Non-binary</x:v>
      </x:c>
      <x:c r="N217" s="102" t="str">
        <x:v>they/them</x:v>
      </x:c>
      <x:c r="O217" s="102" t="str">
        <x:v>Divorced</x:v>
      </x:c>
      <x:c r="P217" s="102" t="str">
        <x:v>Italy</x:v>
      </x:c>
      <x:c r="Q217" s="102" t="str">
        <x:v>Italian</x:v>
      </x:c>
      <x:c r="R217" s="102" t="str">
        <x:v>Canada</x:v>
      </x:c>
      <x:c r="S217" s="102" t="str">
        <x:v>Ontario</x:v>
      </x:c>
      <x:c r="T217" s="102" t="str">
        <x:v>Mississauga</x:v>
      </x:c>
      <x:c r="U217" s="102" t="str">
        <x:v>L5B 3C1</x:v>
      </x:c>
      <x:c r="V217" s="102" t="str">
        <x:v>Portuguese</x:v>
      </x:c>
      <x:c r="W217" s="102"/>
      <x:c r="X217" s="102" t="n">
        <x:v>0</x:v>
      </x:c>
      <x:c r="Y217" s="102" t="str">
        <x:v>+1-647-555-2491</x:v>
      </x:c>
      <x:c r="Z217" s="102" t="str">
        <x:v>+1-416-555-1213</x:v>
      </x:c>
      <x:c r="AA217" s="102" t="str">
        <x:v>patient213@training.mirthcare.example</x:v>
      </x:c>
      <x:c r="AB217" s="102" t="str">
        <x:v>Mobile</x:v>
      </x:c>
      <x:c r="AC217" s="102" t="str">
        <x:v>313 Training Avenue</x:v>
      </x:c>
      <x:c r="AD217" s="102"/>
      <x:c r="AE217" s="102" t="str">
        <x:v>SYN7000000213</x:v>
      </x:c>
      <x:c r="AF217" s="102" t="str">
        <x:v>FP</x:v>
      </x:c>
      <x:c r="AG217" s="116" t="n">
        <x:v>47848</x:v>
      </x:c>
      <x:c r="AH217" s="102"/>
      <x:c r="AI217" s="102" t="str">
        <x:v>E8BADB337D5280DD9B74B67D88441CE836CB94669691EA537F088F57CD843BF6</x:v>
      </x:c>
      <x:c r="AJ217" s="102" t="n">
        <x:v>53</x:v>
      </x:c>
      <x:c r="AK217" s="102" t="str">
        <x:v>Emergency Contact 213</x:v>
      </x:c>
      <x:c r="AL217" s="102" t="str">
        <x:v>Sibling</x:v>
      </x:c>
      <x:c r="AM217" s="102" t="str">
        <x:v>+1-905-555-3343</x:v>
      </x:c>
      <x:c r="AN217" s="102" t="str">
        <x:v>AB</x:v>
      </x:c>
      <x:c r="AO217" s="102" t="str">
        <x:v>-</x:v>
      </x:c>
      <x:c r="AP217" s="102" t="n">
        <x:v>1</x:v>
      </x:c>
      <x:c r="AQ217" s="102" t="str">
        <x:v>Current</x:v>
      </x:c>
      <x:c r="AR217" s="102" t="str">
        <x:v>Moderate</x:v>
      </x:c>
      <x:c r="AS217" s="102" t="n">
        <x:v>164</x:v>
      </x:c>
      <x:c r="AT217" s="102" t="n">
        <x:v>66</x:v>
      </x:c>
      <x:c r="AU217" s="102" t="n">
        <x:v>24.54</x:v>
      </x:c>
      <x:c r="AV217" s="102" t="str">
        <x:v>Not applicable</x:v>
      </x:c>
      <x:c r="AW217" s="102" t="str">
        <x:v>Hearing impairment</x:v>
      </x:c>
      <x:c r="AX217" s="102" t="str">
        <x:v>Walker</x:v>
      </x:c>
      <x:c r="AY217" s="102"/>
      <x:c r="AZ217" s="102" t="str">
        <x:v>Standard</x:v>
      </x:c>
      <x:c r="BA217" s="102" t="str">
        <x:v>Full consent</x:v>
      </x:c>
      <x:c r="BB217" s="102" t="str">
        <x:v>Active</x:v>
      </x:c>
      <x:c r="BC217" s="102" t="n">
        <x:v>0</x:v>
      </x:c>
      <x:c r="BD217" s="168"/>
      <x:c r="BE217" s="102" t="str">
        <x:v>Clinic</x:v>
      </x:c>
      <x:c r="BF217" s="168" t="n">
        <x:v>40809</x:v>
      </x:c>
      <x:c r="BG217" s="168" t="n">
        <x:v>44430</x:v>
      </x:c>
      <x:c r="BH217" s="168" t="n">
        <x:v>45708</x:v>
      </x:c>
    </x:row>
    <x:row r="218">
      <x:c r="A218" s="101" t="n">
        <x:v>214</x:v>
      </x:c>
      <x:c r="B218" s="102" t="str">
        <x:v>MCU0000214</x:v>
      </x:c>
      <x:c r="C218" s="102" t="str">
        <x:v>MCTH200214</x:v>
      </x:c>
      <x:c r="D218" s="102" t="str">
        <x:v>Викентий</x:v>
      </x:c>
      <x:c r="E218" s="102"/>
      <x:c r="F218" s="102" t="str">
        <x:v>Девдюк</x:v>
      </x:c>
      <x:c r="G218" s="102" t="str">
        <x:v>Викентий Девдюк</x:v>
      </x:c>
      <x:c r="H218" s="102"/>
      <x:c r="I218" s="167" t="n">
        <x:v>18213</x:v>
      </x:c>
      <x:c r="J218" s="102" t="n">
        <x:v>76</x:v>
      </x:c>
      <x:c r="K218" s="102" t="str">
        <x:v>Older Adult</x:v>
      </x:c>
      <x:c r="L218" s="102" t="str">
        <x:v>Male</x:v>
      </x:c>
      <x:c r="M218" s="102" t="str">
        <x:v>Transgender Man</x:v>
      </x:c>
      <x:c r="N218" s="102" t="str">
        <x:v>he/him</x:v>
      </x:c>
      <x:c r="O218" s="102" t="str">
        <x:v>Widowed</x:v>
      </x:c>
      <x:c r="P218" s="102" t="str">
        <x:v>Germany</x:v>
      </x:c>
      <x:c r="Q218" s="102" t="str">
        <x:v>German</x:v>
      </x:c>
      <x:c r="R218" s="102" t="str">
        <x:v>Canada</x:v>
      </x:c>
      <x:c r="S218" s="102" t="str">
        <x:v>Ontario</x:v>
      </x:c>
      <x:c r="T218" s="102" t="str">
        <x:v>Ottawa</x:v>
      </x:c>
      <x:c r="U218" s="102" t="str">
        <x:v>K1P 1J1</x:v>
      </x:c>
      <x:c r="V218" s="102" t="str">
        <x:v>Korean</x:v>
      </x:c>
      <x:c r="W218" s="102"/>
      <x:c r="X218" s="102" t="n">
        <x:v>0</x:v>
      </x:c>
      <x:c r="Y218" s="102" t="str">
        <x:v>+1-647-555-2498</x:v>
      </x:c>
      <x:c r="Z218" s="102" t="str">
        <x:v>+1-416-555-1214</x:v>
      </x:c>
      <x:c r="AA218" s="102" t="str">
        <x:v>patient214@training.mirthcare.example</x:v>
      </x:c>
      <x:c r="AB218" s="102" t="str">
        <x:v>Email</x:v>
      </x:c>
      <x:c r="AC218" s="102" t="str">
        <x:v>314 Training Avenue</x:v>
      </x:c>
      <x:c r="AD218" s="102"/>
      <x:c r="AE218" s="102" t="str">
        <x:v>SYN7000000214</x:v>
      </x:c>
      <x:c r="AF218" s="102" t="str">
        <x:v>GS</x:v>
      </x:c>
      <x:c r="AG218" s="116" t="n">
        <x:v>48213</x:v>
      </x:c>
      <x:c r="AH218" s="102"/>
      <x:c r="AI218" s="102" t="str">
        <x:v>17437FB3EBB4FF047A810D4E24AA1DB8CC1534F077BB8A546CF0AEE862A168DD</x:v>
      </x:c>
      <x:c r="AJ218" s="102" t="n">
        <x:v>54</x:v>
      </x:c>
      <x:c r="AK218" s="102" t="str">
        <x:v>Emergency Contact 214</x:v>
      </x:c>
      <x:c r="AL218" s="102" t="str">
        <x:v>Child</x:v>
      </x:c>
      <x:c r="AM218" s="102" t="str">
        <x:v>+1-905-555-3354</x:v>
      </x:c>
      <x:c r="AN218" s="102" t="str">
        <x:v>AB</x:v>
      </x:c>
      <x:c r="AO218" s="102" t="str">
        <x:v>+</x:v>
      </x:c>
      <x:c r="AP218" s="102" t="n">
        <x:v>0</x:v>
      </x:c>
      <x:c r="AQ218" s="102" t="str">
        <x:v>Unknown</x:v>
      </x:c>
      <x:c r="AR218" s="102" t="str">
        <x:v>Frequent</x:v>
      </x:c>
      <x:c r="AS218" s="102" t="n">
        <x:v>177</x:v>
      </x:c>
      <x:c r="AT218" s="102" t="n">
        <x:v>83</x:v>
      </x:c>
      <x:c r="AU218" s="102" t="n">
        <x:v>26.49</x:v>
      </x:c>
      <x:c r="AV218" s="102" t="str">
        <x:v>Not applicable</x:v>
      </x:c>
      <x:c r="AW218" s="102" t="str">
        <x:v>Cognitive impairment</x:v>
      </x:c>
      <x:c r="AX218" s="102" t="str">
        <x:v>Wheelchair</x:v>
      </x:c>
      <x:c r="AY218" s="102"/>
      <x:c r="AZ218" s="102" t="str">
        <x:v>Restricted</x:v>
      </x:c>
      <x:c r="BA218" s="102" t="str">
        <x:v>Limited consent</x:v>
      </x:c>
      <x:c r="BB218" s="102" t="str">
        <x:v>Active</x:v>
      </x:c>
      <x:c r="BC218" s="102" t="n">
        <x:v>0</x:v>
      </x:c>
      <x:c r="BD218" s="168"/>
      <x:c r="BE218" s="102" t="str">
        <x:v>Referral</x:v>
      </x:c>
      <x:c r="BF218" s="168" t="n">
        <x:v>40946</x:v>
      </x:c>
      <x:c r="BG218" s="168" t="n">
        <x:v>44584</x:v>
      </x:c>
      <x:c r="BH218" s="168" t="n">
        <x:v>45868</x:v>
      </x:c>
    </x:row>
    <x:row r="219">
      <x:c r="A219" s="101" t="n">
        <x:v>215</x:v>
      </x:c>
      <x:c r="B219" s="102" t="str">
        <x:v>MCU0000215</x:v>
      </x:c>
      <x:c r="C219" s="102" t="str">
        <x:v>MCRC200215</x:v>
      </x:c>
      <x:c r="D219" s="102" t="str">
        <x:v>Єлисей</x:v>
      </x:c>
      <x:c r="E219" s="102"/>
      <x:c r="F219" s="102" t="str">
        <x:v>佐藤</x:v>
      </x:c>
      <x:c r="G219" s="102" t="str">
        <x:v>Єлисей 佐藤</x:v>
      </x:c>
      <x:c r="H219" s="102"/>
      <x:c r="I219" s="167" t="n">
        <x:v>18438</x:v>
      </x:c>
      <x:c r="J219" s="102" t="n">
        <x:v>76</x:v>
      </x:c>
      <x:c r="K219" s="102" t="str">
        <x:v>Older Adult</x:v>
      </x:c>
      <x:c r="L219" s="102" t="str">
        <x:v>Female</x:v>
      </x:c>
      <x:c r="M219" s="102" t="str">
        <x:v>Transgender Woman</x:v>
      </x:c>
      <x:c r="N219" s="102" t="str">
        <x:v>she/her</x:v>
      </x:c>
      <x:c r="O219" s="102" t="str">
        <x:v>Common-law</x:v>
      </x:c>
      <x:c r="P219" s="102" t="str">
        <x:v>Mexico</x:v>
      </x:c>
      <x:c r="Q219" s="102" t="str">
        <x:v>Canadian</x:v>
      </x:c>
      <x:c r="R219" s="102" t="str">
        <x:v>Canada</x:v>
      </x:c>
      <x:c r="S219" s="102" t="str">
        <x:v>British Columbia</x:v>
      </x:c>
      <x:c r="T219" s="102" t="str">
        <x:v>Vancouver</x:v>
      </x:c>
      <x:c r="U219" s="102" t="str">
        <x:v>V6B 1A1</x:v>
      </x:c>
      <x:c r="V219" s="102" t="str">
        <x:v>Italian</x:v>
      </x:c>
      <x:c r="W219" s="102"/>
      <x:c r="X219" s="102" t="n">
        <x:v>0</x:v>
      </x:c>
      <x:c r="Y219" s="102" t="str">
        <x:v>+1-647-555-2505</x:v>
      </x:c>
      <x:c r="Z219" s="102" t="str">
        <x:v>+1-416-555-1215</x:v>
      </x:c>
      <x:c r="AA219" s="102" t="str">
        <x:v>patient215@training.mirthcare.example</x:v>
      </x:c>
      <x:c r="AB219" s="102" t="str">
        <x:v>Home Phone</x:v>
      </x:c>
      <x:c r="AC219" s="102" t="str">
        <x:v>315 Training Avenue</x:v>
      </x:c>
      <x:c r="AD219" s="102" t="str">
        <x:v>Unit 6</x:v>
      </x:c>
      <x:c r="AE219" s="102" t="str">
        <x:v>SYN7000000215</x:v>
      </x:c>
      <x:c r="AF219" s="102" t="str">
        <x:v>HV</x:v>
      </x:c>
      <x:c r="AG219" s="116" t="n">
        <x:v>46752</x:v>
      </x:c>
      <x:c r="AH219" s="102" t="str">
        <x:v>LEG500215</x:v>
      </x:c>
      <x:c r="AI219" s="102" t="str">
        <x:v>0E9013D61E81022EA93C5F298C58C33F57309045B4BD1C75A5C2A7E77A88BD46</x:v>
      </x:c>
      <x:c r="AJ219" s="102" t="n">
        <x:v>55</x:v>
      </x:c>
      <x:c r="AK219" s="102" t="str">
        <x:v>Emergency Contact 215</x:v>
      </x:c>
      <x:c r="AL219" s="102" t="str">
        <x:v>Friend</x:v>
      </x:c>
      <x:c r="AM219" s="102" t="str">
        <x:v>+1-905-555-3365</x:v>
      </x:c>
      <x:c r="AN219" s="102" t="str">
        <x:v>O</x:v>
      </x:c>
      <x:c r="AO219" s="102" t="str">
        <x:v>-</x:v>
      </x:c>
      <x:c r="AP219" s="102" t="n">
        <x:v>0</x:v>
      </x:c>
      <x:c r="AQ219" s="102" t="str">
        <x:v>Passive exposure</x:v>
      </x:c>
      <x:c r="AR219" s="102" t="str">
        <x:v>Unknown</x:v>
      </x:c>
      <x:c r="AS219" s="102" t="n">
        <x:v>190</x:v>
      </x:c>
      <x:c r="AT219" s="102" t="n">
        <x:v>100</x:v>
      </x:c>
      <x:c r="AU219" s="102" t="n">
        <x:v>27.7</x:v>
      </x:c>
      <x:c r="AV219" s="102" t="str">
        <x:v>Unknown</x:v>
      </x:c>
      <x:c r="AW219" s="102" t="str">
        <x:v>Physical disability</x:v>
      </x:c>
      <x:c r="AX219" s="102" t="str">
        <x:v>Two-person assist</x:v>
      </x:c>
      <x:c r="AY219" s="102"/>
      <x:c r="AZ219" s="102" t="str">
        <x:v>VIP</x:v>
      </x:c>
      <x:c r="BA219" s="102" t="str">
        <x:v>Pending</x:v>
      </x:c>
      <x:c r="BB219" s="102" t="str">
        <x:v>Active</x:v>
      </x:c>
      <x:c r="BC219" s="102" t="n">
        <x:v>0</x:v>
      </x:c>
      <x:c r="BD219" s="168"/>
      <x:c r="BE219" s="102" t="str">
        <x:v>Transfer</x:v>
      </x:c>
      <x:c r="BF219" s="168" t="n">
        <x:v>41083</x:v>
      </x:c>
      <x:c r="BG219" s="168" t="n">
        <x:v>44738</x:v>
      </x:c>
      <x:c r="BH219" s="168" t="n">
        <x:v>46028</x:v>
      </x:c>
    </x:row>
    <x:row r="220">
      <x:c r="A220" s="101" t="n">
        <x:v>216</x:v>
      </x:c>
      <x:c r="B220" s="102" t="str">
        <x:v>MCU0000216</x:v>
      </x:c>
      <x:c r="C220" s="102" t="str">
        <x:v>MCCL200216</x:v>
      </x:c>
      <x:c r="D220" s="102" t="str">
        <x:v>知実</x:v>
      </x:c>
      <x:c r="E220" s="102" t="str">
        <x:v>Anne</x:v>
      </x:c>
      <x:c r="F220" s="102" t="str">
        <x:v>정</x:v>
      </x:c>
      <x:c r="G220" s="102" t="str">
        <x:v>知実 Anne 정</x:v>
      </x:c>
      <x:c r="H220" s="102" t="str">
        <x:v>Max</x:v>
      </x:c>
      <x:c r="I220" s="167" t="n">
        <x:v>18637</x:v>
      </x:c>
      <x:c r="J220" s="102" t="n">
        <x:v>75</x:v>
      </x:c>
      <x:c r="K220" s="102" t="str">
        <x:v>Older Adult</x:v>
      </x:c>
      <x:c r="L220" s="102" t="str">
        <x:v>Intersex</x:v>
      </x:c>
      <x:c r="M220" s="102" t="str">
        <x:v>Prefer not to say</x:v>
      </x:c>
      <x:c r="N220" s="102" t="str">
        <x:v>not specified</x:v>
      </x:c>
      <x:c r="O220" s="102" t="str">
        <x:v>Single</x:v>
      </x:c>
      <x:c r="P220" s="102" t="str">
        <x:v>Philippines</x:v>
      </x:c>
      <x:c r="Q220" s="102" t="str">
        <x:v>Filipino</x:v>
      </x:c>
      <x:c r="R220" s="102" t="str">
        <x:v>Canada</x:v>
      </x:c>
      <x:c r="S220" s="102" t="str">
        <x:v>Alberta</x:v>
      </x:c>
      <x:c r="T220" s="102" t="str">
        <x:v>Calgary</x:v>
      </x:c>
      <x:c r="U220" s="102" t="str">
        <x:v>T2P 1J9</x:v>
      </x:c>
      <x:c r="V220" s="102" t="str">
        <x:v>Tamil</x:v>
      </x:c>
      <x:c r="W220" s="102" t="str">
        <x:v>Portuguese</x:v>
      </x:c>
      <x:c r="X220" s="102" t="n">
        <x:v>1</x:v>
      </x:c>
      <x:c r="Y220" s="102" t="str">
        <x:v>+1-647-555-2512</x:v>
      </x:c>
      <x:c r="Z220" s="102"/>
      <x:c r="AA220" s="102" t="str">
        <x:v>patient216@training.mirthcare.example</x:v>
      </x:c>
      <x:c r="AB220" s="102" t="str">
        <x:v>Patient Portal</x:v>
      </x:c>
      <x:c r="AC220" s="102" t="str">
        <x:v>316 Training Avenue</x:v>
      </x:c>
      <x:c r="AD220" s="102"/>
      <x:c r="AE220" s="102" t="str">
        <x:v>SYN7000000216</x:v>
      </x:c>
      <x:c r="AF220" s="102" t="str">
        <x:v>IY</x:v>
      </x:c>
      <x:c r="AG220" s="116" t="n">
        <x:v>47118</x:v>
      </x:c>
      <x:c r="AH220" s="102"/>
      <x:c r="AI220" s="102" t="str">
        <x:v>B99667B02DFC292DD8C83E8F4C45BC03FBD41C8F92D4D4DD6E13300B3186B74D</x:v>
      </x:c>
      <x:c r="AJ220" s="102" t="n">
        <x:v>56</x:v>
      </x:c>
      <x:c r="AK220" s="102" t="str">
        <x:v>Emergency Contact 216</x:v>
      </x:c>
      <x:c r="AL220" s="102" t="str">
        <x:v>Guardian</x:v>
      </x:c>
      <x:c r="AM220" s="102" t="str">
        <x:v>+1-905-555-3376</x:v>
      </x:c>
      <x:c r="AN220" s="102" t="str">
        <x:v>O</x:v>
      </x:c>
      <x:c r="AO220" s="102" t="str">
        <x:v>+</x:v>
      </x:c>
      <x:c r="AP220" s="102" t="n">
        <x:v>1</x:v>
      </x:c>
      <x:c r="AQ220" s="102" t="str">
        <x:v>Never</x:v>
      </x:c>
      <x:c r="AR220" s="102" t="str">
        <x:v>None</x:v>
      </x:c>
      <x:c r="AS220" s="102" t="n">
        <x:v>148</x:v>
      </x:c>
      <x:c r="AT220" s="102" t="n">
        <x:v>117</x:v>
      </x:c>
      <x:c r="AU220" s="102" t="n">
        <x:v>53.41</x:v>
      </x:c>
      <x:c r="AV220" s="102" t="str">
        <x:v>Not applicable</x:v>
      </x:c>
      <x:c r="AW220" s="102" t="str">
        <x:v>Multiple</x:v>
      </x:c>
      <x:c r="AX220" s="102" t="str">
        <x:v>Bedbound</x:v>
      </x:c>
      <x:c r="AY220" s="102"/>
      <x:c r="AZ220" s="102" t="str">
        <x:v>Research</x:v>
      </x:c>
      <x:c r="BA220" s="102" t="str">
        <x:v>Declined optional sharing</x:v>
      </x:c>
      <x:c r="BB220" s="102" t="str">
        <x:v>Active</x:v>
      </x:c>
      <x:c r="BC220" s="102" t="n">
        <x:v>0</x:v>
      </x:c>
      <x:c r="BD220" s="168"/>
      <x:c r="BE220" s="102" t="str">
        <x:v>Patient Portal</x:v>
      </x:c>
      <x:c r="BF220" s="168" t="n">
        <x:v>41220</x:v>
      </x:c>
      <x:c r="BG220" s="168" t="n">
        <x:v>44892</x:v>
      </x:c>
      <x:c r="BH220" s="168" t="n">
        <x:v>46188</x:v>
      </x:c>
    </x:row>
    <x:row r="221">
      <x:c r="A221" s="101" t="n">
        <x:v>217</x:v>
      </x:c>
      <x:c r="B221" s="102" t="str">
        <x:v>MCU0000217</x:v>
      </x:c>
      <x:c r="C221" s="102" t="str">
        <x:v>MCTH200217</x:v>
      </x:c>
      <x:c r="D221" s="102" t="str">
        <x:v>성호</x:v>
      </x:c>
      <x:c r="E221" s="102"/>
      <x:c r="F221" s="102" t="str">
        <x:v>秦</x:v>
      </x:c>
      <x:c r="G221" s="102" t="str">
        <x:v>성호 秦</x:v>
      </x:c>
      <x:c r="H221" s="102"/>
      <x:c r="I221" s="167" t="n">
        <x:v>19228</x:v>
      </x:c>
      <x:c r="J221" s="102" t="n">
        <x:v>73</x:v>
      </x:c>
      <x:c r="K221" s="102" t="str">
        <x:v>Older Adult</x:v>
      </x:c>
      <x:c r="L221" s="102" t="str">
        <x:v>Male</x:v>
      </x:c>
      <x:c r="M221" s="102" t="str">
        <x:v>Man</x:v>
      </x:c>
      <x:c r="N221" s="102" t="str">
        <x:v>he/him</x:v>
      </x:c>
      <x:c r="O221" s="102" t="str">
        <x:v>Married</x:v>
      </x:c>
      <x:c r="P221" s="102" t="str">
        <x:v>United Kingdom</x:v>
      </x:c>
      <x:c r="Q221" s="102" t="str">
        <x:v>British</x:v>
      </x:c>
      <x:c r="R221" s="102" t="str">
        <x:v>Canada</x:v>
      </x:c>
      <x:c r="S221" s="102" t="str">
        <x:v>Quebec</x:v>
      </x:c>
      <x:c r="T221" s="102" t="str">
        <x:v>Montreal</x:v>
      </x:c>
      <x:c r="U221" s="102" t="str">
        <x:v>H3B 1A7</x:v>
      </x:c>
      <x:c r="V221" s="102" t="str">
        <x:v>English</x:v>
      </x:c>
      <x:c r="W221" s="102"/>
      <x:c r="X221" s="102" t="n">
        <x:v>0</x:v>
      </x:c>
      <x:c r="Y221" s="102" t="str">
        <x:v>+1-647-555-2519</x:v>
      </x:c>
      <x:c r="Z221" s="102" t="str">
        <x:v>+1-416-555-1217</x:v>
      </x:c>
      <x:c r="AA221" s="102" t="str">
        <x:v>patient217@training.mirthcare.example</x:v>
      </x:c>
      <x:c r="AB221" s="102" t="str">
        <x:v>Mobile</x:v>
      </x:c>
      <x:c r="AC221" s="102" t="str">
        <x:v>317 Training Avenue</x:v>
      </x:c>
      <x:c r="AD221" s="102"/>
      <x:c r="AE221" s="102" t="str">
        <x:v>SYN7000000217</x:v>
      </x:c>
      <x:c r="AF221" s="102" t="str">
        <x:v>JB</x:v>
      </x:c>
      <x:c r="AG221" s="116" t="n">
        <x:v>47483</x:v>
      </x:c>
      <x:c r="AH221" s="102"/>
      <x:c r="AI221" s="102" t="str">
        <x:v>46D5A8F010B91607A1EFAD80C543DBB39CD2B9EEE9EF589A7C81F6A8CB6B6AD3</x:v>
      </x:c>
      <x:c r="AJ221" s="102" t="n">
        <x:v>57</x:v>
      </x:c>
      <x:c r="AK221" s="102" t="str">
        <x:v>Emergency Contact 217</x:v>
      </x:c>
      <x:c r="AL221" s="102" t="str">
        <x:v>Spouse</x:v>
      </x:c>
      <x:c r="AM221" s="102" t="str">
        <x:v>+1-905-555-3387</x:v>
      </x:c>
      <x:c r="AN221" s="102" t="str">
        <x:v>A</x:v>
      </x:c>
      <x:c r="AO221" s="102" t="str">
        <x:v>-</x:v>
      </x:c>
      <x:c r="AP221" s="102" t="n">
        <x:v>0</x:v>
      </x:c>
      <x:c r="AQ221" s="102" t="str">
        <x:v>Former</x:v>
      </x:c>
      <x:c r="AR221" s="102" t="str">
        <x:v>Occasional</x:v>
      </x:c>
      <x:c r="AS221" s="102" t="n">
        <x:v>161</x:v>
      </x:c>
      <x:c r="AT221" s="102" t="n">
        <x:v>54</x:v>
      </x:c>
      <x:c r="AU221" s="102" t="n">
        <x:v>20.83</x:v>
      </x:c>
      <x:c r="AV221" s="102" t="str">
        <x:v>Not applicable</x:v>
      </x:c>
      <x:c r="AW221" s="102" t="str">
        <x:v>None</x:v>
      </x:c>
      <x:c r="AX221" s="102" t="str">
        <x:v>Independent</x:v>
      </x:c>
      <x:c r="AY221" s="102" t="str">
        <x:v>Hearing assistance</x:v>
      </x:c>
      <x:c r="AZ221" s="102" t="str">
        <x:v>Standard</x:v>
      </x:c>
      <x:c r="BA221" s="102" t="str">
        <x:v>Full consent</x:v>
      </x:c>
      <x:c r="BB221" s="102" t="str">
        <x:v>Active</x:v>
      </x:c>
      <x:c r="BC221" s="102" t="n">
        <x:v>0</x:v>
      </x:c>
      <x:c r="BD221" s="168"/>
      <x:c r="BE221" s="102" t="str">
        <x:v>Emergency</x:v>
      </x:c>
      <x:c r="BF221" s="168" t="n">
        <x:v>41357</x:v>
      </x:c>
      <x:c r="BG221" s="168" t="n">
        <x:v>45046</x:v>
      </x:c>
      <x:c r="BH221" s="168" t="n">
        <x:v>41469</x:v>
      </x:c>
    </x:row>
    <x:row r="222">
      <x:c r="A222" s="101" t="n">
        <x:v>218</x:v>
      </x:c>
      <x:c r="B222" s="102" t="str">
        <x:v>MCU0000218</x:v>
      </x:c>
      <x:c r="C222" s="102" t="str">
        <x:v>MCRC200218</x:v>
      </x:c>
      <x:c r="D222" s="102" t="str">
        <x:v>玉华</x:v>
      </x:c>
      <x:c r="E222" s="102"/>
      <x:c r="F222" s="102" t="str">
        <x:v>طوطح</x:v>
      </x:c>
      <x:c r="G222" s="102" t="str">
        <x:v>玉华 طوطح</x:v>
      </x:c>
      <x:c r="H222" s="102"/>
      <x:c r="I222" s="167" t="n">
        <x:v>19425</x:v>
      </x:c>
      <x:c r="J222" s="102" t="n">
        <x:v>73</x:v>
      </x:c>
      <x:c r="K222" s="102" t="str">
        <x:v>Older Adult</x:v>
      </x:c>
      <x:c r="L222" s="102" t="str">
        <x:v>Female</x:v>
      </x:c>
      <x:c r="M222" s="102" t="str">
        <x:v>Woman</x:v>
      </x:c>
      <x:c r="N222" s="102" t="str">
        <x:v>she/her</x:v>
      </x:c>
      <x:c r="O222" s="102" t="str">
        <x:v>Divorced</x:v>
      </x:c>
      <x:c r="P222" s="102" t="str">
        <x:v>Australia</x:v>
      </x:c>
      <x:c r="Q222" s="102" t="str">
        <x:v>Australian</x:v>
      </x:c>
      <x:c r="R222" s="102" t="str">
        <x:v>India</x:v>
      </x:c>
      <x:c r="S222" s="102" t="str">
        <x:v>Telangana</x:v>
      </x:c>
      <x:c r="T222" s="102" t="str">
        <x:v>Hyderabad</x:v>
      </x:c>
      <x:c r="U222" s="102" t="str">
        <x:v>500001</x:v>
      </x:c>
      <x:c r="V222" s="102" t="str">
        <x:v>French</x:v>
      </x:c>
      <x:c r="W222" s="102"/>
      <x:c r="X222" s="102" t="n">
        <x:v>0</x:v>
      </x:c>
      <x:c r="Y222" s="102" t="str">
        <x:v>+1-647-555-2526</x:v>
      </x:c>
      <x:c r="Z222" s="102" t="str">
        <x:v>+1-416-555-1218</x:v>
      </x:c>
      <x:c r="AA222" s="102" t="str">
        <x:v>patient218@training.mirthcare.example</x:v>
      </x:c>
      <x:c r="AB222" s="102" t="str">
        <x:v>Email</x:v>
      </x:c>
      <x:c r="AC222" s="102" t="str">
        <x:v>318 Training Avenue</x:v>
      </x:c>
      <x:c r="AD222" s="102"/>
      <x:c r="AE222" s="102" t="str">
        <x:v>SYN7000000218</x:v>
      </x:c>
      <x:c r="AF222" s="102" t="str">
        <x:v>KE</x:v>
      </x:c>
      <x:c r="AG222" s="116" t="n">
        <x:v>47848</x:v>
      </x:c>
      <x:c r="AH222" s="102"/>
      <x:c r="AI222" s="102" t="str">
        <x:v>094CCB2BEA3B48210BC172CF5729623A9AD51551F5A06DE44F4D8EC572A2ABB5</x:v>
      </x:c>
      <x:c r="AJ222" s="102" t="n">
        <x:v>58</x:v>
      </x:c>
      <x:c r="AK222" s="102" t="str">
        <x:v>Emergency Contact 218</x:v>
      </x:c>
      <x:c r="AL222" s="102" t="str">
        <x:v>Parent</x:v>
      </x:c>
      <x:c r="AM222" s="102" t="str">
        <x:v>+1-905-555-3398</x:v>
      </x:c>
      <x:c r="AN222" s="102" t="str">
        <x:v>A</x:v>
      </x:c>
      <x:c r="AO222" s="102" t="str">
        <x:v>+</x:v>
      </x:c>
      <x:c r="AP222" s="102" t="n">
        <x:v>0</x:v>
      </x:c>
      <x:c r="AQ222" s="102" t="str">
        <x:v>Current</x:v>
      </x:c>
      <x:c r="AR222" s="102" t="str">
        <x:v>Moderate</x:v>
      </x:c>
      <x:c r="AS222" s="102" t="n">
        <x:v>174</x:v>
      </x:c>
      <x:c r="AT222" s="102" t="n">
        <x:v>71</x:v>
      </x:c>
      <x:c r="AU222" s="102" t="n">
        <x:v>23.45</x:v>
      </x:c>
      <x:c r="AV222" s="102" t="str">
        <x:v>Pregnant</x:v>
      </x:c>
      <x:c r="AW222" s="102" t="str">
        <x:v>Visual impairment</x:v>
      </x:c>
      <x:c r="AX222" s="102" t="str">
        <x:v>Cane</x:v>
      </x:c>
      <x:c r="AY222" s="102"/>
      <x:c r="AZ222" s="102" t="str">
        <x:v>Restricted</x:v>
      </x:c>
      <x:c r="BA222" s="102" t="str">
        <x:v>Limited consent</x:v>
      </x:c>
      <x:c r="BB222" s="102" t="str">
        <x:v>Active</x:v>
      </x:c>
      <x:c r="BC222" s="102" t="n">
        <x:v>0</x:v>
      </x:c>
      <x:c r="BD222" s="168"/>
      <x:c r="BE222" s="102" t="str">
        <x:v>Registration Desk</x:v>
      </x:c>
      <x:c r="BF222" s="168" t="n">
        <x:v>41494</x:v>
      </x:c>
      <x:c r="BG222" s="168" t="n">
        <x:v>45200</x:v>
      </x:c>
      <x:c r="BH222" s="168" t="n">
        <x:v>41766</x:v>
      </x:c>
    </x:row>
    <x:row r="223">
      <x:c r="A223" s="101" t="n">
        <x:v>219</x:v>
      </x:c>
      <x:c r="B223" s="102" t="str">
        <x:v>MCU0000219</x:v>
      </x:c>
      <x:c r="C223" s="102" t="str">
        <x:v>MCCL200219</x:v>
      </x:c>
      <x:c r="D223" s="102" t="str">
        <x:v>ماجد</x:v>
      </x:c>
      <x:c r="E223" s="102" t="str">
        <x:v>Luis</x:v>
      </x:c>
      <x:c r="F223" s="102" t="str">
        <x:v>נבון</x:v>
      </x:c>
      <x:c r="G223" s="102" t="str">
        <x:v>ماجد Luis נבון</x:v>
      </x:c>
      <x:c r="H223" s="102"/>
      <x:c r="I223" s="167" t="n">
        <x:v>20017</x:v>
      </x:c>
      <x:c r="J223" s="102" t="n">
        <x:v>71</x:v>
      </x:c>
      <x:c r="K223" s="102" t="str">
        <x:v>Older Adult</x:v>
      </x:c>
      <x:c r="L223" s="102" t="str">
        <x:v>Intersex</x:v>
      </x:c>
      <x:c r="M223" s="102" t="str">
        <x:v>Non-binary</x:v>
      </x:c>
      <x:c r="N223" s="102" t="str">
        <x:v>they/them</x:v>
      </x:c>
      <x:c r="O223" s="102" t="str">
        <x:v>Widowed</x:v>
      </x:c>
      <x:c r="P223" s="102" t="str">
        <x:v>Kenya</x:v>
      </x:c>
      <x:c r="Q223" s="102" t="str">
        <x:v>Kenyan</x:v>
      </x:c>
      <x:c r="R223" s="102" t="str">
        <x:v>Portugal</x:v>
      </x:c>
      <x:c r="S223" s="102" t="str">
        <x:v>Lisbon</x:v>
      </x:c>
      <x:c r="T223" s="102" t="str">
        <x:v>Lisbon</x:v>
      </x:c>
      <x:c r="U223" s="102" t="str">
        <x:v>1000-001</x:v>
      </x:c>
      <x:c r="V223" s="102" t="str">
        <x:v>Hindi</x:v>
      </x:c>
      <x:c r="W223" s="102"/>
      <x:c r="X223" s="102" t="n">
        <x:v>0</x:v>
      </x:c>
      <x:c r="Y223" s="102" t="str">
        <x:v>+1-647-555-2533</x:v>
      </x:c>
      <x:c r="Z223" s="102" t="str">
        <x:v>+1-416-555-1219</x:v>
      </x:c>
      <x:c r="AA223" s="102" t="str">
        <x:v>patient219@training.mirthcare.example</x:v>
      </x:c>
      <x:c r="AB223" s="102" t="str">
        <x:v>Home Phone</x:v>
      </x:c>
      <x:c r="AC223" s="102" t="str">
        <x:v>319 Training Avenue</x:v>
      </x:c>
      <x:c r="AD223" s="102"/>
      <x:c r="AE223" s="102" t="str">
        <x:v>SYN7000000219</x:v>
      </x:c>
      <x:c r="AF223" s="102" t="str">
        <x:v>LH</x:v>
      </x:c>
      <x:c r="AG223" s="116" t="n">
        <x:v>48213</x:v>
      </x:c>
      <x:c r="AH223" s="102"/>
      <x:c r="AI223" s="102" t="str">
        <x:v>D607D459DF358D594707D5B007FCA84020C7C4EB399C04C69DCE6EB9F5D311E2</x:v>
      </x:c>
      <x:c r="AJ223" s="102" t="n">
        <x:v>59</x:v>
      </x:c>
      <x:c r="AK223" s="102" t="str">
        <x:v>Emergency Contact 219</x:v>
      </x:c>
      <x:c r="AL223" s="102" t="str">
        <x:v>Sibling</x:v>
      </x:c>
      <x:c r="AM223" s="102" t="str">
        <x:v>+1-905-555-3409</x:v>
      </x:c>
      <x:c r="AN223" s="102" t="str">
        <x:v>B</x:v>
      </x:c>
      <x:c r="AO223" s="102" t="str">
        <x:v>-</x:v>
      </x:c>
      <x:c r="AP223" s="102" t="n">
        <x:v>1</x:v>
      </x:c>
      <x:c r="AQ223" s="102" t="str">
        <x:v>Unknown</x:v>
      </x:c>
      <x:c r="AR223" s="102" t="str">
        <x:v>Frequent</x:v>
      </x:c>
      <x:c r="AS223" s="102" t="n">
        <x:v>187</x:v>
      </x:c>
      <x:c r="AT223" s="102" t="n">
        <x:v>88</x:v>
      </x:c>
      <x:c r="AU223" s="102" t="n">
        <x:v>25.17</x:v>
      </x:c>
      <x:c r="AV223" s="102" t="str">
        <x:v>Not applicable</x:v>
      </x:c>
      <x:c r="AW223" s="102" t="str">
        <x:v>Hearing impairment</x:v>
      </x:c>
      <x:c r="AX223" s="102" t="str">
        <x:v>Walker</x:v>
      </x:c>
      <x:c r="AY223" s="102"/>
      <x:c r="AZ223" s="102" t="str">
        <x:v>VIP</x:v>
      </x:c>
      <x:c r="BA223" s="102" t="str">
        <x:v>Pending</x:v>
      </x:c>
      <x:c r="BB223" s="102" t="str">
        <x:v>Active</x:v>
      </x:c>
      <x:c r="BC223" s="102" t="n">
        <x:v>0</x:v>
      </x:c>
      <x:c r="BD223" s="168"/>
      <x:c r="BE223" s="102" t="str">
        <x:v>Clinic</x:v>
      </x:c>
      <x:c r="BF223" s="168" t="n">
        <x:v>41631</x:v>
      </x:c>
      <x:c r="BG223" s="168" t="n">
        <x:v>45354</x:v>
      </x:c>
      <x:c r="BH223" s="168" t="n">
        <x:v>42063</x:v>
      </x:c>
    </x:row>
    <x:row r="224">
      <x:c r="A224" s="101" t="n">
        <x:v>220</x:v>
      </x:c>
      <x:c r="B224" s="102" t="str">
        <x:v>MCU0000220</x:v>
      </x:c>
      <x:c r="C224" s="102" t="str">
        <x:v>MCTH200220</x:v>
      </x:c>
      <x:c r="D224" s="102" t="str">
        <x:v>ריתאל</x:v>
      </x:c>
      <x:c r="E224" s="102"/>
      <x:c r="F224" s="102" t="str">
        <x:v>Januar</x:v>
      </x:c>
      <x:c r="G224" s="102" t="str">
        <x:v>ריתאל Januar</x:v>
      </x:c>
      <x:c r="H224" s="102" t="str">
        <x:v>Joy</x:v>
      </x:c>
      <x:c r="I224" s="167" t="n">
        <x:v>20214</x:v>
      </x:c>
      <x:c r="J224" s="102" t="n">
        <x:v>71</x:v>
      </x:c>
      <x:c r="K224" s="102" t="str">
        <x:v>Older Adult</x:v>
      </x:c>
      <x:c r="L224" s="102" t="str">
        <x:v>Male</x:v>
      </x:c>
      <x:c r="M224" s="102" t="str">
        <x:v>Transgender Man</x:v>
      </x:c>
      <x:c r="N224" s="102" t="str">
        <x:v>he/him</x:v>
      </x:c>
      <x:c r="O224" s="102" t="str">
        <x:v>Common-law</x:v>
      </x:c>
      <x:c r="P224" s="102" t="str">
        <x:v>United States</x:v>
      </x:c>
      <x:c r="Q224" s="102" t="str">
        <x:v>Canadian</x:v>
      </x:c>
      <x:c r="R224" s="102" t="str">
        <x:v>Brazil</x:v>
      </x:c>
      <x:c r="S224" s="102" t="str">
        <x:v>Rio de Janeiro</x:v>
      </x:c>
      <x:c r="T224" s="102" t="str">
        <x:v>Rio de Janeiro</x:v>
      </x:c>
      <x:c r="U224" s="102" t="str">
        <x:v>20000-000</x:v>
      </x:c>
      <x:c r="V224" s="102" t="str">
        <x:v>Telugu</x:v>
      </x:c>
      <x:c r="W224" s="102" t="str">
        <x:v>Spanish</x:v>
      </x:c>
      <x:c r="X224" s="102" t="n">
        <x:v>0</x:v>
      </x:c>
      <x:c r="Y224" s="102" t="str">
        <x:v>+1-647-555-2540</x:v>
      </x:c>
      <x:c r="Z224" s="102"/>
      <x:c r="AA224" s="102" t="str">
        <x:v>patient220@training.mirthcare.example</x:v>
      </x:c>
      <x:c r="AB224" s="102" t="str">
        <x:v>Patient Portal</x:v>
      </x:c>
      <x:c r="AC224" s="102" t="str">
        <x:v>320 Training Avenue</x:v>
      </x:c>
      <x:c r="AD224" s="102" t="str">
        <x:v>Unit 11</x:v>
      </x:c>
      <x:c r="AE224" s="102"/>
      <x:c r="AF224" s="102"/>
      <x:c r="AG224" s="116"/>
      <x:c r="AH224" s="102" t="str">
        <x:v>LEG500220</x:v>
      </x:c>
      <x:c r="AI224" s="102" t="str">
        <x:v>55AD36A0E8137E6DF14528F80F85E43A87CA35C2DB693F8F6C223D6702A54304</x:v>
      </x:c>
      <x:c r="AJ224" s="102" t="n">
        <x:v>60</x:v>
      </x:c>
      <x:c r="AK224" s="102" t="str">
        <x:v>Emergency Contact 220</x:v>
      </x:c>
      <x:c r="AL224" s="102" t="str">
        <x:v>Child</x:v>
      </x:c>
      <x:c r="AM224" s="102" t="str">
        <x:v>+1-905-555-3420</x:v>
      </x:c>
      <x:c r="AN224" s="102" t="str">
        <x:v>B</x:v>
      </x:c>
      <x:c r="AO224" s="102" t="str">
        <x:v>+</x:v>
      </x:c>
      <x:c r="AP224" s="102" t="n">
        <x:v>0</x:v>
      </x:c>
      <x:c r="AQ224" s="102" t="str">
        <x:v>Passive exposure</x:v>
      </x:c>
      <x:c r="AR224" s="102" t="str">
        <x:v>Unknown</x:v>
      </x:c>
      <x:c r="AS224" s="102" t="n">
        <x:v>145</x:v>
      </x:c>
      <x:c r="AT224" s="102" t="n">
        <x:v>105</x:v>
      </x:c>
      <x:c r="AU224" s="102" t="n">
        <x:v>49.94</x:v>
      </x:c>
      <x:c r="AV224" s="102" t="str">
        <x:v>Not applicable</x:v>
      </x:c>
      <x:c r="AW224" s="102" t="str">
        <x:v>Cognitive impairment</x:v>
      </x:c>
      <x:c r="AX224" s="102" t="str">
        <x:v>Wheelchair</x:v>
      </x:c>
      <x:c r="AY224" s="102"/>
      <x:c r="AZ224" s="102" t="str">
        <x:v>Research</x:v>
      </x:c>
      <x:c r="BA224" s="102" t="str">
        <x:v>Declined optional sharing</x:v>
      </x:c>
      <x:c r="BB224" s="102" t="str">
        <x:v>Active</x:v>
      </x:c>
      <x:c r="BC224" s="102" t="n">
        <x:v>0</x:v>
      </x:c>
      <x:c r="BD224" s="168"/>
      <x:c r="BE224" s="102" t="str">
        <x:v>Referral</x:v>
      </x:c>
      <x:c r="BF224" s="168" t="n">
        <x:v>41768</x:v>
      </x:c>
      <x:c r="BG224" s="168" t="n">
        <x:v>45508</x:v>
      </x:c>
      <x:c r="BH224" s="168" t="n">
        <x:v>42360</x:v>
      </x:c>
    </x:row>
    <x:row r="225">
      <x:c r="A225" s="101" t="n">
        <x:v>221</x:v>
      </x:c>
      <x:c r="B225" s="102" t="str">
        <x:v>MCU0000221</x:v>
      </x:c>
      <x:c r="C225" s="102" t="str">
        <x:v>MCRC200221</x:v>
      </x:c>
      <x:c r="D225" s="102" t="str">
        <x:v>Aswani</x:v>
      </x:c>
      <x:c r="E225" s="102"/>
      <x:c r="F225" s="102" t="str">
        <x:v>ธูปหอม</x:v>
      </x:c>
      <x:c r="G225" s="102" t="str">
        <x:v>Aswani ธูปหอม</x:v>
      </x:c>
      <x:c r="H225" s="102"/>
      <x:c r="I225" s="167" t="n">
        <x:v>20807</x:v>
      </x:c>
      <x:c r="J225" s="102" t="n">
        <x:v>69</x:v>
      </x:c>
      <x:c r="K225" s="102" t="str">
        <x:v>Older Adult</x:v>
      </x:c>
      <x:c r="L225" s="102" t="str">
        <x:v>Female</x:v>
      </x:c>
      <x:c r="M225" s="102" t="str">
        <x:v>Transgender Woman</x:v>
      </x:c>
      <x:c r="N225" s="102" t="str">
        <x:v>she/her</x:v>
      </x:c>
      <x:c r="O225" s="102" t="str">
        <x:v>Single</x:v>
      </x:c>
      <x:c r="P225" s="102" t="str">
        <x:v>Canada</x:v>
      </x:c>
      <x:c r="Q225" s="102" t="str">
        <x:v>Canadian</x:v>
      </x:c>
      <x:c r="R225" s="102" t="str">
        <x:v>France</x:v>
      </x:c>
      <x:c r="S225" s="102" t="str">
        <x:v>Île-de-France</x:v>
      </x:c>
      <x:c r="T225" s="102" t="str">
        <x:v>Paris</x:v>
      </x:c>
      <x:c r="U225" s="102" t="str">
        <x:v>75001</x:v>
      </x:c>
      <x:c r="V225" s="102" t="str">
        <x:v>Spanish</x:v>
      </x:c>
      <x:c r="W225" s="102"/>
      <x:c r="X225" s="102" t="n">
        <x:v>0</x:v>
      </x:c>
      <x:c r="Y225" s="102" t="str">
        <x:v>+1-647-555-2547</x:v>
      </x:c>
      <x:c r="Z225" s="102" t="str">
        <x:v>+1-416-555-1221</x:v>
      </x:c>
      <x:c r="AA225" s="102" t="str">
        <x:v>patient221@training.mirthcare.example</x:v>
      </x:c>
      <x:c r="AB225" s="102" t="str">
        <x:v>Mobile</x:v>
      </x:c>
      <x:c r="AC225" s="102" t="str">
        <x:v>321 Training Avenue</x:v>
      </x:c>
      <x:c r="AD225" s="102"/>
      <x:c r="AE225" s="102" t="str">
        <x:v>SYN7000000221</x:v>
      </x:c>
      <x:c r="AF225" s="102" t="str">
        <x:v>NN</x:v>
      </x:c>
      <x:c r="AG225" s="116" t="n">
        <x:v>47118</x:v>
      </x:c>
      <x:c r="AH225" s="102"/>
      <x:c r="AI225" s="102" t="str">
        <x:v>A378AE93FA01FCB761F1ED91E34532771AF1613077346B1119118C9EC1D8C620</x:v>
      </x:c>
      <x:c r="AJ225" s="102" t="n">
        <x:v>61</x:v>
      </x:c>
      <x:c r="AK225" s="102" t="str">
        <x:v>Emergency Contact 221</x:v>
      </x:c>
      <x:c r="AL225" s="102" t="str">
        <x:v>Friend</x:v>
      </x:c>
      <x:c r="AM225" s="102" t="str">
        <x:v>+1-905-555-3431</x:v>
      </x:c>
      <x:c r="AN225" s="102" t="str">
        <x:v>AB</x:v>
      </x:c>
      <x:c r="AO225" s="102" t="str">
        <x:v>-</x:v>
      </x:c>
      <x:c r="AP225" s="102" t="n">
        <x:v>0</x:v>
      </x:c>
      <x:c r="AQ225" s="102" t="str">
        <x:v>Never</x:v>
      </x:c>
      <x:c r="AR225" s="102" t="str">
        <x:v>None</x:v>
      </x:c>
      <x:c r="AS225" s="102" t="n">
        <x:v>158</x:v>
      </x:c>
      <x:c r="AT225" s="102" t="n">
        <x:v>122</x:v>
      </x:c>
      <x:c r="AU225" s="102" t="n">
        <x:v>48.87</x:v>
      </x:c>
      <x:c r="AV225" s="102" t="str">
        <x:v>Not pregnant</x:v>
      </x:c>
      <x:c r="AW225" s="102" t="str">
        <x:v>Physical disability</x:v>
      </x:c>
      <x:c r="AX225" s="102" t="str">
        <x:v>Two-person assist</x:v>
      </x:c>
      <x:c r="AY225" s="102"/>
      <x:c r="AZ225" s="102" t="str">
        <x:v>Standard</x:v>
      </x:c>
      <x:c r="BA225" s="102" t="str">
        <x:v>Full consent</x:v>
      </x:c>
      <x:c r="BB225" s="102" t="str">
        <x:v>Active</x:v>
      </x:c>
      <x:c r="BC225" s="102" t="n">
        <x:v>0</x:v>
      </x:c>
      <x:c r="BD225" s="168"/>
      <x:c r="BE225" s="102" t="str">
        <x:v>Transfer</x:v>
      </x:c>
      <x:c r="BF225" s="168" t="n">
        <x:v>41905</x:v>
      </x:c>
      <x:c r="BG225" s="168" t="n">
        <x:v>45662</x:v>
      </x:c>
      <x:c r="BH225" s="168" t="n">
        <x:v>42657</x:v>
      </x:c>
    </x:row>
    <x:row r="226">
      <x:c r="A226" s="101" t="n">
        <x:v>222</x:v>
      </x:c>
      <x:c r="B226" s="102" t="str">
        <x:v>MCU0000222</x:v>
      </x:c>
      <x:c r="C226" s="102" t="str">
        <x:v>MCCL200222</x:v>
      </x:c>
      <x:c r="D226" s="102" t="str">
        <x:v>นวรรษนันท์</x:v>
      </x:c>
      <x:c r="E226" s="102" t="str">
        <x:v>Rose</x:v>
      </x:c>
      <x:c r="F226" s="102" t="str">
        <x:v>Ellis</x:v>
      </x:c>
      <x:c r="G226" s="102" t="str">
        <x:v>นวรรษนันท์ Rose Ellis</x:v>
      </x:c>
      <x:c r="H226" s="102"/>
      <x:c r="I226" s="167" t="n">
        <x:v>21004</x:v>
      </x:c>
      <x:c r="J226" s="102" t="n">
        <x:v>69</x:v>
      </x:c>
      <x:c r="K226" s="102" t="str">
        <x:v>Older Adult</x:v>
      </x:c>
      <x:c r="L226" s="102" t="str">
        <x:v>Intersex</x:v>
      </x:c>
      <x:c r="M226" s="102" t="str">
        <x:v>Prefer not to say</x:v>
      </x:c>
      <x:c r="N226" s="102" t="str">
        <x:v>not specified</x:v>
      </x:c>
      <x:c r="O226" s="102" t="str">
        <x:v>Married</x:v>
      </x:c>
      <x:c r="P226" s="102" t="str">
        <x:v>India</x:v>
      </x:c>
      <x:c r="Q226" s="102" t="str">
        <x:v>Indian</x:v>
      </x:c>
      <x:c r="R226" s="102" t="str">
        <x:v>Nigeria</x:v>
      </x:c>
      <x:c r="S226" s="102" t="str">
        <x:v>Lagos</x:v>
      </x:c>
      <x:c r="T226" s="102" t="str">
        <x:v>Lagos</x:v>
      </x:c>
      <x:c r="U226" s="102" t="str">
        <x:v>100001</x:v>
      </x:c>
      <x:c r="V226" s="102" t="str">
        <x:v>Arabic</x:v>
      </x:c>
      <x:c r="W226" s="102"/>
      <x:c r="X226" s="102" t="n">
        <x:v>1</x:v>
      </x:c>
      <x:c r="Y226" s="102" t="str">
        <x:v>+1-647-555-2554</x:v>
      </x:c>
      <x:c r="Z226" s="102" t="str">
        <x:v>+1-416-555-1222</x:v>
      </x:c>
      <x:c r="AA226" s="102" t="str">
        <x:v>patient222@training.mirthcare.example</x:v>
      </x:c>
      <x:c r="AB226" s="102" t="str">
        <x:v>Email</x:v>
      </x:c>
      <x:c r="AC226" s="102" t="str">
        <x:v>322 Training Avenue</x:v>
      </x:c>
      <x:c r="AD226" s="102"/>
      <x:c r="AE226" s="102" t="str">
        <x:v>SYN7000000222</x:v>
      </x:c>
      <x:c r="AF226" s="102" t="str">
        <x:v>OQ</x:v>
      </x:c>
      <x:c r="AG226" s="116" t="n">
        <x:v>47483</x:v>
      </x:c>
      <x:c r="AH226" s="102"/>
      <x:c r="AI226" s="102" t="str">
        <x:v>E06050F19419B34653C73D2D9BDB11FC33A638E2D069C6DFA0FBEB31B3E544CD</x:v>
      </x:c>
      <x:c r="AJ226" s="102" t="n">
        <x:v>62</x:v>
      </x:c>
      <x:c r="AK226" s="102" t="str">
        <x:v>Emergency Contact 222</x:v>
      </x:c>
      <x:c r="AL226" s="102" t="str">
        <x:v>Guardian</x:v>
      </x:c>
      <x:c r="AM226" s="102" t="str">
        <x:v>+1-905-555-3442</x:v>
      </x:c>
      <x:c r="AN226" s="102" t="str">
        <x:v>AB</x:v>
      </x:c>
      <x:c r="AO226" s="102" t="str">
        <x:v>+</x:v>
      </x:c>
      <x:c r="AP226" s="102" t="n">
        <x:v>1</x:v>
      </x:c>
      <x:c r="AQ226" s="102" t="str">
        <x:v>Former</x:v>
      </x:c>
      <x:c r="AR226" s="102" t="str">
        <x:v>Occasional</x:v>
      </x:c>
      <x:c r="AS226" s="102" t="n">
        <x:v>171</x:v>
      </x:c>
      <x:c r="AT226" s="102" t="n">
        <x:v>59</x:v>
      </x:c>
      <x:c r="AU226" s="102" t="n">
        <x:v>20.18</x:v>
      </x:c>
      <x:c r="AV226" s="102" t="str">
        <x:v>Not applicable</x:v>
      </x:c>
      <x:c r="AW226" s="102" t="str">
        <x:v>Multiple</x:v>
      </x:c>
      <x:c r="AX226" s="102" t="str">
        <x:v>Bedbound</x:v>
      </x:c>
      <x:c r="AY226" s="102"/>
      <x:c r="AZ226" s="102" t="str">
        <x:v>Restricted</x:v>
      </x:c>
      <x:c r="BA226" s="102" t="str">
        <x:v>Limited consent</x:v>
      </x:c>
      <x:c r="BB226" s="102" t="str">
        <x:v>Deceased</x:v>
      </x:c>
      <x:c r="BC226" s="102" t="n">
        <x:v>1</x:v>
      </x:c>
      <x:c r="BD226" s="168" t="n">
        <x:v>45954</x:v>
      </x:c>
      <x:c r="BE226" s="102" t="str">
        <x:v>Patient Portal</x:v>
      </x:c>
      <x:c r="BF226" s="168" t="n">
        <x:v>42042</x:v>
      </x:c>
      <x:c r="BG226" s="168" t="n">
        <x:v>45816</x:v>
      </x:c>
      <x:c r="BH226" s="168" t="n">
        <x:v>45954</x:v>
      </x:c>
    </x:row>
    <x:row r="227">
      <x:c r="A227" s="101" t="n">
        <x:v>223</x:v>
      </x:c>
      <x:c r="B227" s="102" t="str">
        <x:v>MCU0000223</x:v>
      </x:c>
      <x:c r="C227" s="102" t="str">
        <x:v>MCTH200223</x:v>
      </x:c>
      <x:c r="D227" s="102" t="str">
        <x:v>Diane</x:v>
      </x:c>
      <x:c r="E227" s="102"/>
      <x:c r="F227" s="102" t="str">
        <x:v>Fraser</x:v>
      </x:c>
      <x:c r="G227" s="102" t="str">
        <x:v>Diane Fraser</x:v>
      </x:c>
      <x:c r="H227" s="102"/>
      <x:c r="I227" s="167" t="n">
        <x:v>21232</x:v>
      </x:c>
      <x:c r="J227" s="102" t="n">
        <x:v>68</x:v>
      </x:c>
      <x:c r="K227" s="102" t="str">
        <x:v>Older Adult</x:v>
      </x:c>
      <x:c r="L227" s="102" t="str">
        <x:v>Male</x:v>
      </x:c>
      <x:c r="M227" s="102" t="str">
        <x:v>Man</x:v>
      </x:c>
      <x:c r="N227" s="102" t="str">
        <x:v>he/him</x:v>
      </x:c>
      <x:c r="O227" s="102" t="str">
        <x:v>Divorced</x:v>
      </x:c>
      <x:c r="P227" s="102" t="str">
        <x:v>Brazil</x:v>
      </x:c>
      <x:c r="Q227" s="102" t="str">
        <x:v>Brazilian</x:v>
      </x:c>
      <x:c r="R227" s="102" t="str">
        <x:v>Japan</x:v>
      </x:c>
      <x:c r="S227" s="102" t="str">
        <x:v>Tokyo</x:v>
      </x:c>
      <x:c r="T227" s="102" t="str">
        <x:v>Tokyo</x:v>
      </x:c>
      <x:c r="U227" s="102" t="str">
        <x:v>100-0001</x:v>
      </x:c>
      <x:c r="V227" s="102" t="str">
        <x:v>Mandarin</x:v>
      </x:c>
      <x:c r="W227" s="102"/>
      <x:c r="X227" s="102" t="n">
        <x:v>0</x:v>
      </x:c>
      <x:c r="Y227" s="102" t="str">
        <x:v>+1-647-555-2561</x:v>
      </x:c>
      <x:c r="Z227" s="102" t="str">
        <x:v>+1-416-555-1223</x:v>
      </x:c>
      <x:c r="AA227" s="102" t="str">
        <x:v>patient223@training.mirthcare.example</x:v>
      </x:c>
      <x:c r="AB227" s="102" t="str">
        <x:v>Home Phone</x:v>
      </x:c>
      <x:c r="AC227" s="102" t="str">
        <x:v>323 Training Avenue</x:v>
      </x:c>
      <x:c r="AD227" s="102"/>
      <x:c r="AE227" s="102" t="str">
        <x:v>SYN7000000223</x:v>
      </x:c>
      <x:c r="AF227" s="102" t="str">
        <x:v>PT</x:v>
      </x:c>
      <x:c r="AG227" s="116" t="n">
        <x:v>47848</x:v>
      </x:c>
      <x:c r="AH227" s="102"/>
      <x:c r="AI227" s="102" t="str">
        <x:v>2F54ECFF03E76CFD895315503EC733BFC0CC6FA63262ECC2F7CA980D2A2A91D7</x:v>
      </x:c>
      <x:c r="AJ227" s="102" t="n">
        <x:v>63</x:v>
      </x:c>
      <x:c r="AK227" s="102" t="str">
        <x:v>Emergency Contact 223</x:v>
      </x:c>
      <x:c r="AL227" s="102" t="str">
        <x:v>Spouse</x:v>
      </x:c>
      <x:c r="AM227" s="102" t="str">
        <x:v>+1-905-555-3453</x:v>
      </x:c>
      <x:c r="AN227" s="102" t="str">
        <x:v>O</x:v>
      </x:c>
      <x:c r="AO227" s="102" t="str">
        <x:v>-</x:v>
      </x:c>
      <x:c r="AP227" s="102" t="n">
        <x:v>0</x:v>
      </x:c>
      <x:c r="AQ227" s="102" t="str">
        <x:v>Current</x:v>
      </x:c>
      <x:c r="AR227" s="102" t="str">
        <x:v>Moderate</x:v>
      </x:c>
      <x:c r="AS227" s="102" t="n">
        <x:v>184</x:v>
      </x:c>
      <x:c r="AT227" s="102" t="n">
        <x:v>76</x:v>
      </x:c>
      <x:c r="AU227" s="102" t="n">
        <x:v>22.45</x:v>
      </x:c>
      <x:c r="AV227" s="102" t="str">
        <x:v>Not applicable</x:v>
      </x:c>
      <x:c r="AW227" s="102" t="str">
        <x:v>None</x:v>
      </x:c>
      <x:c r="AX227" s="102" t="str">
        <x:v>Independent</x:v>
      </x:c>
      <x:c r="AY227" s="102"/>
      <x:c r="AZ227" s="102" t="str">
        <x:v>VIP</x:v>
      </x:c>
      <x:c r="BA227" s="102" t="str">
        <x:v>Pending</x:v>
      </x:c>
      <x:c r="BB227" s="102" t="str">
        <x:v>Active</x:v>
      </x:c>
      <x:c r="BC227" s="102" t="n">
        <x:v>0</x:v>
      </x:c>
      <x:c r="BD227" s="168"/>
      <x:c r="BE227" s="102" t="str">
        <x:v>Emergency</x:v>
      </x:c>
      <x:c r="BF227" s="168" t="n">
        <x:v>42179</x:v>
      </x:c>
      <x:c r="BG227" s="168" t="n">
        <x:v>45970</x:v>
      </x:c>
      <x:c r="BH227" s="168" t="n">
        <x:v>43251</x:v>
      </x:c>
    </x:row>
    <x:row r="228">
      <x:c r="A228" s="101" t="n">
        <x:v>224</x:v>
      </x:c>
      <x:c r="B228" s="102" t="str">
        <x:v>MCU0000224</x:v>
      </x:c>
      <x:c r="C228" s="102" t="str">
        <x:v>MCRC200224</x:v>
      </x:c>
      <x:c r="D228" s="102" t="str">
        <x:v>Carla</x:v>
      </x:c>
      <x:c r="E228" s="102"/>
      <x:c r="F228" s="102" t="str">
        <x:v>Terrell</x:v>
      </x:c>
      <x:c r="G228" s="102" t="str">
        <x:v>Carla Terrell</x:v>
      </x:c>
      <x:c r="H228" s="102" t="str">
        <x:v>Rocket</x:v>
      </x:c>
      <x:c r="I228" s="167" t="n">
        <x:v>21794</x:v>
      </x:c>
      <x:c r="J228" s="102" t="n">
        <x:v>66</x:v>
      </x:c>
      <x:c r="K228" s="102" t="str">
        <x:v>Older Adult</x:v>
      </x:c>
      <x:c r="L228" s="102" t="str">
        <x:v>Female</x:v>
      </x:c>
      <x:c r="M228" s="102" t="str">
        <x:v>Woman</x:v>
      </x:c>
      <x:c r="N228" s="102" t="str">
        <x:v>she/her</x:v>
      </x:c>
      <x:c r="O228" s="102" t="str">
        <x:v>Widowed</x:v>
      </x:c>
      <x:c r="P228" s="102" t="str">
        <x:v>Portugal</x:v>
      </x:c>
      <x:c r="Q228" s="102" t="str">
        <x:v>Portuguese</x:v>
      </x:c>
      <x:c r="R228" s="102" t="str">
        <x:v>Philippines</x:v>
      </x:c>
      <x:c r="S228" s="102" t="str">
        <x:v>Metro Manila</x:v>
      </x:c>
      <x:c r="T228" s="102" t="str">
        <x:v>Manila</x:v>
      </x:c>
      <x:c r="U228" s="102" t="str">
        <x:v>1000</x:v>
      </x:c>
      <x:c r="V228" s="102" t="str">
        <x:v>Punjabi</x:v>
      </x:c>
      <x:c r="W228" s="102" t="str">
        <x:v>Portuguese</x:v>
      </x:c>
      <x:c r="X228" s="102" t="n">
        <x:v>0</x:v>
      </x:c>
      <x:c r="Y228" s="102" t="str">
        <x:v>+1-647-555-2568</x:v>
      </x:c>
      <x:c r="Z228" s="102"/>
      <x:c r="AA228" s="102" t="str">
        <x:v>patient224@training.mirthcare.example</x:v>
      </x:c>
      <x:c r="AB228" s="102" t="str">
        <x:v>Patient Portal</x:v>
      </x:c>
      <x:c r="AC228" s="102" t="str">
        <x:v>324 Training Avenue</x:v>
      </x:c>
      <x:c r="AD228" s="102"/>
      <x:c r="AE228" s="102" t="str">
        <x:v>SYN7000000224</x:v>
      </x:c>
      <x:c r="AF228" s="102" t="str">
        <x:v>QW</x:v>
      </x:c>
      <x:c r="AG228" s="116" t="n">
        <x:v>48213</x:v>
      </x:c>
      <x:c r="AH228" s="102"/>
      <x:c r="AI228" s="102" t="str">
        <x:v>A6FC46B480F8270DC2B6334253C7AAF707EC080F3D6C36E1C93CA98EB6930F11</x:v>
      </x:c>
      <x:c r="AJ228" s="102" t="n">
        <x:v>64</x:v>
      </x:c>
      <x:c r="AK228" s="102" t="str">
        <x:v>Emergency Contact 224</x:v>
      </x:c>
      <x:c r="AL228" s="102" t="str">
        <x:v>Parent</x:v>
      </x:c>
      <x:c r="AM228" s="102" t="str">
        <x:v>+1-905-555-3464</x:v>
      </x:c>
      <x:c r="AN228" s="102" t="str">
        <x:v>O</x:v>
      </x:c>
      <x:c r="AO228" s="102" t="str">
        <x:v>+</x:v>
      </x:c>
      <x:c r="AP228" s="102" t="n">
        <x:v>0</x:v>
      </x:c>
      <x:c r="AQ228" s="102" t="str">
        <x:v>Unknown</x:v>
      </x:c>
      <x:c r="AR228" s="102" t="str">
        <x:v>Frequent</x:v>
      </x:c>
      <x:c r="AS228" s="102" t="n">
        <x:v>197</x:v>
      </x:c>
      <x:c r="AT228" s="102" t="n">
        <x:v>93</x:v>
      </x:c>
      <x:c r="AU228" s="102" t="n">
        <x:v>23.96</x:v>
      </x:c>
      <x:c r="AV228" s="102" t="str">
        <x:v>Not documented</x:v>
      </x:c>
      <x:c r="AW228" s="102" t="str">
        <x:v>Visual impairment</x:v>
      </x:c>
      <x:c r="AX228" s="102" t="str">
        <x:v>Cane</x:v>
      </x:c>
      <x:c r="AY228" s="102" t="str">
        <x:v>Interpreter</x:v>
      </x:c>
      <x:c r="AZ228" s="102" t="str">
        <x:v>Research</x:v>
      </x:c>
      <x:c r="BA228" s="102" t="str">
        <x:v>Declined optional sharing</x:v>
      </x:c>
      <x:c r="BB228" s="102" t="str">
        <x:v>Active</x:v>
      </x:c>
      <x:c r="BC228" s="102" t="n">
        <x:v>0</x:v>
      </x:c>
      <x:c r="BD228" s="168"/>
      <x:c r="BE228" s="102" t="str">
        <x:v>Registration Desk</x:v>
      </x:c>
      <x:c r="BF228" s="168" t="n">
        <x:v>42316</x:v>
      </x:c>
      <x:c r="BG228" s="168" t="n">
        <x:v>46124</x:v>
      </x:c>
      <x:c r="BH228" s="168" t="n">
        <x:v>43548</x:v>
      </x:c>
    </x:row>
    <x:row r="229">
      <x:c r="A229" s="101" t="n">
        <x:v>225</x:v>
      </x:c>
      <x:c r="B229" s="102" t="str">
        <x:v>MCU0000225</x:v>
      </x:c>
      <x:c r="C229" s="102" t="str">
        <x:v>MCCL200225</x:v>
      </x:c>
      <x:c r="D229" s="102" t="str">
        <x:v>Cassandra</x:v>
      </x:c>
      <x:c r="E229" s="102" t="str">
        <x:v>Lee</x:v>
      </x:c>
      <x:c r="F229" s="102" t="str">
        <x:v>Sood</x:v>
      </x:c>
      <x:c r="G229" s="102" t="str">
        <x:v>Cassandra Lee Sood</x:v>
      </x:c>
      <x:c r="H229" s="102"/>
      <x:c r="I229" s="167" t="n">
        <x:v>22020</x:v>
      </x:c>
      <x:c r="J229" s="102" t="n">
        <x:v>66</x:v>
      </x:c>
      <x:c r="K229" s="102" t="str">
        <x:v>Older Adult</x:v>
      </x:c>
      <x:c r="L229" s="102" t="str">
        <x:v>Intersex</x:v>
      </x:c>
      <x:c r="M229" s="102" t="str">
        <x:v>Non-binary</x:v>
      </x:c>
      <x:c r="N229" s="102" t="str">
        <x:v>they/them</x:v>
      </x:c>
      <x:c r="O229" s="102" t="str">
        <x:v>Common-law</x:v>
      </x:c>
      <x:c r="P229" s="102" t="str">
        <x:v>Argentina</x:v>
      </x:c>
      <x:c r="Q229" s="102" t="str">
        <x:v>Canadian</x:v>
      </x:c>
      <x:c r="R229" s="102" t="str">
        <x:v>Mexico</x:v>
      </x:c>
      <x:c r="S229" s="102" t="str">
        <x:v>CDMX</x:v>
      </x:c>
      <x:c r="T229" s="102" t="str">
        <x:v>Mexico City</x:v>
      </x:c>
      <x:c r="U229" s="102" t="str">
        <x:v>06000</x:v>
      </x:c>
      <x:c r="V229" s="102" t="str">
        <x:v>Portuguese</x:v>
      </x:c>
      <x:c r="W229" s="102"/>
      <x:c r="X229" s="102" t="n">
        <x:v>0</x:v>
      </x:c>
      <x:c r="Y229" s="102" t="str">
        <x:v>+1-647-555-2575</x:v>
      </x:c>
      <x:c r="Z229" s="102" t="str">
        <x:v>+1-416-555-1225</x:v>
      </x:c>
      <x:c r="AA229" s="102" t="str">
        <x:v>patient225@training.mirthcare.example</x:v>
      </x:c>
      <x:c r="AB229" s="102" t="str">
        <x:v>Mobile</x:v>
      </x:c>
      <x:c r="AC229" s="102" t="str">
        <x:v>325 Training Avenue</x:v>
      </x:c>
      <x:c r="AD229" s="102" t="str">
        <x:v>Unit 16</x:v>
      </x:c>
      <x:c r="AE229" s="102" t="str">
        <x:v>SYN7000000225</x:v>
      </x:c>
      <x:c r="AF229" s="102" t="str">
        <x:v>RZ</x:v>
      </x:c>
      <x:c r="AG229" s="116" t="n">
        <x:v>46752</x:v>
      </x:c>
      <x:c r="AH229" s="102" t="str">
        <x:v>LEG500225</x:v>
      </x:c>
      <x:c r="AI229" s="102" t="str">
        <x:v>6962A5E95302F4B638EE6D5A794D0CF786B913878483B9DDEC40FBDD832B2313</x:v>
      </x:c>
      <x:c r="AJ229" s="102" t="n">
        <x:v>65</x:v>
      </x:c>
      <x:c r="AK229" s="102" t="str">
        <x:v>Emergency Contact 225</x:v>
      </x:c>
      <x:c r="AL229" s="102" t="str">
        <x:v>Sibling</x:v>
      </x:c>
      <x:c r="AM229" s="102" t="str">
        <x:v>+1-905-555-3475</x:v>
      </x:c>
      <x:c r="AN229" s="102" t="str">
        <x:v>A</x:v>
      </x:c>
      <x:c r="AO229" s="102" t="str">
        <x:v>-</x:v>
      </x:c>
      <x:c r="AP229" s="102" t="n">
        <x:v>1</x:v>
      </x:c>
      <x:c r="AQ229" s="102" t="str">
        <x:v>Passive exposure</x:v>
      </x:c>
      <x:c r="AR229" s="102" t="str">
        <x:v>Unknown</x:v>
      </x:c>
      <x:c r="AS229" s="102" t="n">
        <x:v>155</x:v>
      </x:c>
      <x:c r="AT229" s="102" t="n">
        <x:v>110</x:v>
      </x:c>
      <x:c r="AU229" s="102" t="n">
        <x:v>45.79</x:v>
      </x:c>
      <x:c r="AV229" s="102" t="str">
        <x:v>Not applicable</x:v>
      </x:c>
      <x:c r="AW229" s="102" t="str">
        <x:v>Hearing impairment</x:v>
      </x:c>
      <x:c r="AX229" s="102" t="str">
        <x:v>Walker</x:v>
      </x:c>
      <x:c r="AY229" s="102"/>
      <x:c r="AZ229" s="102" t="str">
        <x:v>Standard</x:v>
      </x:c>
      <x:c r="BA229" s="102" t="str">
        <x:v>Full consent</x:v>
      </x:c>
      <x:c r="BB229" s="102" t="str">
        <x:v>Active</x:v>
      </x:c>
      <x:c r="BC229" s="102" t="n">
        <x:v>0</x:v>
      </x:c>
      <x:c r="BD229" s="168"/>
      <x:c r="BE229" s="102" t="str">
        <x:v>Clinic</x:v>
      </x:c>
      <x:c r="BF229" s="168" t="n">
        <x:v>42453</x:v>
      </x:c>
      <x:c r="BG229" s="168" t="n">
        <x:v>42495</x:v>
      </x:c>
      <x:c r="BH229" s="168" t="n">
        <x:v>43845</x:v>
      </x:c>
    </x:row>
    <x:row r="230">
      <x:c r="A230" s="101" t="n">
        <x:v>226</x:v>
      </x:c>
      <x:c r="B230" s="102" t="str">
        <x:v>MCU0000226</x:v>
      </x:c>
      <x:c r="C230" s="102" t="str">
        <x:v>MCTH200226</x:v>
      </x:c>
      <x:c r="D230" s="102" t="str">
        <x:v>Chameli</x:v>
      </x:c>
      <x:c r="E230" s="102"/>
      <x:c r="F230" s="102" t="str">
        <x:v>Arnaud</x:v>
      </x:c>
      <x:c r="G230" s="102" t="str">
        <x:v>Chameli Arnaud</x:v>
      </x:c>
      <x:c r="H230" s="102"/>
      <x:c r="I230" s="167" t="n">
        <x:v>22612</x:v>
      </x:c>
      <x:c r="J230" s="102" t="n">
        <x:v>64</x:v>
      </x:c>
      <x:c r="K230" s="102" t="str">
        <x:v>Adult</x:v>
      </x:c>
      <x:c r="L230" s="102" t="str">
        <x:v>Male</x:v>
      </x:c>
      <x:c r="M230" s="102" t="str">
        <x:v>Transgender Man</x:v>
      </x:c>
      <x:c r="N230" s="102" t="str">
        <x:v>he/him</x:v>
      </x:c>
      <x:c r="O230" s="102" t="str">
        <x:v>Single</x:v>
      </x:c>
      <x:c r="P230" s="102" t="str">
        <x:v>France</x:v>
      </x:c>
      <x:c r="Q230" s="102" t="str">
        <x:v>French</x:v>
      </x:c>
      <x:c r="R230" s="102" t="str">
        <x:v>Canada</x:v>
      </x:c>
      <x:c r="S230" s="102" t="str">
        <x:v>Ontario</x:v>
      </x:c>
      <x:c r="T230" s="102" t="str">
        <x:v>Toronto</x:v>
      </x:c>
      <x:c r="U230" s="102" t="str">
        <x:v>M5V 2T6</x:v>
      </x:c>
      <x:c r="V230" s="102" t="str">
        <x:v>Korean</x:v>
      </x:c>
      <x:c r="W230" s="102"/>
      <x:c r="X230" s="102" t="n">
        <x:v>0</x:v>
      </x:c>
      <x:c r="Y230" s="102" t="str">
        <x:v>+1-647-555-2582</x:v>
      </x:c>
      <x:c r="Z230" s="102" t="str">
        <x:v>+1-416-555-1226</x:v>
      </x:c>
      <x:c r="AA230" s="102" t="str">
        <x:v>patient226@training.mirthcare.example</x:v>
      </x:c>
      <x:c r="AB230" s="102" t="str">
        <x:v>Email</x:v>
      </x:c>
      <x:c r="AC230" s="102" t="str">
        <x:v>326 Training Avenue</x:v>
      </x:c>
      <x:c r="AD230" s="102"/>
      <x:c r="AE230" s="102" t="str">
        <x:v>SYN7000000226</x:v>
      </x:c>
      <x:c r="AF230" s="102" t="str">
        <x:v>SC</x:v>
      </x:c>
      <x:c r="AG230" s="116" t="n">
        <x:v>47118</x:v>
      </x:c>
      <x:c r="AH230" s="102"/>
      <x:c r="AI230" s="102" t="str">
        <x:v>ABD901E206D4809A058DF62C5D095E047D73B77FD74180F6B22452BD8E132C7C</x:v>
      </x:c>
      <x:c r="AJ230" s="102" t="n">
        <x:v>66</x:v>
      </x:c>
      <x:c r="AK230" s="102" t="str">
        <x:v>Emergency Contact 226</x:v>
      </x:c>
      <x:c r="AL230" s="102" t="str">
        <x:v>Child</x:v>
      </x:c>
      <x:c r="AM230" s="102" t="str">
        <x:v>+1-905-555-3486</x:v>
      </x:c>
      <x:c r="AN230" s="102" t="str">
        <x:v>A</x:v>
      </x:c>
      <x:c r="AO230" s="102" t="str">
        <x:v>+</x:v>
      </x:c>
      <x:c r="AP230" s="102" t="n">
        <x:v>0</x:v>
      </x:c>
      <x:c r="AQ230" s="102" t="str">
        <x:v>Never</x:v>
      </x:c>
      <x:c r="AR230" s="102" t="str">
        <x:v>None</x:v>
      </x:c>
      <x:c r="AS230" s="102" t="n">
        <x:v>168</x:v>
      </x:c>
      <x:c r="AT230" s="102" t="n">
        <x:v>47</x:v>
      </x:c>
      <x:c r="AU230" s="102" t="n">
        <x:v>16.65</x:v>
      </x:c>
      <x:c r="AV230" s="102" t="str">
        <x:v>Not applicable</x:v>
      </x:c>
      <x:c r="AW230" s="102" t="str">
        <x:v>Cognitive impairment</x:v>
      </x:c>
      <x:c r="AX230" s="102" t="str">
        <x:v>Wheelchair</x:v>
      </x:c>
      <x:c r="AY230" s="102"/>
      <x:c r="AZ230" s="102" t="str">
        <x:v>Restricted</x:v>
      </x:c>
      <x:c r="BA230" s="102" t="str">
        <x:v>Limited consent</x:v>
      </x:c>
      <x:c r="BB230" s="102" t="str">
        <x:v>Active</x:v>
      </x:c>
      <x:c r="BC230" s="102" t="n">
        <x:v>0</x:v>
      </x:c>
      <x:c r="BD230" s="168"/>
      <x:c r="BE230" s="102" t="str">
        <x:v>Referral</x:v>
      </x:c>
      <x:c r="BF230" s="168" t="n">
        <x:v>42590</x:v>
      </x:c>
      <x:c r="BG230" s="168" t="n">
        <x:v>42786</x:v>
      </x:c>
      <x:c r="BH230" s="168" t="n">
        <x:v>44142</x:v>
      </x:c>
    </x:row>
    <x:row r="231">
      <x:c r="A231" s="101" t="n">
        <x:v>227</x:v>
      </x:c>
      <x:c r="B231" s="102" t="str">
        <x:v>MCU0000227</x:v>
      </x:c>
      <x:c r="C231" s="102" t="str">
        <x:v>MCRC200227</x:v>
      </x:c>
      <x:c r="D231" s="102" t="str">
        <x:v>Nathalie</x:v>
      </x:c>
      <x:c r="E231" s="102"/>
      <x:c r="F231" s="102" t="str">
        <x:v>Killer</x:v>
      </x:c>
      <x:c r="G231" s="102" t="str">
        <x:v>Nathalie Killer</x:v>
      </x:c>
      <x:c r="H231" s="102"/>
      <x:c r="I231" s="167" t="n">
        <x:v>22809</x:v>
      </x:c>
      <x:c r="J231" s="102" t="n">
        <x:v>64</x:v>
      </x:c>
      <x:c r="K231" s="102" t="str">
        <x:v>Adult</x:v>
      </x:c>
      <x:c r="L231" s="102" t="str">
        <x:v>Female</x:v>
      </x:c>
      <x:c r="M231" s="102" t="str">
        <x:v>Transgender Woman</x:v>
      </x:c>
      <x:c r="N231" s="102" t="str">
        <x:v>she/her</x:v>
      </x:c>
      <x:c r="O231" s="102" t="str">
        <x:v>Married</x:v>
      </x:c>
      <x:c r="P231" s="102" t="str">
        <x:v>Nigeria</x:v>
      </x:c>
      <x:c r="Q231" s="102" t="str">
        <x:v>Nigerian</x:v>
      </x:c>
      <x:c r="R231" s="102" t="str">
        <x:v>Canada</x:v>
      </x:c>
      <x:c r="S231" s="102" t="str">
        <x:v>Ontario</x:v>
      </x:c>
      <x:c r="T231" s="102" t="str">
        <x:v>Brampton</x:v>
      </x:c>
      <x:c r="U231" s="102" t="str">
        <x:v>L6Y 1N7</x:v>
      </x:c>
      <x:c r="V231" s="102" t="str">
        <x:v>Italian</x:v>
      </x:c>
      <x:c r="W231" s="102"/>
      <x:c r="X231" s="102" t="n">
        <x:v>0</x:v>
      </x:c>
      <x:c r="Y231" s="102" t="str">
        <x:v>+1-647-555-2589</x:v>
      </x:c>
      <x:c r="Z231" s="102" t="str">
        <x:v>+1-416-555-1227</x:v>
      </x:c>
      <x:c r="AA231" s="102" t="str">
        <x:v>patient227@training.mirthcare.example</x:v>
      </x:c>
      <x:c r="AB231" s="102" t="str">
        <x:v>Home Phone</x:v>
      </x:c>
      <x:c r="AC231" s="102" t="str">
        <x:v>327 Training Avenue</x:v>
      </x:c>
      <x:c r="AD231" s="102"/>
      <x:c r="AE231" s="102" t="str">
        <x:v>SYN7000000227</x:v>
      </x:c>
      <x:c r="AF231" s="102" t="str">
        <x:v>TF</x:v>
      </x:c>
      <x:c r="AG231" s="116" t="n">
        <x:v>47483</x:v>
      </x:c>
      <x:c r="AH231" s="102"/>
      <x:c r="AI231" s="102" t="str">
        <x:v>A312A3862F1441F55A453CD17B2AEAB50C6590AAA215340F9B97776C67B331AF</x:v>
      </x:c>
      <x:c r="AJ231" s="102" t="n">
        <x:v>67</x:v>
      </x:c>
      <x:c r="AK231" s="102" t="str">
        <x:v>Emergency Contact 227</x:v>
      </x:c>
      <x:c r="AL231" s="102" t="str">
        <x:v>Friend</x:v>
      </x:c>
      <x:c r="AM231" s="102" t="str">
        <x:v>+1-905-555-3497</x:v>
      </x:c>
      <x:c r="AN231" s="102" t="str">
        <x:v>B</x:v>
      </x:c>
      <x:c r="AO231" s="102" t="str">
        <x:v>-</x:v>
      </x:c>
      <x:c r="AP231" s="102" t="n">
        <x:v>0</x:v>
      </x:c>
      <x:c r="AQ231" s="102" t="str">
        <x:v>Former</x:v>
      </x:c>
      <x:c r="AR231" s="102" t="str">
        <x:v>Occasional</x:v>
      </x:c>
      <x:c r="AS231" s="102" t="n">
        <x:v>181</x:v>
      </x:c>
      <x:c r="AT231" s="102" t="n">
        <x:v>64</x:v>
      </x:c>
      <x:c r="AU231" s="102" t="n">
        <x:v>19.54</x:v>
      </x:c>
      <x:c r="AV231" s="102" t="str">
        <x:v>Unknown</x:v>
      </x:c>
      <x:c r="AW231" s="102" t="str">
        <x:v>Physical disability</x:v>
      </x:c>
      <x:c r="AX231" s="102" t="str">
        <x:v>Two-person assist</x:v>
      </x:c>
      <x:c r="AY231" s="102"/>
      <x:c r="AZ231" s="102" t="str">
        <x:v>VIP</x:v>
      </x:c>
      <x:c r="BA231" s="102" t="str">
        <x:v>Pending</x:v>
      </x:c>
      <x:c r="BB231" s="102" t="str">
        <x:v>Active</x:v>
      </x:c>
      <x:c r="BC231" s="102" t="n">
        <x:v>0</x:v>
      </x:c>
      <x:c r="BD231" s="168"/>
      <x:c r="BE231" s="102" t="str">
        <x:v>Transfer</x:v>
      </x:c>
      <x:c r="BF231" s="168" t="n">
        <x:v>42727</x:v>
      </x:c>
      <x:c r="BG231" s="168" t="n">
        <x:v>43077</x:v>
      </x:c>
      <x:c r="BH231" s="168" t="n">
        <x:v>44439</x:v>
      </x:c>
    </x:row>
    <x:row r="232">
      <x:c r="A232" s="101" t="n">
        <x:v>228</x:v>
      </x:c>
      <x:c r="B232" s="102" t="str">
        <x:v>MCU0000228</x:v>
      </x:c>
      <x:c r="C232" s="102" t="str">
        <x:v>MCCL200228</x:v>
      </x:c>
      <x:c r="D232" s="102" t="str">
        <x:v>Coral</x:v>
      </x:c>
      <x:c r="E232" s="102" t="str">
        <x:v>Jade</x:v>
      </x:c>
      <x:c r="F232" s="102" t="str">
        <x:v>Gras</x:v>
      </x:c>
      <x:c r="G232" s="102" t="str">
        <x:v>Coral Jade Gras</x:v>
      </x:c>
      <x:c r="H232" s="102" t="str">
        <x:v>Ace</x:v>
      </x:c>
      <x:c r="I232" s="167" t="n">
        <x:v>23036</x:v>
      </x:c>
      <x:c r="J232" s="102" t="n">
        <x:v>63</x:v>
      </x:c>
      <x:c r="K232" s="102" t="str">
        <x:v>Adult</x:v>
      </x:c>
      <x:c r="L232" s="102" t="str">
        <x:v>Intersex</x:v>
      </x:c>
      <x:c r="M232" s="102" t="str">
        <x:v>Prefer not to say</x:v>
      </x:c>
      <x:c r="N232" s="102" t="str">
        <x:v>not specified</x:v>
      </x:c>
      <x:c r="O232" s="102" t="str">
        <x:v>Divorced</x:v>
      </x:c>
      <x:c r="P232" s="102" t="str">
        <x:v>China</x:v>
      </x:c>
      <x:c r="Q232" s="102" t="str">
        <x:v>Chinese</x:v>
      </x:c>
      <x:c r="R232" s="102" t="str">
        <x:v>Canada</x:v>
      </x:c>
      <x:c r="S232" s="102" t="str">
        <x:v>Ontario</x:v>
      </x:c>
      <x:c r="T232" s="102" t="str">
        <x:v>Mississauga</x:v>
      </x:c>
      <x:c r="U232" s="102" t="str">
        <x:v>L5B 3C1</x:v>
      </x:c>
      <x:c r="V232" s="102" t="str">
        <x:v>Tamil</x:v>
      </x:c>
      <x:c r="W232" s="102" t="str">
        <x:v>Spanish</x:v>
      </x:c>
      <x:c r="X232" s="102" t="n">
        <x:v>1</x:v>
      </x:c>
      <x:c r="Y232" s="102" t="str">
        <x:v>+1-647-555-2596</x:v>
      </x:c>
      <x:c r="Z232" s="102"/>
      <x:c r="AA232" s="102" t="str">
        <x:v>patient228@training.mirthcare.example</x:v>
      </x:c>
      <x:c r="AB232" s="102" t="str">
        <x:v>Patient Portal</x:v>
      </x:c>
      <x:c r="AC232" s="102" t="str">
        <x:v>328 Training Avenue</x:v>
      </x:c>
      <x:c r="AD232" s="102"/>
      <x:c r="AE232" s="102" t="str">
        <x:v>SYN7000000228</x:v>
      </x:c>
      <x:c r="AF232" s="102" t="str">
        <x:v>UI</x:v>
      </x:c>
      <x:c r="AG232" s="116" t="n">
        <x:v>47848</x:v>
      </x:c>
      <x:c r="AH232" s="102"/>
      <x:c r="AI232" s="102" t="str">
        <x:v>F0CA2EC094F06BA8F44F02BD207E088C5595E09AEFD7AAA6617755849F445631</x:v>
      </x:c>
      <x:c r="AJ232" s="102" t="n">
        <x:v>68</x:v>
      </x:c>
      <x:c r="AK232" s="102" t="str">
        <x:v>Emergency Contact 228</x:v>
      </x:c>
      <x:c r="AL232" s="102" t="str">
        <x:v>Guardian</x:v>
      </x:c>
      <x:c r="AM232" s="102" t="str">
        <x:v>+1-905-555-3508</x:v>
      </x:c>
      <x:c r="AN232" s="102" t="str">
        <x:v>B</x:v>
      </x:c>
      <x:c r="AO232" s="102" t="str">
        <x:v>+</x:v>
      </x:c>
      <x:c r="AP232" s="102" t="n">
        <x:v>1</x:v>
      </x:c>
      <x:c r="AQ232" s="102" t="str">
        <x:v>Current</x:v>
      </x:c>
      <x:c r="AR232" s="102" t="str">
        <x:v>Moderate</x:v>
      </x:c>
      <x:c r="AS232" s="102" t="n">
        <x:v>194</x:v>
      </x:c>
      <x:c r="AT232" s="102" t="n">
        <x:v>81</x:v>
      </x:c>
      <x:c r="AU232" s="102" t="n">
        <x:v>21.52</x:v>
      </x:c>
      <x:c r="AV232" s="102" t="str">
        <x:v>Not applicable</x:v>
      </x:c>
      <x:c r="AW232" s="102" t="str">
        <x:v>Multiple</x:v>
      </x:c>
      <x:c r="AX232" s="102" t="str">
        <x:v>Bedbound</x:v>
      </x:c>
      <x:c r="AY232" s="102"/>
      <x:c r="AZ232" s="102" t="str">
        <x:v>Research</x:v>
      </x:c>
      <x:c r="BA232" s="102" t="str">
        <x:v>Declined optional sharing</x:v>
      </x:c>
      <x:c r="BB232" s="102" t="str">
        <x:v>Active</x:v>
      </x:c>
      <x:c r="BC232" s="102" t="n">
        <x:v>0</x:v>
      </x:c>
      <x:c r="BD232" s="168"/>
      <x:c r="BE232" s="102" t="str">
        <x:v>Patient Portal</x:v>
      </x:c>
      <x:c r="BF232" s="168" t="n">
        <x:v>42864</x:v>
      </x:c>
      <x:c r="BG232" s="168" t="n">
        <x:v>43368</x:v>
      </x:c>
      <x:c r="BH232" s="168" t="n">
        <x:v>44736</x:v>
      </x:c>
    </x:row>
    <x:row r="233">
      <x:c r="A233" s="101" t="n">
        <x:v>229</x:v>
      </x:c>
      <x:c r="B233" s="102" t="str">
        <x:v>MCU0000229</x:v>
      </x:c>
      <x:c r="C233" s="102" t="str">
        <x:v>MCTH200229</x:v>
      </x:c>
      <x:c r="D233" s="102" t="str">
        <x:v>Lorenzo</x:v>
      </x:c>
      <x:c r="E233" s="102"/>
      <x:c r="F233" s="102" t="str">
        <x:v>Farías</x:v>
      </x:c>
      <x:c r="G233" s="102" t="str">
        <x:v>Lorenzo Farías</x:v>
      </x:c>
      <x:c r="H233" s="102"/>
      <x:c r="I233" s="167" t="n">
        <x:v>23599</x:v>
      </x:c>
      <x:c r="J233" s="102" t="n">
        <x:v>61</x:v>
      </x:c>
      <x:c r="K233" s="102" t="str">
        <x:v>Adult</x:v>
      </x:c>
      <x:c r="L233" s="102" t="str">
        <x:v>Male</x:v>
      </x:c>
      <x:c r="M233" s="102" t="str">
        <x:v>Man</x:v>
      </x:c>
      <x:c r="N233" s="102" t="str">
        <x:v>he/him</x:v>
      </x:c>
      <x:c r="O233" s="102" t="str">
        <x:v>Widowed</x:v>
      </x:c>
      <x:c r="P233" s="102" t="str">
        <x:v>Japan</x:v>
      </x:c>
      <x:c r="Q233" s="102" t="str">
        <x:v>Japanese</x:v>
      </x:c>
      <x:c r="R233" s="102" t="str">
        <x:v>Canada</x:v>
      </x:c>
      <x:c r="S233" s="102" t="str">
        <x:v>Ontario</x:v>
      </x:c>
      <x:c r="T233" s="102" t="str">
        <x:v>Ottawa</x:v>
      </x:c>
      <x:c r="U233" s="102" t="str">
        <x:v>K1P 1J1</x:v>
      </x:c>
      <x:c r="V233" s="102" t="str">
        <x:v>English</x:v>
      </x:c>
      <x:c r="W233" s="102"/>
      <x:c r="X233" s="102" t="n">
        <x:v>0</x:v>
      </x:c>
      <x:c r="Y233" s="102" t="str">
        <x:v>+1-647-555-2603</x:v>
      </x:c>
      <x:c r="Z233" s="102" t="str">
        <x:v>+1-416-555-1229</x:v>
      </x:c>
      <x:c r="AA233" s="102" t="str">
        <x:v>patient229@training.mirthcare.example</x:v>
      </x:c>
      <x:c r="AB233" s="102" t="str">
        <x:v>Mobile</x:v>
      </x:c>
      <x:c r="AC233" s="102" t="str">
        <x:v>329 Training Avenue</x:v>
      </x:c>
      <x:c r="AD233" s="102"/>
      <x:c r="AE233" s="102" t="str">
        <x:v>SYN7000000229</x:v>
      </x:c>
      <x:c r="AF233" s="102" t="str">
        <x:v>VL</x:v>
      </x:c>
      <x:c r="AG233" s="116" t="n">
        <x:v>48213</x:v>
      </x:c>
      <x:c r="AH233" s="102"/>
      <x:c r="AI233" s="102" t="str">
        <x:v>024AB7911AB782FD0C5A4E9D56262F9C216D569352076C45E0C56701A2FF0152</x:v>
      </x:c>
      <x:c r="AJ233" s="102" t="n">
        <x:v>69</x:v>
      </x:c>
      <x:c r="AK233" s="102" t="str">
        <x:v>Emergency Contact 229</x:v>
      </x:c>
      <x:c r="AL233" s="102" t="str">
        <x:v>Spouse</x:v>
      </x:c>
      <x:c r="AM233" s="102" t="str">
        <x:v>+1-905-555-3519</x:v>
      </x:c>
      <x:c r="AN233" s="102" t="str">
        <x:v>AB</x:v>
      </x:c>
      <x:c r="AO233" s="102" t="str">
        <x:v>-</x:v>
      </x:c>
      <x:c r="AP233" s="102" t="n">
        <x:v>0</x:v>
      </x:c>
      <x:c r="AQ233" s="102" t="str">
        <x:v>Unknown</x:v>
      </x:c>
      <x:c r="AR233" s="102" t="str">
        <x:v>Frequent</x:v>
      </x:c>
      <x:c r="AS233" s="102" t="n">
        <x:v>152</x:v>
      </x:c>
      <x:c r="AT233" s="102" t="n">
        <x:v>98</x:v>
      </x:c>
      <x:c r="AU233" s="102" t="n">
        <x:v>42.42</x:v>
      </x:c>
      <x:c r="AV233" s="102" t="str">
        <x:v>Not applicable</x:v>
      </x:c>
      <x:c r="AW233" s="102" t="str">
        <x:v>None</x:v>
      </x:c>
      <x:c r="AX233" s="102" t="str">
        <x:v>Independent</x:v>
      </x:c>
      <x:c r="AY233" s="102"/>
      <x:c r="AZ233" s="102" t="str">
        <x:v>Standard</x:v>
      </x:c>
      <x:c r="BA233" s="102" t="str">
        <x:v>Full consent</x:v>
      </x:c>
      <x:c r="BB233" s="102" t="str">
        <x:v>Active</x:v>
      </x:c>
      <x:c r="BC233" s="102" t="n">
        <x:v>0</x:v>
      </x:c>
      <x:c r="BD233" s="168"/>
      <x:c r="BE233" s="102" t="str">
        <x:v>Emergency</x:v>
      </x:c>
      <x:c r="BF233" s="168" t="n">
        <x:v>43001</x:v>
      </x:c>
      <x:c r="BG233" s="168" t="n">
        <x:v>43659</x:v>
      </x:c>
      <x:c r="BH233" s="168" t="n">
        <x:v>45033</x:v>
      </x:c>
    </x:row>
    <x:row r="234">
      <x:c r="A234" s="101" t="n">
        <x:v>230</x:v>
      </x:c>
      <x:c r="B234" s="102" t="str">
        <x:v>MCU0000230</x:v>
      </x:c>
      <x:c r="C234" s="102" t="str">
        <x:v>MCRC200230</x:v>
      </x:c>
      <x:c r="D234" s="102" t="str">
        <x:v>Aylla</x:v>
      </x:c>
      <x:c r="E234" s="102"/>
      <x:c r="F234" s="102" t="str">
        <x:v>Sá</x:v>
      </x:c>
      <x:c r="G234" s="102" t="str">
        <x:v>Aylla Sá</x:v>
      </x:c>
      <x:c r="H234" s="102"/>
      <x:c r="I234" s="167" t="n">
        <x:v>23824</x:v>
      </x:c>
      <x:c r="J234" s="102" t="n">
        <x:v>61</x:v>
      </x:c>
      <x:c r="K234" s="102" t="str">
        <x:v>Adult</x:v>
      </x:c>
      <x:c r="L234" s="102" t="str">
        <x:v>Female</x:v>
      </x:c>
      <x:c r="M234" s="102" t="str">
        <x:v>Woman</x:v>
      </x:c>
      <x:c r="N234" s="102" t="str">
        <x:v>she/her</x:v>
      </x:c>
      <x:c r="O234" s="102" t="str">
        <x:v>Common-law</x:v>
      </x:c>
      <x:c r="P234" s="102" t="str">
        <x:v>South Korea</x:v>
      </x:c>
      <x:c r="Q234" s="102" t="str">
        <x:v>Canadian</x:v>
      </x:c>
      <x:c r="R234" s="102" t="str">
        <x:v>Canada</x:v>
      </x:c>
      <x:c r="S234" s="102" t="str">
        <x:v>British Columbia</x:v>
      </x:c>
      <x:c r="T234" s="102" t="str">
        <x:v>Vancouver</x:v>
      </x:c>
      <x:c r="U234" s="102" t="str">
        <x:v>V6B 1A1</x:v>
      </x:c>
      <x:c r="V234" s="102" t="str">
        <x:v>French</x:v>
      </x:c>
      <x:c r="W234" s="102"/>
      <x:c r="X234" s="102" t="n">
        <x:v>0</x:v>
      </x:c>
      <x:c r="Y234" s="102" t="str">
        <x:v>+1-647-555-2610</x:v>
      </x:c>
      <x:c r="Z234" s="102" t="str">
        <x:v>+1-416-555-1230</x:v>
      </x:c>
      <x:c r="AA234" s="102" t="str">
        <x:v>patient230@training.mirthcare.example</x:v>
      </x:c>
      <x:c r="AB234" s="102" t="str">
        <x:v>Email</x:v>
      </x:c>
      <x:c r="AC234" s="102" t="str">
        <x:v>330 Training Avenue</x:v>
      </x:c>
      <x:c r="AD234" s="102" t="str">
        <x:v>Unit 21</x:v>
      </x:c>
      <x:c r="AE234" s="102" t="str">
        <x:v>SYN7000000230</x:v>
      </x:c>
      <x:c r="AF234" s="102" t="str">
        <x:v>WO</x:v>
      </x:c>
      <x:c r="AG234" s="116" t="n">
        <x:v>46752</x:v>
      </x:c>
      <x:c r="AH234" s="102" t="str">
        <x:v>LEG500230</x:v>
      </x:c>
      <x:c r="AI234" s="102" t="str">
        <x:v>9C720AF32A4D7C2CF99DE8FA5B62007D866CF8E926FC4062397B5DB257CCA675</x:v>
      </x:c>
      <x:c r="AJ234" s="102" t="n">
        <x:v>70</x:v>
      </x:c>
      <x:c r="AK234" s="102" t="str">
        <x:v>Emergency Contact 230</x:v>
      </x:c>
      <x:c r="AL234" s="102" t="str">
        <x:v>Parent</x:v>
      </x:c>
      <x:c r="AM234" s="102" t="str">
        <x:v>+1-905-555-3530</x:v>
      </x:c>
      <x:c r="AN234" s="102" t="str">
        <x:v>AB</x:v>
      </x:c>
      <x:c r="AO234" s="102" t="str">
        <x:v>+</x:v>
      </x:c>
      <x:c r="AP234" s="102" t="n">
        <x:v>0</x:v>
      </x:c>
      <x:c r="AQ234" s="102" t="str">
        <x:v>Passive exposure</x:v>
      </x:c>
      <x:c r="AR234" s="102" t="str">
        <x:v>Unknown</x:v>
      </x:c>
      <x:c r="AS234" s="102" t="n">
        <x:v>165</x:v>
      </x:c>
      <x:c r="AT234" s="102" t="n">
        <x:v>115</x:v>
      </x:c>
      <x:c r="AU234" s="102" t="n">
        <x:v>42.24</x:v>
      </x:c>
      <x:c r="AV234" s="102" t="str">
        <x:v>Pregnant</x:v>
      </x:c>
      <x:c r="AW234" s="102" t="str">
        <x:v>Visual impairment</x:v>
      </x:c>
      <x:c r="AX234" s="102" t="str">
        <x:v>Cane</x:v>
      </x:c>
      <x:c r="AY234" s="102"/>
      <x:c r="AZ234" s="102" t="str">
        <x:v>Restricted</x:v>
      </x:c>
      <x:c r="BA234" s="102" t="str">
        <x:v>Limited consent</x:v>
      </x:c>
      <x:c r="BB234" s="102" t="str">
        <x:v>Active</x:v>
      </x:c>
      <x:c r="BC234" s="102" t="n">
        <x:v>0</x:v>
      </x:c>
      <x:c r="BD234" s="168"/>
      <x:c r="BE234" s="102" t="str">
        <x:v>Registration Desk</x:v>
      </x:c>
      <x:c r="BF234" s="168" t="n">
        <x:v>43138</x:v>
      </x:c>
      <x:c r="BG234" s="168" t="n">
        <x:v>43950</x:v>
      </x:c>
      <x:c r="BH234" s="168" t="n">
        <x:v>45330</x:v>
      </x:c>
    </x:row>
    <x:row r="235">
      <x:c r="A235" s="101" t="n">
        <x:v>231</x:v>
      </x:c>
      <x:c r="B235" s="102" t="str">
        <x:v>MCU0000231</x:v>
      </x:c>
      <x:c r="C235" s="102" t="str">
        <x:v>MCCL200231</x:v>
      </x:c>
      <x:c r="D235" s="102" t="str">
        <x:v>Márcio</x:v>
      </x:c>
      <x:c r="E235" s="102" t="str">
        <x:v>James</x:v>
      </x:c>
      <x:c r="F235" s="102" t="str">
        <x:v>Guerreiro</x:v>
      </x:c>
      <x:c r="G235" s="102" t="str">
        <x:v>Márcio James Guerreiro</x:v>
      </x:c>
      <x:c r="H235" s="102"/>
      <x:c r="I235" s="167" t="n">
        <x:v>24388</x:v>
      </x:c>
      <x:c r="J235" s="102" t="n">
        <x:v>59</x:v>
      </x:c>
      <x:c r="K235" s="102" t="str">
        <x:v>Adult</x:v>
      </x:c>
      <x:c r="L235" s="102" t="str">
        <x:v>Intersex</x:v>
      </x:c>
      <x:c r="M235" s="102" t="str">
        <x:v>Non-binary</x:v>
      </x:c>
      <x:c r="N235" s="102" t="str">
        <x:v>they/them</x:v>
      </x:c>
      <x:c r="O235" s="102" t="str">
        <x:v>Single</x:v>
      </x:c>
      <x:c r="P235" s="102" t="str">
        <x:v>Egypt</x:v>
      </x:c>
      <x:c r="Q235" s="102" t="str">
        <x:v>Egyptian</x:v>
      </x:c>
      <x:c r="R235" s="102" t="str">
        <x:v>Canada</x:v>
      </x:c>
      <x:c r="S235" s="102" t="str">
        <x:v>Alberta</x:v>
      </x:c>
      <x:c r="T235" s="102" t="str">
        <x:v>Calgary</x:v>
      </x:c>
      <x:c r="U235" s="102" t="str">
        <x:v>T2P 1J9</x:v>
      </x:c>
      <x:c r="V235" s="102" t="str">
        <x:v>Hindi</x:v>
      </x:c>
      <x:c r="W235" s="102"/>
      <x:c r="X235" s="102" t="n">
        <x:v>0</x:v>
      </x:c>
      <x:c r="Y235" s="102" t="str">
        <x:v>+1-647-555-2617</x:v>
      </x:c>
      <x:c r="Z235" s="102" t="str">
        <x:v>+1-416-555-1231</x:v>
      </x:c>
      <x:c r="AA235" s="102" t="str">
        <x:v>patient231@training.mirthcare.example</x:v>
      </x:c>
      <x:c r="AB235" s="102" t="str">
        <x:v>Home Phone</x:v>
      </x:c>
      <x:c r="AC235" s="102" t="str">
        <x:v>331 Training Avenue</x:v>
      </x:c>
      <x:c r="AD235" s="102"/>
      <x:c r="AE235" s="102"/>
      <x:c r="AF235" s="102"/>
      <x:c r="AG235" s="116"/>
      <x:c r="AH235" s="102"/>
      <x:c r="AI235" s="102" t="str">
        <x:v>3BFACB194367AF0627327769B5E420BA68FFE851E39C50653D83EBA04607E92D</x:v>
      </x:c>
      <x:c r="AJ235" s="102" t="n">
        <x:v>71</x:v>
      </x:c>
      <x:c r="AK235" s="102" t="str">
        <x:v>Emergency Contact 231</x:v>
      </x:c>
      <x:c r="AL235" s="102" t="str">
        <x:v>Sibling</x:v>
      </x:c>
      <x:c r="AM235" s="102" t="str">
        <x:v>+1-905-555-3541</x:v>
      </x:c>
      <x:c r="AN235" s="102" t="str">
        <x:v>O</x:v>
      </x:c>
      <x:c r="AO235" s="102" t="str">
        <x:v>-</x:v>
      </x:c>
      <x:c r="AP235" s="102" t="n">
        <x:v>1</x:v>
      </x:c>
      <x:c r="AQ235" s="102" t="str">
        <x:v>Never</x:v>
      </x:c>
      <x:c r="AR235" s="102" t="str">
        <x:v>None</x:v>
      </x:c>
      <x:c r="AS235" s="102" t="n">
        <x:v>178</x:v>
      </x:c>
      <x:c r="AT235" s="102" t="n">
        <x:v>52</x:v>
      </x:c>
      <x:c r="AU235" s="102" t="n">
        <x:v>16.41</x:v>
      </x:c>
      <x:c r="AV235" s="102" t="str">
        <x:v>Not applicable</x:v>
      </x:c>
      <x:c r="AW235" s="102" t="str">
        <x:v>Hearing impairment</x:v>
      </x:c>
      <x:c r="AX235" s="102" t="str">
        <x:v>Walker</x:v>
      </x:c>
      <x:c r="AY235" s="102" t="str">
        <x:v>Large print</x:v>
      </x:c>
      <x:c r="AZ235" s="102" t="str">
        <x:v>VIP</x:v>
      </x:c>
      <x:c r="BA235" s="102" t="str">
        <x:v>Pending</x:v>
      </x:c>
      <x:c r="BB235" s="102" t="str">
        <x:v>Active</x:v>
      </x:c>
      <x:c r="BC235" s="102" t="n">
        <x:v>0</x:v>
      </x:c>
      <x:c r="BD235" s="168"/>
      <x:c r="BE235" s="102" t="str">
        <x:v>Clinic</x:v>
      </x:c>
      <x:c r="BF235" s="168" t="n">
        <x:v>43275</x:v>
      </x:c>
      <x:c r="BG235" s="168" t="n">
        <x:v>44241</x:v>
      </x:c>
      <x:c r="BH235" s="168" t="n">
        <x:v>45627</x:v>
      </x:c>
    </x:row>
    <x:row r="236">
      <x:c r="A236" s="101" t="n">
        <x:v>232</x:v>
      </x:c>
      <x:c r="B236" s="102" t="str">
        <x:v>MCU0000232</x:v>
      </x:c>
      <x:c r="C236" s="102" t="str">
        <x:v>MCTH200232</x:v>
      </x:c>
      <x:c r="D236" s="102" t="str">
        <x:v>Arnaldo</x:v>
      </x:c>
      <x:c r="E236" s="102"/>
      <x:c r="F236" s="102" t="str">
        <x:v>Surian</x:v>
      </x:c>
      <x:c r="G236" s="102" t="str">
        <x:v>Arnaldo Surian</x:v>
      </x:c>
      <x:c r="H236" s="102" t="str">
        <x:v>Nova</x:v>
      </x:c>
      <x:c r="I236" s="167" t="n">
        <x:v>24613</x:v>
      </x:c>
      <x:c r="J236" s="102" t="n">
        <x:v>59</x:v>
      </x:c>
      <x:c r="K236" s="102" t="str">
        <x:v>Adult</x:v>
      </x:c>
      <x:c r="L236" s="102" t="str">
        <x:v>Male</x:v>
      </x:c>
      <x:c r="M236" s="102" t="str">
        <x:v>Transgender Man</x:v>
      </x:c>
      <x:c r="N236" s="102" t="str">
        <x:v>he/him</x:v>
      </x:c>
      <x:c r="O236" s="102" t="str">
        <x:v>Married</x:v>
      </x:c>
      <x:c r="P236" s="102" t="str">
        <x:v>Pakistan</x:v>
      </x:c>
      <x:c r="Q236" s="102" t="str">
        <x:v>Pakistani</x:v>
      </x:c>
      <x:c r="R236" s="102" t="str">
        <x:v>Canada</x:v>
      </x:c>
      <x:c r="S236" s="102" t="str">
        <x:v>Quebec</x:v>
      </x:c>
      <x:c r="T236" s="102" t="str">
        <x:v>Montreal</x:v>
      </x:c>
      <x:c r="U236" s="102" t="str">
        <x:v>H3B 1A7</x:v>
      </x:c>
      <x:c r="V236" s="102" t="str">
        <x:v>Telugu</x:v>
      </x:c>
      <x:c r="W236" s="102" t="str">
        <x:v>Portuguese</x:v>
      </x:c>
      <x:c r="X236" s="102" t="n">
        <x:v>0</x:v>
      </x:c>
      <x:c r="Y236" s="102" t="str">
        <x:v>+1-647-555-2624</x:v>
      </x:c>
      <x:c r="Z236" s="102"/>
      <x:c r="AA236" s="102" t="str">
        <x:v>patient232@training.mirthcare.example</x:v>
      </x:c>
      <x:c r="AB236" s="102" t="str">
        <x:v>Patient Portal</x:v>
      </x:c>
      <x:c r="AC236" s="102" t="str">
        <x:v>332 Training Avenue</x:v>
      </x:c>
      <x:c r="AD236" s="102"/>
      <x:c r="AE236" s="102" t="str">
        <x:v>SYN7000000232</x:v>
      </x:c>
      <x:c r="AF236" s="102" t="str">
        <x:v>YU</x:v>
      </x:c>
      <x:c r="AG236" s="116" t="n">
        <x:v>47483</x:v>
      </x:c>
      <x:c r="AH236" s="102"/>
      <x:c r="AI236" s="102" t="str">
        <x:v>9E8ADFEE4DEA4F425BE62A8AC5C3D830DD18DE19D7597A36FA9FF0D3D48999A1</x:v>
      </x:c>
      <x:c r="AJ236" s="102" t="n">
        <x:v>72</x:v>
      </x:c>
      <x:c r="AK236" s="102" t="str">
        <x:v>Emergency Contact 232</x:v>
      </x:c>
      <x:c r="AL236" s="102" t="str">
        <x:v>Child</x:v>
      </x:c>
      <x:c r="AM236" s="102" t="str">
        <x:v>+1-905-555-3552</x:v>
      </x:c>
      <x:c r="AN236" s="102" t="str">
        <x:v>O</x:v>
      </x:c>
      <x:c r="AO236" s="102" t="str">
        <x:v>+</x:v>
      </x:c>
      <x:c r="AP236" s="102" t="n">
        <x:v>0</x:v>
      </x:c>
      <x:c r="AQ236" s="102" t="str">
        <x:v>Former</x:v>
      </x:c>
      <x:c r="AR236" s="102" t="str">
        <x:v>Occasional</x:v>
      </x:c>
      <x:c r="AS236" s="102" t="n">
        <x:v>191</x:v>
      </x:c>
      <x:c r="AT236" s="102" t="n">
        <x:v>69</x:v>
      </x:c>
      <x:c r="AU236" s="102" t="n">
        <x:v>18.91</x:v>
      </x:c>
      <x:c r="AV236" s="102" t="str">
        <x:v>Not applicable</x:v>
      </x:c>
      <x:c r="AW236" s="102" t="str">
        <x:v>Cognitive impairment</x:v>
      </x:c>
      <x:c r="AX236" s="102" t="str">
        <x:v>Wheelchair</x:v>
      </x:c>
      <x:c r="AY236" s="102"/>
      <x:c r="AZ236" s="102" t="str">
        <x:v>Research</x:v>
      </x:c>
      <x:c r="BA236" s="102" t="str">
        <x:v>Declined optional sharing</x:v>
      </x:c>
      <x:c r="BB236" s="102" t="str">
        <x:v>Active</x:v>
      </x:c>
      <x:c r="BC236" s="102" t="n">
        <x:v>0</x:v>
      </x:c>
      <x:c r="BD236" s="168"/>
      <x:c r="BE236" s="102" t="str">
        <x:v>Referral</x:v>
      </x:c>
      <x:c r="BF236" s="168" t="n">
        <x:v>43412</x:v>
      </x:c>
      <x:c r="BG236" s="168" t="n">
        <x:v>44532</x:v>
      </x:c>
      <x:c r="BH236" s="168" t="n">
        <x:v>45924</x:v>
      </x:c>
    </x:row>
    <x:row r="237">
      <x:c r="A237" s="101" t="n">
        <x:v>233</x:v>
      </x:c>
      <x:c r="B237" s="102" t="str">
        <x:v>MCU0000233</x:v>
      </x:c>
      <x:c r="C237" s="102" t="str">
        <x:v>MCRC200233</x:v>
      </x:c>
      <x:c r="D237" s="102" t="str">
        <x:v>Aylin</x:v>
      </x:c>
      <x:c r="E237" s="102"/>
      <x:c r="F237" s="102" t="str">
        <x:v>le Guellec</x:v>
      </x:c>
      <x:c r="G237" s="102" t="str">
        <x:v>Aylin le Guellec</x:v>
      </x:c>
      <x:c r="H237" s="102"/>
      <x:c r="I237" s="167" t="n">
        <x:v>25178</x:v>
      </x:c>
      <x:c r="J237" s="102" t="n">
        <x:v>57</x:v>
      </x:c>
      <x:c r="K237" s="102" t="str">
        <x:v>Adult</x:v>
      </x:c>
      <x:c r="L237" s="102" t="str">
        <x:v>Female</x:v>
      </x:c>
      <x:c r="M237" s="102" t="str">
        <x:v>Transgender Woman</x:v>
      </x:c>
      <x:c r="N237" s="102" t="str">
        <x:v>she/her</x:v>
      </x:c>
      <x:c r="O237" s="102" t="str">
        <x:v>Divorced</x:v>
      </x:c>
      <x:c r="P237" s="102" t="str">
        <x:v>Italy</x:v>
      </x:c>
      <x:c r="Q237" s="102" t="str">
        <x:v>Italian</x:v>
      </x:c>
      <x:c r="R237" s="102" t="str">
        <x:v>India</x:v>
      </x:c>
      <x:c r="S237" s="102" t="str">
        <x:v>Telangana</x:v>
      </x:c>
      <x:c r="T237" s="102" t="str">
        <x:v>Hyderabad</x:v>
      </x:c>
      <x:c r="U237" s="102" t="str">
        <x:v>500001</x:v>
      </x:c>
      <x:c r="V237" s="102" t="str">
        <x:v>Spanish</x:v>
      </x:c>
      <x:c r="W237" s="102"/>
      <x:c r="X237" s="102" t="n">
        <x:v>0</x:v>
      </x:c>
      <x:c r="Y237" s="102" t="str">
        <x:v>+1-647-555-2631</x:v>
      </x:c>
      <x:c r="Z237" s="102" t="str">
        <x:v>+1-416-555-1233</x:v>
      </x:c>
      <x:c r="AA237" s="102" t="str">
        <x:v>patient233@training.mirthcare.example</x:v>
      </x:c>
      <x:c r="AB237" s="102" t="str">
        <x:v>Mobile</x:v>
      </x:c>
      <x:c r="AC237" s="102" t="str">
        <x:v>333 Training Avenue</x:v>
      </x:c>
      <x:c r="AD237" s="102"/>
      <x:c r="AE237" s="102" t="str">
        <x:v>SYN7000000233</x:v>
      </x:c>
      <x:c r="AF237" s="102" t="str">
        <x:v>ZX</x:v>
      </x:c>
      <x:c r="AG237" s="116" t="n">
        <x:v>47848</x:v>
      </x:c>
      <x:c r="AH237" s="102"/>
      <x:c r="AI237" s="102" t="str">
        <x:v>19056626E3DA5BEFF4F8C19DF65B57C8489E3AC4972AABB562CBA4DA3818C7C6</x:v>
      </x:c>
      <x:c r="AJ237" s="102" t="n">
        <x:v>73</x:v>
      </x:c>
      <x:c r="AK237" s="102" t="str">
        <x:v>Emergency Contact 233</x:v>
      </x:c>
      <x:c r="AL237" s="102" t="str">
        <x:v>Friend</x:v>
      </x:c>
      <x:c r="AM237" s="102" t="str">
        <x:v>+1-905-555-3563</x:v>
      </x:c>
      <x:c r="AN237" s="102" t="str">
        <x:v>A</x:v>
      </x:c>
      <x:c r="AO237" s="102" t="str">
        <x:v>-</x:v>
      </x:c>
      <x:c r="AP237" s="102" t="n">
        <x:v>0</x:v>
      </x:c>
      <x:c r="AQ237" s="102" t="str">
        <x:v>Current</x:v>
      </x:c>
      <x:c r="AR237" s="102" t="str">
        <x:v>Moderate</x:v>
      </x:c>
      <x:c r="AS237" s="102" t="n">
        <x:v>149</x:v>
      </x:c>
      <x:c r="AT237" s="102" t="n">
        <x:v>86</x:v>
      </x:c>
      <x:c r="AU237" s="102" t="n">
        <x:v>38.74</x:v>
      </x:c>
      <x:c r="AV237" s="102" t="str">
        <x:v>Not pregnant</x:v>
      </x:c>
      <x:c r="AW237" s="102" t="str">
        <x:v>Physical disability</x:v>
      </x:c>
      <x:c r="AX237" s="102" t="str">
        <x:v>Two-person assist</x:v>
      </x:c>
      <x:c r="AY237" s="102"/>
      <x:c r="AZ237" s="102" t="str">
        <x:v>Standard</x:v>
      </x:c>
      <x:c r="BA237" s="102" t="str">
        <x:v>Full consent</x:v>
      </x:c>
      <x:c r="BB237" s="102" t="str">
        <x:v>Active</x:v>
      </x:c>
      <x:c r="BC237" s="102" t="n">
        <x:v>0</x:v>
      </x:c>
      <x:c r="BD237" s="168"/>
      <x:c r="BE237" s="102" t="str">
        <x:v>Transfer</x:v>
      </x:c>
      <x:c r="BF237" s="168" t="n">
        <x:v>43549</x:v>
      </x:c>
      <x:c r="BG237" s="168" t="n">
        <x:v>44823</x:v>
      </x:c>
      <x:c r="BH237" s="168" t="n">
        <x:v>46221</x:v>
      </x:c>
    </x:row>
    <x:row r="238">
      <x:c r="A238" s="101" t="n">
        <x:v>234</x:v>
      </x:c>
      <x:c r="B238" s="102" t="str">
        <x:v>MCU0000234</x:v>
      </x:c>
      <x:c r="C238" s="102" t="str">
        <x:v>MCCL200234</x:v>
      </x:c>
      <x:c r="D238" s="102" t="str">
        <x:v>Johanna</x:v>
      </x:c>
      <x:c r="E238" s="102" t="str">
        <x:v>Marie</x:v>
      </x:c>
      <x:c r="F238" s="102" t="str">
        <x:v>Engen</x:v>
      </x:c>
      <x:c r="G238" s="102" t="str">
        <x:v>Johanna Marie Engen</x:v>
      </x:c>
      <x:c r="H238" s="102"/>
      <x:c r="I238" s="167" t="n">
        <x:v>25403</x:v>
      </x:c>
      <x:c r="J238" s="102" t="n">
        <x:v>57</x:v>
      </x:c>
      <x:c r="K238" s="102" t="str">
        <x:v>Adult</x:v>
      </x:c>
      <x:c r="L238" s="102" t="str">
        <x:v>Intersex</x:v>
      </x:c>
      <x:c r="M238" s="102" t="str">
        <x:v>Prefer not to say</x:v>
      </x:c>
      <x:c r="N238" s="102" t="str">
        <x:v>not specified</x:v>
      </x:c>
      <x:c r="O238" s="102" t="str">
        <x:v>Widowed</x:v>
      </x:c>
      <x:c r="P238" s="102" t="str">
        <x:v>Germany</x:v>
      </x:c>
      <x:c r="Q238" s="102" t="str">
        <x:v>German</x:v>
      </x:c>
      <x:c r="R238" s="102" t="str">
        <x:v>Portugal</x:v>
      </x:c>
      <x:c r="S238" s="102" t="str">
        <x:v>Lisbon</x:v>
      </x:c>
      <x:c r="T238" s="102" t="str">
        <x:v>Lisbon</x:v>
      </x:c>
      <x:c r="U238" s="102" t="str">
        <x:v>1000-001</x:v>
      </x:c>
      <x:c r="V238" s="102" t="str">
        <x:v>Arabic</x:v>
      </x:c>
      <x:c r="W238" s="102"/>
      <x:c r="X238" s="102" t="n">
        <x:v>1</x:v>
      </x:c>
      <x:c r="Y238" s="102" t="str">
        <x:v>+1-647-555-2638</x:v>
      </x:c>
      <x:c r="Z238" s="102" t="str">
        <x:v>+1-416-555-1234</x:v>
      </x:c>
      <x:c r="AA238" s="102" t="str">
        <x:v>patient234@training.mirthcare.example</x:v>
      </x:c>
      <x:c r="AB238" s="102" t="str">
        <x:v>Email</x:v>
      </x:c>
      <x:c r="AC238" s="102" t="str">
        <x:v>334 Training Avenue</x:v>
      </x:c>
      <x:c r="AD238" s="102"/>
      <x:c r="AE238" s="102" t="str">
        <x:v>SYN7000000234</x:v>
      </x:c>
      <x:c r="AF238" s="102" t="str">
        <x:v>AA</x:v>
      </x:c>
      <x:c r="AG238" s="116" t="n">
        <x:v>48213</x:v>
      </x:c>
      <x:c r="AH238" s="102"/>
      <x:c r="AI238" s="102" t="str">
        <x:v>07D186921C03E20B68B6072BE7F64C758759C0668F5AAB70A285D685E8E31A55</x:v>
      </x:c>
      <x:c r="AJ238" s="102" t="n">
        <x:v>74</x:v>
      </x:c>
      <x:c r="AK238" s="102" t="str">
        <x:v>Emergency Contact 234</x:v>
      </x:c>
      <x:c r="AL238" s="102" t="str">
        <x:v>Guardian</x:v>
      </x:c>
      <x:c r="AM238" s="102" t="str">
        <x:v>+1-905-555-3574</x:v>
      </x:c>
      <x:c r="AN238" s="102" t="str">
        <x:v>A</x:v>
      </x:c>
      <x:c r="AO238" s="102" t="str">
        <x:v>+</x:v>
      </x:c>
      <x:c r="AP238" s="102" t="n">
        <x:v>1</x:v>
      </x:c>
      <x:c r="AQ238" s="102" t="str">
        <x:v>Unknown</x:v>
      </x:c>
      <x:c r="AR238" s="102" t="str">
        <x:v>Frequent</x:v>
      </x:c>
      <x:c r="AS238" s="102" t="n">
        <x:v>162</x:v>
      </x:c>
      <x:c r="AT238" s="102" t="n">
        <x:v>103</x:v>
      </x:c>
      <x:c r="AU238" s="102" t="n">
        <x:v>39.25</x:v>
      </x:c>
      <x:c r="AV238" s="102" t="str">
        <x:v>Not applicable</x:v>
      </x:c>
      <x:c r="AW238" s="102" t="str">
        <x:v>Multiple</x:v>
      </x:c>
      <x:c r="AX238" s="102" t="str">
        <x:v>Bedbound</x:v>
      </x:c>
      <x:c r="AY238" s="102"/>
      <x:c r="AZ238" s="102" t="str">
        <x:v>Restricted</x:v>
      </x:c>
      <x:c r="BA238" s="102" t="str">
        <x:v>Limited consent</x:v>
      </x:c>
      <x:c r="BB238" s="102" t="str">
        <x:v>Active</x:v>
      </x:c>
      <x:c r="BC238" s="102" t="n">
        <x:v>0</x:v>
      </x:c>
      <x:c r="BD238" s="168"/>
      <x:c r="BE238" s="102" t="str">
        <x:v>Patient Portal</x:v>
      </x:c>
      <x:c r="BF238" s="168" t="n">
        <x:v>43686</x:v>
      </x:c>
      <x:c r="BG238" s="168" t="n">
        <x:v>45114</x:v>
      </x:c>
      <x:c r="BH238" s="168" t="n">
        <x:v>43968</x:v>
      </x:c>
    </x:row>
    <x:row r="239">
      <x:c r="A239" s="101" t="n">
        <x:v>235</x:v>
      </x:c>
      <x:c r="B239" s="102" t="str">
        <x:v>MCU0000235</x:v>
      </x:c>
      <x:c r="C239" s="102" t="str">
        <x:v>MCTH200235</x:v>
      </x:c>
      <x:c r="D239" s="102" t="str">
        <x:v>Anna</x:v>
      </x:c>
      <x:c r="E239" s="102"/>
      <x:c r="F239" s="102" t="str">
        <x:v>Schmidt</x:v>
      </x:c>
      <x:c r="G239" s="102" t="str">
        <x:v>Anna Schmidt</x:v>
      </x:c>
      <x:c r="H239" s="102"/>
      <x:c r="I239" s="167" t="n">
        <x:v>25603</x:v>
      </x:c>
      <x:c r="J239" s="102" t="n">
        <x:v>56</x:v>
      </x:c>
      <x:c r="K239" s="102" t="str">
        <x:v>Adult</x:v>
      </x:c>
      <x:c r="L239" s="102" t="str">
        <x:v>Male</x:v>
      </x:c>
      <x:c r="M239" s="102" t="str">
        <x:v>Man</x:v>
      </x:c>
      <x:c r="N239" s="102" t="str">
        <x:v>he/him</x:v>
      </x:c>
      <x:c r="O239" s="102" t="str">
        <x:v>Common-law</x:v>
      </x:c>
      <x:c r="P239" s="102" t="str">
        <x:v>Mexico</x:v>
      </x:c>
      <x:c r="Q239" s="102" t="str">
        <x:v>Canadian</x:v>
      </x:c>
      <x:c r="R239" s="102" t="str">
        <x:v>Brazil</x:v>
      </x:c>
      <x:c r="S239" s="102" t="str">
        <x:v>Rio de Janeiro</x:v>
      </x:c>
      <x:c r="T239" s="102" t="str">
        <x:v>Rio de Janeiro</x:v>
      </x:c>
      <x:c r="U239" s="102" t="str">
        <x:v>20000-000</x:v>
      </x:c>
      <x:c r="V239" s="102" t="str">
        <x:v>Mandarin</x:v>
      </x:c>
      <x:c r="W239" s="102"/>
      <x:c r="X239" s="102" t="n">
        <x:v>0</x:v>
      </x:c>
      <x:c r="Y239" s="102" t="str">
        <x:v>+1-647-555-2645</x:v>
      </x:c>
      <x:c r="Z239" s="102" t="str">
        <x:v>+1-416-555-1235</x:v>
      </x:c>
      <x:c r="AA239" s="102" t="str">
        <x:v>patient235@training.mirthcare.example</x:v>
      </x:c>
      <x:c r="AB239" s="102" t="str">
        <x:v>Home Phone</x:v>
      </x:c>
      <x:c r="AC239" s="102" t="str">
        <x:v>335 Training Avenue</x:v>
      </x:c>
      <x:c r="AD239" s="102" t="str">
        <x:v>Unit 26</x:v>
      </x:c>
      <x:c r="AE239" s="102" t="str">
        <x:v>SYN7000000235</x:v>
      </x:c>
      <x:c r="AF239" s="102" t="str">
        <x:v>BD</x:v>
      </x:c>
      <x:c r="AG239" s="116" t="n">
        <x:v>46752</x:v>
      </x:c>
      <x:c r="AH239" s="102" t="str">
        <x:v>LEG500235</x:v>
      </x:c>
      <x:c r="AI239" s="102" t="str">
        <x:v>E4292A7DC7A0F19952E32574E7FF6C5D5745890C80EE61B52A4D0578F5833406</x:v>
      </x:c>
      <x:c r="AJ239" s="102" t="n">
        <x:v>75</x:v>
      </x:c>
      <x:c r="AK239" s="102" t="str">
        <x:v>Emergency Contact 235</x:v>
      </x:c>
      <x:c r="AL239" s="102" t="str">
        <x:v>Spouse</x:v>
      </x:c>
      <x:c r="AM239" s="102" t="str">
        <x:v>+1-905-555-3585</x:v>
      </x:c>
      <x:c r="AN239" s="102" t="str">
        <x:v>B</x:v>
      </x:c>
      <x:c r="AO239" s="102" t="str">
        <x:v>-</x:v>
      </x:c>
      <x:c r="AP239" s="102" t="n">
        <x:v>0</x:v>
      </x:c>
      <x:c r="AQ239" s="102" t="str">
        <x:v>Passive exposure</x:v>
      </x:c>
      <x:c r="AR239" s="102" t="str">
        <x:v>Unknown</x:v>
      </x:c>
      <x:c r="AS239" s="102" t="n">
        <x:v>175</x:v>
      </x:c>
      <x:c r="AT239" s="102" t="n">
        <x:v>120</x:v>
      </x:c>
      <x:c r="AU239" s="102" t="n">
        <x:v>39.18</x:v>
      </x:c>
      <x:c r="AV239" s="102" t="str">
        <x:v>Not applicable</x:v>
      </x:c>
      <x:c r="AW239" s="102" t="str">
        <x:v>None</x:v>
      </x:c>
      <x:c r="AX239" s="102" t="str">
        <x:v>Independent</x:v>
      </x:c>
      <x:c r="AY239" s="102"/>
      <x:c r="AZ239" s="102" t="str">
        <x:v>VIP</x:v>
      </x:c>
      <x:c r="BA239" s="102" t="str">
        <x:v>Pending</x:v>
      </x:c>
      <x:c r="BB239" s="102" t="str">
        <x:v>Active</x:v>
      </x:c>
      <x:c r="BC239" s="102" t="n">
        <x:v>0</x:v>
      </x:c>
      <x:c r="BD239" s="168"/>
      <x:c r="BE239" s="102" t="str">
        <x:v>Emergency</x:v>
      </x:c>
      <x:c r="BF239" s="168" t="n">
        <x:v>43823</x:v>
      </x:c>
      <x:c r="BG239" s="168" t="n">
        <x:v>45405</x:v>
      </x:c>
      <x:c r="BH239" s="168" t="n">
        <x:v>44402</x:v>
      </x:c>
    </x:row>
    <x:row r="240">
      <x:c r="A240" s="101" t="n">
        <x:v>236</x:v>
      </x:c>
      <x:c r="B240" s="102" t="str">
        <x:v>MCU0000236</x:v>
      </x:c>
      <x:c r="C240" s="102" t="str">
        <x:v>MCRC200236</x:v>
      </x:c>
      <x:c r="D240" s="102" t="str">
        <x:v>Mia</x:v>
      </x:c>
      <x:c r="E240" s="102"/>
      <x:c r="F240" s="102" t="str">
        <x:v>Hytönen</x:v>
      </x:c>
      <x:c r="G240" s="102" t="str">
        <x:v>Mia Hytönen</x:v>
      </x:c>
      <x:c r="H240" s="102" t="str">
        <x:v>Max</x:v>
      </x:c>
      <x:c r="I240" s="167" t="n">
        <x:v>26193</x:v>
      </x:c>
      <x:c r="J240" s="102" t="n">
        <x:v>54</x:v>
      </x:c>
      <x:c r="K240" s="102" t="str">
        <x:v>Adult</x:v>
      </x:c>
      <x:c r="L240" s="102" t="str">
        <x:v>Female</x:v>
      </x:c>
      <x:c r="M240" s="102" t="str">
        <x:v>Woman</x:v>
      </x:c>
      <x:c r="N240" s="102" t="str">
        <x:v>she/her</x:v>
      </x:c>
      <x:c r="O240" s="102" t="str">
        <x:v>Single</x:v>
      </x:c>
      <x:c r="P240" s="102" t="str">
        <x:v>Philippines</x:v>
      </x:c>
      <x:c r="Q240" s="102" t="str">
        <x:v>Filipino</x:v>
      </x:c>
      <x:c r="R240" s="102" t="str">
        <x:v>France</x:v>
      </x:c>
      <x:c r="S240" s="102" t="str">
        <x:v>Île-de-France</x:v>
      </x:c>
      <x:c r="T240" s="102" t="str">
        <x:v>Paris</x:v>
      </x:c>
      <x:c r="U240" s="102" t="str">
        <x:v>75001</x:v>
      </x:c>
      <x:c r="V240" s="102" t="str">
        <x:v>Punjabi</x:v>
      </x:c>
      <x:c r="W240" s="102" t="str">
        <x:v>Spanish</x:v>
      </x:c>
      <x:c r="X240" s="102" t="n">
        <x:v>0</x:v>
      </x:c>
      <x:c r="Y240" s="102" t="str">
        <x:v>+1-647-555-2652</x:v>
      </x:c>
      <x:c r="Z240" s="102"/>
      <x:c r="AA240" s="102" t="str">
        <x:v>patient236@training.mirthcare.example</x:v>
      </x:c>
      <x:c r="AB240" s="102" t="str">
        <x:v>Patient Portal</x:v>
      </x:c>
      <x:c r="AC240" s="102" t="str">
        <x:v>336 Training Avenue</x:v>
      </x:c>
      <x:c r="AD240" s="102"/>
      <x:c r="AE240" s="102" t="str">
        <x:v>SYN7000000236</x:v>
      </x:c>
      <x:c r="AF240" s="102" t="str">
        <x:v>CG</x:v>
      </x:c>
      <x:c r="AG240" s="116" t="n">
        <x:v>47118</x:v>
      </x:c>
      <x:c r="AH240" s="102"/>
      <x:c r="AI240" s="102" t="str">
        <x:v>688CE7CA2AFC74178BC7B92D74BF5F2ECF90813563DA366BA73C354EACEFF624</x:v>
      </x:c>
      <x:c r="AJ240" s="102" t="n">
        <x:v>76</x:v>
      </x:c>
      <x:c r="AK240" s="102" t="str">
        <x:v>Emergency Contact 236</x:v>
      </x:c>
      <x:c r="AL240" s="102" t="str">
        <x:v>Parent</x:v>
      </x:c>
      <x:c r="AM240" s="102" t="str">
        <x:v>+1-905-555-3596</x:v>
      </x:c>
      <x:c r="AN240" s="102" t="str">
        <x:v>B</x:v>
      </x:c>
      <x:c r="AO240" s="102" t="str">
        <x:v>+</x:v>
      </x:c>
      <x:c r="AP240" s="102" t="n">
        <x:v>0</x:v>
      </x:c>
      <x:c r="AQ240" s="102" t="str">
        <x:v>Never</x:v>
      </x:c>
      <x:c r="AR240" s="102" t="str">
        <x:v>None</x:v>
      </x:c>
      <x:c r="AS240" s="102" t="n">
        <x:v>188</x:v>
      </x:c>
      <x:c r="AT240" s="102" t="n">
        <x:v>57</x:v>
      </x:c>
      <x:c r="AU240" s="102" t="n">
        <x:v>16.13</x:v>
      </x:c>
      <x:c r="AV240" s="102" t="str">
        <x:v>Not documented</x:v>
      </x:c>
      <x:c r="AW240" s="102" t="str">
        <x:v>Visual impairment</x:v>
      </x:c>
      <x:c r="AX240" s="102" t="str">
        <x:v>Cane</x:v>
      </x:c>
      <x:c r="AY240" s="102"/>
      <x:c r="AZ240" s="102" t="str">
        <x:v>Research</x:v>
      </x:c>
      <x:c r="BA240" s="102" t="str">
        <x:v>Declined optional sharing</x:v>
      </x:c>
      <x:c r="BB240" s="102" t="str">
        <x:v>Active</x:v>
      </x:c>
      <x:c r="BC240" s="102" t="n">
        <x:v>0</x:v>
      </x:c>
      <x:c r="BD240" s="168"/>
      <x:c r="BE240" s="102" t="str">
        <x:v>Registration Desk</x:v>
      </x:c>
      <x:c r="BF240" s="168" t="n">
        <x:v>43960</x:v>
      </x:c>
      <x:c r="BG240" s="168" t="n">
        <x:v>45696</x:v>
      </x:c>
      <x:c r="BH240" s="168" t="n">
        <x:v>44836</x:v>
      </x:c>
    </x:row>
    <x:row r="241">
      <x:c r="A241" s="101" t="n">
        <x:v>237</x:v>
      </x:c>
      <x:c r="B241" s="102" t="str">
        <x:v>MCU0000237</x:v>
      </x:c>
      <x:c r="C241" s="102" t="str">
        <x:v>MCCL200237</x:v>
      </x:c>
      <x:c r="D241" s="102" t="str">
        <x:v>Maaria</x:v>
      </x:c>
      <x:c r="E241" s="102" t="str">
        <x:v>Ray</x:v>
      </x:c>
      <x:c r="F241" s="102" t="str">
        <x:v>Kozubal</x:v>
      </x:c>
      <x:c r="G241" s="102" t="str">
        <x:v>Maaria Ray Kozubal</x:v>
      </x:c>
      <x:c r="H241" s="102"/>
      <x:c r="I241" s="167" t="n">
        <x:v>26391</x:v>
      </x:c>
      <x:c r="J241" s="102" t="n">
        <x:v>54</x:v>
      </x:c>
      <x:c r="K241" s="102" t="str">
        <x:v>Adult</x:v>
      </x:c>
      <x:c r="L241" s="102" t="str">
        <x:v>Intersex</x:v>
      </x:c>
      <x:c r="M241" s="102" t="str">
        <x:v>Non-binary</x:v>
      </x:c>
      <x:c r="N241" s="102" t="str">
        <x:v>they/them</x:v>
      </x:c>
      <x:c r="O241" s="102" t="str">
        <x:v>Married</x:v>
      </x:c>
      <x:c r="P241" s="102" t="str">
        <x:v>United Kingdom</x:v>
      </x:c>
      <x:c r="Q241" s="102" t="str">
        <x:v>British</x:v>
      </x:c>
      <x:c r="R241" s="102" t="str">
        <x:v>Nigeria</x:v>
      </x:c>
      <x:c r="S241" s="102" t="str">
        <x:v>Lagos</x:v>
      </x:c>
      <x:c r="T241" s="102" t="str">
        <x:v>Lagos</x:v>
      </x:c>
      <x:c r="U241" s="102" t="str">
        <x:v>100001</x:v>
      </x:c>
      <x:c r="V241" s="102" t="str">
        <x:v>Portuguese</x:v>
      </x:c>
      <x:c r="W241" s="102"/>
      <x:c r="X241" s="102" t="n">
        <x:v>0</x:v>
      </x:c>
      <x:c r="Y241" s="102" t="str">
        <x:v>+1-647-555-2659</x:v>
      </x:c>
      <x:c r="Z241" s="102" t="str">
        <x:v>+1-416-555-1237</x:v>
      </x:c>
      <x:c r="AA241" s="102" t="str">
        <x:v>patient237@training.mirthcare.example</x:v>
      </x:c>
      <x:c r="AB241" s="102" t="str">
        <x:v>Mobile</x:v>
      </x:c>
      <x:c r="AC241" s="102" t="str">
        <x:v>337 Training Avenue</x:v>
      </x:c>
      <x:c r="AD241" s="102"/>
      <x:c r="AE241" s="102" t="str">
        <x:v>SYN7000000237</x:v>
      </x:c>
      <x:c r="AF241" s="102" t="str">
        <x:v>DJ</x:v>
      </x:c>
      <x:c r="AG241" s="116" t="n">
        <x:v>47483</x:v>
      </x:c>
      <x:c r="AH241" s="102"/>
      <x:c r="AI241" s="102" t="str">
        <x:v>F3EAC42D5ED0AA3CCC5D1FF91D9B79D8A0CE22DA7EEA3AB33DF5FD2419805B79</x:v>
      </x:c>
      <x:c r="AJ241" s="102" t="n">
        <x:v>77</x:v>
      </x:c>
      <x:c r="AK241" s="102" t="str">
        <x:v>Emergency Contact 237</x:v>
      </x:c>
      <x:c r="AL241" s="102" t="str">
        <x:v>Sibling</x:v>
      </x:c>
      <x:c r="AM241" s="102" t="str">
        <x:v>+1-905-555-3607</x:v>
      </x:c>
      <x:c r="AN241" s="102" t="str">
        <x:v>AB</x:v>
      </x:c>
      <x:c r="AO241" s="102" t="str">
        <x:v>-</x:v>
      </x:c>
      <x:c r="AP241" s="102" t="n">
        <x:v>1</x:v>
      </x:c>
      <x:c r="AQ241" s="102" t="str">
        <x:v>Former</x:v>
      </x:c>
      <x:c r="AR241" s="102" t="str">
        <x:v>Occasional</x:v>
      </x:c>
      <x:c r="AS241" s="102" t="n">
        <x:v>146</x:v>
      </x:c>
      <x:c r="AT241" s="102" t="n">
        <x:v>74</x:v>
      </x:c>
      <x:c r="AU241" s="102" t="n">
        <x:v>34.72</x:v>
      </x:c>
      <x:c r="AV241" s="102" t="str">
        <x:v>Not applicable</x:v>
      </x:c>
      <x:c r="AW241" s="102" t="str">
        <x:v>Hearing impairment</x:v>
      </x:c>
      <x:c r="AX241" s="102" t="str">
        <x:v>Walker</x:v>
      </x:c>
      <x:c r="AY241" s="102"/>
      <x:c r="AZ241" s="102" t="str">
        <x:v>Standard</x:v>
      </x:c>
      <x:c r="BA241" s="102" t="str">
        <x:v>Full consent</x:v>
      </x:c>
      <x:c r="BB241" s="102" t="str">
        <x:v>Active</x:v>
      </x:c>
      <x:c r="BC241" s="102" t="n">
        <x:v>0</x:v>
      </x:c>
      <x:c r="BD241" s="168"/>
      <x:c r="BE241" s="102" t="str">
        <x:v>Clinic</x:v>
      </x:c>
      <x:c r="BF241" s="168" t="n">
        <x:v>44097</x:v>
      </x:c>
      <x:c r="BG241" s="168" t="n">
        <x:v>45987</x:v>
      </x:c>
      <x:c r="BH241" s="168" t="n">
        <x:v>45270</x:v>
      </x:c>
    </x:row>
    <x:row r="242">
      <x:c r="A242" s="101" t="n">
        <x:v>238</x:v>
      </x:c>
      <x:c r="B242" s="102" t="str">
        <x:v>MCU0000238</x:v>
      </x:c>
      <x:c r="C242" s="102" t="str">
        <x:v>MCTH200238</x:v>
      </x:c>
      <x:c r="D242" s="102" t="str">
        <x:v>Nicole</x:v>
      </x:c>
      <x:c r="E242" s="102"/>
      <x:c r="F242" s="102" t="str">
        <x:v>Ševčík</x:v>
      </x:c>
      <x:c r="G242" s="102" t="str">
        <x:v>Nicole Ševčík</x:v>
      </x:c>
      <x:c r="H242" s="102"/>
      <x:c r="I242" s="167" t="n">
        <x:v>26983</x:v>
      </x:c>
      <x:c r="J242" s="102" t="n">
        <x:v>52</x:v>
      </x:c>
      <x:c r="K242" s="102" t="str">
        <x:v>Adult</x:v>
      </x:c>
      <x:c r="L242" s="102" t="str">
        <x:v>Male</x:v>
      </x:c>
      <x:c r="M242" s="102" t="str">
        <x:v>Transgender Man</x:v>
      </x:c>
      <x:c r="N242" s="102" t="str">
        <x:v>he/him</x:v>
      </x:c>
      <x:c r="O242" s="102" t="str">
        <x:v>Divorced</x:v>
      </x:c>
      <x:c r="P242" s="102" t="str">
        <x:v>Australia</x:v>
      </x:c>
      <x:c r="Q242" s="102" t="str">
        <x:v>Australian</x:v>
      </x:c>
      <x:c r="R242" s="102" t="str">
        <x:v>Japan</x:v>
      </x:c>
      <x:c r="S242" s="102" t="str">
        <x:v>Tokyo</x:v>
      </x:c>
      <x:c r="T242" s="102" t="str">
        <x:v>Tokyo</x:v>
      </x:c>
      <x:c r="U242" s="102" t="str">
        <x:v>100-0001</x:v>
      </x:c>
      <x:c r="V242" s="102" t="str">
        <x:v>Korean</x:v>
      </x:c>
      <x:c r="W242" s="102"/>
      <x:c r="X242" s="102" t="n">
        <x:v>0</x:v>
      </x:c>
      <x:c r="Y242" s="102" t="str">
        <x:v>+1-647-555-2666</x:v>
      </x:c>
      <x:c r="Z242" s="102" t="str">
        <x:v>+1-416-555-1238</x:v>
      </x:c>
      <x:c r="AA242" s="102" t="str">
        <x:v>patient238@training.mirthcare.example</x:v>
      </x:c>
      <x:c r="AB242" s="102" t="str">
        <x:v>Email</x:v>
      </x:c>
      <x:c r="AC242" s="102" t="str">
        <x:v>338 Training Avenue</x:v>
      </x:c>
      <x:c r="AD242" s="102"/>
      <x:c r="AE242" s="102" t="str">
        <x:v>SYN7000000238</x:v>
      </x:c>
      <x:c r="AF242" s="102" t="str">
        <x:v>EM</x:v>
      </x:c>
      <x:c r="AG242" s="116" t="n">
        <x:v>47848</x:v>
      </x:c>
      <x:c r="AH242" s="102"/>
      <x:c r="AI242" s="102" t="str">
        <x:v>7D1C7BC55423AAFDBFD11D0917F7A30E60FED0B68BE86AAA9F5758B07E1C03B8</x:v>
      </x:c>
      <x:c r="AJ242" s="102" t="n">
        <x:v>78</x:v>
      </x:c>
      <x:c r="AK242" s="102" t="str">
        <x:v>Emergency Contact 238</x:v>
      </x:c>
      <x:c r="AL242" s="102" t="str">
        <x:v>Child</x:v>
      </x:c>
      <x:c r="AM242" s="102" t="str">
        <x:v>+1-905-555-3618</x:v>
      </x:c>
      <x:c r="AN242" s="102" t="str">
        <x:v>AB</x:v>
      </x:c>
      <x:c r="AO242" s="102" t="str">
        <x:v>+</x:v>
      </x:c>
      <x:c r="AP242" s="102" t="n">
        <x:v>0</x:v>
      </x:c>
      <x:c r="AQ242" s="102" t="str">
        <x:v>Current</x:v>
      </x:c>
      <x:c r="AR242" s="102" t="str">
        <x:v>Moderate</x:v>
      </x:c>
      <x:c r="AS242" s="102" t="n">
        <x:v>159</x:v>
      </x:c>
      <x:c r="AT242" s="102" t="n">
        <x:v>91</x:v>
      </x:c>
      <x:c r="AU242" s="102" t="n">
        <x:v>36</x:v>
      </x:c>
      <x:c r="AV242" s="102" t="str">
        <x:v>Not applicable</x:v>
      </x:c>
      <x:c r="AW242" s="102" t="str">
        <x:v>Cognitive impairment</x:v>
      </x:c>
      <x:c r="AX242" s="102" t="str">
        <x:v>Wheelchair</x:v>
      </x:c>
      <x:c r="AY242" s="102" t="str">
        <x:v>Communication board</x:v>
      </x:c>
      <x:c r="AZ242" s="102" t="str">
        <x:v>Restricted</x:v>
      </x:c>
      <x:c r="BA242" s="102" t="str">
        <x:v>Limited consent</x:v>
      </x:c>
      <x:c r="BB242" s="102" t="str">
        <x:v>Active</x:v>
      </x:c>
      <x:c r="BC242" s="102" t="n">
        <x:v>0</x:v>
      </x:c>
      <x:c r="BD242" s="168"/>
      <x:c r="BE242" s="102" t="str">
        <x:v>Referral</x:v>
      </x:c>
      <x:c r="BF242" s="168" t="n">
        <x:v>44234</x:v>
      </x:c>
      <x:c r="BG242" s="168" t="n">
        <x:v>44276</x:v>
      </x:c>
      <x:c r="BH242" s="168" t="n">
        <x:v>45704</x:v>
      </x:c>
    </x:row>
    <x:row r="243">
      <x:c r="A243" s="101" t="n">
        <x:v>239</x:v>
      </x:c>
      <x:c r="B243" s="102" t="str">
        <x:v>MCU0000239</x:v>
      </x:c>
      <x:c r="C243" s="102" t="str">
        <x:v>MCRC200239</x:v>
      </x:c>
      <x:c r="D243" s="102" t="str">
        <x:v>Bohumír</x:v>
      </x:c>
      <x:c r="E243" s="102"/>
      <x:c r="F243" s="102" t="str">
        <x:v>Gavorník</x:v>
      </x:c>
      <x:c r="G243" s="102" t="str">
        <x:v>Bohumír Gavorník</x:v>
      </x:c>
      <x:c r="H243" s="102"/>
      <x:c r="I243" s="167" t="n">
        <x:v>27208</x:v>
      </x:c>
      <x:c r="J243" s="102" t="n">
        <x:v>52</x:v>
      </x:c>
      <x:c r="K243" s="102" t="str">
        <x:v>Adult</x:v>
      </x:c>
      <x:c r="L243" s="102" t="str">
        <x:v>Female</x:v>
      </x:c>
      <x:c r="M243" s="102" t="str">
        <x:v>Transgender Woman</x:v>
      </x:c>
      <x:c r="N243" s="102" t="str">
        <x:v>she/her</x:v>
      </x:c>
      <x:c r="O243" s="102" t="str">
        <x:v>Widowed</x:v>
      </x:c>
      <x:c r="P243" s="102" t="str">
        <x:v>Kenya</x:v>
      </x:c>
      <x:c r="Q243" s="102" t="str">
        <x:v>Kenyan</x:v>
      </x:c>
      <x:c r="R243" s="102" t="str">
        <x:v>Philippines</x:v>
      </x:c>
      <x:c r="S243" s="102" t="str">
        <x:v>Metro Manila</x:v>
      </x:c>
      <x:c r="T243" s="102" t="str">
        <x:v>Manila</x:v>
      </x:c>
      <x:c r="U243" s="102" t="str">
        <x:v>1000</x:v>
      </x:c>
      <x:c r="V243" s="102" t="str">
        <x:v>Italian</x:v>
      </x:c>
      <x:c r="W243" s="102"/>
      <x:c r="X243" s="102" t="n">
        <x:v>0</x:v>
      </x:c>
      <x:c r="Y243" s="102" t="str">
        <x:v>+1-647-555-2673</x:v>
      </x:c>
      <x:c r="Z243" s="102" t="str">
        <x:v>+1-416-555-1239</x:v>
      </x:c>
      <x:c r="AA243" s="102" t="str">
        <x:v>patient239@training.mirthcare.example</x:v>
      </x:c>
      <x:c r="AB243" s="102" t="str">
        <x:v>Home Phone</x:v>
      </x:c>
      <x:c r="AC243" s="102" t="str">
        <x:v>339 Training Avenue</x:v>
      </x:c>
      <x:c r="AD243" s="102"/>
      <x:c r="AE243" s="102" t="str">
        <x:v>SYN7000000239</x:v>
      </x:c>
      <x:c r="AF243" s="102" t="str">
        <x:v>FP</x:v>
      </x:c>
      <x:c r="AG243" s="116" t="n">
        <x:v>48213</x:v>
      </x:c>
      <x:c r="AH243" s="102"/>
      <x:c r="AI243" s="102" t="str">
        <x:v>14E690BFC858F0129CFE334A00F5D01D2B9CD73DB630ECFC5874D124CBED8AE6</x:v>
      </x:c>
      <x:c r="AJ243" s="102" t="n">
        <x:v>79</x:v>
      </x:c>
      <x:c r="AK243" s="102" t="str">
        <x:v>Emergency Contact 239</x:v>
      </x:c>
      <x:c r="AL243" s="102" t="str">
        <x:v>Friend</x:v>
      </x:c>
      <x:c r="AM243" s="102" t="str">
        <x:v>+1-905-555-3629</x:v>
      </x:c>
      <x:c r="AN243" s="102" t="str">
        <x:v>O</x:v>
      </x:c>
      <x:c r="AO243" s="102" t="str">
        <x:v>-</x:v>
      </x:c>
      <x:c r="AP243" s="102" t="n">
        <x:v>0</x:v>
      </x:c>
      <x:c r="AQ243" s="102" t="str">
        <x:v>Unknown</x:v>
      </x:c>
      <x:c r="AR243" s="102" t="str">
        <x:v>Frequent</x:v>
      </x:c>
      <x:c r="AS243" s="102" t="n">
        <x:v>172</x:v>
      </x:c>
      <x:c r="AT243" s="102" t="n">
        <x:v>108</x:v>
      </x:c>
      <x:c r="AU243" s="102" t="n">
        <x:v>36.51</x:v>
      </x:c>
      <x:c r="AV243" s="102" t="str">
        <x:v>Unknown</x:v>
      </x:c>
      <x:c r="AW243" s="102" t="str">
        <x:v>Physical disability</x:v>
      </x:c>
      <x:c r="AX243" s="102" t="str">
        <x:v>Two-person assist</x:v>
      </x:c>
      <x:c r="AY243" s="102"/>
      <x:c r="AZ243" s="102" t="str">
        <x:v>VIP</x:v>
      </x:c>
      <x:c r="BA243" s="102" t="str">
        <x:v>Pending</x:v>
      </x:c>
      <x:c r="BB243" s="102" t="str">
        <x:v>Active</x:v>
      </x:c>
      <x:c r="BC243" s="102" t="n">
        <x:v>0</x:v>
      </x:c>
      <x:c r="BD243" s="168"/>
      <x:c r="BE243" s="102" t="str">
        <x:v>Transfer</x:v>
      </x:c>
      <x:c r="BF243" s="168" t="n">
        <x:v>44371</x:v>
      </x:c>
      <x:c r="BG243" s="168" t="n">
        <x:v>44704</x:v>
      </x:c>
      <x:c r="BH243" s="168" t="n">
        <x:v>46138</x:v>
      </x:c>
    </x:row>
    <x:row r="244">
      <x:c r="A244" s="101" t="n">
        <x:v>240</x:v>
      </x:c>
      <x:c r="B244" s="102" t="str">
        <x:v>MCU0000240</x:v>
      </x:c>
      <x:c r="C244" s="102" t="str">
        <x:v>MCCL200240</x:v>
      </x:c>
      <x:c r="D244" s="102" t="str">
        <x:v>Marek</x:v>
      </x:c>
      <x:c r="E244" s="102" t="str">
        <x:v>Grace</x:v>
      </x:c>
      <x:c r="F244" s="102" t="str">
        <x:v>Ababei</x:v>
      </x:c>
      <x:c r="G244" s="102" t="str">
        <x:v>Marek Grace Ababei</x:v>
      </x:c>
      <x:c r="H244" s="102" t="str">
        <x:v>Joy</x:v>
      </x:c>
      <x:c r="I244" s="167" t="n">
        <x:v>27407</x:v>
      </x:c>
      <x:c r="J244" s="102" t="n">
        <x:v>51</x:v>
      </x:c>
      <x:c r="K244" s="102" t="str">
        <x:v>Adult</x:v>
      </x:c>
      <x:c r="L244" s="102" t="str">
        <x:v>Intersex</x:v>
      </x:c>
      <x:c r="M244" s="102" t="str">
        <x:v>Prefer not to say</x:v>
      </x:c>
      <x:c r="N244" s="102" t="str">
        <x:v>not specified</x:v>
      </x:c>
      <x:c r="O244" s="102" t="str">
        <x:v>Common-law</x:v>
      </x:c>
      <x:c r="P244" s="102" t="str">
        <x:v>United States</x:v>
      </x:c>
      <x:c r="Q244" s="102" t="str">
        <x:v>Canadian</x:v>
      </x:c>
      <x:c r="R244" s="102" t="str">
        <x:v>Mexico</x:v>
      </x:c>
      <x:c r="S244" s="102" t="str">
        <x:v>CDMX</x:v>
      </x:c>
      <x:c r="T244" s="102" t="str">
        <x:v>Mexico City</x:v>
      </x:c>
      <x:c r="U244" s="102" t="str">
        <x:v>06000</x:v>
      </x:c>
      <x:c r="V244" s="102" t="str">
        <x:v>Tamil</x:v>
      </x:c>
      <x:c r="W244" s="102" t="str">
        <x:v>Portuguese</x:v>
      </x:c>
      <x:c r="X244" s="102" t="n">
        <x:v>1</x:v>
      </x:c>
      <x:c r="Y244" s="102" t="str">
        <x:v>+1-647-555-2680</x:v>
      </x:c>
      <x:c r="Z244" s="102"/>
      <x:c r="AA244" s="102" t="str">
        <x:v>patient240@training.mirthcare.example</x:v>
      </x:c>
      <x:c r="AB244" s="102" t="str">
        <x:v>Patient Portal</x:v>
      </x:c>
      <x:c r="AC244" s="102" t="str">
        <x:v>340 Training Avenue</x:v>
      </x:c>
      <x:c r="AD244" s="102" t="str">
        <x:v>Unit 1</x:v>
      </x:c>
      <x:c r="AE244" s="102" t="str">
        <x:v>SYN7000000240</x:v>
      </x:c>
      <x:c r="AF244" s="102" t="str">
        <x:v>GS</x:v>
      </x:c>
      <x:c r="AG244" s="116" t="n">
        <x:v>46752</x:v>
      </x:c>
      <x:c r="AH244" s="102" t="str">
        <x:v>LEG500240</x:v>
      </x:c>
      <x:c r="AI244" s="102" t="str">
        <x:v>623C65CD2E4AD209DA462F7B1C4A534CB75EE3A2BD837C1BC5016FE7D36FADCB</x:v>
      </x:c>
      <x:c r="AJ244" s="102" t="n">
        <x:v>80</x:v>
      </x:c>
      <x:c r="AK244" s="102" t="str">
        <x:v>Emergency Contact 240</x:v>
      </x:c>
      <x:c r="AL244" s="102" t="str">
        <x:v>Guardian</x:v>
      </x:c>
      <x:c r="AM244" s="102" t="str">
        <x:v>+1-905-555-3640</x:v>
      </x:c>
      <x:c r="AN244" s="102" t="str">
        <x:v>O</x:v>
      </x:c>
      <x:c r="AO244" s="102" t="str">
        <x:v>+</x:v>
      </x:c>
      <x:c r="AP244" s="102" t="n">
        <x:v>1</x:v>
      </x:c>
      <x:c r="AQ244" s="102" t="str">
        <x:v>Passive exposure</x:v>
      </x:c>
      <x:c r="AR244" s="102" t="str">
        <x:v>Unknown</x:v>
      </x:c>
      <x:c r="AS244" s="102" t="n">
        <x:v>185</x:v>
      </x:c>
      <x:c r="AT244" s="102" t="n">
        <x:v>45</x:v>
      </x:c>
      <x:c r="AU244" s="102" t="n">
        <x:v>13.15</x:v>
      </x:c>
      <x:c r="AV244" s="102" t="str">
        <x:v>Not applicable</x:v>
      </x:c>
      <x:c r="AW244" s="102" t="str">
        <x:v>Multiple</x:v>
      </x:c>
      <x:c r="AX244" s="102" t="str">
        <x:v>Bedbound</x:v>
      </x:c>
      <x:c r="AY244" s="102"/>
      <x:c r="AZ244" s="102" t="str">
        <x:v>Research</x:v>
      </x:c>
      <x:c r="BA244" s="102" t="str">
        <x:v>Declined optional sharing</x:v>
      </x:c>
      <x:c r="BB244" s="102" t="str">
        <x:v>Active</x:v>
      </x:c>
      <x:c r="BC244" s="102" t="n">
        <x:v>0</x:v>
      </x:c>
      <x:c r="BD244" s="168"/>
      <x:c r="BE244" s="102" t="str">
        <x:v>Patient Portal</x:v>
      </x:c>
      <x:c r="BF244" s="168" t="n">
        <x:v>44508</x:v>
      </x:c>
      <x:c r="BG244" s="168" t="n">
        <x:v>45132</x:v>
      </x:c>
      <x:c r="BH244" s="168" t="n">
        <x:v>44844</x:v>
      </x:c>
    </x:row>
    <x:row r="245">
      <x:c r="A245" s="101" t="n">
        <x:v>241</x:v>
      </x:c>
      <x:c r="B245" s="102" t="str">
        <x:v>MCU0000241</x:v>
      </x:c>
      <x:c r="C245" s="102" t="str">
        <x:v>MCTH200241</x:v>
      </x:c>
      <x:c r="D245" s="102" t="str">
        <x:v>Sinică</x:v>
      </x:c>
      <x:c r="E245" s="102"/>
      <x:c r="F245" s="102" t="str">
        <x:v>Balogh</x:v>
      </x:c>
      <x:c r="G245" s="102" t="str">
        <x:v>Sinică Balogh</x:v>
      </x:c>
      <x:c r="H245" s="102"/>
      <x:c r="I245" s="167" t="n">
        <x:v>27998</x:v>
      </x:c>
      <x:c r="J245" s="102" t="n">
        <x:v>49</x:v>
      </x:c>
      <x:c r="K245" s="102" t="str">
        <x:v>Adult</x:v>
      </x:c>
      <x:c r="L245" s="102" t="str">
        <x:v>Male</x:v>
      </x:c>
      <x:c r="M245" s="102" t="str">
        <x:v>Man</x:v>
      </x:c>
      <x:c r="N245" s="102" t="str">
        <x:v>he/him</x:v>
      </x:c>
      <x:c r="O245" s="102" t="str">
        <x:v>Single</x:v>
      </x:c>
      <x:c r="P245" s="102" t="str">
        <x:v>Canada</x:v>
      </x:c>
      <x:c r="Q245" s="102" t="str">
        <x:v>Canadian</x:v>
      </x:c>
      <x:c r="R245" s="102" t="str">
        <x:v>Canada</x:v>
      </x:c>
      <x:c r="S245" s="102" t="str">
        <x:v>Ontario</x:v>
      </x:c>
      <x:c r="T245" s="102" t="str">
        <x:v>Toronto</x:v>
      </x:c>
      <x:c r="U245" s="102" t="str">
        <x:v>M5V 2T6</x:v>
      </x:c>
      <x:c r="V245" s="102" t="str">
        <x:v>English</x:v>
      </x:c>
      <x:c r="W245" s="102"/>
      <x:c r="X245" s="102" t="n">
        <x:v>0</x:v>
      </x:c>
      <x:c r="Y245" s="102" t="str">
        <x:v>+1-647-555-2687</x:v>
      </x:c>
      <x:c r="Z245" s="102" t="str">
        <x:v>+1-416-555-1241</x:v>
      </x:c>
      <x:c r="AA245" s="102" t="str">
        <x:v>patient241@training.mirthcare.example</x:v>
      </x:c>
      <x:c r="AB245" s="102" t="str">
        <x:v>Mobile</x:v>
      </x:c>
      <x:c r="AC245" s="102" t="str">
        <x:v>341 Training Avenue</x:v>
      </x:c>
      <x:c r="AD245" s="102"/>
      <x:c r="AE245" s="102" t="str">
        <x:v>SYN7000000241</x:v>
      </x:c>
      <x:c r="AF245" s="102" t="str">
        <x:v>HV</x:v>
      </x:c>
      <x:c r="AG245" s="116" t="n">
        <x:v>47118</x:v>
      </x:c>
      <x:c r="AH245" s="102"/>
      <x:c r="AI245" s="102" t="str">
        <x:v>D6C6E82F603AF9A69768AAC7E3572943CAE2FCCA9624ACF5CEBE59968E8D2768</x:v>
      </x:c>
      <x:c r="AJ245" s="102" t="n">
        <x:v>1</x:v>
      </x:c>
      <x:c r="AK245" s="102" t="str">
        <x:v>Emergency Contact 241</x:v>
      </x:c>
      <x:c r="AL245" s="102" t="str">
        <x:v>Spouse</x:v>
      </x:c>
      <x:c r="AM245" s="102" t="str">
        <x:v>+1-905-555-3651</x:v>
      </x:c>
      <x:c r="AN245" s="102" t="str">
        <x:v>A</x:v>
      </x:c>
      <x:c r="AO245" s="102" t="str">
        <x:v>-</x:v>
      </x:c>
      <x:c r="AP245" s="102" t="n">
        <x:v>0</x:v>
      </x:c>
      <x:c r="AQ245" s="102" t="str">
        <x:v>Never</x:v>
      </x:c>
      <x:c r="AR245" s="102" t="str">
        <x:v>None</x:v>
      </x:c>
      <x:c r="AS245" s="102" t="n">
        <x:v>198</x:v>
      </x:c>
      <x:c r="AT245" s="102" t="n">
        <x:v>62</x:v>
      </x:c>
      <x:c r="AU245" s="102" t="n">
        <x:v>15.81</x:v>
      </x:c>
      <x:c r="AV245" s="102" t="str">
        <x:v>Not applicable</x:v>
      </x:c>
      <x:c r="AW245" s="102" t="str">
        <x:v>None</x:v>
      </x:c>
      <x:c r="AX245" s="102" t="str">
        <x:v>Independent</x:v>
      </x:c>
      <x:c r="AY245" s="102"/>
      <x:c r="AZ245" s="102" t="str">
        <x:v>Standard</x:v>
      </x:c>
      <x:c r="BA245" s="102" t="str">
        <x:v>Full consent</x:v>
      </x:c>
      <x:c r="BB245" s="102" t="str">
        <x:v>Active</x:v>
      </x:c>
      <x:c r="BC245" s="102" t="n">
        <x:v>0</x:v>
      </x:c>
      <x:c r="BD245" s="168"/>
      <x:c r="BE245" s="102" t="str">
        <x:v>Emergency</x:v>
      </x:c>
      <x:c r="BF245" s="168" t="n">
        <x:v>44645</x:v>
      </x:c>
      <x:c r="BG245" s="168" t="n">
        <x:v>45560</x:v>
      </x:c>
      <x:c r="BH245" s="168" t="n">
        <x:v>45415</x:v>
      </x:c>
    </x:row>
    <x:row r="246">
      <x:c r="A246" s="101" t="n">
        <x:v>242</x:v>
      </x:c>
      <x:c r="B246" s="102" t="str">
        <x:v>MCU0000242</x:v>
      </x:c>
      <x:c r="C246" s="102" t="str">
        <x:v>MCRC200242</x:v>
      </x:c>
      <x:c r="D246" s="102" t="str">
        <x:v>Erzsébet</x:v>
      </x:c>
      <x:c r="E246" s="102"/>
      <x:c r="F246" s="102" t="str">
        <x:v>Моисеев</x:v>
      </x:c>
      <x:c r="G246" s="102" t="str">
        <x:v>Erzsébet Моисеев</x:v>
      </x:c>
      <x:c r="H246" s="102"/>
      <x:c r="I246" s="167" t="n">
        <x:v>28195</x:v>
      </x:c>
      <x:c r="J246" s="102" t="n">
        <x:v>49</x:v>
      </x:c>
      <x:c r="K246" s="102" t="str">
        <x:v>Adult</x:v>
      </x:c>
      <x:c r="L246" s="102" t="str">
        <x:v>Female</x:v>
      </x:c>
      <x:c r="M246" s="102" t="str">
        <x:v>Woman</x:v>
      </x:c>
      <x:c r="N246" s="102" t="str">
        <x:v>she/her</x:v>
      </x:c>
      <x:c r="O246" s="102" t="str">
        <x:v>Married</x:v>
      </x:c>
      <x:c r="P246" s="102" t="str">
        <x:v>India</x:v>
      </x:c>
      <x:c r="Q246" s="102" t="str">
        <x:v>Indian</x:v>
      </x:c>
      <x:c r="R246" s="102" t="str">
        <x:v>Canada</x:v>
      </x:c>
      <x:c r="S246" s="102" t="str">
        <x:v>Ontario</x:v>
      </x:c>
      <x:c r="T246" s="102" t="str">
        <x:v>Brampton</x:v>
      </x:c>
      <x:c r="U246" s="102" t="str">
        <x:v>L6Y 1N7</x:v>
      </x:c>
      <x:c r="V246" s="102" t="str">
        <x:v>French</x:v>
      </x:c>
      <x:c r="W246" s="102"/>
      <x:c r="X246" s="102" t="n">
        <x:v>0</x:v>
      </x:c>
      <x:c r="Y246" s="102" t="str">
        <x:v>+1-647-555-2694</x:v>
      </x:c>
      <x:c r="Z246" s="102" t="str">
        <x:v>+1-416-555-1242</x:v>
      </x:c>
      <x:c r="AA246" s="102" t="str">
        <x:v>patient242@training.mirthcare.example</x:v>
      </x:c>
      <x:c r="AB246" s="102" t="str">
        <x:v>Email</x:v>
      </x:c>
      <x:c r="AC246" s="102" t="str">
        <x:v>342 Training Avenue</x:v>
      </x:c>
      <x:c r="AD246" s="102"/>
      <x:c r="AE246" s="102"/>
      <x:c r="AF246" s="102"/>
      <x:c r="AG246" s="116"/>
      <x:c r="AH246" s="102"/>
      <x:c r="AI246" s="102" t="str">
        <x:v>62E3F370AF3FFD03BDD1A65618BDB21E6D7851EC953576CC2A7C5F16A2EF8E9A</x:v>
      </x:c>
      <x:c r="AJ246" s="102" t="n">
        <x:v>2</x:v>
      </x:c>
      <x:c r="AK246" s="102" t="str">
        <x:v>Emergency Contact 242</x:v>
      </x:c>
      <x:c r="AL246" s="102" t="str">
        <x:v>Parent</x:v>
      </x:c>
      <x:c r="AM246" s="102" t="str">
        <x:v>+1-905-555-3662</x:v>
      </x:c>
      <x:c r="AN246" s="102" t="str">
        <x:v>A</x:v>
      </x:c>
      <x:c r="AO246" s="102" t="str">
        <x:v>+</x:v>
      </x:c>
      <x:c r="AP246" s="102" t="n">
        <x:v>0</x:v>
      </x:c>
      <x:c r="AQ246" s="102" t="str">
        <x:v>Former</x:v>
      </x:c>
      <x:c r="AR246" s="102" t="str">
        <x:v>Occasional</x:v>
      </x:c>
      <x:c r="AS246" s="102" t="n">
        <x:v>156</x:v>
      </x:c>
      <x:c r="AT246" s="102" t="n">
        <x:v>79</x:v>
      </x:c>
      <x:c r="AU246" s="102" t="n">
        <x:v>32.46</x:v>
      </x:c>
      <x:c r="AV246" s="102" t="str">
        <x:v>Pregnant</x:v>
      </x:c>
      <x:c r="AW246" s="102" t="str">
        <x:v>Visual impairment</x:v>
      </x:c>
      <x:c r="AX246" s="102" t="str">
        <x:v>Cane</x:v>
      </x:c>
      <x:c r="AY246" s="102"/>
      <x:c r="AZ246" s="102" t="str">
        <x:v>Restricted</x:v>
      </x:c>
      <x:c r="BA246" s="102" t="str">
        <x:v>Limited consent</x:v>
      </x:c>
      <x:c r="BB246" s="102" t="str">
        <x:v>Active</x:v>
      </x:c>
      <x:c r="BC246" s="102" t="n">
        <x:v>0</x:v>
      </x:c>
      <x:c r="BD246" s="168"/>
      <x:c r="BE246" s="102" t="str">
        <x:v>Registration Desk</x:v>
      </x:c>
      <x:c r="BF246" s="168" t="n">
        <x:v>44782</x:v>
      </x:c>
      <x:c r="BG246" s="168" t="n">
        <x:v>45988</x:v>
      </x:c>
      <x:c r="BH246" s="168" t="n">
        <x:v>45986</x:v>
      </x:c>
    </x:row>
    <x:row r="247">
      <x:c r="A247" s="101" t="n">
        <x:v>243</x:v>
      </x:c>
      <x:c r="B247" s="102" t="str">
        <x:v>MCU0000243</x:v>
      </x:c>
      <x:c r="C247" s="102" t="str">
        <x:v>MCCL200243</x:v>
      </x:c>
      <x:c r="D247" s="102" t="str">
        <x:v>Divan</x:v>
      </x:c>
      <x:c r="E247" s="102" t="str">
        <x:v>Kumar</x:v>
      </x:c>
      <x:c r="F247" s="102" t="str">
        <x:v>Пушкар</x:v>
      </x:c>
      <x:c r="G247" s="102" t="str">
        <x:v>Divan Kumar Пушкар</x:v>
      </x:c>
      <x:c r="H247" s="102"/>
      <x:c r="I247" s="167" t="n">
        <x:v>28787</x:v>
      </x:c>
      <x:c r="J247" s="102" t="n">
        <x:v>47</x:v>
      </x:c>
      <x:c r="K247" s="102" t="str">
        <x:v>Adult</x:v>
      </x:c>
      <x:c r="L247" s="102" t="str">
        <x:v>Intersex</x:v>
      </x:c>
      <x:c r="M247" s="102" t="str">
        <x:v>Non-binary</x:v>
      </x:c>
      <x:c r="N247" s="102" t="str">
        <x:v>they/them</x:v>
      </x:c>
      <x:c r="O247" s="102" t="str">
        <x:v>Divorced</x:v>
      </x:c>
      <x:c r="P247" s="102" t="str">
        <x:v>Brazil</x:v>
      </x:c>
      <x:c r="Q247" s="102" t="str">
        <x:v>Brazilian</x:v>
      </x:c>
      <x:c r="R247" s="102" t="str">
        <x:v>Canada</x:v>
      </x:c>
      <x:c r="S247" s="102" t="str">
        <x:v>Ontario</x:v>
      </x:c>
      <x:c r="T247" s="102" t="str">
        <x:v>Mississauga</x:v>
      </x:c>
      <x:c r="U247" s="102" t="str">
        <x:v>L5B 3C1</x:v>
      </x:c>
      <x:c r="V247" s="102" t="str">
        <x:v>Hindi</x:v>
      </x:c>
      <x:c r="W247" s="102"/>
      <x:c r="X247" s="102" t="n">
        <x:v>0</x:v>
      </x:c>
      <x:c r="Y247" s="102" t="str">
        <x:v>+1-647-555-2701</x:v>
      </x:c>
      <x:c r="Z247" s="102" t="str">
        <x:v>+1-416-555-1243</x:v>
      </x:c>
      <x:c r="AA247" s="102" t="str">
        <x:v>patient243@training.mirthcare.example</x:v>
      </x:c>
      <x:c r="AB247" s="102" t="str">
        <x:v>Home Phone</x:v>
      </x:c>
      <x:c r="AC247" s="102" t="str">
        <x:v>343 Training Avenue</x:v>
      </x:c>
      <x:c r="AD247" s="102"/>
      <x:c r="AE247" s="102" t="str">
        <x:v>SYN7000000243</x:v>
      </x:c>
      <x:c r="AF247" s="102" t="str">
        <x:v>JB</x:v>
      </x:c>
      <x:c r="AG247" s="116" t="n">
        <x:v>47848</x:v>
      </x:c>
      <x:c r="AH247" s="102"/>
      <x:c r="AI247" s="102" t="str">
        <x:v>E88B99B591056F95D4CFFAE8AA602B9B748037C8198C15E3737C51501041A6C4</x:v>
      </x:c>
      <x:c r="AJ247" s="102" t="n">
        <x:v>3</x:v>
      </x:c>
      <x:c r="AK247" s="102" t="str">
        <x:v>Emergency Contact 243</x:v>
      </x:c>
      <x:c r="AL247" s="102" t="str">
        <x:v>Sibling</x:v>
      </x:c>
      <x:c r="AM247" s="102" t="str">
        <x:v>+1-905-555-3673</x:v>
      </x:c>
      <x:c r="AN247" s="102" t="str">
        <x:v>B</x:v>
      </x:c>
      <x:c r="AO247" s="102" t="str">
        <x:v>-</x:v>
      </x:c>
      <x:c r="AP247" s="102" t="n">
        <x:v>1</x:v>
      </x:c>
      <x:c r="AQ247" s="102" t="str">
        <x:v>Current</x:v>
      </x:c>
      <x:c r="AR247" s="102" t="str">
        <x:v>Moderate</x:v>
      </x:c>
      <x:c r="AS247" s="102" t="n">
        <x:v>169</x:v>
      </x:c>
      <x:c r="AT247" s="102" t="n">
        <x:v>96</x:v>
      </x:c>
      <x:c r="AU247" s="102" t="n">
        <x:v>33.61</x:v>
      </x:c>
      <x:c r="AV247" s="102" t="str">
        <x:v>Not applicable</x:v>
      </x:c>
      <x:c r="AW247" s="102" t="str">
        <x:v>Hearing impairment</x:v>
      </x:c>
      <x:c r="AX247" s="102" t="str">
        <x:v>Walker</x:v>
      </x:c>
      <x:c r="AY247" s="102"/>
      <x:c r="AZ247" s="102" t="str">
        <x:v>VIP</x:v>
      </x:c>
      <x:c r="BA247" s="102" t="str">
        <x:v>Pending</x:v>
      </x:c>
      <x:c r="BB247" s="102" t="str">
        <x:v>Active</x:v>
      </x:c>
      <x:c r="BC247" s="102" t="n">
        <x:v>0</x:v>
      </x:c>
      <x:c r="BD247" s="168"/>
      <x:c r="BE247" s="102" t="str">
        <x:v>Clinic</x:v>
      </x:c>
      <x:c r="BF247" s="168" t="n">
        <x:v>44919</x:v>
      </x:c>
      <x:c r="BG247" s="168" t="n">
        <x:v>45099</x:v>
      </x:c>
      <x:c r="BH247" s="168" t="n">
        <x:v>45240</x:v>
      </x:c>
    </x:row>
    <x:row r="248">
      <x:c r="A248" s="101" t="n">
        <x:v>244</x:v>
      </x:c>
      <x:c r="B248" s="102" t="str">
        <x:v>MCU0000244</x:v>
      </x:c>
      <x:c r="C248" s="102" t="str">
        <x:v>MCTH200244</x:v>
      </x:c>
      <x:c r="D248" s="102" t="str">
        <x:v>Валерій</x:v>
      </x:c>
      <x:c r="E248" s="102"/>
      <x:c r="F248" s="102" t="str">
        <x:v>青木</x:v>
      </x:c>
      <x:c r="G248" s="102" t="str">
        <x:v>Валерій 青木</x:v>
      </x:c>
      <x:c r="H248" s="102" t="str">
        <x:v>Rocket</x:v>
      </x:c>
      <x:c r="I248" s="167" t="n">
        <x:v>28984</x:v>
      </x:c>
      <x:c r="J248" s="102" t="n">
        <x:v>47</x:v>
      </x:c>
      <x:c r="K248" s="102" t="str">
        <x:v>Adult</x:v>
      </x:c>
      <x:c r="L248" s="102" t="str">
        <x:v>Male</x:v>
      </x:c>
      <x:c r="M248" s="102" t="str">
        <x:v>Transgender Man</x:v>
      </x:c>
      <x:c r="N248" s="102" t="str">
        <x:v>he/him</x:v>
      </x:c>
      <x:c r="O248" s="102" t="str">
        <x:v>Widowed</x:v>
      </x:c>
      <x:c r="P248" s="102" t="str">
        <x:v>Portugal</x:v>
      </x:c>
      <x:c r="Q248" s="102" t="str">
        <x:v>Portuguese</x:v>
      </x:c>
      <x:c r="R248" s="102" t="str">
        <x:v>Canada</x:v>
      </x:c>
      <x:c r="S248" s="102" t="str">
        <x:v>Ontario</x:v>
      </x:c>
      <x:c r="T248" s="102" t="str">
        <x:v>Ottawa</x:v>
      </x:c>
      <x:c r="U248" s="102" t="str">
        <x:v>K1P 1J1</x:v>
      </x:c>
      <x:c r="V248" s="102" t="str">
        <x:v>Telugu</x:v>
      </x:c>
      <x:c r="W248" s="102" t="str">
        <x:v>Spanish</x:v>
      </x:c>
      <x:c r="X248" s="102" t="n">
        <x:v>0</x:v>
      </x:c>
      <x:c r="Y248" s="102" t="str">
        <x:v>+1-647-555-2708</x:v>
      </x:c>
      <x:c r="Z248" s="102"/>
      <x:c r="AA248" s="102" t="str">
        <x:v>patient244@training.mirthcare.example</x:v>
      </x:c>
      <x:c r="AB248" s="102" t="str">
        <x:v>Patient Portal</x:v>
      </x:c>
      <x:c r="AC248" s="102" t="str">
        <x:v>344 Training Avenue</x:v>
      </x:c>
      <x:c r="AD248" s="102"/>
      <x:c r="AE248" s="102" t="str">
        <x:v>SYN7000000244</x:v>
      </x:c>
      <x:c r="AF248" s="102" t="str">
        <x:v>KE</x:v>
      </x:c>
      <x:c r="AG248" s="116" t="n">
        <x:v>48213</x:v>
      </x:c>
      <x:c r="AH248" s="102"/>
      <x:c r="AI248" s="102" t="str">
        <x:v>E3C25ED18A5EC6C54B47A08DA39455DF2D9D0809D2938584A55874B2DF1FAD16</x:v>
      </x:c>
      <x:c r="AJ248" s="102" t="n">
        <x:v>4</x:v>
      </x:c>
      <x:c r="AK248" s="102" t="str">
        <x:v>Emergency Contact 244</x:v>
      </x:c>
      <x:c r="AL248" s="102" t="str">
        <x:v>Child</x:v>
      </x:c>
      <x:c r="AM248" s="102" t="str">
        <x:v>+1-905-555-3684</x:v>
      </x:c>
      <x:c r="AN248" s="102" t="str">
        <x:v>B</x:v>
      </x:c>
      <x:c r="AO248" s="102" t="str">
        <x:v>+</x:v>
      </x:c>
      <x:c r="AP248" s="102" t="n">
        <x:v>0</x:v>
      </x:c>
      <x:c r="AQ248" s="102" t="str">
        <x:v>Unknown</x:v>
      </x:c>
      <x:c r="AR248" s="102" t="str">
        <x:v>Frequent</x:v>
      </x:c>
      <x:c r="AS248" s="102" t="n">
        <x:v>182</x:v>
      </x:c>
      <x:c r="AT248" s="102" t="n">
        <x:v>113</x:v>
      </x:c>
      <x:c r="AU248" s="102" t="n">
        <x:v>34.11</x:v>
      </x:c>
      <x:c r="AV248" s="102" t="str">
        <x:v>Not applicable</x:v>
      </x:c>
      <x:c r="AW248" s="102" t="str">
        <x:v>Cognitive impairment</x:v>
      </x:c>
      <x:c r="AX248" s="102" t="str">
        <x:v>Wheelchair</x:v>
      </x:c>
      <x:c r="AY248" s="102"/>
      <x:c r="AZ248" s="102" t="str">
        <x:v>Research</x:v>
      </x:c>
      <x:c r="BA248" s="102" t="str">
        <x:v>Declined optional sharing</x:v>
      </x:c>
      <x:c r="BB248" s="102" t="str">
        <x:v>Active</x:v>
      </x:c>
      <x:c r="BC248" s="102" t="n">
        <x:v>0</x:v>
      </x:c>
      <x:c r="BD248" s="168"/>
      <x:c r="BE248" s="102" t="str">
        <x:v>Referral</x:v>
      </x:c>
      <x:c r="BF248" s="168" t="n">
        <x:v>45056</x:v>
      </x:c>
      <x:c r="BG248" s="168" t="n">
        <x:v>45664</x:v>
      </x:c>
      <x:c r="BH248" s="168" t="n">
        <x:v>45948</x:v>
      </x:c>
    </x:row>
    <x:row r="249">
      <x:c r="A249" s="101" t="n">
        <x:v>245</x:v>
      </x:c>
      <x:c r="B249" s="102" t="str">
        <x:v>MCU0000245</x:v>
      </x:c>
      <x:c r="C249" s="102" t="str">
        <x:v>MCRC200245</x:v>
      </x:c>
      <x:c r="D249" s="102" t="str">
        <x:v>直人</x:v>
      </x:c>
      <x:c r="E249" s="102"/>
      <x:c r="F249" s="102" t="str">
        <x:v>류</x:v>
      </x:c>
      <x:c r="G249" s="102" t="str">
        <x:v>直人 류</x:v>
      </x:c>
      <x:c r="H249" s="102"/>
      <x:c r="I249" s="167" t="n">
        <x:v>29577</x:v>
      </x:c>
      <x:c r="J249" s="102" t="n">
        <x:v>45</x:v>
      </x:c>
      <x:c r="K249" s="102" t="str">
        <x:v>Adult</x:v>
      </x:c>
      <x:c r="L249" s="102" t="str">
        <x:v>Female</x:v>
      </x:c>
      <x:c r="M249" s="102" t="str">
        <x:v>Transgender Woman</x:v>
      </x:c>
      <x:c r="N249" s="102" t="str">
        <x:v>she/her</x:v>
      </x:c>
      <x:c r="O249" s="102" t="str">
        <x:v>Common-law</x:v>
      </x:c>
      <x:c r="P249" s="102" t="str">
        <x:v>Argentina</x:v>
      </x:c>
      <x:c r="Q249" s="102" t="str">
        <x:v>Canadian</x:v>
      </x:c>
      <x:c r="R249" s="102" t="str">
        <x:v>Canada</x:v>
      </x:c>
      <x:c r="S249" s="102" t="str">
        <x:v>British Columbia</x:v>
      </x:c>
      <x:c r="T249" s="102" t="str">
        <x:v>Vancouver</x:v>
      </x:c>
      <x:c r="U249" s="102" t="str">
        <x:v>V6B 1A1</x:v>
      </x:c>
      <x:c r="V249" s="102" t="str">
        <x:v>Spanish</x:v>
      </x:c>
      <x:c r="W249" s="102"/>
      <x:c r="X249" s="102" t="n">
        <x:v>0</x:v>
      </x:c>
      <x:c r="Y249" s="102" t="str">
        <x:v>+1-647-555-2715</x:v>
      </x:c>
      <x:c r="Z249" s="102" t="str">
        <x:v>+1-416-555-1245</x:v>
      </x:c>
      <x:c r="AA249" s="102" t="str">
        <x:v>patient245@training.mirthcare.example</x:v>
      </x:c>
      <x:c r="AB249" s="102" t="str">
        <x:v>Mobile</x:v>
      </x:c>
      <x:c r="AC249" s="102" t="str">
        <x:v>345 Training Avenue</x:v>
      </x:c>
      <x:c r="AD249" s="102" t="str">
        <x:v>Unit 6</x:v>
      </x:c>
      <x:c r="AE249" s="102" t="str">
        <x:v>SYN7000000245</x:v>
      </x:c>
      <x:c r="AF249" s="102" t="str">
        <x:v>LH</x:v>
      </x:c>
      <x:c r="AG249" s="116" t="n">
        <x:v>46752</x:v>
      </x:c>
      <x:c r="AH249" s="102" t="str">
        <x:v>LEG500245</x:v>
      </x:c>
      <x:c r="AI249" s="102" t="str">
        <x:v>51BA5674BE8CEC1CEE889B363675C04AA890FFCC9BB873C70B754D914D930193</x:v>
      </x:c>
      <x:c r="AJ249" s="102" t="n">
        <x:v>5</x:v>
      </x:c>
      <x:c r="AK249" s="102" t="str">
        <x:v>Emergency Contact 245</x:v>
      </x:c>
      <x:c r="AL249" s="102" t="str">
        <x:v>Friend</x:v>
      </x:c>
      <x:c r="AM249" s="102" t="str">
        <x:v>+1-905-555-3695</x:v>
      </x:c>
      <x:c r="AN249" s="102" t="str">
        <x:v>AB</x:v>
      </x:c>
      <x:c r="AO249" s="102" t="str">
        <x:v>-</x:v>
      </x:c>
      <x:c r="AP249" s="102" t="n">
        <x:v>0</x:v>
      </x:c>
      <x:c r="AQ249" s="102" t="str">
        <x:v>Passive exposure</x:v>
      </x:c>
      <x:c r="AR249" s="102" t="str">
        <x:v>Unknown</x:v>
      </x:c>
      <x:c r="AS249" s="102" t="n">
        <x:v>195</x:v>
      </x:c>
      <x:c r="AT249" s="102" t="n">
        <x:v>50</x:v>
      </x:c>
      <x:c r="AU249" s="102" t="n">
        <x:v>13.15</x:v>
      </x:c>
      <x:c r="AV249" s="102" t="str">
        <x:v>Not applicable</x:v>
      </x:c>
      <x:c r="AW249" s="102" t="str">
        <x:v>Physical disability</x:v>
      </x:c>
      <x:c r="AX249" s="102" t="str">
        <x:v>Two-person assist</x:v>
      </x:c>
      <x:c r="AY249" s="102" t="str">
        <x:v>Caregiver support</x:v>
      </x:c>
      <x:c r="AZ249" s="102" t="str">
        <x:v>Standard</x:v>
      </x:c>
      <x:c r="BA249" s="102" t="str">
        <x:v>Full consent</x:v>
      </x:c>
      <x:c r="BB249" s="102" t="str">
        <x:v>Active</x:v>
      </x:c>
      <x:c r="BC249" s="102" t="n">
        <x:v>0</x:v>
      </x:c>
      <x:c r="BD249" s="168"/>
      <x:c r="BE249" s="102" t="str">
        <x:v>Transfer</x:v>
      </x:c>
      <x:c r="BF249" s="168" t="n">
        <x:v>45193</x:v>
      </x:c>
      <x:c r="BG249" s="168" t="n">
        <x:v>46229</x:v>
      </x:c>
      <x:c r="BH249" s="168" t="n">
        <x:v>45613</x:v>
      </x:c>
    </x:row>
    <x:row r="250">
      <x:c r="A250" s="101" t="n">
        <x:v>246</x:v>
      </x:c>
      <x:c r="B250" s="102" t="str">
        <x:v>MCU0000246</x:v>
      </x:c>
      <x:c r="C250" s="102" t="str">
        <x:v>MCCL200246</x:v>
      </x:c>
      <x:c r="D250" s="102" t="str">
        <x:v>영수</x:v>
      </x:c>
      <x:c r="E250" s="102" t="str">
        <x:v>Anne</x:v>
      </x:c>
      <x:c r="F250" s="102" t="str">
        <x:v>黄</x:v>
      </x:c>
      <x:c r="G250" s="102" t="str">
        <x:v>영수 Anne 黄</x:v>
      </x:c>
      <x:c r="H250" s="102"/>
      <x:c r="I250" s="167" t="n">
        <x:v>29774</x:v>
      </x:c>
      <x:c r="J250" s="102" t="n">
        <x:v>45</x:v>
      </x:c>
      <x:c r="K250" s="102" t="str">
        <x:v>Adult</x:v>
      </x:c>
      <x:c r="L250" s="102" t="str">
        <x:v>Intersex</x:v>
      </x:c>
      <x:c r="M250" s="102" t="str">
        <x:v>Prefer not to say</x:v>
      </x:c>
      <x:c r="N250" s="102" t="str">
        <x:v>not specified</x:v>
      </x:c>
      <x:c r="O250" s="102" t="str">
        <x:v>Single</x:v>
      </x:c>
      <x:c r="P250" s="102" t="str">
        <x:v>France</x:v>
      </x:c>
      <x:c r="Q250" s="102" t="str">
        <x:v>French</x:v>
      </x:c>
      <x:c r="R250" s="102" t="str">
        <x:v>Canada</x:v>
      </x:c>
      <x:c r="S250" s="102" t="str">
        <x:v>Alberta</x:v>
      </x:c>
      <x:c r="T250" s="102" t="str">
        <x:v>Calgary</x:v>
      </x:c>
      <x:c r="U250" s="102" t="str">
        <x:v>T2P 1J9</x:v>
      </x:c>
      <x:c r="V250" s="102" t="str">
        <x:v>Arabic</x:v>
      </x:c>
      <x:c r="W250" s="102"/>
      <x:c r="X250" s="102" t="n">
        <x:v>1</x:v>
      </x:c>
      <x:c r="Y250" s="102" t="str">
        <x:v>+1-647-555-2722</x:v>
      </x:c>
      <x:c r="Z250" s="102" t="str">
        <x:v>+1-416-555-1246</x:v>
      </x:c>
      <x:c r="AA250" s="102" t="str">
        <x:v>patient246@training.mirthcare.example</x:v>
      </x:c>
      <x:c r="AB250" s="102" t="str">
        <x:v>Email</x:v>
      </x:c>
      <x:c r="AC250" s="102" t="str">
        <x:v>346 Training Avenue</x:v>
      </x:c>
      <x:c r="AD250" s="102"/>
      <x:c r="AE250" s="102" t="str">
        <x:v>SYN7000000246</x:v>
      </x:c>
      <x:c r="AF250" s="102" t="str">
        <x:v>MK</x:v>
      </x:c>
      <x:c r="AG250" s="116" t="n">
        <x:v>47118</x:v>
      </x:c>
      <x:c r="AH250" s="102"/>
      <x:c r="AI250" s="102" t="str">
        <x:v>9EEA5C3550926B66934FC35DD4177297B59E4DC0BEE974B0C11E946163F76805</x:v>
      </x:c>
      <x:c r="AJ250" s="102" t="n">
        <x:v>6</x:v>
      </x:c>
      <x:c r="AK250" s="102" t="str">
        <x:v>Emergency Contact 246</x:v>
      </x:c>
      <x:c r="AL250" s="102" t="str">
        <x:v>Guardian</x:v>
      </x:c>
      <x:c r="AM250" s="102" t="str">
        <x:v>+1-905-555-3706</x:v>
      </x:c>
      <x:c r="AN250" s="102" t="str">
        <x:v>AB</x:v>
      </x:c>
      <x:c r="AO250" s="102" t="str">
        <x:v>+</x:v>
      </x:c>
      <x:c r="AP250" s="102" t="n">
        <x:v>1</x:v>
      </x:c>
      <x:c r="AQ250" s="102" t="str">
        <x:v>Never</x:v>
      </x:c>
      <x:c r="AR250" s="102" t="str">
        <x:v>None</x:v>
      </x:c>
      <x:c r="AS250" s="102" t="n">
        <x:v>153</x:v>
      </x:c>
      <x:c r="AT250" s="102" t="n">
        <x:v>67</x:v>
      </x:c>
      <x:c r="AU250" s="102" t="n">
        <x:v>28.62</x:v>
      </x:c>
      <x:c r="AV250" s="102" t="str">
        <x:v>Not applicable</x:v>
      </x:c>
      <x:c r="AW250" s="102" t="str">
        <x:v>Multiple</x:v>
      </x:c>
      <x:c r="AX250" s="102" t="str">
        <x:v>Bedbound</x:v>
      </x:c>
      <x:c r="AY250" s="102"/>
      <x:c r="AZ250" s="102" t="str">
        <x:v>Restricted</x:v>
      </x:c>
      <x:c r="BA250" s="102" t="str">
        <x:v>Limited consent</x:v>
      </x:c>
      <x:c r="BB250" s="102" t="str">
        <x:v>Active</x:v>
      </x:c>
      <x:c r="BC250" s="102" t="n">
        <x:v>0</x:v>
      </x:c>
      <x:c r="BD250" s="168"/>
      <x:c r="BE250" s="102" t="str">
        <x:v>Patient Portal</x:v>
      </x:c>
      <x:c r="BF250" s="168" t="n">
        <x:v>45330</x:v>
      </x:c>
      <x:c r="BG250" s="168" t="n">
        <x:v>45888</x:v>
      </x:c>
      <x:c r="BH250" s="168" t="n">
        <x:v>45552</x:v>
      </x:c>
    </x:row>
    <x:row r="251">
      <x:c r="A251" s="101" t="n">
        <x:v>247</x:v>
      </x:c>
      <x:c r="B251" s="102" t="str">
        <x:v>MCU0000247</x:v>
      </x:c>
      <x:c r="C251" s="102" t="str">
        <x:v>MCTH200247</x:v>
      </x:c>
      <x:c r="D251" s="102" t="str">
        <x:v>强</x:v>
      </x:c>
      <x:c r="E251" s="102"/>
      <x:c r="F251" s="102" t="str">
        <x:v>عدوان</x:v>
      </x:c>
      <x:c r="G251" s="102" t="str">
        <x:v>强 عدوان</x:v>
      </x:c>
      <x:c r="H251" s="102"/>
      <x:c r="I251" s="167" t="n">
        <x:v>30002</x:v>
      </x:c>
      <x:c r="J251" s="102" t="n">
        <x:v>44</x:v>
      </x:c>
      <x:c r="K251" s="102" t="str">
        <x:v>Adult</x:v>
      </x:c>
      <x:c r="L251" s="102" t="str">
        <x:v>Male</x:v>
      </x:c>
      <x:c r="M251" s="102" t="str">
        <x:v>Man</x:v>
      </x:c>
      <x:c r="N251" s="102" t="str">
        <x:v>he/him</x:v>
      </x:c>
      <x:c r="O251" s="102" t="str">
        <x:v>Married</x:v>
      </x:c>
      <x:c r="P251" s="102" t="str">
        <x:v>Nigeria</x:v>
      </x:c>
      <x:c r="Q251" s="102" t="str">
        <x:v>Nigerian</x:v>
      </x:c>
      <x:c r="R251" s="102" t="str">
        <x:v>Canada</x:v>
      </x:c>
      <x:c r="S251" s="102" t="str">
        <x:v>Quebec</x:v>
      </x:c>
      <x:c r="T251" s="102" t="str">
        <x:v>Montreal</x:v>
      </x:c>
      <x:c r="U251" s="102" t="str">
        <x:v>H3B 1A7</x:v>
      </x:c>
      <x:c r="V251" s="102" t="str">
        <x:v>Mandarin</x:v>
      </x:c>
      <x:c r="W251" s="102"/>
      <x:c r="X251" s="102" t="n">
        <x:v>0</x:v>
      </x:c>
      <x:c r="Y251" s="102" t="str">
        <x:v>+1-647-555-2729</x:v>
      </x:c>
      <x:c r="Z251" s="102" t="str">
        <x:v>+1-416-555-1247</x:v>
      </x:c>
      <x:c r="AA251" s="102" t="str">
        <x:v>patient247@training.mirthcare.example</x:v>
      </x:c>
      <x:c r="AB251" s="102" t="str">
        <x:v>Home Phone</x:v>
      </x:c>
      <x:c r="AC251" s="102" t="str">
        <x:v>347 Training Avenue</x:v>
      </x:c>
      <x:c r="AD251" s="102"/>
      <x:c r="AE251" s="102" t="str">
        <x:v>SYN7000000247</x:v>
      </x:c>
      <x:c r="AF251" s="102" t="str">
        <x:v>NN</x:v>
      </x:c>
      <x:c r="AG251" s="116" t="n">
        <x:v>47483</x:v>
      </x:c>
      <x:c r="AH251" s="102"/>
      <x:c r="AI251" s="102" t="str">
        <x:v>9664B98BCCCE8773AF91976B1BB6E5A080E0996BFEA48475CE0949B9A4335426</x:v>
      </x:c>
      <x:c r="AJ251" s="102" t="n">
        <x:v>7</x:v>
      </x:c>
      <x:c r="AK251" s="102" t="str">
        <x:v>Emergency Contact 247</x:v>
      </x:c>
      <x:c r="AL251" s="102" t="str">
        <x:v>Spouse</x:v>
      </x:c>
      <x:c r="AM251" s="102" t="str">
        <x:v>+1-905-555-3717</x:v>
      </x:c>
      <x:c r="AN251" s="102" t="str">
        <x:v>O</x:v>
      </x:c>
      <x:c r="AO251" s="102" t="str">
        <x:v>-</x:v>
      </x:c>
      <x:c r="AP251" s="102" t="n">
        <x:v>0</x:v>
      </x:c>
      <x:c r="AQ251" s="102" t="str">
        <x:v>Former</x:v>
      </x:c>
      <x:c r="AR251" s="102" t="str">
        <x:v>Occasional</x:v>
      </x:c>
      <x:c r="AS251" s="102" t="n">
        <x:v>166</x:v>
      </x:c>
      <x:c r="AT251" s="102" t="n">
        <x:v>84</x:v>
      </x:c>
      <x:c r="AU251" s="102" t="n">
        <x:v>30.48</x:v>
      </x:c>
      <x:c r="AV251" s="102" t="str">
        <x:v>Not applicable</x:v>
      </x:c>
      <x:c r="AW251" s="102" t="str">
        <x:v>None</x:v>
      </x:c>
      <x:c r="AX251" s="102" t="str">
        <x:v>Independent</x:v>
      </x:c>
      <x:c r="AY251" s="102"/>
      <x:c r="AZ251" s="102" t="str">
        <x:v>VIP</x:v>
      </x:c>
      <x:c r="BA251" s="102" t="str">
        <x:v>Pending</x:v>
      </x:c>
      <x:c r="BB251" s="102" t="str">
        <x:v>Active</x:v>
      </x:c>
      <x:c r="BC251" s="102" t="n">
        <x:v>0</x:v>
      </x:c>
      <x:c r="BD251" s="168"/>
      <x:c r="BE251" s="102" t="str">
        <x:v>Emergency</x:v>
      </x:c>
      <x:c r="BF251" s="168" t="n">
        <x:v>45467</x:v>
      </x:c>
      <x:c r="BG251" s="168" t="n">
        <x:v>45821</x:v>
      </x:c>
      <x:c r="BH251" s="168" t="n">
        <x:v>45765</x:v>
      </x:c>
    </x:row>
    <x:row r="252">
      <x:c r="A252" s="101" t="n">
        <x:v>248</x:v>
      </x:c>
      <x:c r="B252" s="102" t="str">
        <x:v>MCU0000248</x:v>
      </x:c>
      <x:c r="C252" s="102" t="str">
        <x:v>MCRC200248</x:v>
      </x:c>
      <x:c r="D252" s="102" t="str">
        <x:v>فهمي</x:v>
      </x:c>
      <x:c r="E252" s="102"/>
      <x:c r="F252" s="102" t="str">
        <x:v>סופר</x:v>
      </x:c>
      <x:c r="G252" s="102" t="str">
        <x:v>فهمي סופר</x:v>
      </x:c>
      <x:c r="H252" s="102" t="str">
        <x:v>Ace</x:v>
      </x:c>
      <x:c r="I252" s="167" t="n">
        <x:v>30564</x:v>
      </x:c>
      <x:c r="J252" s="102" t="n">
        <x:v>42</x:v>
      </x:c>
      <x:c r="K252" s="102" t="str">
        <x:v>Adult</x:v>
      </x:c>
      <x:c r="L252" s="102" t="str">
        <x:v>Female</x:v>
      </x:c>
      <x:c r="M252" s="102" t="str">
        <x:v>Woman</x:v>
      </x:c>
      <x:c r="N252" s="102" t="str">
        <x:v>she/her</x:v>
      </x:c>
      <x:c r="O252" s="102" t="str">
        <x:v>Divorced</x:v>
      </x:c>
      <x:c r="P252" s="102" t="str">
        <x:v>China</x:v>
      </x:c>
      <x:c r="Q252" s="102" t="str">
        <x:v>Chinese</x:v>
      </x:c>
      <x:c r="R252" s="102" t="str">
        <x:v>India</x:v>
      </x:c>
      <x:c r="S252" s="102" t="str">
        <x:v>Telangana</x:v>
      </x:c>
      <x:c r="T252" s="102" t="str">
        <x:v>Hyderabad</x:v>
      </x:c>
      <x:c r="U252" s="102" t="str">
        <x:v>500001</x:v>
      </x:c>
      <x:c r="V252" s="102" t="str">
        <x:v>Punjabi</x:v>
      </x:c>
      <x:c r="W252" s="102" t="str">
        <x:v>Portuguese</x:v>
      </x:c>
      <x:c r="X252" s="102" t="n">
        <x:v>0</x:v>
      </x:c>
      <x:c r="Y252" s="102" t="str">
        <x:v>+1-647-555-2736</x:v>
      </x:c>
      <x:c r="Z252" s="102"/>
      <x:c r="AA252" s="102" t="str">
        <x:v>patient248@training.mirthcare.example</x:v>
      </x:c>
      <x:c r="AB252" s="102" t="str">
        <x:v>Patient Portal</x:v>
      </x:c>
      <x:c r="AC252" s="102" t="str">
        <x:v>348 Training Avenue</x:v>
      </x:c>
      <x:c r="AD252" s="102"/>
      <x:c r="AE252" s="102" t="str">
        <x:v>SYN7000000248</x:v>
      </x:c>
      <x:c r="AF252" s="102" t="str">
        <x:v>OQ</x:v>
      </x:c>
      <x:c r="AG252" s="116" t="n">
        <x:v>47848</x:v>
      </x:c>
      <x:c r="AH252" s="102"/>
      <x:c r="AI252" s="102" t="str">
        <x:v>540E9D2E8A05DBBE0011B9983B651C4112F2AD9B5D27E9B1F4348145537C642C</x:v>
      </x:c>
      <x:c r="AJ252" s="102" t="n">
        <x:v>8</x:v>
      </x:c>
      <x:c r="AK252" s="102" t="str">
        <x:v>Emergency Contact 248</x:v>
      </x:c>
      <x:c r="AL252" s="102" t="str">
        <x:v>Parent</x:v>
      </x:c>
      <x:c r="AM252" s="102" t="str">
        <x:v>+1-905-555-3728</x:v>
      </x:c>
      <x:c r="AN252" s="102" t="str">
        <x:v>O</x:v>
      </x:c>
      <x:c r="AO252" s="102" t="str">
        <x:v>+</x:v>
      </x:c>
      <x:c r="AP252" s="102" t="n">
        <x:v>0</x:v>
      </x:c>
      <x:c r="AQ252" s="102" t="str">
        <x:v>Current</x:v>
      </x:c>
      <x:c r="AR252" s="102" t="str">
        <x:v>Moderate</x:v>
      </x:c>
      <x:c r="AS252" s="102" t="n">
        <x:v>179</x:v>
      </x:c>
      <x:c r="AT252" s="102" t="n">
        <x:v>101</x:v>
      </x:c>
      <x:c r="AU252" s="102" t="n">
        <x:v>31.52</x:v>
      </x:c>
      <x:c r="AV252" s="102" t="str">
        <x:v>Not applicable</x:v>
      </x:c>
      <x:c r="AW252" s="102" t="str">
        <x:v>Visual impairment</x:v>
      </x:c>
      <x:c r="AX252" s="102" t="str">
        <x:v>Cane</x:v>
      </x:c>
      <x:c r="AY252" s="102"/>
      <x:c r="AZ252" s="102" t="str">
        <x:v>Research</x:v>
      </x:c>
      <x:c r="BA252" s="102" t="str">
        <x:v>Declined optional sharing</x:v>
      </x:c>
      <x:c r="BB252" s="102" t="str">
        <x:v>Active</x:v>
      </x:c>
      <x:c r="BC252" s="102" t="n">
        <x:v>0</x:v>
      </x:c>
      <x:c r="BD252" s="168"/>
      <x:c r="BE252" s="102" t="str">
        <x:v>Registration Desk</x:v>
      </x:c>
      <x:c r="BF252" s="168" t="n">
        <x:v>45604</x:v>
      </x:c>
      <x:c r="BG252" s="168" t="n">
        <x:v>46028</x:v>
      </x:c>
      <x:c r="BH252" s="168" t="n">
        <x:v>45620</x:v>
      </x:c>
    </x:row>
    <x:row r="253">
      <x:c r="A253" s="101" t="n">
        <x:v>249</x:v>
      </x:c>
      <x:c r="B253" s="102" t="str">
        <x:v>MCU0000249</x:v>
      </x:c>
      <x:c r="C253" s="102" t="str">
        <x:v>MCCL200249</x:v>
      </x:c>
      <x:c r="D253" s="102" t="str">
        <x:v>שוהם</x:v>
      </x:c>
      <x:c r="E253" s="102" t="str">
        <x:v>Luis</x:v>
      </x:c>
      <x:c r="F253" s="102" t="str">
        <x:v>Nasyidah</x:v>
      </x:c>
      <x:c r="G253" s="102" t="str">
        <x:v>שוהם Luis Nasyidah</x:v>
      </x:c>
      <x:c r="H253" s="102"/>
      <x:c r="I253" s="167" t="n">
        <x:v>30790</x:v>
      </x:c>
      <x:c r="J253" s="102" t="n">
        <x:v>42</x:v>
      </x:c>
      <x:c r="K253" s="102" t="str">
        <x:v>Adult</x:v>
      </x:c>
      <x:c r="L253" s="102" t="str">
        <x:v>Intersex</x:v>
      </x:c>
      <x:c r="M253" s="102" t="str">
        <x:v>Non-binary</x:v>
      </x:c>
      <x:c r="N253" s="102" t="str">
        <x:v>they/them</x:v>
      </x:c>
      <x:c r="O253" s="102" t="str">
        <x:v>Widowed</x:v>
      </x:c>
      <x:c r="P253" s="102" t="str">
        <x:v>Japan</x:v>
      </x:c>
      <x:c r="Q253" s="102" t="str">
        <x:v>Japanese</x:v>
      </x:c>
      <x:c r="R253" s="102" t="str">
        <x:v>Portugal</x:v>
      </x:c>
      <x:c r="S253" s="102" t="str">
        <x:v>Lisbon</x:v>
      </x:c>
      <x:c r="T253" s="102" t="str">
        <x:v>Lisbon</x:v>
      </x:c>
      <x:c r="U253" s="102" t="str">
        <x:v>1000-001</x:v>
      </x:c>
      <x:c r="V253" s="102" t="str">
        <x:v>Portuguese</x:v>
      </x:c>
      <x:c r="W253" s="102"/>
      <x:c r="X253" s="102" t="n">
        <x:v>0</x:v>
      </x:c>
      <x:c r="Y253" s="102" t="str">
        <x:v>+1-647-555-2743</x:v>
      </x:c>
      <x:c r="Z253" s="102" t="str">
        <x:v>+1-416-555-1249</x:v>
      </x:c>
      <x:c r="AA253" s="102" t="str">
        <x:v>patient249@training.mirthcare.example</x:v>
      </x:c>
      <x:c r="AB253" s="102" t="str">
        <x:v>Mobile</x:v>
      </x:c>
      <x:c r="AC253" s="102" t="str">
        <x:v>349 Training Avenue</x:v>
      </x:c>
      <x:c r="AD253" s="102"/>
      <x:c r="AE253" s="102" t="str">
        <x:v>SYN7000000249</x:v>
      </x:c>
      <x:c r="AF253" s="102" t="str">
        <x:v>PT</x:v>
      </x:c>
      <x:c r="AG253" s="116" t="n">
        <x:v>48213</x:v>
      </x:c>
      <x:c r="AH253" s="102"/>
      <x:c r="AI253" s="102" t="str">
        <x:v>C86E5329047C506C85D7F654FFF507DD70852B10331822F04CFECB45CB4C6341</x:v>
      </x:c>
      <x:c r="AJ253" s="102" t="n">
        <x:v>9</x:v>
      </x:c>
      <x:c r="AK253" s="102" t="str">
        <x:v>Emergency Contact 249</x:v>
      </x:c>
      <x:c r="AL253" s="102" t="str">
        <x:v>Sibling</x:v>
      </x:c>
      <x:c r="AM253" s="102" t="str">
        <x:v>+1-905-555-3739</x:v>
      </x:c>
      <x:c r="AN253" s="102" t="str">
        <x:v>A</x:v>
      </x:c>
      <x:c r="AO253" s="102" t="str">
        <x:v>-</x:v>
      </x:c>
      <x:c r="AP253" s="102" t="n">
        <x:v>1</x:v>
      </x:c>
      <x:c r="AQ253" s="102" t="str">
        <x:v>Unknown</x:v>
      </x:c>
      <x:c r="AR253" s="102" t="str">
        <x:v>Frequent</x:v>
      </x:c>
      <x:c r="AS253" s="102" t="n">
        <x:v>192</x:v>
      </x:c>
      <x:c r="AT253" s="102" t="n">
        <x:v>118</x:v>
      </x:c>
      <x:c r="AU253" s="102" t="n">
        <x:v>32.01</x:v>
      </x:c>
      <x:c r="AV253" s="102" t="str">
        <x:v>Not applicable</x:v>
      </x:c>
      <x:c r="AW253" s="102" t="str">
        <x:v>Hearing impairment</x:v>
      </x:c>
      <x:c r="AX253" s="102" t="str">
        <x:v>Walker</x:v>
      </x:c>
      <x:c r="AY253" s="102"/>
      <x:c r="AZ253" s="102" t="str">
        <x:v>Standard</x:v>
      </x:c>
      <x:c r="BA253" s="102" t="str">
        <x:v>Full consent</x:v>
      </x:c>
      <x:c r="BB253" s="102" t="str">
        <x:v>Active</x:v>
      </x:c>
      <x:c r="BC253" s="102" t="n">
        <x:v>0</x:v>
      </x:c>
      <x:c r="BD253" s="168"/>
      <x:c r="BE253" s="102" t="str">
        <x:v>Clinic</x:v>
      </x:c>
      <x:c r="BF253" s="168" t="n">
        <x:v>45741</x:v>
      </x:c>
      <x:c r="BG253" s="168" t="n">
        <x:v>46014</x:v>
      </x:c>
      <x:c r="BH253" s="168" t="n">
        <x:v>46023</x:v>
      </x:c>
    </x:row>
    <x:row r="254">
      <x:c r="A254" s="101" t="n">
        <x:v>250</x:v>
      </x:c>
      <x:c r="B254" s="102" t="str">
        <x:v>MCU0000250</x:v>
      </x:c>
      <x:c r="C254" s="102" t="str">
        <x:v>MCTH200250</x:v>
      </x:c>
      <x:c r="D254" s="102" t="str">
        <x:v>Kenes</x:v>
      </x:c>
      <x:c r="E254" s="102"/>
      <x:c r="F254" s="102" t="str">
        <x:v>Stokes</x:v>
      </x:c>
      <x:c r="G254" s="102" t="str">
        <x:v>Kenes Stokes</x:v>
      </x:c>
      <x:c r="H254" s="102"/>
      <x:c r="I254" s="167" t="n">
        <x:v>31354</x:v>
      </x:c>
      <x:c r="J254" s="102" t="n">
        <x:v>40</x:v>
      </x:c>
      <x:c r="K254" s="102" t="str">
        <x:v>Adult</x:v>
      </x:c>
      <x:c r="L254" s="102" t="str">
        <x:v>Male</x:v>
      </x:c>
      <x:c r="M254" s="102" t="str">
        <x:v>Transgender Man</x:v>
      </x:c>
      <x:c r="N254" s="102" t="str">
        <x:v>he/him</x:v>
      </x:c>
      <x:c r="O254" s="102" t="str">
        <x:v>Common-law</x:v>
      </x:c>
      <x:c r="P254" s="102" t="str">
        <x:v>South Korea</x:v>
      </x:c>
      <x:c r="Q254" s="102" t="str">
        <x:v>Canadian</x:v>
      </x:c>
      <x:c r="R254" s="102" t="str">
        <x:v>Brazil</x:v>
      </x:c>
      <x:c r="S254" s="102" t="str">
        <x:v>Rio de Janeiro</x:v>
      </x:c>
      <x:c r="T254" s="102" t="str">
        <x:v>Rio de Janeiro</x:v>
      </x:c>
      <x:c r="U254" s="102" t="str">
        <x:v>20000-000</x:v>
      </x:c>
      <x:c r="V254" s="102" t="str">
        <x:v>Korean</x:v>
      </x:c>
      <x:c r="W254" s="102"/>
      <x:c r="X254" s="102" t="n">
        <x:v>0</x:v>
      </x:c>
      <x:c r="Y254" s="102" t="str">
        <x:v>+1-647-555-2750</x:v>
      </x:c>
      <x:c r="Z254" s="102" t="str">
        <x:v>+1-416-555-1250</x:v>
      </x:c>
      <x:c r="AA254" s="102" t="str">
        <x:v>patient250@training.mirthcare.example</x:v>
      </x:c>
      <x:c r="AB254" s="102" t="str">
        <x:v>Email</x:v>
      </x:c>
      <x:c r="AC254" s="102" t="str">
        <x:v>350 Training Avenue</x:v>
      </x:c>
      <x:c r="AD254" s="102" t="str">
        <x:v>Unit 11</x:v>
      </x:c>
      <x:c r="AE254" s="102" t="str">
        <x:v>SYN7000000250</x:v>
      </x:c>
      <x:c r="AF254" s="102" t="str">
        <x:v>QW</x:v>
      </x:c>
      <x:c r="AG254" s="116" t="n">
        <x:v>46752</x:v>
      </x:c>
      <x:c r="AH254" s="102" t="str">
        <x:v>LEG500250</x:v>
      </x:c>
      <x:c r="AI254" s="102" t="str">
        <x:v>FECD98DB1F22616F9371E4FE4786F3DDC47BC8755CF5EDD31FA2F7FADF3FA14B</x:v>
      </x:c>
      <x:c r="AJ254" s="102" t="n">
        <x:v>10</x:v>
      </x:c>
      <x:c r="AK254" s="102" t="str">
        <x:v>Emergency Contact 250</x:v>
      </x:c>
      <x:c r="AL254" s="102" t="str">
        <x:v>Child</x:v>
      </x:c>
      <x:c r="AM254" s="102" t="str">
        <x:v>+1-905-555-3750</x:v>
      </x:c>
      <x:c r="AN254" s="102" t="str">
        <x:v>A</x:v>
      </x:c>
      <x:c r="AO254" s="102" t="str">
        <x:v>+</x:v>
      </x:c>
      <x:c r="AP254" s="102" t="n">
        <x:v>0</x:v>
      </x:c>
      <x:c r="AQ254" s="102" t="str">
        <x:v>Passive exposure</x:v>
      </x:c>
      <x:c r="AR254" s="102" t="str">
        <x:v>Unknown</x:v>
      </x:c>
      <x:c r="AS254" s="102" t="n">
        <x:v>150</x:v>
      </x:c>
      <x:c r="AT254" s="102" t="n">
        <x:v>55</x:v>
      </x:c>
      <x:c r="AU254" s="102" t="n">
        <x:v>24.44</x:v>
      </x:c>
      <x:c r="AV254" s="102" t="str">
        <x:v>Not applicable</x:v>
      </x:c>
      <x:c r="AW254" s="102" t="str">
        <x:v>Cognitive impairment</x:v>
      </x:c>
      <x:c r="AX254" s="102" t="str">
        <x:v>Wheelchair</x:v>
      </x:c>
      <x:c r="AY254" s="102"/>
      <x:c r="AZ254" s="102" t="str">
        <x:v>Restricted</x:v>
      </x:c>
      <x:c r="BA254" s="102" t="str">
        <x:v>Limited consent</x:v>
      </x:c>
      <x:c r="BB254" s="102" t="str">
        <x:v>Active</x:v>
      </x:c>
      <x:c r="BC254" s="102" t="n">
        <x:v>0</x:v>
      </x:c>
      <x:c r="BD254" s="168"/>
      <x:c r="BE254" s="102" t="str">
        <x:v>Referral</x:v>
      </x:c>
      <x:c r="BF254" s="168" t="n">
        <x:v>45878</x:v>
      </x:c>
      <x:c r="BG254" s="168" t="n">
        <x:v>46190</x:v>
      </x:c>
      <x:c r="BH254" s="168" t="n">
        <x:v>45900</x:v>
      </x:c>
    </x:row>
    <x:row r="255">
      <x:c r="A255" s="101" t="n">
        <x:v>251</x:v>
      </x:c>
      <x:c r="B255" s="102" t="str">
        <x:v>MCU0000251</x:v>
      </x:c>
      <x:c r="C255" s="102" t="str">
        <x:v>MCRC200251</x:v>
      </x:c>
      <x:c r="D255" s="102" t="str">
        <x:v>กุลปรียา</x:v>
      </x:c>
      <x:c r="E255" s="102"/>
      <x:c r="F255" s="102" t="str">
        <x:v>Middleton</x:v>
      </x:c>
      <x:c r="G255" s="102" t="str">
        <x:v>กุลปรียา Middleton</x:v>
      </x:c>
      <x:c r="H255" s="102"/>
      <x:c r="I255" s="167" t="n">
        <x:v>31579</x:v>
      </x:c>
      <x:c r="J255" s="102" t="n">
        <x:v>40</x:v>
      </x:c>
      <x:c r="K255" s="102" t="str">
        <x:v>Adult</x:v>
      </x:c>
      <x:c r="L255" s="102" t="str">
        <x:v>Female</x:v>
      </x:c>
      <x:c r="M255" s="102" t="str">
        <x:v>Transgender Woman</x:v>
      </x:c>
      <x:c r="N255" s="102" t="str">
        <x:v>she/her</x:v>
      </x:c>
      <x:c r="O255" s="102" t="str">
        <x:v>Single</x:v>
      </x:c>
      <x:c r="P255" s="102" t="str">
        <x:v>Egypt</x:v>
      </x:c>
      <x:c r="Q255" s="102" t="str">
        <x:v>Egyptian</x:v>
      </x:c>
      <x:c r="R255" s="102" t="str">
        <x:v>France</x:v>
      </x:c>
      <x:c r="S255" s="102" t="str">
        <x:v>Île-de-France</x:v>
      </x:c>
      <x:c r="T255" s="102" t="str">
        <x:v>Paris</x:v>
      </x:c>
      <x:c r="U255" s="102" t="str">
        <x:v>75001</x:v>
      </x:c>
      <x:c r="V255" s="102" t="str">
        <x:v>Italian</x:v>
      </x:c>
      <x:c r="W255" s="102"/>
      <x:c r="X255" s="102" t="n">
        <x:v>0</x:v>
      </x:c>
      <x:c r="Y255" s="102" t="str">
        <x:v>+1-647-555-2757</x:v>
      </x:c>
      <x:c r="Z255" s="102" t="str">
        <x:v>+1-416-555-1251</x:v>
      </x:c>
      <x:c r="AA255" s="102" t="str">
        <x:v>patient251@training.mirthcare.example</x:v>
      </x:c>
      <x:c r="AB255" s="102" t="str">
        <x:v>Home Phone</x:v>
      </x:c>
      <x:c r="AC255" s="102" t="str">
        <x:v>351 Training Avenue</x:v>
      </x:c>
      <x:c r="AD255" s="102"/>
      <x:c r="AE255" s="102" t="str">
        <x:v>SYN7000000251</x:v>
      </x:c>
      <x:c r="AF255" s="102" t="str">
        <x:v>RZ</x:v>
      </x:c>
      <x:c r="AG255" s="116" t="n">
        <x:v>47118</x:v>
      </x:c>
      <x:c r="AH255" s="102"/>
      <x:c r="AI255" s="102" t="str">
        <x:v>24E5131B0B709AC3BD2EB4A678BE1E26BA777E842D40E9D150D029A9484C41D9</x:v>
      </x:c>
      <x:c r="AJ255" s="102" t="n">
        <x:v>11</x:v>
      </x:c>
      <x:c r="AK255" s="102" t="str">
        <x:v>Emergency Contact 251</x:v>
      </x:c>
      <x:c r="AL255" s="102" t="str">
        <x:v>Friend</x:v>
      </x:c>
      <x:c r="AM255" s="102" t="str">
        <x:v>+1-905-555-3761</x:v>
      </x:c>
      <x:c r="AN255" s="102" t="str">
        <x:v>B</x:v>
      </x:c>
      <x:c r="AO255" s="102" t="str">
        <x:v>-</x:v>
      </x:c>
      <x:c r="AP255" s="102" t="n">
        <x:v>0</x:v>
      </x:c>
      <x:c r="AQ255" s="102" t="str">
        <x:v>Never</x:v>
      </x:c>
      <x:c r="AR255" s="102" t="str">
        <x:v>None</x:v>
      </x:c>
      <x:c r="AS255" s="102" t="n">
        <x:v>163</x:v>
      </x:c>
      <x:c r="AT255" s="102" t="n">
        <x:v>72</x:v>
      </x:c>
      <x:c r="AU255" s="102" t="n">
        <x:v>27.1</x:v>
      </x:c>
      <x:c r="AV255" s="102" t="str">
        <x:v>Not applicable</x:v>
      </x:c>
      <x:c r="AW255" s="102" t="str">
        <x:v>Physical disability</x:v>
      </x:c>
      <x:c r="AX255" s="102" t="str">
        <x:v>Two-person assist</x:v>
      </x:c>
      <x:c r="AY255" s="102"/>
      <x:c r="AZ255" s="102" t="str">
        <x:v>VIP</x:v>
      </x:c>
      <x:c r="BA255" s="102" t="str">
        <x:v>Pending</x:v>
      </x:c>
      <x:c r="BB255" s="102" t="str">
        <x:v>Active</x:v>
      </x:c>
      <x:c r="BC255" s="102" t="n">
        <x:v>0</x:v>
      </x:c>
      <x:c r="BD255" s="168"/>
      <x:c r="BE255" s="102" t="str">
        <x:v>Transfer</x:v>
      </x:c>
      <x:c r="BF255" s="168" t="n">
        <x:v>46015</x:v>
      </x:c>
      <x:c r="BG255" s="168" t="n">
        <x:v>46083</x:v>
      </x:c>
      <x:c r="BH255" s="168" t="n">
        <x:v>46042</x:v>
      </x:c>
    </x:row>
    <x:row r="256">
      <x:c r="A256" s="101" t="n">
        <x:v>252</x:v>
      </x:c>
      <x:c r="B256" s="102" t="str">
        <x:v>MCU0000252</x:v>
      </x:c>
      <x:c r="C256" s="102" t="str">
        <x:v>MCCL200252</x:v>
      </x:c>
      <x:c r="D256" s="102" t="str">
        <x:v>Jennifer</x:v>
      </x:c>
      <x:c r="E256" s="102" t="str">
        <x:v>Rose</x:v>
      </x:c>
      <x:c r="F256" s="102" t="str">
        <x:v>Cohen</x:v>
      </x:c>
      <x:c r="G256" s="102" t="str">
        <x:v>Jennifer Rose Cohen</x:v>
      </x:c>
      <x:c r="H256" s="102" t="str">
        <x:v>Nova</x:v>
      </x:c>
      <x:c r="I256" s="167" t="n">
        <x:v>31778</x:v>
      </x:c>
      <x:c r="J256" s="102" t="n">
        <x:v>39</x:v>
      </x:c>
      <x:c r="K256" s="102" t="str">
        <x:v>Adult</x:v>
      </x:c>
      <x:c r="L256" s="102" t="str">
        <x:v>Intersex</x:v>
      </x:c>
      <x:c r="M256" s="102" t="str">
        <x:v>Prefer not to say</x:v>
      </x:c>
      <x:c r="N256" s="102" t="str">
        <x:v>not specified</x:v>
      </x:c>
      <x:c r="O256" s="102" t="str">
        <x:v>Married</x:v>
      </x:c>
      <x:c r="P256" s="102" t="str">
        <x:v>Pakistan</x:v>
      </x:c>
      <x:c r="Q256" s="102" t="str">
        <x:v>Pakistani</x:v>
      </x:c>
      <x:c r="R256" s="102" t="str">
        <x:v>Nigeria</x:v>
      </x:c>
      <x:c r="S256" s="102" t="str">
        <x:v>Lagos</x:v>
      </x:c>
      <x:c r="T256" s="102" t="str">
        <x:v>Lagos</x:v>
      </x:c>
      <x:c r="U256" s="102" t="str">
        <x:v>100001</x:v>
      </x:c>
      <x:c r="V256" s="102" t="str">
        <x:v>Tamil</x:v>
      </x:c>
      <x:c r="W256" s="102" t="str">
        <x:v>Spanish</x:v>
      </x:c>
      <x:c r="X256" s="102" t="n">
        <x:v>1</x:v>
      </x:c>
      <x:c r="Y256" s="102" t="str">
        <x:v>+1-647-555-2764</x:v>
      </x:c>
      <x:c r="Z256" s="102"/>
      <x:c r="AA256" s="102" t="str">
        <x:v>patient252@training.mirthcare.example</x:v>
      </x:c>
      <x:c r="AB256" s="102" t="str">
        <x:v>Patient Portal</x:v>
      </x:c>
      <x:c r="AC256" s="102" t="str">
        <x:v>352 Training Avenue</x:v>
      </x:c>
      <x:c r="AD256" s="102"/>
      <x:c r="AE256" s="102" t="str">
        <x:v>SYN7000000252</x:v>
      </x:c>
      <x:c r="AF256" s="102" t="str">
        <x:v>SC</x:v>
      </x:c>
      <x:c r="AG256" s="116" t="n">
        <x:v>47483</x:v>
      </x:c>
      <x:c r="AH256" s="102"/>
      <x:c r="AI256" s="102" t="str">
        <x:v>DB6B7F338316E3987C210B524661649ED526AC52B103DC0B40A0239EC8A51662</x:v>
      </x:c>
      <x:c r="AJ256" s="102" t="n">
        <x:v>12</x:v>
      </x:c>
      <x:c r="AK256" s="102" t="str">
        <x:v>Emergency Contact 252</x:v>
      </x:c>
      <x:c r="AL256" s="102" t="str">
        <x:v>Guardian</x:v>
      </x:c>
      <x:c r="AM256" s="102" t="str">
        <x:v>+1-905-555-3772</x:v>
      </x:c>
      <x:c r="AN256" s="102" t="str">
        <x:v>B</x:v>
      </x:c>
      <x:c r="AO256" s="102" t="str">
        <x:v>+</x:v>
      </x:c>
      <x:c r="AP256" s="102" t="n">
        <x:v>1</x:v>
      </x:c>
      <x:c r="AQ256" s="102" t="str">
        <x:v>Former</x:v>
      </x:c>
      <x:c r="AR256" s="102" t="str">
        <x:v>Occasional</x:v>
      </x:c>
      <x:c r="AS256" s="102" t="n">
        <x:v>176</x:v>
      </x:c>
      <x:c r="AT256" s="102" t="n">
        <x:v>89</x:v>
      </x:c>
      <x:c r="AU256" s="102" t="n">
        <x:v>28.73</x:v>
      </x:c>
      <x:c r="AV256" s="102" t="str">
        <x:v>Not applicable</x:v>
      </x:c>
      <x:c r="AW256" s="102" t="str">
        <x:v>Multiple</x:v>
      </x:c>
      <x:c r="AX256" s="102" t="str">
        <x:v>Bedbound</x:v>
      </x:c>
      <x:c r="AY256" s="102" t="str">
        <x:v>Hearing assistance</x:v>
      </x:c>
      <x:c r="AZ256" s="102" t="str">
        <x:v>Research</x:v>
      </x:c>
      <x:c r="BA256" s="102" t="str">
        <x:v>Declined optional sharing</x:v>
      </x:c>
      <x:c r="BB256" s="102" t="str">
        <x:v>Active</x:v>
      </x:c>
      <x:c r="BC256" s="102" t="n">
        <x:v>0</x:v>
      </x:c>
      <x:c r="BD256" s="168"/>
      <x:c r="BE256" s="102" t="str">
        <x:v>Patient Portal</x:v>
      </x:c>
      <x:c r="BF256" s="168" t="n">
        <x:v>46152</x:v>
      </x:c>
      <x:c r="BG256" s="168" t="n">
        <x:v>46152</x:v>
      </x:c>
      <x:c r="BH256" s="168" t="n">
        <x:v>46152</x:v>
      </x:c>
    </x:row>
    <x:row r="257">
      <x:c r="A257" s="101" t="n">
        <x:v>253</x:v>
      </x:c>
      <x:c r="B257" s="102" t="str">
        <x:v>MCU0000253</x:v>
      </x:c>
      <x:c r="C257" s="102" t="str">
        <x:v>MCTH200253</x:v>
      </x:c>
      <x:c r="D257" s="102" t="str">
        <x:v>Lucy</x:v>
      </x:c>
      <x:c r="E257" s="102"/>
      <x:c r="F257" s="102" t="str">
        <x:v>Shukla</x:v>
      </x:c>
      <x:c r="G257" s="102" t="str">
        <x:v>Lucy Shukla</x:v>
      </x:c>
      <x:c r="H257" s="102"/>
      <x:c r="I257" s="167" t="n">
        <x:v>32369</x:v>
      </x:c>
      <x:c r="J257" s="102" t="n">
        <x:v>37</x:v>
      </x:c>
      <x:c r="K257" s="102" t="str">
        <x:v>Adult</x:v>
      </x:c>
      <x:c r="L257" s="102" t="str">
        <x:v>Male</x:v>
      </x:c>
      <x:c r="M257" s="102" t="str">
        <x:v>Man</x:v>
      </x:c>
      <x:c r="N257" s="102" t="str">
        <x:v>he/him</x:v>
      </x:c>
      <x:c r="O257" s="102" t="str">
        <x:v>Divorced</x:v>
      </x:c>
      <x:c r="P257" s="102" t="str">
        <x:v>Italy</x:v>
      </x:c>
      <x:c r="Q257" s="102" t="str">
        <x:v>Italian</x:v>
      </x:c>
      <x:c r="R257" s="102" t="str">
        <x:v>Japan</x:v>
      </x:c>
      <x:c r="S257" s="102" t="str">
        <x:v>Tokyo</x:v>
      </x:c>
      <x:c r="T257" s="102" t="str">
        <x:v>Tokyo</x:v>
      </x:c>
      <x:c r="U257" s="102" t="str">
        <x:v>100-0001</x:v>
      </x:c>
      <x:c r="V257" s="102" t="str">
        <x:v>English</x:v>
      </x:c>
      <x:c r="W257" s="102"/>
      <x:c r="X257" s="102" t="n">
        <x:v>0</x:v>
      </x:c>
      <x:c r="Y257" s="102" t="str">
        <x:v>+1-647-555-2771</x:v>
      </x:c>
      <x:c r="Z257" s="102" t="str">
        <x:v>+1-416-555-1253</x:v>
      </x:c>
      <x:c r="AA257" s="102" t="str">
        <x:v>patient253@training.mirthcare.example</x:v>
      </x:c>
      <x:c r="AB257" s="102" t="str">
        <x:v>Mobile</x:v>
      </x:c>
      <x:c r="AC257" s="102" t="str">
        <x:v>353 Training Avenue</x:v>
      </x:c>
      <x:c r="AD257" s="102"/>
      <x:c r="AE257" s="102"/>
      <x:c r="AF257" s="102"/>
      <x:c r="AG257" s="116"/>
      <x:c r="AH257" s="102"/>
      <x:c r="AI257" s="102" t="str">
        <x:v>2D08838B71D84832AF12A99632C6F563BC5A3E594FF65DF005E0E91007A328E9</x:v>
      </x:c>
      <x:c r="AJ257" s="102" t="n">
        <x:v>13</x:v>
      </x:c>
      <x:c r="AK257" s="102" t="str">
        <x:v>Emergency Contact 253</x:v>
      </x:c>
      <x:c r="AL257" s="102" t="str">
        <x:v>Spouse</x:v>
      </x:c>
      <x:c r="AM257" s="102" t="str">
        <x:v>+1-905-555-3783</x:v>
      </x:c>
      <x:c r="AN257" s="102" t="str">
        <x:v>AB</x:v>
      </x:c>
      <x:c r="AO257" s="102" t="str">
        <x:v>-</x:v>
      </x:c>
      <x:c r="AP257" s="102" t="n">
        <x:v>0</x:v>
      </x:c>
      <x:c r="AQ257" s="102" t="str">
        <x:v>Current</x:v>
      </x:c>
      <x:c r="AR257" s="102" t="str">
        <x:v>Moderate</x:v>
      </x:c>
      <x:c r="AS257" s="102" t="n">
        <x:v>189</x:v>
      </x:c>
      <x:c r="AT257" s="102" t="n">
        <x:v>106</x:v>
      </x:c>
      <x:c r="AU257" s="102" t="n">
        <x:v>29.67</x:v>
      </x:c>
      <x:c r="AV257" s="102" t="str">
        <x:v>Not applicable</x:v>
      </x:c>
      <x:c r="AW257" s="102" t="str">
        <x:v>None</x:v>
      </x:c>
      <x:c r="AX257" s="102" t="str">
        <x:v>Independent</x:v>
      </x:c>
      <x:c r="AY257" s="102"/>
      <x:c r="AZ257" s="102" t="str">
        <x:v>Standard</x:v>
      </x:c>
      <x:c r="BA257" s="102" t="str">
        <x:v>Full consent</x:v>
      </x:c>
      <x:c r="BB257" s="102" t="str">
        <x:v>Active</x:v>
      </x:c>
      <x:c r="BC257" s="102" t="n">
        <x:v>0</x:v>
      </x:c>
      <x:c r="BD257" s="168"/>
      <x:c r="BE257" s="102" t="str">
        <x:v>Emergency</x:v>
      </x:c>
      <x:c r="BF257" s="168" t="n">
        <x:v>34753</x:v>
      </x:c>
      <x:c r="BG257" s="168" t="n">
        <x:v>39054</x:v>
      </x:c>
      <x:c r="BH257" s="168" t="n">
        <x:v>40572</x:v>
      </x:c>
    </x:row>
    <x:row r="258">
      <x:c r="A258" s="101" t="n">
        <x:v>254</x:v>
      </x:c>
      <x:c r="B258" s="102" t="str">
        <x:v>MCU0000254</x:v>
      </x:c>
      <x:c r="C258" s="102" t="str">
        <x:v>MCRC200254</x:v>
      </x:c>
      <x:c r="D258" s="102" t="str">
        <x:v>Robin</x:v>
      </x:c>
      <x:c r="E258" s="102"/>
      <x:c r="F258" s="102" t="str">
        <x:v>Duval</x:v>
      </x:c>
      <x:c r="G258" s="102" t="str">
        <x:v>Robin Duval</x:v>
      </x:c>
      <x:c r="H258" s="102"/>
      <x:c r="I258" s="167" t="n">
        <x:v>32594</x:v>
      </x:c>
      <x:c r="J258" s="102" t="n">
        <x:v>37</x:v>
      </x:c>
      <x:c r="K258" s="102" t="str">
        <x:v>Adult</x:v>
      </x:c>
      <x:c r="L258" s="102" t="str">
        <x:v>Female</x:v>
      </x:c>
      <x:c r="M258" s="102" t="str">
        <x:v>Woman</x:v>
      </x:c>
      <x:c r="N258" s="102" t="str">
        <x:v>she/her</x:v>
      </x:c>
      <x:c r="O258" s="102" t="str">
        <x:v>Widowed</x:v>
      </x:c>
      <x:c r="P258" s="102" t="str">
        <x:v>Germany</x:v>
      </x:c>
      <x:c r="Q258" s="102" t="str">
        <x:v>German</x:v>
      </x:c>
      <x:c r="R258" s="102" t="str">
        <x:v>Philippines</x:v>
      </x:c>
      <x:c r="S258" s="102" t="str">
        <x:v>Metro Manila</x:v>
      </x:c>
      <x:c r="T258" s="102" t="str">
        <x:v>Manila</x:v>
      </x:c>
      <x:c r="U258" s="102" t="str">
        <x:v>1000</x:v>
      </x:c>
      <x:c r="V258" s="102" t="str">
        <x:v>French</x:v>
      </x:c>
      <x:c r="W258" s="102"/>
      <x:c r="X258" s="102" t="n">
        <x:v>0</x:v>
      </x:c>
      <x:c r="Y258" s="102" t="str">
        <x:v>+1-647-555-2778</x:v>
      </x:c>
      <x:c r="Z258" s="102" t="str">
        <x:v>+1-416-555-1254</x:v>
      </x:c>
      <x:c r="AA258" s="102" t="str">
        <x:v>patient254@training.mirthcare.example</x:v>
      </x:c>
      <x:c r="AB258" s="102" t="str">
        <x:v>Email</x:v>
      </x:c>
      <x:c r="AC258" s="102" t="str">
        <x:v>354 Training Avenue</x:v>
      </x:c>
      <x:c r="AD258" s="102"/>
      <x:c r="AE258" s="102" t="str">
        <x:v>SYN7000000254</x:v>
      </x:c>
      <x:c r="AF258" s="102" t="str">
        <x:v>UI</x:v>
      </x:c>
      <x:c r="AG258" s="116" t="n">
        <x:v>48213</x:v>
      </x:c>
      <x:c r="AH258" s="102"/>
      <x:c r="AI258" s="102" t="str">
        <x:v>2126A468FD1147CEF7234623567C542A83FDA602EE2A63FCFEDE8133B54CEFAC</x:v>
      </x:c>
      <x:c r="AJ258" s="102" t="n">
        <x:v>14</x:v>
      </x:c>
      <x:c r="AK258" s="102" t="str">
        <x:v>Emergency Contact 254</x:v>
      </x:c>
      <x:c r="AL258" s="102" t="str">
        <x:v>Parent</x:v>
      </x:c>
      <x:c r="AM258" s="102" t="str">
        <x:v>+1-905-555-3794</x:v>
      </x:c>
      <x:c r="AN258" s="102" t="str">
        <x:v>AB</x:v>
      </x:c>
      <x:c r="AO258" s="102" t="str">
        <x:v>+</x:v>
      </x:c>
      <x:c r="AP258" s="102" t="n">
        <x:v>0</x:v>
      </x:c>
      <x:c r="AQ258" s="102" t="str">
        <x:v>Unknown</x:v>
      </x:c>
      <x:c r="AR258" s="102" t="str">
        <x:v>Frequent</x:v>
      </x:c>
      <x:c r="AS258" s="102" t="n">
        <x:v>147</x:v>
      </x:c>
      <x:c r="AT258" s="102" t="n">
        <x:v>123</x:v>
      </x:c>
      <x:c r="AU258" s="102" t="n">
        <x:v>56.92</x:v>
      </x:c>
      <x:c r="AV258" s="102" t="str">
        <x:v>Not applicable</x:v>
      </x:c>
      <x:c r="AW258" s="102" t="str">
        <x:v>Visual impairment</x:v>
      </x:c>
      <x:c r="AX258" s="102" t="str">
        <x:v>Cane</x:v>
      </x:c>
      <x:c r="AY258" s="102"/>
      <x:c r="AZ258" s="102" t="str">
        <x:v>Restricted</x:v>
      </x:c>
      <x:c r="BA258" s="102" t="str">
        <x:v>Limited consent</x:v>
      </x:c>
      <x:c r="BB258" s="102" t="str">
        <x:v>Active</x:v>
      </x:c>
      <x:c r="BC258" s="102" t="n">
        <x:v>0</x:v>
      </x:c>
      <x:c r="BD258" s="168"/>
      <x:c r="BE258" s="102" t="str">
        <x:v>Registration Desk</x:v>
      </x:c>
      <x:c r="BF258" s="168" t="n">
        <x:v>34890</x:v>
      </x:c>
      <x:c r="BG258" s="168" t="n">
        <x:v>39208</x:v>
      </x:c>
      <x:c r="BH258" s="168" t="n">
        <x:v>40732</x:v>
      </x:c>
    </x:row>
    <x:row r="259">
      <x:c r="A259" s="101" t="n">
        <x:v>255</x:v>
      </x:c>
      <x:c r="B259" s="102" t="str">
        <x:v>MCU0000255</x:v>
      </x:c>
      <x:c r="C259" s="102" t="str">
        <x:v>MCCL200255</x:v>
      </x:c>
      <x:c r="D259" s="102" t="str">
        <x:v>Kelly</x:v>
      </x:c>
      <x:c r="E259" s="102" t="str">
        <x:v>Lee</x:v>
      </x:c>
      <x:c r="F259" s="102" t="str">
        <x:v>Löffler</x:v>
      </x:c>
      <x:c r="G259" s="102" t="str">
        <x:v>Kelly Lee Löffler</x:v>
      </x:c>
      <x:c r="H259" s="102"/>
      <x:c r="I259" s="167" t="n">
        <x:v>33158</x:v>
      </x:c>
      <x:c r="J259" s="102" t="n">
        <x:v>35</x:v>
      </x:c>
      <x:c r="K259" s="102" t="str">
        <x:v>Adult</x:v>
      </x:c>
      <x:c r="L259" s="102" t="str">
        <x:v>Intersex</x:v>
      </x:c>
      <x:c r="M259" s="102" t="str">
        <x:v>Non-binary</x:v>
      </x:c>
      <x:c r="N259" s="102" t="str">
        <x:v>they/them</x:v>
      </x:c>
      <x:c r="O259" s="102" t="str">
        <x:v>Common-law</x:v>
      </x:c>
      <x:c r="P259" s="102" t="str">
        <x:v>Mexico</x:v>
      </x:c>
      <x:c r="Q259" s="102" t="str">
        <x:v>Canadian</x:v>
      </x:c>
      <x:c r="R259" s="102" t="str">
        <x:v>Mexico</x:v>
      </x:c>
      <x:c r="S259" s="102" t="str">
        <x:v>CDMX</x:v>
      </x:c>
      <x:c r="T259" s="102" t="str">
        <x:v>Mexico City</x:v>
      </x:c>
      <x:c r="U259" s="102" t="str">
        <x:v>06000</x:v>
      </x:c>
      <x:c r="V259" s="102" t="str">
        <x:v>Hindi</x:v>
      </x:c>
      <x:c r="W259" s="102"/>
      <x:c r="X259" s="102" t="n">
        <x:v>0</x:v>
      </x:c>
      <x:c r="Y259" s="102" t="str">
        <x:v>+1-647-555-2785</x:v>
      </x:c>
      <x:c r="Z259" s="102" t="str">
        <x:v>+1-416-555-1255</x:v>
      </x:c>
      <x:c r="AA259" s="102" t="str">
        <x:v>patient255@training.mirthcare.example</x:v>
      </x:c>
      <x:c r="AB259" s="102" t="str">
        <x:v>Home Phone</x:v>
      </x:c>
      <x:c r="AC259" s="102" t="str">
        <x:v>355 Training Avenue</x:v>
      </x:c>
      <x:c r="AD259" s="102" t="str">
        <x:v>Unit 16</x:v>
      </x:c>
      <x:c r="AE259" s="102" t="str">
        <x:v>SYN7000000255</x:v>
      </x:c>
      <x:c r="AF259" s="102" t="str">
        <x:v>VL</x:v>
      </x:c>
      <x:c r="AG259" s="116" t="n">
        <x:v>46752</x:v>
      </x:c>
      <x:c r="AH259" s="102" t="str">
        <x:v>LEG500255</x:v>
      </x:c>
      <x:c r="AI259" s="102" t="str">
        <x:v>2308BF3A40E22D3C54C13EF6E4B9A69F18BE89E95B9C96C3F005062BA658F2D0</x:v>
      </x:c>
      <x:c r="AJ259" s="102" t="n">
        <x:v>15</x:v>
      </x:c>
      <x:c r="AK259" s="102" t="str">
        <x:v>Emergency Contact 255</x:v>
      </x:c>
      <x:c r="AL259" s="102" t="str">
        <x:v>Sibling</x:v>
      </x:c>
      <x:c r="AM259" s="102" t="str">
        <x:v>+1-905-555-3805</x:v>
      </x:c>
      <x:c r="AN259" s="102" t="str">
        <x:v>O</x:v>
      </x:c>
      <x:c r="AO259" s="102" t="str">
        <x:v>-</x:v>
      </x:c>
      <x:c r="AP259" s="102" t="n">
        <x:v>1</x:v>
      </x:c>
      <x:c r="AQ259" s="102" t="str">
        <x:v>Passive exposure</x:v>
      </x:c>
      <x:c r="AR259" s="102" t="str">
        <x:v>Unknown</x:v>
      </x:c>
      <x:c r="AS259" s="102" t="n">
        <x:v>160</x:v>
      </x:c>
      <x:c r="AT259" s="102" t="n">
        <x:v>60</x:v>
      </x:c>
      <x:c r="AU259" s="102" t="n">
        <x:v>23.44</x:v>
      </x:c>
      <x:c r="AV259" s="102" t="str">
        <x:v>Not applicable</x:v>
      </x:c>
      <x:c r="AW259" s="102" t="str">
        <x:v>Hearing impairment</x:v>
      </x:c>
      <x:c r="AX259" s="102" t="str">
        <x:v>Walker</x:v>
      </x:c>
      <x:c r="AY259" s="102"/>
      <x:c r="AZ259" s="102" t="str">
        <x:v>VIP</x:v>
      </x:c>
      <x:c r="BA259" s="102" t="str">
        <x:v>Pending</x:v>
      </x:c>
      <x:c r="BB259" s="102" t="str">
        <x:v>Active</x:v>
      </x:c>
      <x:c r="BC259" s="102" t="n">
        <x:v>0</x:v>
      </x:c>
      <x:c r="BD259" s="168"/>
      <x:c r="BE259" s="102" t="str">
        <x:v>Clinic</x:v>
      </x:c>
      <x:c r="BF259" s="168" t="n">
        <x:v>35027</x:v>
      </x:c>
      <x:c r="BG259" s="168" t="n">
        <x:v>39362</x:v>
      </x:c>
      <x:c r="BH259" s="168" t="n">
        <x:v>40892</x:v>
      </x:c>
    </x:row>
    <x:row r="260">
      <x:c r="A260" s="101" t="n">
        <x:v>256</x:v>
      </x:c>
      <x:c r="B260" s="102" t="str">
        <x:v>MCU0000256</x:v>
      </x:c>
      <x:c r="C260" s="102" t="str">
        <x:v>MCTH200256</x:v>
      </x:c>
      <x:c r="D260" s="102" t="str">
        <x:v>Veer</x:v>
      </x:c>
      <x:c r="E260" s="102"/>
      <x:c r="F260" s="102" t="str">
        <x:v>Rosell</x:v>
      </x:c>
      <x:c r="G260" s="102" t="str">
        <x:v>Veer Rosell</x:v>
      </x:c>
      <x:c r="H260" s="102" t="str">
        <x:v>Max</x:v>
      </x:c>
      <x:c r="I260" s="167" t="n">
        <x:v>33383</x:v>
      </x:c>
      <x:c r="J260" s="102" t="n">
        <x:v>35</x:v>
      </x:c>
      <x:c r="K260" s="102" t="str">
        <x:v>Adult</x:v>
      </x:c>
      <x:c r="L260" s="102" t="str">
        <x:v>Male</x:v>
      </x:c>
      <x:c r="M260" s="102" t="str">
        <x:v>Transgender Man</x:v>
      </x:c>
      <x:c r="N260" s="102" t="str">
        <x:v>he/him</x:v>
      </x:c>
      <x:c r="O260" s="102" t="str">
        <x:v>Single</x:v>
      </x:c>
      <x:c r="P260" s="102" t="str">
        <x:v>Philippines</x:v>
      </x:c>
      <x:c r="Q260" s="102" t="str">
        <x:v>Filipino</x:v>
      </x:c>
      <x:c r="R260" s="102" t="str">
        <x:v>Canada</x:v>
      </x:c>
      <x:c r="S260" s="102" t="str">
        <x:v>Ontario</x:v>
      </x:c>
      <x:c r="T260" s="102" t="str">
        <x:v>Toronto</x:v>
      </x:c>
      <x:c r="U260" s="102" t="str">
        <x:v>M5V 2T6</x:v>
      </x:c>
      <x:c r="V260" s="102" t="str">
        <x:v>Telugu</x:v>
      </x:c>
      <x:c r="W260" s="102" t="str">
        <x:v>Portuguese</x:v>
      </x:c>
      <x:c r="X260" s="102" t="n">
        <x:v>0</x:v>
      </x:c>
      <x:c r="Y260" s="102" t="str">
        <x:v>+1-647-555-2792</x:v>
      </x:c>
      <x:c r="Z260" s="102"/>
      <x:c r="AA260" s="102" t="str">
        <x:v>patient256@training.mirthcare.example</x:v>
      </x:c>
      <x:c r="AB260" s="102" t="str">
        <x:v>Patient Portal</x:v>
      </x:c>
      <x:c r="AC260" s="102" t="str">
        <x:v>356 Training Avenue</x:v>
      </x:c>
      <x:c r="AD260" s="102"/>
      <x:c r="AE260" s="102" t="str">
        <x:v>SYN7000000256</x:v>
      </x:c>
      <x:c r="AF260" s="102" t="str">
        <x:v>WO</x:v>
      </x:c>
      <x:c r="AG260" s="116" t="n">
        <x:v>47118</x:v>
      </x:c>
      <x:c r="AH260" s="102"/>
      <x:c r="AI260" s="102" t="str">
        <x:v>A33A5B8F09AD3CD38EB9166DABD7F8A217C552580C6BA037137CE16383289C4B</x:v>
      </x:c>
      <x:c r="AJ260" s="102" t="n">
        <x:v>16</x:v>
      </x:c>
      <x:c r="AK260" s="102" t="str">
        <x:v>Emergency Contact 256</x:v>
      </x:c>
      <x:c r="AL260" s="102" t="str">
        <x:v>Child</x:v>
      </x:c>
      <x:c r="AM260" s="102" t="str">
        <x:v>+1-905-555-3816</x:v>
      </x:c>
      <x:c r="AN260" s="102" t="str">
        <x:v>O</x:v>
      </x:c>
      <x:c r="AO260" s="102" t="str">
        <x:v>+</x:v>
      </x:c>
      <x:c r="AP260" s="102" t="n">
        <x:v>0</x:v>
      </x:c>
      <x:c r="AQ260" s="102" t="str">
        <x:v>Never</x:v>
      </x:c>
      <x:c r="AR260" s="102" t="str">
        <x:v>None</x:v>
      </x:c>
      <x:c r="AS260" s="102" t="n">
        <x:v>173</x:v>
      </x:c>
      <x:c r="AT260" s="102" t="n">
        <x:v>77</x:v>
      </x:c>
      <x:c r="AU260" s="102" t="n">
        <x:v>25.73</x:v>
      </x:c>
      <x:c r="AV260" s="102" t="str">
        <x:v>Not applicable</x:v>
      </x:c>
      <x:c r="AW260" s="102" t="str">
        <x:v>Cognitive impairment</x:v>
      </x:c>
      <x:c r="AX260" s="102" t="str">
        <x:v>Wheelchair</x:v>
      </x:c>
      <x:c r="AY260" s="102"/>
      <x:c r="AZ260" s="102" t="str">
        <x:v>Research</x:v>
      </x:c>
      <x:c r="BA260" s="102" t="str">
        <x:v>Declined optional sharing</x:v>
      </x:c>
      <x:c r="BB260" s="102" t="str">
        <x:v>Active</x:v>
      </x:c>
      <x:c r="BC260" s="102" t="n">
        <x:v>0</x:v>
      </x:c>
      <x:c r="BD260" s="168"/>
      <x:c r="BE260" s="102" t="str">
        <x:v>Referral</x:v>
      </x:c>
      <x:c r="BF260" s="168" t="n">
        <x:v>35164</x:v>
      </x:c>
      <x:c r="BG260" s="168" t="n">
        <x:v>39516</x:v>
      </x:c>
      <x:c r="BH260" s="168" t="n">
        <x:v>41052</x:v>
      </x:c>
    </x:row>
    <x:row r="261">
      <x:c r="A261" s="101" t="n">
        <x:v>257</x:v>
      </x:c>
      <x:c r="B261" s="102" t="str">
        <x:v>MCU0000257</x:v>
      </x:c>
      <x:c r="C261" s="102" t="str">
        <x:v>MCRC200257</x:v>
      </x:c>
      <x:c r="D261" s="102" t="str">
        <x:v>Alex</x:v>
      </x:c>
      <x:c r="E261" s="102"/>
      <x:c r="F261" s="102" t="str">
        <x:v>Orosco</x:v>
      </x:c>
      <x:c r="G261" s="102" t="str">
        <x:v>Alex Orosco</x:v>
      </x:c>
      <x:c r="H261" s="102"/>
      <x:c r="I261" s="167" t="n">
        <x:v>33948</x:v>
      </x:c>
      <x:c r="J261" s="102" t="n">
        <x:v>33</x:v>
      </x:c>
      <x:c r="K261" s="102" t="str">
        <x:v>Adult</x:v>
      </x:c>
      <x:c r="L261" s="102" t="str">
        <x:v>Female</x:v>
      </x:c>
      <x:c r="M261" s="102" t="str">
        <x:v>Transgender Woman</x:v>
      </x:c>
      <x:c r="N261" s="102" t="str">
        <x:v>she/her</x:v>
      </x:c>
      <x:c r="O261" s="102" t="str">
        <x:v>Married</x:v>
      </x:c>
      <x:c r="P261" s="102" t="str">
        <x:v>United Kingdom</x:v>
      </x:c>
      <x:c r="Q261" s="102" t="str">
        <x:v>British</x:v>
      </x:c>
      <x:c r="R261" s="102" t="str">
        <x:v>Canada</x:v>
      </x:c>
      <x:c r="S261" s="102" t="str">
        <x:v>Ontario</x:v>
      </x:c>
      <x:c r="T261" s="102" t="str">
        <x:v>Brampton</x:v>
      </x:c>
      <x:c r="U261" s="102" t="str">
        <x:v>L6Y 1N7</x:v>
      </x:c>
      <x:c r="V261" s="102" t="str">
        <x:v>Spanish</x:v>
      </x:c>
      <x:c r="W261" s="102"/>
      <x:c r="X261" s="102" t="n">
        <x:v>0</x:v>
      </x:c>
      <x:c r="Y261" s="102" t="str">
        <x:v>+1-647-555-2799</x:v>
      </x:c>
      <x:c r="Z261" s="102" t="str">
        <x:v>+1-416-555-1257</x:v>
      </x:c>
      <x:c r="AA261" s="102" t="str">
        <x:v>patient257@training.mirthcare.example</x:v>
      </x:c>
      <x:c r="AB261" s="102" t="str">
        <x:v>Mobile</x:v>
      </x:c>
      <x:c r="AC261" s="102" t="str">
        <x:v>357 Training Avenue</x:v>
      </x:c>
      <x:c r="AD261" s="102"/>
      <x:c r="AE261" s="102" t="str">
        <x:v>SYN7000000257</x:v>
      </x:c>
      <x:c r="AF261" s="102" t="str">
        <x:v>XR</x:v>
      </x:c>
      <x:c r="AG261" s="116" t="n">
        <x:v>47483</x:v>
      </x:c>
      <x:c r="AH261" s="102"/>
      <x:c r="AI261" s="102" t="str">
        <x:v>95ECB9B6C3BB211F4E4BF7453E3A7D48381F605975F9C23AA7ECB88F40FEFE39</x:v>
      </x:c>
      <x:c r="AJ261" s="102" t="n">
        <x:v>17</x:v>
      </x:c>
      <x:c r="AK261" s="102" t="str">
        <x:v>Emergency Contact 257</x:v>
      </x:c>
      <x:c r="AL261" s="102" t="str">
        <x:v>Friend</x:v>
      </x:c>
      <x:c r="AM261" s="102" t="str">
        <x:v>+1-905-555-3827</x:v>
      </x:c>
      <x:c r="AN261" s="102" t="str">
        <x:v>A</x:v>
      </x:c>
      <x:c r="AO261" s="102" t="str">
        <x:v>-</x:v>
      </x:c>
      <x:c r="AP261" s="102" t="n">
        <x:v>0</x:v>
      </x:c>
      <x:c r="AQ261" s="102" t="str">
        <x:v>Former</x:v>
      </x:c>
      <x:c r="AR261" s="102" t="str">
        <x:v>Occasional</x:v>
      </x:c>
      <x:c r="AS261" s="102" t="n">
        <x:v>186</x:v>
      </x:c>
      <x:c r="AT261" s="102" t="n">
        <x:v>94</x:v>
      </x:c>
      <x:c r="AU261" s="102" t="n">
        <x:v>27.17</x:v>
      </x:c>
      <x:c r="AV261" s="102" t="str">
        <x:v>Not applicable</x:v>
      </x:c>
      <x:c r="AW261" s="102" t="str">
        <x:v>Physical disability</x:v>
      </x:c>
      <x:c r="AX261" s="102" t="str">
        <x:v>Two-person assist</x:v>
      </x:c>
      <x:c r="AY261" s="102"/>
      <x:c r="AZ261" s="102" t="str">
        <x:v>Standard</x:v>
      </x:c>
      <x:c r="BA261" s="102" t="str">
        <x:v>Full consent</x:v>
      </x:c>
      <x:c r="BB261" s="102" t="str">
        <x:v>Active</x:v>
      </x:c>
      <x:c r="BC261" s="102" t="n">
        <x:v>0</x:v>
      </x:c>
      <x:c r="BD261" s="168"/>
      <x:c r="BE261" s="102" t="str">
        <x:v>Transfer</x:v>
      </x:c>
      <x:c r="BF261" s="168" t="n">
        <x:v>35301</x:v>
      </x:c>
      <x:c r="BG261" s="168" t="n">
        <x:v>39670</x:v>
      </x:c>
      <x:c r="BH261" s="168" t="n">
        <x:v>41212</x:v>
      </x:c>
    </x:row>
    <x:row r="262">
      <x:c r="A262" s="101" t="n">
        <x:v>258</x:v>
      </x:c>
      <x:c r="B262" s="102" t="str">
        <x:v>MCU0000258</x:v>
      </x:c>
      <x:c r="C262" s="102" t="str">
        <x:v>MCCL200258</x:v>
      </x:c>
      <x:c r="D262" s="102" t="str">
        <x:v>Vanessa</x:v>
      </x:c>
      <x:c r="E262" s="102" t="str">
        <x:v>Jade</x:v>
      </x:c>
      <x:c r="F262" s="102" t="str">
        <x:v>Rocha</x:v>
      </x:c>
      <x:c r="G262" s="102" t="str">
        <x:v>Vanessa Jade Rocha</x:v>
      </x:c>
      <x:c r="H262" s="102"/>
      <x:c r="I262" s="167" t="n">
        <x:v>34173</x:v>
      </x:c>
      <x:c r="J262" s="102" t="n">
        <x:v>33</x:v>
      </x:c>
      <x:c r="K262" s="102" t="str">
        <x:v>Adult</x:v>
      </x:c>
      <x:c r="L262" s="102" t="str">
        <x:v>Intersex</x:v>
      </x:c>
      <x:c r="M262" s="102" t="str">
        <x:v>Prefer not to say</x:v>
      </x:c>
      <x:c r="N262" s="102" t="str">
        <x:v>not specified</x:v>
      </x:c>
      <x:c r="O262" s="102" t="str">
        <x:v>Divorced</x:v>
      </x:c>
      <x:c r="P262" s="102" t="str">
        <x:v>Australia</x:v>
      </x:c>
      <x:c r="Q262" s="102" t="str">
        <x:v>Australian</x:v>
      </x:c>
      <x:c r="R262" s="102" t="str">
        <x:v>Canada</x:v>
      </x:c>
      <x:c r="S262" s="102" t="str">
        <x:v>Ontario</x:v>
      </x:c>
      <x:c r="T262" s="102" t="str">
        <x:v>Mississauga</x:v>
      </x:c>
      <x:c r="U262" s="102" t="str">
        <x:v>L5B 3C1</x:v>
      </x:c>
      <x:c r="V262" s="102" t="str">
        <x:v>Arabic</x:v>
      </x:c>
      <x:c r="W262" s="102"/>
      <x:c r="X262" s="102" t="n">
        <x:v>1</x:v>
      </x:c>
      <x:c r="Y262" s="102" t="str">
        <x:v>+1-647-555-2806</x:v>
      </x:c>
      <x:c r="Z262" s="102" t="str">
        <x:v>+1-416-555-1258</x:v>
      </x:c>
      <x:c r="AA262" s="102" t="str">
        <x:v>patient258@training.mirthcare.example</x:v>
      </x:c>
      <x:c r="AB262" s="102" t="str">
        <x:v>Email</x:v>
      </x:c>
      <x:c r="AC262" s="102" t="str">
        <x:v>358 Training Avenue</x:v>
      </x:c>
      <x:c r="AD262" s="102"/>
      <x:c r="AE262" s="102" t="str">
        <x:v>SYN7000000258</x:v>
      </x:c>
      <x:c r="AF262" s="102" t="str">
        <x:v>YU</x:v>
      </x:c>
      <x:c r="AG262" s="116" t="n">
        <x:v>47848</x:v>
      </x:c>
      <x:c r="AH262" s="102"/>
      <x:c r="AI262" s="102" t="str">
        <x:v>8EE080468F8846354734999F3C246F8D7B982E12971630E743458AF4A1ACA995</x:v>
      </x:c>
      <x:c r="AJ262" s="102" t="n">
        <x:v>18</x:v>
      </x:c>
      <x:c r="AK262" s="102" t="str">
        <x:v>Emergency Contact 258</x:v>
      </x:c>
      <x:c r="AL262" s="102" t="str">
        <x:v>Guardian</x:v>
      </x:c>
      <x:c r="AM262" s="102" t="str">
        <x:v>+1-905-555-3838</x:v>
      </x:c>
      <x:c r="AN262" s="102" t="str">
        <x:v>A</x:v>
      </x:c>
      <x:c r="AO262" s="102" t="str">
        <x:v>+</x:v>
      </x:c>
      <x:c r="AP262" s="102" t="n">
        <x:v>1</x:v>
      </x:c>
      <x:c r="AQ262" s="102" t="str">
        <x:v>Current</x:v>
      </x:c>
      <x:c r="AR262" s="102" t="str">
        <x:v>Moderate</x:v>
      </x:c>
      <x:c r="AS262" s="102" t="n">
        <x:v>199</x:v>
      </x:c>
      <x:c r="AT262" s="102" t="n">
        <x:v>111</x:v>
      </x:c>
      <x:c r="AU262" s="102" t="n">
        <x:v>28.03</x:v>
      </x:c>
      <x:c r="AV262" s="102" t="str">
        <x:v>Not applicable</x:v>
      </x:c>
      <x:c r="AW262" s="102" t="str">
        <x:v>Multiple</x:v>
      </x:c>
      <x:c r="AX262" s="102" t="str">
        <x:v>Bedbound</x:v>
      </x:c>
      <x:c r="AY262" s="102"/>
      <x:c r="AZ262" s="102" t="str">
        <x:v>Restricted</x:v>
      </x:c>
      <x:c r="BA262" s="102" t="str">
        <x:v>Limited consent</x:v>
      </x:c>
      <x:c r="BB262" s="102" t="str">
        <x:v>Active</x:v>
      </x:c>
      <x:c r="BC262" s="102" t="n">
        <x:v>0</x:v>
      </x:c>
      <x:c r="BD262" s="168"/>
      <x:c r="BE262" s="102" t="str">
        <x:v>Patient Portal</x:v>
      </x:c>
      <x:c r="BF262" s="168" t="n">
        <x:v>35438</x:v>
      </x:c>
      <x:c r="BG262" s="168" t="n">
        <x:v>39824</x:v>
      </x:c>
      <x:c r="BH262" s="168" t="n">
        <x:v>41372</x:v>
      </x:c>
    </x:row>
    <x:row r="263">
      <x:c r="A263" s="101" t="n">
        <x:v>259</x:v>
      </x:c>
      <x:c r="B263" s="102" t="str">
        <x:v>MCU0000259</x:v>
      </x:c>
      <x:c r="C263" s="102" t="str">
        <x:v>MCTH200259</x:v>
      </x:c>
      <x:c r="D263" s="102" t="str">
        <x:v>Nayara</x:v>
      </x:c>
      <x:c r="E263" s="102"/>
      <x:c r="F263" s="102" t="str">
        <x:v>Fermi</x:v>
      </x:c>
      <x:c r="G263" s="102" t="str">
        <x:v>Nayara Fermi</x:v>
      </x:c>
      <x:c r="H263" s="102"/>
      <x:c r="I263" s="167" t="n">
        <x:v>34373</x:v>
      </x:c>
      <x:c r="J263" s="102" t="n">
        <x:v>32</x:v>
      </x:c>
      <x:c r="K263" s="102" t="str">
        <x:v>Adult</x:v>
      </x:c>
      <x:c r="L263" s="102" t="str">
        <x:v>Male</x:v>
      </x:c>
      <x:c r="M263" s="102" t="str">
        <x:v>Man</x:v>
      </x:c>
      <x:c r="N263" s="102" t="str">
        <x:v>he/him</x:v>
      </x:c>
      <x:c r="O263" s="102" t="str">
        <x:v>Widowed</x:v>
      </x:c>
      <x:c r="P263" s="102" t="str">
        <x:v>Kenya</x:v>
      </x:c>
      <x:c r="Q263" s="102" t="str">
        <x:v>Kenyan</x:v>
      </x:c>
      <x:c r="R263" s="102" t="str">
        <x:v>Canada</x:v>
      </x:c>
      <x:c r="S263" s="102" t="str">
        <x:v>Ontario</x:v>
      </x:c>
      <x:c r="T263" s="102" t="str">
        <x:v>Ottawa</x:v>
      </x:c>
      <x:c r="U263" s="102" t="str">
        <x:v>K1P 1J1</x:v>
      </x:c>
      <x:c r="V263" s="102" t="str">
        <x:v>Mandarin</x:v>
      </x:c>
      <x:c r="W263" s="102"/>
      <x:c r="X263" s="102" t="n">
        <x:v>0</x:v>
      </x:c>
      <x:c r="Y263" s="102" t="str">
        <x:v>+1-647-555-2813</x:v>
      </x:c>
      <x:c r="Z263" s="102" t="str">
        <x:v>+1-416-555-1259</x:v>
      </x:c>
      <x:c r="AA263" s="102" t="str">
        <x:v>patient259@training.mirthcare.example</x:v>
      </x:c>
      <x:c r="AB263" s="102" t="str">
        <x:v>Home Phone</x:v>
      </x:c>
      <x:c r="AC263" s="102" t="str">
        <x:v>359 Training Avenue</x:v>
      </x:c>
      <x:c r="AD263" s="102"/>
      <x:c r="AE263" s="102" t="str">
        <x:v>SYN7000000259</x:v>
      </x:c>
      <x:c r="AF263" s="102" t="str">
        <x:v>ZX</x:v>
      </x:c>
      <x:c r="AG263" s="116" t="n">
        <x:v>48213</x:v>
      </x:c>
      <x:c r="AH263" s="102"/>
      <x:c r="AI263" s="102" t="str">
        <x:v>CDCFE7F064D6CC2CEE046F1215081C1380BFD5B5B25DD73FCE0022E47BFB3028</x:v>
      </x:c>
      <x:c r="AJ263" s="102" t="n">
        <x:v>19</x:v>
      </x:c>
      <x:c r="AK263" s="102" t="str">
        <x:v>Emergency Contact 259</x:v>
      </x:c>
      <x:c r="AL263" s="102" t="str">
        <x:v>Spouse</x:v>
      </x:c>
      <x:c r="AM263" s="102" t="str">
        <x:v>+1-905-555-3849</x:v>
      </x:c>
      <x:c r="AN263" s="102" t="str">
        <x:v>B</x:v>
      </x:c>
      <x:c r="AO263" s="102" t="str">
        <x:v>-</x:v>
      </x:c>
      <x:c r="AP263" s="102" t="n">
        <x:v>0</x:v>
      </x:c>
      <x:c r="AQ263" s="102" t="str">
        <x:v>Unknown</x:v>
      </x:c>
      <x:c r="AR263" s="102" t="str">
        <x:v>Frequent</x:v>
      </x:c>
      <x:c r="AS263" s="102" t="n">
        <x:v>157</x:v>
      </x:c>
      <x:c r="AT263" s="102" t="n">
        <x:v>48</x:v>
      </x:c>
      <x:c r="AU263" s="102" t="n">
        <x:v>19.47</x:v>
      </x:c>
      <x:c r="AV263" s="102" t="str">
        <x:v>Not applicable</x:v>
      </x:c>
      <x:c r="AW263" s="102" t="str">
        <x:v>None</x:v>
      </x:c>
      <x:c r="AX263" s="102" t="str">
        <x:v>Independent</x:v>
      </x:c>
      <x:c r="AY263" s="102" t="str">
        <x:v>Interpreter</x:v>
      </x:c>
      <x:c r="AZ263" s="102" t="str">
        <x:v>VIP</x:v>
      </x:c>
      <x:c r="BA263" s="102" t="str">
        <x:v>Pending</x:v>
      </x:c>
      <x:c r="BB263" s="102" t="str">
        <x:v>Deceased</x:v>
      </x:c>
      <x:c r="BC263" s="102" t="n">
        <x:v>1</x:v>
      </x:c>
      <x:c r="BD263" s="168" t="n">
        <x:v>41231</x:v>
      </x:c>
      <x:c r="BE263" s="102" t="str">
        <x:v>Emergency</x:v>
      </x:c>
      <x:c r="BF263" s="168" t="n">
        <x:v>35575</x:v>
      </x:c>
      <x:c r="BG263" s="168" t="n">
        <x:v>39978</x:v>
      </x:c>
      <x:c r="BH263" s="168" t="n">
        <x:v>41231</x:v>
      </x:c>
    </x:row>
    <x:row r="264">
      <x:c r="A264" s="101" t="n">
        <x:v>260</x:v>
      </x:c>
      <x:c r="B264" s="102" t="str">
        <x:v>MCU0000260</x:v>
      </x:c>
      <x:c r="C264" s="102" t="str">
        <x:v>MCRC200260</x:v>
      </x:c>
      <x:c r="D264" s="102" t="str">
        <x:v>Paola</x:v>
      </x:c>
      <x:c r="E264" s="102"/>
      <x:c r="F264" s="102" t="str">
        <x:v>Stichter</x:v>
      </x:c>
      <x:c r="G264" s="102" t="str">
        <x:v>Paola Stichter</x:v>
      </x:c>
      <x:c r="H264" s="102" t="str">
        <x:v>Joy</x:v>
      </x:c>
      <x:c r="I264" s="167" t="n">
        <x:v>34963</x:v>
      </x:c>
      <x:c r="J264" s="102" t="n">
        <x:v>30</x:v>
      </x:c>
      <x:c r="K264" s="102" t="str">
        <x:v>Adult</x:v>
      </x:c>
      <x:c r="L264" s="102" t="str">
        <x:v>Female</x:v>
      </x:c>
      <x:c r="M264" s="102" t="str">
        <x:v>Woman</x:v>
      </x:c>
      <x:c r="N264" s="102" t="str">
        <x:v>she/her</x:v>
      </x:c>
      <x:c r="O264" s="102" t="str">
        <x:v>Common-law</x:v>
      </x:c>
      <x:c r="P264" s="102" t="str">
        <x:v>United States</x:v>
      </x:c>
      <x:c r="Q264" s="102" t="str">
        <x:v>Canadian</x:v>
      </x:c>
      <x:c r="R264" s="102" t="str">
        <x:v>Canada</x:v>
      </x:c>
      <x:c r="S264" s="102" t="str">
        <x:v>British Columbia</x:v>
      </x:c>
      <x:c r="T264" s="102" t="str">
        <x:v>Vancouver</x:v>
      </x:c>
      <x:c r="U264" s="102" t="str">
        <x:v>V6B 1A1</x:v>
      </x:c>
      <x:c r="V264" s="102" t="str">
        <x:v>Punjabi</x:v>
      </x:c>
      <x:c r="W264" s="102" t="str">
        <x:v>Spanish</x:v>
      </x:c>
      <x:c r="X264" s="102" t="n">
        <x:v>0</x:v>
      </x:c>
      <x:c r="Y264" s="102" t="str">
        <x:v>+1-647-555-2820</x:v>
      </x:c>
      <x:c r="Z264" s="102"/>
      <x:c r="AA264" s="102" t="str">
        <x:v>patient260@training.mirthcare.example</x:v>
      </x:c>
      <x:c r="AB264" s="102" t="str">
        <x:v>Patient Portal</x:v>
      </x:c>
      <x:c r="AC264" s="102" t="str">
        <x:v>360 Training Avenue</x:v>
      </x:c>
      <x:c r="AD264" s="102" t="str">
        <x:v>Unit 21</x:v>
      </x:c>
      <x:c r="AE264" s="102" t="str">
        <x:v>SYN7000000260</x:v>
      </x:c>
      <x:c r="AF264" s="102" t="str">
        <x:v>AA</x:v>
      </x:c>
      <x:c r="AG264" s="116" t="n">
        <x:v>46752</x:v>
      </x:c>
      <x:c r="AH264" s="102" t="str">
        <x:v>LEG500260</x:v>
      </x:c>
      <x:c r="AI264" s="102" t="str">
        <x:v>C575E85AC96E0743B2130213CBE996F41E2AA057FF01746940AE165E34B56871</x:v>
      </x:c>
      <x:c r="AJ264" s="102" t="n">
        <x:v>20</x:v>
      </x:c>
      <x:c r="AK264" s="102" t="str">
        <x:v>Emergency Contact 260</x:v>
      </x:c>
      <x:c r="AL264" s="102" t="str">
        <x:v>Parent</x:v>
      </x:c>
      <x:c r="AM264" s="102" t="str">
        <x:v>+1-905-555-3860</x:v>
      </x:c>
      <x:c r="AN264" s="102" t="str">
        <x:v>B</x:v>
      </x:c>
      <x:c r="AO264" s="102" t="str">
        <x:v>+</x:v>
      </x:c>
      <x:c r="AP264" s="102" t="n">
        <x:v>0</x:v>
      </x:c>
      <x:c r="AQ264" s="102" t="str">
        <x:v>Passive exposure</x:v>
      </x:c>
      <x:c r="AR264" s="102" t="str">
        <x:v>Unknown</x:v>
      </x:c>
      <x:c r="AS264" s="102" t="n">
        <x:v>170</x:v>
      </x:c>
      <x:c r="AT264" s="102" t="n">
        <x:v>65</x:v>
      </x:c>
      <x:c r="AU264" s="102" t="n">
        <x:v>22.49</x:v>
      </x:c>
      <x:c r="AV264" s="102" t="str">
        <x:v>Not applicable</x:v>
      </x:c>
      <x:c r="AW264" s="102" t="str">
        <x:v>Visual impairment</x:v>
      </x:c>
      <x:c r="AX264" s="102" t="str">
        <x:v>Cane</x:v>
      </x:c>
      <x:c r="AY264" s="102"/>
      <x:c r="AZ264" s="102" t="str">
        <x:v>Research</x:v>
      </x:c>
      <x:c r="BA264" s="102" t="str">
        <x:v>Declined optional sharing</x:v>
      </x:c>
      <x:c r="BB264" s="102" t="str">
        <x:v>Active</x:v>
      </x:c>
      <x:c r="BC264" s="102" t="n">
        <x:v>0</x:v>
      </x:c>
      <x:c r="BD264" s="168"/>
      <x:c r="BE264" s="102" t="str">
        <x:v>Registration Desk</x:v>
      </x:c>
      <x:c r="BF264" s="168" t="n">
        <x:v>36764</x:v>
      </x:c>
      <x:c r="BG264" s="168" t="n">
        <x:v>41184</x:v>
      </x:c>
      <x:c r="BH264" s="168" t="n">
        <x:v>42744</x:v>
      </x:c>
    </x:row>
    <x:row r="265">
      <x:c r="A265" s="101" t="n">
        <x:v>261</x:v>
      </x:c>
      <x:c r="B265" s="102" t="str">
        <x:v>MCU0000261</x:v>
      </x:c>
      <x:c r="C265" s="102" t="str">
        <x:v>MCCL200261</x:v>
      </x:c>
      <x:c r="D265" s="102" t="str">
        <x:v>Teresa</x:v>
      </x:c>
      <x:c r="E265" s="102" t="str">
        <x:v>James</x:v>
      </x:c>
      <x:c r="F265" s="102" t="str">
        <x:v>Olsson</x:v>
      </x:c>
      <x:c r="G265" s="102" t="str">
        <x:v>Teresa James Olsson</x:v>
      </x:c>
      <x:c r="H265" s="102"/>
      <x:c r="I265" s="167" t="n">
        <x:v>35161</x:v>
      </x:c>
      <x:c r="J265" s="102" t="n">
        <x:v>30</x:v>
      </x:c>
      <x:c r="K265" s="102" t="str">
        <x:v>Adult</x:v>
      </x:c>
      <x:c r="L265" s="102" t="str">
        <x:v>Intersex</x:v>
      </x:c>
      <x:c r="M265" s="102" t="str">
        <x:v>Non-binary</x:v>
      </x:c>
      <x:c r="N265" s="102" t="str">
        <x:v>they/them</x:v>
      </x:c>
      <x:c r="O265" s="102" t="str">
        <x:v>Single</x:v>
      </x:c>
      <x:c r="P265" s="102" t="str">
        <x:v>Canada</x:v>
      </x:c>
      <x:c r="Q265" s="102" t="str">
        <x:v>Canadian</x:v>
      </x:c>
      <x:c r="R265" s="102" t="str">
        <x:v>Canada</x:v>
      </x:c>
      <x:c r="S265" s="102" t="str">
        <x:v>Alberta</x:v>
      </x:c>
      <x:c r="T265" s="102" t="str">
        <x:v>Calgary</x:v>
      </x:c>
      <x:c r="U265" s="102" t="str">
        <x:v>T2P 1J9</x:v>
      </x:c>
      <x:c r="V265" s="102" t="str">
        <x:v>Portuguese</x:v>
      </x:c>
      <x:c r="W265" s="102"/>
      <x:c r="X265" s="102" t="n">
        <x:v>0</x:v>
      </x:c>
      <x:c r="Y265" s="102" t="str">
        <x:v>+1-647-555-2827</x:v>
      </x:c>
      <x:c r="Z265" s="102" t="str">
        <x:v>+1-416-555-1261</x:v>
      </x:c>
      <x:c r="AA265" s="102" t="str">
        <x:v>patient261@training.mirthcare.example</x:v>
      </x:c>
      <x:c r="AB265" s="102" t="str">
        <x:v>Mobile</x:v>
      </x:c>
      <x:c r="AC265" s="102" t="str">
        <x:v>361 Training Avenue</x:v>
      </x:c>
      <x:c r="AD265" s="102"/>
      <x:c r="AE265" s="102" t="str">
        <x:v>SYN7000000261</x:v>
      </x:c>
      <x:c r="AF265" s="102" t="str">
        <x:v>BD</x:v>
      </x:c>
      <x:c r="AG265" s="116" t="n">
        <x:v>47118</x:v>
      </x:c>
      <x:c r="AH265" s="102"/>
      <x:c r="AI265" s="102" t="str">
        <x:v>FE0EF5F25930F8C4FBD12A15FE0086EA80B3CE926959886A0B17A5AE3BE14814</x:v>
      </x:c>
      <x:c r="AJ265" s="102" t="n">
        <x:v>21</x:v>
      </x:c>
      <x:c r="AK265" s="102" t="str">
        <x:v>Emergency Contact 261</x:v>
      </x:c>
      <x:c r="AL265" s="102" t="str">
        <x:v>Sibling</x:v>
      </x:c>
      <x:c r="AM265" s="102" t="str">
        <x:v>+1-905-555-3871</x:v>
      </x:c>
      <x:c r="AN265" s="102" t="str">
        <x:v>AB</x:v>
      </x:c>
      <x:c r="AO265" s="102" t="str">
        <x:v>-</x:v>
      </x:c>
      <x:c r="AP265" s="102" t="n">
        <x:v>1</x:v>
      </x:c>
      <x:c r="AQ265" s="102" t="str">
        <x:v>Never</x:v>
      </x:c>
      <x:c r="AR265" s="102" t="str">
        <x:v>None</x:v>
      </x:c>
      <x:c r="AS265" s="102" t="n">
        <x:v>183</x:v>
      </x:c>
      <x:c r="AT265" s="102" t="n">
        <x:v>82</x:v>
      </x:c>
      <x:c r="AU265" s="102" t="n">
        <x:v>24.49</x:v>
      </x:c>
      <x:c r="AV265" s="102" t="str">
        <x:v>Not applicable</x:v>
      </x:c>
      <x:c r="AW265" s="102" t="str">
        <x:v>Hearing impairment</x:v>
      </x:c>
      <x:c r="AX265" s="102" t="str">
        <x:v>Walker</x:v>
      </x:c>
      <x:c r="AY265" s="102"/>
      <x:c r="AZ265" s="102" t="str">
        <x:v>Standard</x:v>
      </x:c>
      <x:c r="BA265" s="102" t="str">
        <x:v>Full consent</x:v>
      </x:c>
      <x:c r="BB265" s="102" t="str">
        <x:v>Active</x:v>
      </x:c>
      <x:c r="BC265" s="102" t="n">
        <x:v>0</x:v>
      </x:c>
      <x:c r="BD265" s="168"/>
      <x:c r="BE265" s="102" t="str">
        <x:v>Clinic</x:v>
      </x:c>
      <x:c r="BF265" s="168" t="n">
        <x:v>37693</x:v>
      </x:c>
      <x:c r="BG265" s="168" t="n">
        <x:v>42130</x:v>
      </x:c>
      <x:c r="BH265" s="168" t="n">
        <x:v>43696</x:v>
      </x:c>
    </x:row>
    <x:row r="266">
      <x:c r="A266" s="101" t="n">
        <x:v>262</x:v>
      </x:c>
      <x:c r="B266" s="102" t="str">
        <x:v>MCU0000262</x:v>
      </x:c>
      <x:c r="C266" s="102" t="str">
        <x:v>MCTH200262</x:v>
      </x:c>
      <x:c r="D266" s="102" t="str">
        <x:v>Damiano</x:v>
      </x:c>
      <x:c r="E266" s="102"/>
      <x:c r="F266" s="102" t="str">
        <x:v>Gundersen</x:v>
      </x:c>
      <x:c r="G266" s="102" t="str">
        <x:v>Damiano Gundersen</x:v>
      </x:c>
      <x:c r="H266" s="102"/>
      <x:c r="I266" s="167" t="n">
        <x:v>35753</x:v>
      </x:c>
      <x:c r="J266" s="102" t="n">
        <x:v>28</x:v>
      </x:c>
      <x:c r="K266" s="102" t="str">
        <x:v>Adult</x:v>
      </x:c>
      <x:c r="L266" s="102" t="str">
        <x:v>Male</x:v>
      </x:c>
      <x:c r="M266" s="102" t="str">
        <x:v>Transgender Man</x:v>
      </x:c>
      <x:c r="N266" s="102" t="str">
        <x:v>he/him</x:v>
      </x:c>
      <x:c r="O266" s="102" t="str">
        <x:v>Married</x:v>
      </x:c>
      <x:c r="P266" s="102" t="str">
        <x:v>India</x:v>
      </x:c>
      <x:c r="Q266" s="102" t="str">
        <x:v>Indian</x:v>
      </x:c>
      <x:c r="R266" s="102" t="str">
        <x:v>Canada</x:v>
      </x:c>
      <x:c r="S266" s="102" t="str">
        <x:v>Quebec</x:v>
      </x:c>
      <x:c r="T266" s="102" t="str">
        <x:v>Montreal</x:v>
      </x:c>
      <x:c r="U266" s="102" t="str">
        <x:v>H3B 1A7</x:v>
      </x:c>
      <x:c r="V266" s="102" t="str">
        <x:v>Korean</x:v>
      </x:c>
      <x:c r="W266" s="102"/>
      <x:c r="X266" s="102" t="n">
        <x:v>0</x:v>
      </x:c>
      <x:c r="Y266" s="102" t="str">
        <x:v>+1-647-555-2834</x:v>
      </x:c>
      <x:c r="Z266" s="102" t="str">
        <x:v>+1-416-555-1262</x:v>
      </x:c>
      <x:c r="AA266" s="102" t="str">
        <x:v>patient262@training.mirthcare.example</x:v>
      </x:c>
      <x:c r="AB266" s="102" t="str">
        <x:v>Email</x:v>
      </x:c>
      <x:c r="AC266" s="102" t="str">
        <x:v>362 Training Avenue</x:v>
      </x:c>
      <x:c r="AD266" s="102"/>
      <x:c r="AE266" s="102" t="str">
        <x:v>SYN7000000262</x:v>
      </x:c>
      <x:c r="AF266" s="102" t="str">
        <x:v>CG</x:v>
      </x:c>
      <x:c r="AG266" s="116" t="n">
        <x:v>47483</x:v>
      </x:c>
      <x:c r="AH266" s="102"/>
      <x:c r="AI266" s="102" t="str">
        <x:v>A1F373E44395F290D45A36D8412B50EF21EF2EDA063F492B1DE35FA5834CA905</x:v>
      </x:c>
      <x:c r="AJ266" s="102" t="n">
        <x:v>22</x:v>
      </x:c>
      <x:c r="AK266" s="102" t="str">
        <x:v>Emergency Contact 262</x:v>
      </x:c>
      <x:c r="AL266" s="102" t="str">
        <x:v>Child</x:v>
      </x:c>
      <x:c r="AM266" s="102" t="str">
        <x:v>+1-905-555-3882</x:v>
      </x:c>
      <x:c r="AN266" s="102" t="str">
        <x:v>AB</x:v>
      </x:c>
      <x:c r="AO266" s="102" t="str">
        <x:v>+</x:v>
      </x:c>
      <x:c r="AP266" s="102" t="n">
        <x:v>0</x:v>
      </x:c>
      <x:c r="AQ266" s="102" t="str">
        <x:v>Former</x:v>
      </x:c>
      <x:c r="AR266" s="102" t="str">
        <x:v>Occasional</x:v>
      </x:c>
      <x:c r="AS266" s="102" t="n">
        <x:v>196</x:v>
      </x:c>
      <x:c r="AT266" s="102" t="n">
        <x:v>99</x:v>
      </x:c>
      <x:c r="AU266" s="102" t="n">
        <x:v>25.77</x:v>
      </x:c>
      <x:c r="AV266" s="102" t="str">
        <x:v>Not applicable</x:v>
      </x:c>
      <x:c r="AW266" s="102" t="str">
        <x:v>Cognitive impairment</x:v>
      </x:c>
      <x:c r="AX266" s="102" t="str">
        <x:v>Wheelchair</x:v>
      </x:c>
      <x:c r="AY266" s="102"/>
      <x:c r="AZ266" s="102" t="str">
        <x:v>Restricted</x:v>
      </x:c>
      <x:c r="BA266" s="102" t="str">
        <x:v>Limited consent</x:v>
      </x:c>
      <x:c r="BB266" s="102" t="str">
        <x:v>Active</x:v>
      </x:c>
      <x:c r="BC266" s="102" t="n">
        <x:v>0</x:v>
      </x:c>
      <x:c r="BD266" s="168"/>
      <x:c r="BE266" s="102" t="str">
        <x:v>Referral</x:v>
      </x:c>
      <x:c r="BF266" s="168" t="n">
        <x:v>40198</x:v>
      </x:c>
      <x:c r="BG266" s="168" t="n">
        <x:v>44652</x:v>
      </x:c>
      <x:c r="BH266" s="168" t="n">
        <x:v>46224</x:v>
      </x:c>
    </x:row>
    <x:row r="267">
      <x:c r="A267" s="101" t="n">
        <x:v>263</x:v>
      </x:c>
      <x:c r="B267" s="102" t="str">
        <x:v>MCU0000263</x:v>
      </x:c>
      <x:c r="C267" s="102" t="str">
        <x:v>MCRC200263</x:v>
      </x:c>
      <x:c r="D267" s="102" t="str">
        <x:v>Mason</x:v>
      </x:c>
      <x:c r="E267" s="102"/>
      <x:c r="F267" s="102" t="str">
        <x:v>Thorsen</x:v>
      </x:c>
      <x:c r="G267" s="102" t="str">
        <x:v>Mason Thorsen</x:v>
      </x:c>
      <x:c r="H267" s="102"/>
      <x:c r="I267" s="167" t="n">
        <x:v>35950</x:v>
      </x:c>
      <x:c r="J267" s="102" t="n">
        <x:v>28</x:v>
      </x:c>
      <x:c r="K267" s="102" t="str">
        <x:v>Adult</x:v>
      </x:c>
      <x:c r="L267" s="102" t="str">
        <x:v>Female</x:v>
      </x:c>
      <x:c r="M267" s="102" t="str">
        <x:v>Transgender Woman</x:v>
      </x:c>
      <x:c r="N267" s="102" t="str">
        <x:v>she/her</x:v>
      </x:c>
      <x:c r="O267" s="102" t="str">
        <x:v>Divorced</x:v>
      </x:c>
      <x:c r="P267" s="102" t="str">
        <x:v>Brazil</x:v>
      </x:c>
      <x:c r="Q267" s="102" t="str">
        <x:v>Brazilian</x:v>
      </x:c>
      <x:c r="R267" s="102" t="str">
        <x:v>India</x:v>
      </x:c>
      <x:c r="S267" s="102" t="str">
        <x:v>Telangana</x:v>
      </x:c>
      <x:c r="T267" s="102" t="str">
        <x:v>Hyderabad</x:v>
      </x:c>
      <x:c r="U267" s="102" t="str">
        <x:v>500001</x:v>
      </x:c>
      <x:c r="V267" s="102" t="str">
        <x:v>Italian</x:v>
      </x:c>
      <x:c r="W267" s="102"/>
      <x:c r="X267" s="102" t="n">
        <x:v>0</x:v>
      </x:c>
      <x:c r="Y267" s="102" t="str">
        <x:v>+1-647-555-2841</x:v>
      </x:c>
      <x:c r="Z267" s="102" t="str">
        <x:v>+1-416-555-1263</x:v>
      </x:c>
      <x:c r="AA267" s="102" t="str">
        <x:v>patient263@training.mirthcare.example</x:v>
      </x:c>
      <x:c r="AB267" s="102" t="str">
        <x:v>Home Phone</x:v>
      </x:c>
      <x:c r="AC267" s="102" t="str">
        <x:v>363 Training Avenue</x:v>
      </x:c>
      <x:c r="AD267" s="102"/>
      <x:c r="AE267" s="102" t="str">
        <x:v>SYN7000000263</x:v>
      </x:c>
      <x:c r="AF267" s="102" t="str">
        <x:v>DJ</x:v>
      </x:c>
      <x:c r="AG267" s="116" t="n">
        <x:v>47848</x:v>
      </x:c>
      <x:c r="AH267" s="102"/>
      <x:c r="AI267" s="102" t="str">
        <x:v>739924781B10494CD830728AD6DC7AFBF826F0C5DFD795894A99D42C6C36A0A5</x:v>
      </x:c>
      <x:c r="AJ267" s="102" t="n">
        <x:v>23</x:v>
      </x:c>
      <x:c r="AK267" s="102" t="str">
        <x:v>Emergency Contact 263</x:v>
      </x:c>
      <x:c r="AL267" s="102" t="str">
        <x:v>Friend</x:v>
      </x:c>
      <x:c r="AM267" s="102" t="str">
        <x:v>+1-905-555-3893</x:v>
      </x:c>
      <x:c r="AN267" s="102" t="str">
        <x:v>O</x:v>
      </x:c>
      <x:c r="AO267" s="102" t="str">
        <x:v>-</x:v>
      </x:c>
      <x:c r="AP267" s="102" t="n">
        <x:v>0</x:v>
      </x:c>
      <x:c r="AQ267" s="102" t="str">
        <x:v>Current</x:v>
      </x:c>
      <x:c r="AR267" s="102" t="str">
        <x:v>Moderate</x:v>
      </x:c>
      <x:c r="AS267" s="102" t="n">
        <x:v>154</x:v>
      </x:c>
      <x:c r="AT267" s="102" t="n">
        <x:v>116</x:v>
      </x:c>
      <x:c r="AU267" s="102" t="n">
        <x:v>48.91</x:v>
      </x:c>
      <x:c r="AV267" s="102" t="str">
        <x:v>Not applicable</x:v>
      </x:c>
      <x:c r="AW267" s="102" t="str">
        <x:v>Physical disability</x:v>
      </x:c>
      <x:c r="AX267" s="102" t="str">
        <x:v>Two-person assist</x:v>
      </x:c>
      <x:c r="AY267" s="102"/>
      <x:c r="AZ267" s="102" t="str">
        <x:v>VIP</x:v>
      </x:c>
      <x:c r="BA267" s="102" t="str">
        <x:v>Pending</x:v>
      </x:c>
      <x:c r="BB267" s="102" t="str">
        <x:v>Active</x:v>
      </x:c>
      <x:c r="BC267" s="102" t="n">
        <x:v>0</x:v>
      </x:c>
      <x:c r="BD267" s="168"/>
      <x:c r="BE267" s="102" t="str">
        <x:v>Transfer</x:v>
      </x:c>
      <x:c r="BF267" s="168" t="n">
        <x:v>41123</x:v>
      </x:c>
      <x:c r="BG267" s="168" t="n">
        <x:v>45594</x:v>
      </x:c>
      <x:c r="BH267" s="168" t="n">
        <x:v>42059</x:v>
      </x:c>
    </x:row>
    <x:row r="268">
      <x:c r="A268" s="101" t="n">
        <x:v>264</x:v>
      </x:c>
      <x:c r="B268" s="102" t="str">
        <x:v>MCU0000264</x:v>
      </x:c>
      <x:c r="C268" s="102" t="str">
        <x:v>MCCL200264</x:v>
      </x:c>
      <x:c r="D268" s="102" t="str">
        <x:v>Thea</x:v>
      </x:c>
      <x:c r="E268" s="102" t="str">
        <x:v>Marie</x:v>
      </x:c>
      <x:c r="F268" s="102" t="str">
        <x:v>Raatikainen</x:v>
      </x:c>
      <x:c r="G268" s="102" t="str">
        <x:v>Thea Marie Raatikainen</x:v>
      </x:c>
      <x:c r="H268" s="102" t="str">
        <x:v>Rocket</x:v>
      </x:c>
      <x:c r="I268" s="167" t="n">
        <x:v>36177</x:v>
      </x:c>
      <x:c r="J268" s="102" t="n">
        <x:v>27</x:v>
      </x:c>
      <x:c r="K268" s="102" t="str">
        <x:v>Adult</x:v>
      </x:c>
      <x:c r="L268" s="102" t="str">
        <x:v>Intersex</x:v>
      </x:c>
      <x:c r="M268" s="102" t="str">
        <x:v>Prefer not to say</x:v>
      </x:c>
      <x:c r="N268" s="102" t="str">
        <x:v>not specified</x:v>
      </x:c>
      <x:c r="O268" s="102" t="str">
        <x:v>Widowed</x:v>
      </x:c>
      <x:c r="P268" s="102" t="str">
        <x:v>Portugal</x:v>
      </x:c>
      <x:c r="Q268" s="102" t="str">
        <x:v>Portuguese</x:v>
      </x:c>
      <x:c r="R268" s="102" t="str">
        <x:v>Portugal</x:v>
      </x:c>
      <x:c r="S268" s="102" t="str">
        <x:v>Lisbon</x:v>
      </x:c>
      <x:c r="T268" s="102" t="str">
        <x:v>Lisbon</x:v>
      </x:c>
      <x:c r="U268" s="102" t="str">
        <x:v>1000-001</x:v>
      </x:c>
      <x:c r="V268" s="102" t="str">
        <x:v>Tamil</x:v>
      </x:c>
      <x:c r="W268" s="102" t="str">
        <x:v>Portuguese</x:v>
      </x:c>
      <x:c r="X268" s="102" t="n">
        <x:v>1</x:v>
      </x:c>
      <x:c r="Y268" s="102" t="str">
        <x:v>+1-647-555-2848</x:v>
      </x:c>
      <x:c r="Z268" s="102"/>
      <x:c r="AA268" s="102" t="str">
        <x:v>patient264@training.mirthcare.example</x:v>
      </x:c>
      <x:c r="AB268" s="102" t="str">
        <x:v>Patient Portal</x:v>
      </x:c>
      <x:c r="AC268" s="102" t="str">
        <x:v>364 Training Avenue</x:v>
      </x:c>
      <x:c r="AD268" s="102"/>
      <x:c r="AE268" s="102"/>
      <x:c r="AF268" s="102"/>
      <x:c r="AG268" s="116"/>
      <x:c r="AH268" s="102"/>
      <x:c r="AI268" s="102" t="str">
        <x:v>4C137BA44BB59B94F5E1BDD641C8327BCF9A4D2F5C67783D9A7E6F2ED5282B45</x:v>
      </x:c>
      <x:c r="AJ268" s="102" t="n">
        <x:v>24</x:v>
      </x:c>
      <x:c r="AK268" s="102" t="str">
        <x:v>Emergency Contact 264</x:v>
      </x:c>
      <x:c r="AL268" s="102" t="str">
        <x:v>Guardian</x:v>
      </x:c>
      <x:c r="AM268" s="102" t="str">
        <x:v>+1-905-555-3904</x:v>
      </x:c>
      <x:c r="AN268" s="102" t="str">
        <x:v>O</x:v>
      </x:c>
      <x:c r="AO268" s="102" t="str">
        <x:v>+</x:v>
      </x:c>
      <x:c r="AP268" s="102" t="n">
        <x:v>1</x:v>
      </x:c>
      <x:c r="AQ268" s="102" t="str">
        <x:v>Unknown</x:v>
      </x:c>
      <x:c r="AR268" s="102" t="str">
        <x:v>Frequent</x:v>
      </x:c>
      <x:c r="AS268" s="102" t="n">
        <x:v>167</x:v>
      </x:c>
      <x:c r="AT268" s="102" t="n">
        <x:v>53</x:v>
      </x:c>
      <x:c r="AU268" s="102" t="n">
        <x:v>19</x:v>
      </x:c>
      <x:c r="AV268" s="102" t="str">
        <x:v>Not applicable</x:v>
      </x:c>
      <x:c r="AW268" s="102" t="str">
        <x:v>Multiple</x:v>
      </x:c>
      <x:c r="AX268" s="102" t="str">
        <x:v>Bedbound</x:v>
      </x:c>
      <x:c r="AY268" s="102"/>
      <x:c r="AZ268" s="102" t="str">
        <x:v>Research</x:v>
      </x:c>
      <x:c r="BA268" s="102" t="str">
        <x:v>Declined optional sharing</x:v>
      </x:c>
      <x:c r="BB268" s="102" t="str">
        <x:v>Active</x:v>
      </x:c>
      <x:c r="BC268" s="102" t="n">
        <x:v>0</x:v>
      </x:c>
      <x:c r="BD268" s="168"/>
      <x:c r="BE268" s="102" t="str">
        <x:v>Patient Portal</x:v>
      </x:c>
      <x:c r="BF268" s="168" t="n">
        <x:v>42168</x:v>
      </x:c>
      <x:c r="BG268" s="168" t="n">
        <x:v>42588</x:v>
      </x:c>
      <x:c r="BH268" s="168" t="n">
        <x:v>44172</x:v>
      </x:c>
    </x:row>
    <x:row r="269">
      <x:c r="A269" s="101" t="n">
        <x:v>265</x:v>
      </x:c>
      <x:c r="B269" s="102" t="str">
        <x:v>MCU0000265</x:v>
      </x:c>
      <x:c r="C269" s="102" t="str">
        <x:v>MCTH200265</x:v>
      </x:c>
      <x:c r="D269" s="102" t="str">
        <x:v>Ensio</x:v>
      </x:c>
      <x:c r="E269" s="102"/>
      <x:c r="F269" s="102" t="str">
        <x:v>Śmieja</x:v>
      </x:c>
      <x:c r="G269" s="102" t="str">
        <x:v>Ensio Śmieja</x:v>
      </x:c>
      <x:c r="H269" s="102"/>
      <x:c r="I269" s="167" t="n">
        <x:v>36740</x:v>
      </x:c>
      <x:c r="J269" s="102" t="n">
        <x:v>25</x:v>
      </x:c>
      <x:c r="K269" s="102" t="str">
        <x:v>Adult</x:v>
      </x:c>
      <x:c r="L269" s="102" t="str">
        <x:v>Male</x:v>
      </x:c>
      <x:c r="M269" s="102" t="str">
        <x:v>Man</x:v>
      </x:c>
      <x:c r="N269" s="102" t="str">
        <x:v>he/him</x:v>
      </x:c>
      <x:c r="O269" s="102" t="str">
        <x:v>Common-law</x:v>
      </x:c>
      <x:c r="P269" s="102" t="str">
        <x:v>Argentina</x:v>
      </x:c>
      <x:c r="Q269" s="102" t="str">
        <x:v>Canadian</x:v>
      </x:c>
      <x:c r="R269" s="102" t="str">
        <x:v>Brazil</x:v>
      </x:c>
      <x:c r="S269" s="102" t="str">
        <x:v>Rio de Janeiro</x:v>
      </x:c>
      <x:c r="T269" s="102" t="str">
        <x:v>Rio de Janeiro</x:v>
      </x:c>
      <x:c r="U269" s="102" t="str">
        <x:v>20000-000</x:v>
      </x:c>
      <x:c r="V269" s="102" t="str">
        <x:v>English</x:v>
      </x:c>
      <x:c r="W269" s="102"/>
      <x:c r="X269" s="102" t="n">
        <x:v>0</x:v>
      </x:c>
      <x:c r="Y269" s="102" t="str">
        <x:v>+1-647-555-2855</x:v>
      </x:c>
      <x:c r="Z269" s="102" t="str">
        <x:v>+1-416-555-1265</x:v>
      </x:c>
      <x:c r="AA269" s="102" t="str">
        <x:v>patient265@training.mirthcare.example</x:v>
      </x:c>
      <x:c r="AB269" s="102" t="str">
        <x:v>Mobile</x:v>
      </x:c>
      <x:c r="AC269" s="102" t="str">
        <x:v>365 Training Avenue</x:v>
      </x:c>
      <x:c r="AD269" s="102" t="str">
        <x:v>Unit 26</x:v>
      </x:c>
      <x:c r="AE269" s="102" t="str">
        <x:v>SYN7000000265</x:v>
      </x:c>
      <x:c r="AF269" s="102" t="str">
        <x:v>FP</x:v>
      </x:c>
      <x:c r="AG269" s="116" t="n">
        <x:v>46752</x:v>
      </x:c>
      <x:c r="AH269" s="102" t="str">
        <x:v>LEG500265</x:v>
      </x:c>
      <x:c r="AI269" s="102" t="str">
        <x:v>B35BF7949A7ABC5FF3A7BB307033DFF7C08B8B3637D3A839BCDE2E0B1B4C1087</x:v>
      </x:c>
      <x:c r="AJ269" s="102" t="n">
        <x:v>25</x:v>
      </x:c>
      <x:c r="AK269" s="102" t="str">
        <x:v>Emergency Contact 265</x:v>
      </x:c>
      <x:c r="AL269" s="102" t="str">
        <x:v>Spouse</x:v>
      </x:c>
      <x:c r="AM269" s="102" t="str">
        <x:v>+1-905-555-3915</x:v>
      </x:c>
      <x:c r="AN269" s="102" t="str">
        <x:v>A</x:v>
      </x:c>
      <x:c r="AO269" s="102" t="str">
        <x:v>-</x:v>
      </x:c>
      <x:c r="AP269" s="102" t="n">
        <x:v>0</x:v>
      </x:c>
      <x:c r="AQ269" s="102" t="str">
        <x:v>Passive exposure</x:v>
      </x:c>
      <x:c r="AR269" s="102" t="str">
        <x:v>Unknown</x:v>
      </x:c>
      <x:c r="AS269" s="102" t="n">
        <x:v>180</x:v>
      </x:c>
      <x:c r="AT269" s="102" t="n">
        <x:v>70</x:v>
      </x:c>
      <x:c r="AU269" s="102" t="n">
        <x:v>21.6</x:v>
      </x:c>
      <x:c r="AV269" s="102" t="str">
        <x:v>Not applicable</x:v>
      </x:c>
      <x:c r="AW269" s="102" t="str">
        <x:v>None</x:v>
      </x:c>
      <x:c r="AX269" s="102" t="str">
        <x:v>Independent</x:v>
      </x:c>
      <x:c r="AY269" s="102"/>
      <x:c r="AZ269" s="102" t="str">
        <x:v>Standard</x:v>
      </x:c>
      <x:c r="BA269" s="102" t="str">
        <x:v>Full consent</x:v>
      </x:c>
      <x:c r="BB269" s="102" t="str">
        <x:v>Active</x:v>
      </x:c>
      <x:c r="BC269" s="102" t="n">
        <x:v>0</x:v>
      </x:c>
      <x:c r="BD269" s="168"/>
      <x:c r="BE269" s="102" t="str">
        <x:v>Emergency</x:v>
      </x:c>
      <x:c r="BF269" s="168" t="n">
        <x:v>44557</x:v>
      </x:c>
      <x:c r="BG269" s="168" t="n">
        <x:v>45704</x:v>
      </x:c>
      <x:c r="BH269" s="168" t="n">
        <x:v>45615</x:v>
      </x:c>
    </x:row>
    <x:row r="270">
      <x:c r="A270" s="101" t="n">
        <x:v>266</x:v>
      </x:c>
      <x:c r="B270" s="102" t="str">
        <x:v>MCU0000266</x:v>
      </x:c>
      <x:c r="C270" s="102" t="str">
        <x:v>MCRC200266</x:v>
      </x:c>
      <x:c r="D270" s="102" t="str">
        <x:v>Tobiasz</x:v>
      </x:c>
      <x:c r="E270" s="102"/>
      <x:c r="F270" s="102" t="str">
        <x:v>Murínová</x:v>
      </x:c>
      <x:c r="G270" s="102" t="str">
        <x:v>Tobiasz Murínová</x:v>
      </x:c>
      <x:c r="H270" s="102"/>
      <x:c r="I270" s="167" t="n">
        <x:v>36965</x:v>
      </x:c>
      <x:c r="J270" s="102" t="n">
        <x:v>25</x:v>
      </x:c>
      <x:c r="K270" s="102" t="str">
        <x:v>Adult</x:v>
      </x:c>
      <x:c r="L270" s="102" t="str">
        <x:v>Female</x:v>
      </x:c>
      <x:c r="M270" s="102" t="str">
        <x:v>Woman</x:v>
      </x:c>
      <x:c r="N270" s="102" t="str">
        <x:v>she/her</x:v>
      </x:c>
      <x:c r="O270" s="102" t="str">
        <x:v>Single</x:v>
      </x:c>
      <x:c r="P270" s="102" t="str">
        <x:v>France</x:v>
      </x:c>
      <x:c r="Q270" s="102" t="str">
        <x:v>French</x:v>
      </x:c>
      <x:c r="R270" s="102" t="str">
        <x:v>France</x:v>
      </x:c>
      <x:c r="S270" s="102" t="str">
        <x:v>Île-de-France</x:v>
      </x:c>
      <x:c r="T270" s="102" t="str">
        <x:v>Paris</x:v>
      </x:c>
      <x:c r="U270" s="102" t="str">
        <x:v>75001</x:v>
      </x:c>
      <x:c r="V270" s="102" t="str">
        <x:v>French</x:v>
      </x:c>
      <x:c r="W270" s="102"/>
      <x:c r="X270" s="102" t="n">
        <x:v>0</x:v>
      </x:c>
      <x:c r="Y270" s="102" t="str">
        <x:v>+1-647-555-2862</x:v>
      </x:c>
      <x:c r="Z270" s="102" t="str">
        <x:v>+1-416-555-1266</x:v>
      </x:c>
      <x:c r="AA270" s="102" t="str">
        <x:v>patient266@training.mirthcare.example</x:v>
      </x:c>
      <x:c r="AB270" s="102" t="str">
        <x:v>Email</x:v>
      </x:c>
      <x:c r="AC270" s="102" t="str">
        <x:v>366 Training Avenue</x:v>
      </x:c>
      <x:c r="AD270" s="102"/>
      <x:c r="AE270" s="102" t="str">
        <x:v>SYN7000000266</x:v>
      </x:c>
      <x:c r="AF270" s="102" t="str">
        <x:v>GS</x:v>
      </x:c>
      <x:c r="AG270" s="116" t="n">
        <x:v>47118</x:v>
      </x:c>
      <x:c r="AH270" s="102"/>
      <x:c r="AI270" s="102" t="str">
        <x:v>48BFD47426E3810C5E037CE46EA7E379B5D4C0179582AFB3F27FE3739E18B6EE</x:v>
      </x:c>
      <x:c r="AJ270" s="102" t="n">
        <x:v>26</x:v>
      </x:c>
      <x:c r="AK270" s="102" t="str">
        <x:v>Emergency Contact 266</x:v>
      </x:c>
      <x:c r="AL270" s="102" t="str">
        <x:v>Parent</x:v>
      </x:c>
      <x:c r="AM270" s="102" t="str">
        <x:v>+1-905-555-3926</x:v>
      </x:c>
      <x:c r="AN270" s="102" t="str">
        <x:v>A</x:v>
      </x:c>
      <x:c r="AO270" s="102" t="str">
        <x:v>+</x:v>
      </x:c>
      <x:c r="AP270" s="102" t="n">
        <x:v>0</x:v>
      </x:c>
      <x:c r="AQ270" s="102" t="str">
        <x:v>Never</x:v>
      </x:c>
      <x:c r="AR270" s="102" t="str">
        <x:v>None</x:v>
      </x:c>
      <x:c r="AS270" s="102" t="n">
        <x:v>193</x:v>
      </x:c>
      <x:c r="AT270" s="102" t="n">
        <x:v>87</x:v>
      </x:c>
      <x:c r="AU270" s="102" t="n">
        <x:v>23.36</x:v>
      </x:c>
      <x:c r="AV270" s="102" t="str">
        <x:v>Not applicable</x:v>
      </x:c>
      <x:c r="AW270" s="102" t="str">
        <x:v>Visual impairment</x:v>
      </x:c>
      <x:c r="AX270" s="102" t="str">
        <x:v>Cane</x:v>
      </x:c>
      <x:c r="AY270" s="102" t="str">
        <x:v>Large print</x:v>
      </x:c>
      <x:c r="AZ270" s="102" t="str">
        <x:v>Restricted</x:v>
      </x:c>
      <x:c r="BA270" s="102" t="str">
        <x:v>Limited consent</x:v>
      </x:c>
      <x:c r="BB270" s="102" t="str">
        <x:v>Active</x:v>
      </x:c>
      <x:c r="BC270" s="102" t="n">
        <x:v>0</x:v>
      </x:c>
      <x:c r="BD270" s="168"/>
      <x:c r="BE270" s="102" t="str">
        <x:v>Registration Desk</x:v>
      </x:c>
      <x:c r="BF270" s="168" t="n">
        <x:v>45594</x:v>
      </x:c>
      <x:c r="BG270" s="168" t="n">
        <x:v>45622</x:v>
      </x:c>
      <x:c r="BH270" s="168" t="n">
        <x:v>45934</x:v>
      </x:c>
    </x:row>
    <x:row r="271">
      <x:c r="A271" s="101" t="n">
        <x:v>267</x:v>
      </x:c>
      <x:c r="B271" s="102" t="str">
        <x:v>MCU0000267</x:v>
      </x:c>
      <x:c r="C271" s="102" t="str">
        <x:v>MCCL200267</x:v>
      </x:c>
      <x:c r="D271" s="102" t="str">
        <x:v>Romana</x:v>
      </x:c>
      <x:c r="E271" s="102" t="str">
        <x:v>Ray</x:v>
      </x:c>
      <x:c r="F271" s="102" t="str">
        <x:v>Dumitrescu</x:v>
      </x:c>
      <x:c r="G271" s="102" t="str">
        <x:v>Romana Ray Dumitrescu</x:v>
      </x:c>
      <x:c r="H271" s="102"/>
      <x:c r="I271" s="167" t="n">
        <x:v>37557</x:v>
      </x:c>
      <x:c r="J271" s="102" t="n">
        <x:v>23</x:v>
      </x:c>
      <x:c r="K271" s="102" t="str">
        <x:v>Adult</x:v>
      </x:c>
      <x:c r="L271" s="102" t="str">
        <x:v>Intersex</x:v>
      </x:c>
      <x:c r="M271" s="102" t="str">
        <x:v>Non-binary</x:v>
      </x:c>
      <x:c r="N271" s="102" t="str">
        <x:v>they/them</x:v>
      </x:c>
      <x:c r="O271" s="102" t="str">
        <x:v>Married</x:v>
      </x:c>
      <x:c r="P271" s="102" t="str">
        <x:v>Nigeria</x:v>
      </x:c>
      <x:c r="Q271" s="102" t="str">
        <x:v>Nigerian</x:v>
      </x:c>
      <x:c r="R271" s="102" t="str">
        <x:v>Nigeria</x:v>
      </x:c>
      <x:c r="S271" s="102" t="str">
        <x:v>Lagos</x:v>
      </x:c>
      <x:c r="T271" s="102" t="str">
        <x:v>Lagos</x:v>
      </x:c>
      <x:c r="U271" s="102" t="str">
        <x:v>100001</x:v>
      </x:c>
      <x:c r="V271" s="102" t="str">
        <x:v>Hindi</x:v>
      </x:c>
      <x:c r="W271" s="102"/>
      <x:c r="X271" s="102" t="n">
        <x:v>0</x:v>
      </x:c>
      <x:c r="Y271" s="102" t="str">
        <x:v>+1-647-555-2869</x:v>
      </x:c>
      <x:c r="Z271" s="102" t="str">
        <x:v>+1-416-555-1267</x:v>
      </x:c>
      <x:c r="AA271" s="102" t="str">
        <x:v>patient267@training.mirthcare.example</x:v>
      </x:c>
      <x:c r="AB271" s="102" t="str">
        <x:v>Home Phone</x:v>
      </x:c>
      <x:c r="AC271" s="102" t="str">
        <x:v>367 Training Avenue</x:v>
      </x:c>
      <x:c r="AD271" s="102"/>
      <x:c r="AE271" s="102" t="str">
        <x:v>SYN7000000267</x:v>
      </x:c>
      <x:c r="AF271" s="102" t="str">
        <x:v>HV</x:v>
      </x:c>
      <x:c r="AG271" s="116" t="n">
        <x:v>47483</x:v>
      </x:c>
      <x:c r="AH271" s="102"/>
      <x:c r="AI271" s="102" t="str">
        <x:v>901F4BD80F98E819C9F99DE7F8A1124F7E846D7498171B27209A9EFFE2547A7A</x:v>
      </x:c>
      <x:c r="AJ271" s="102" t="n">
        <x:v>27</x:v>
      </x:c>
      <x:c r="AK271" s="102" t="str">
        <x:v>Emergency Contact 267</x:v>
      </x:c>
      <x:c r="AL271" s="102" t="str">
        <x:v>Sibling</x:v>
      </x:c>
      <x:c r="AM271" s="102" t="str">
        <x:v>+1-905-555-3937</x:v>
      </x:c>
      <x:c r="AN271" s="102" t="str">
        <x:v>B</x:v>
      </x:c>
      <x:c r="AO271" s="102" t="str">
        <x:v>-</x:v>
      </x:c>
      <x:c r="AP271" s="102" t="n">
        <x:v>1</x:v>
      </x:c>
      <x:c r="AQ271" s="102" t="str">
        <x:v>Former</x:v>
      </x:c>
      <x:c r="AR271" s="102" t="str">
        <x:v>Occasional</x:v>
      </x:c>
      <x:c r="AS271" s="102" t="n">
        <x:v>151</x:v>
      </x:c>
      <x:c r="AT271" s="102" t="n">
        <x:v>104</x:v>
      </x:c>
      <x:c r="AU271" s="102" t="n">
        <x:v>45.61</x:v>
      </x:c>
      <x:c r="AV271" s="102" t="str">
        <x:v>Not applicable</x:v>
      </x:c>
      <x:c r="AW271" s="102" t="str">
        <x:v>Hearing impairment</x:v>
      </x:c>
      <x:c r="AX271" s="102" t="str">
        <x:v>Walker</x:v>
      </x:c>
      <x:c r="AY271" s="102"/>
      <x:c r="AZ271" s="102" t="str">
        <x:v>VIP</x:v>
      </x:c>
      <x:c r="BA271" s="102" t="str">
        <x:v>Pending</x:v>
      </x:c>
      <x:c r="BB271" s="102" t="str">
        <x:v>Active</x:v>
      </x:c>
      <x:c r="BC271" s="102" t="n">
        <x:v>0</x:v>
      </x:c>
      <x:c r="BD271" s="168"/>
      <x:c r="BE271" s="102" t="str">
        <x:v>Clinic</x:v>
      </x:c>
      <x:c r="BF271" s="168" t="n">
        <x:v>39420</x:v>
      </x:c>
      <x:c r="BG271" s="168" t="n">
        <x:v>43959</x:v>
      </x:c>
      <x:c r="BH271" s="168" t="n">
        <x:v>45561</x:v>
      </x:c>
    </x:row>
    <x:row r="272">
      <x:c r="A272" s="101" t="n">
        <x:v>268</x:v>
      </x:c>
      <x:c r="B272" s="102" t="str">
        <x:v>MCU0000268</x:v>
      </x:c>
      <x:c r="C272" s="102" t="str">
        <x:v>MCTH200268</x:v>
      </x:c>
      <x:c r="D272" s="102" t="str">
        <x:v>Etela</x:v>
      </x:c>
      <x:c r="E272" s="102"/>
      <x:c r="F272" s="102" t="str">
        <x:v>Szőke</x:v>
      </x:c>
      <x:c r="G272" s="102" t="str">
        <x:v>Etela Szőke</x:v>
      </x:c>
      <x:c r="H272" s="102" t="str">
        <x:v>Ace</x:v>
      </x:c>
      <x:c r="I272" s="167" t="n">
        <x:v>37754</x:v>
      </x:c>
      <x:c r="J272" s="102" t="n">
        <x:v>23</x:v>
      </x:c>
      <x:c r="K272" s="102" t="str">
        <x:v>Adult</x:v>
      </x:c>
      <x:c r="L272" s="102" t="str">
        <x:v>Male</x:v>
      </x:c>
      <x:c r="M272" s="102" t="str">
        <x:v>Transgender Man</x:v>
      </x:c>
      <x:c r="N272" s="102" t="str">
        <x:v>he/him</x:v>
      </x:c>
      <x:c r="O272" s="102" t="str">
        <x:v>Divorced</x:v>
      </x:c>
      <x:c r="P272" s="102" t="str">
        <x:v>China</x:v>
      </x:c>
      <x:c r="Q272" s="102" t="str">
        <x:v>Chinese</x:v>
      </x:c>
      <x:c r="R272" s="102" t="str">
        <x:v>Japan</x:v>
      </x:c>
      <x:c r="S272" s="102" t="str">
        <x:v>Tokyo</x:v>
      </x:c>
      <x:c r="T272" s="102" t="str">
        <x:v>Tokyo</x:v>
      </x:c>
      <x:c r="U272" s="102" t="str">
        <x:v>100-0001</x:v>
      </x:c>
      <x:c r="V272" s="102" t="str">
        <x:v>Telugu</x:v>
      </x:c>
      <x:c r="W272" s="102" t="str">
        <x:v>Spanish</x:v>
      </x:c>
      <x:c r="X272" s="102" t="n">
        <x:v>0</x:v>
      </x:c>
      <x:c r="Y272" s="102" t="str">
        <x:v>+1-647-555-2876</x:v>
      </x:c>
      <x:c r="Z272" s="102"/>
      <x:c r="AA272" s="102" t="str">
        <x:v>patient268@training.mirthcare.example</x:v>
      </x:c>
      <x:c r="AB272" s="102" t="str">
        <x:v>Patient Portal</x:v>
      </x:c>
      <x:c r="AC272" s="102" t="str">
        <x:v>368 Training Avenue</x:v>
      </x:c>
      <x:c r="AD272" s="102"/>
      <x:c r="AE272" s="102" t="str">
        <x:v>SYN7000000268</x:v>
      </x:c>
      <x:c r="AF272" s="102" t="str">
        <x:v>IY</x:v>
      </x:c>
      <x:c r="AG272" s="116" t="n">
        <x:v>47848</x:v>
      </x:c>
      <x:c r="AH272" s="102"/>
      <x:c r="AI272" s="102" t="str">
        <x:v>1218A1EE91FC2AB73A38F590680CADC34E62F96BC3506B75A7FFE78764F2308D</x:v>
      </x:c>
      <x:c r="AJ272" s="102" t="n">
        <x:v>28</x:v>
      </x:c>
      <x:c r="AK272" s="102" t="str">
        <x:v>Emergency Contact 268</x:v>
      </x:c>
      <x:c r="AL272" s="102" t="str">
        <x:v>Child</x:v>
      </x:c>
      <x:c r="AM272" s="102" t="str">
        <x:v>+1-905-555-3948</x:v>
      </x:c>
      <x:c r="AN272" s="102" t="str">
        <x:v>B</x:v>
      </x:c>
      <x:c r="AO272" s="102" t="str">
        <x:v>+</x:v>
      </x:c>
      <x:c r="AP272" s="102" t="n">
        <x:v>0</x:v>
      </x:c>
      <x:c r="AQ272" s="102" t="str">
        <x:v>Current</x:v>
      </x:c>
      <x:c r="AR272" s="102" t="str">
        <x:v>Moderate</x:v>
      </x:c>
      <x:c r="AS272" s="102" t="n">
        <x:v>164</x:v>
      </x:c>
      <x:c r="AT272" s="102" t="n">
        <x:v>121</x:v>
      </x:c>
      <x:c r="AU272" s="102" t="n">
        <x:v>44.99</x:v>
      </x:c>
      <x:c r="AV272" s="102" t="str">
        <x:v>Not applicable</x:v>
      </x:c>
      <x:c r="AW272" s="102" t="str">
        <x:v>Cognitive impairment</x:v>
      </x:c>
      <x:c r="AX272" s="102" t="str">
        <x:v>Wheelchair</x:v>
      </x:c>
      <x:c r="AY272" s="102"/>
      <x:c r="AZ272" s="102" t="str">
        <x:v>Research</x:v>
      </x:c>
      <x:c r="BA272" s="102" t="str">
        <x:v>Declined optional sharing</x:v>
      </x:c>
      <x:c r="BB272" s="102" t="str">
        <x:v>Active</x:v>
      </x:c>
      <x:c r="BC272" s="102" t="n">
        <x:v>0</x:v>
      </x:c>
      <x:c r="BD272" s="168"/>
      <x:c r="BE272" s="102" t="str">
        <x:v>Referral</x:v>
      </x:c>
      <x:c r="BF272" s="168" t="n">
        <x:v>40542</x:v>
      </x:c>
      <x:c r="BG272" s="168" t="n">
        <x:v>45098</x:v>
      </x:c>
      <x:c r="BH272" s="168" t="n">
        <x:v>41012</x:v>
      </x:c>
    </x:row>
    <x:row r="273">
      <x:c r="A273" s="101" t="n">
        <x:v>269</x:v>
      </x:c>
      <x:c r="B273" s="102" t="str">
        <x:v>MCU0000269</x:v>
      </x:c>
      <x:c r="C273" s="102" t="str">
        <x:v>MCRC200269</x:v>
      </x:c>
      <x:c r="D273" s="102" t="str">
        <x:v>Luiza</x:v>
      </x:c>
      <x:c r="E273" s="102"/>
      <x:c r="F273" s="102" t="str">
        <x:v>Васильева</x:v>
      </x:c>
      <x:c r="G273" s="102" t="str">
        <x:v>Luiza Васильева</x:v>
      </x:c>
      <x:c r="H273" s="102"/>
      <x:c r="I273" s="167" t="n">
        <x:v>38347</x:v>
      </x:c>
      <x:c r="J273" s="102" t="n">
        <x:v>21</x:v>
      </x:c>
      <x:c r="K273" s="102" t="str">
        <x:v>Adult</x:v>
      </x:c>
      <x:c r="L273" s="102" t="str">
        <x:v>Female</x:v>
      </x:c>
      <x:c r="M273" s="102" t="str">
        <x:v>Transgender Woman</x:v>
      </x:c>
      <x:c r="N273" s="102" t="str">
        <x:v>she/her</x:v>
      </x:c>
      <x:c r="O273" s="102" t="str">
        <x:v>Widowed</x:v>
      </x:c>
      <x:c r="P273" s="102" t="str">
        <x:v>Japan</x:v>
      </x:c>
      <x:c r="Q273" s="102" t="str">
        <x:v>Japanese</x:v>
      </x:c>
      <x:c r="R273" s="102" t="str">
        <x:v>Philippines</x:v>
      </x:c>
      <x:c r="S273" s="102" t="str">
        <x:v>Metro Manila</x:v>
      </x:c>
      <x:c r="T273" s="102" t="str">
        <x:v>Manila</x:v>
      </x:c>
      <x:c r="U273" s="102" t="str">
        <x:v>1000</x:v>
      </x:c>
      <x:c r="V273" s="102" t="str">
        <x:v>Spanish</x:v>
      </x:c>
      <x:c r="W273" s="102"/>
      <x:c r="X273" s="102" t="n">
        <x:v>0</x:v>
      </x:c>
      <x:c r="Y273" s="102" t="str">
        <x:v>+1-647-555-2883</x:v>
      </x:c>
      <x:c r="Z273" s="102" t="str">
        <x:v>+1-416-555-1269</x:v>
      </x:c>
      <x:c r="AA273" s="102" t="str">
        <x:v>patient269@training.mirthcare.example</x:v>
      </x:c>
      <x:c r="AB273" s="102" t="str">
        <x:v>Mobile</x:v>
      </x:c>
      <x:c r="AC273" s="102" t="str">
        <x:v>369 Training Avenue</x:v>
      </x:c>
      <x:c r="AD273" s="102"/>
      <x:c r="AE273" s="102" t="str">
        <x:v>SYN7000000269</x:v>
      </x:c>
      <x:c r="AF273" s="102" t="str">
        <x:v>JB</x:v>
      </x:c>
      <x:c r="AG273" s="116" t="n">
        <x:v>48213</x:v>
      </x:c>
      <x:c r="AH273" s="102"/>
      <x:c r="AI273" s="102" t="str">
        <x:v>73463F4E67732C14C24D56E1998F0D4B8E5339453DF51DB060F24FC27445F514</x:v>
      </x:c>
      <x:c r="AJ273" s="102" t="n">
        <x:v>29</x:v>
      </x:c>
      <x:c r="AK273" s="102" t="str">
        <x:v>Emergency Contact 269</x:v>
      </x:c>
      <x:c r="AL273" s="102" t="str">
        <x:v>Friend</x:v>
      </x:c>
      <x:c r="AM273" s="102" t="str">
        <x:v>+1-905-555-3959</x:v>
      </x:c>
      <x:c r="AN273" s="102" t="str">
        <x:v>AB</x:v>
      </x:c>
      <x:c r="AO273" s="102" t="str">
        <x:v>-</x:v>
      </x:c>
      <x:c r="AP273" s="102" t="n">
        <x:v>0</x:v>
      </x:c>
      <x:c r="AQ273" s="102" t="str">
        <x:v>Unknown</x:v>
      </x:c>
      <x:c r="AR273" s="102" t="str">
        <x:v>Frequent</x:v>
      </x:c>
      <x:c r="AS273" s="102" t="n">
        <x:v>177</x:v>
      </x:c>
      <x:c r="AT273" s="102" t="n">
        <x:v>58</x:v>
      </x:c>
      <x:c r="AU273" s="102" t="n">
        <x:v>18.51</x:v>
      </x:c>
      <x:c r="AV273" s="102" t="str">
        <x:v>Not applicable</x:v>
      </x:c>
      <x:c r="AW273" s="102" t="str">
        <x:v>Physical disability</x:v>
      </x:c>
      <x:c r="AX273" s="102" t="str">
        <x:v>Two-person assist</x:v>
      </x:c>
      <x:c r="AY273" s="102"/>
      <x:c r="AZ273" s="102" t="str">
        <x:v>Standard</x:v>
      </x:c>
      <x:c r="BA273" s="102" t="str">
        <x:v>Full consent</x:v>
      </x:c>
      <x:c r="BB273" s="102" t="str">
        <x:v>Active</x:v>
      </x:c>
      <x:c r="BC273" s="102" t="n">
        <x:v>0</x:v>
      </x:c>
      <x:c r="BD273" s="168"/>
      <x:c r="BE273" s="102" t="str">
        <x:v>Transfer</x:v>
      </x:c>
      <x:c r="BF273" s="168" t="n">
        <x:v>43644</x:v>
      </x:c>
      <x:c r="BG273" s="168" t="n">
        <x:v>45625</x:v>
      </x:c>
      <x:c r="BH273" s="168" t="n">
        <x:v>44647</x:v>
      </x:c>
    </x:row>
    <x:row r="274">
      <x:c r="A274" s="101" t="n">
        <x:v>270</x:v>
      </x:c>
      <x:c r="B274" s="102" t="str">
        <x:v>MCU0000270</x:v>
      </x:c>
      <x:c r="C274" s="102" t="str">
        <x:v>MCCL200270</x:v>
      </x:c>
      <x:c r="D274" s="102" t="str">
        <x:v>Uyanser</x:v>
      </x:c>
      <x:c r="E274" s="102" t="str">
        <x:v>Grace</x:v>
      </x:c>
      <x:c r="F274" s="102" t="str">
        <x:v>Гайдабура</x:v>
      </x:c>
      <x:c r="G274" s="102" t="str">
        <x:v>Uyanser Grace Гайдабура</x:v>
      </x:c>
      <x:c r="H274" s="102"/>
      <x:c r="I274" s="167" t="n">
        <x:v>38544</x:v>
      </x:c>
      <x:c r="J274" s="102" t="n">
        <x:v>21</x:v>
      </x:c>
      <x:c r="K274" s="102" t="str">
        <x:v>Adult</x:v>
      </x:c>
      <x:c r="L274" s="102" t="str">
        <x:v>Intersex</x:v>
      </x:c>
      <x:c r="M274" s="102" t="str">
        <x:v>Prefer not to say</x:v>
      </x:c>
      <x:c r="N274" s="102" t="str">
        <x:v>not specified</x:v>
      </x:c>
      <x:c r="O274" s="102" t="str">
        <x:v>Common-law</x:v>
      </x:c>
      <x:c r="P274" s="102" t="str">
        <x:v>South Korea</x:v>
      </x:c>
      <x:c r="Q274" s="102" t="str">
        <x:v>Canadian</x:v>
      </x:c>
      <x:c r="R274" s="102" t="str">
        <x:v>Mexico</x:v>
      </x:c>
      <x:c r="S274" s="102" t="str">
        <x:v>CDMX</x:v>
      </x:c>
      <x:c r="T274" s="102" t="str">
        <x:v>Mexico City</x:v>
      </x:c>
      <x:c r="U274" s="102" t="str">
        <x:v>06000</x:v>
      </x:c>
      <x:c r="V274" s="102" t="str">
        <x:v>Arabic</x:v>
      </x:c>
      <x:c r="W274" s="102"/>
      <x:c r="X274" s="102" t="n">
        <x:v>1</x:v>
      </x:c>
      <x:c r="Y274" s="102" t="str">
        <x:v>+1-647-555-2890</x:v>
      </x:c>
      <x:c r="Z274" s="102" t="str">
        <x:v>+1-416-555-1270</x:v>
      </x:c>
      <x:c r="AA274" s="102" t="str">
        <x:v>patient270@training.mirthcare.example</x:v>
      </x:c>
      <x:c r="AB274" s="102" t="str">
        <x:v>Email</x:v>
      </x:c>
      <x:c r="AC274" s="102" t="str">
        <x:v>370 Training Avenue</x:v>
      </x:c>
      <x:c r="AD274" s="102" t="str">
        <x:v>Unit 1</x:v>
      </x:c>
      <x:c r="AE274" s="102" t="str">
        <x:v>SYN7000000270</x:v>
      </x:c>
      <x:c r="AF274" s="102" t="str">
        <x:v>KE</x:v>
      </x:c>
      <x:c r="AG274" s="116" t="n">
        <x:v>46752</x:v>
      </x:c>
      <x:c r="AH274" s="102" t="str">
        <x:v>LEG500270</x:v>
      </x:c>
      <x:c r="AI274" s="102" t="str">
        <x:v>7437935CD9C3BBE67DC0BD9F70C343B3FE35CBE4E86E95CF1BCA5F327DA9187B</x:v>
      </x:c>
      <x:c r="AJ274" s="102" t="n">
        <x:v>30</x:v>
      </x:c>
      <x:c r="AK274" s="102" t="str">
        <x:v>Emergency Contact 270</x:v>
      </x:c>
      <x:c r="AL274" s="102" t="str">
        <x:v>Guardian</x:v>
      </x:c>
      <x:c r="AM274" s="102" t="str">
        <x:v>+1-905-555-3970</x:v>
      </x:c>
      <x:c r="AN274" s="102" t="str">
        <x:v>AB</x:v>
      </x:c>
      <x:c r="AO274" s="102" t="str">
        <x:v>+</x:v>
      </x:c>
      <x:c r="AP274" s="102" t="n">
        <x:v>1</x:v>
      </x:c>
      <x:c r="AQ274" s="102" t="str">
        <x:v>Passive exposure</x:v>
      </x:c>
      <x:c r="AR274" s="102" t="str">
        <x:v>Unknown</x:v>
      </x:c>
      <x:c r="AS274" s="102" t="n">
        <x:v>190</x:v>
      </x:c>
      <x:c r="AT274" s="102" t="n">
        <x:v>75</x:v>
      </x:c>
      <x:c r="AU274" s="102" t="n">
        <x:v>20.78</x:v>
      </x:c>
      <x:c r="AV274" s="102" t="str">
        <x:v>Not applicable</x:v>
      </x:c>
      <x:c r="AW274" s="102" t="str">
        <x:v>Multiple</x:v>
      </x:c>
      <x:c r="AX274" s="102" t="str">
        <x:v>Bedbound</x:v>
      </x:c>
      <x:c r="AY274" s="102"/>
      <x:c r="AZ274" s="102" t="str">
        <x:v>Restricted</x:v>
      </x:c>
      <x:c r="BA274" s="102" t="str">
        <x:v>Limited consent</x:v>
      </x:c>
      <x:c r="BB274" s="102" t="str">
        <x:v>Active</x:v>
      </x:c>
      <x:c r="BC274" s="102" t="n">
        <x:v>0</x:v>
      </x:c>
      <x:c r="BD274" s="168"/>
      <x:c r="BE274" s="102" t="str">
        <x:v>Patient Portal</x:v>
      </x:c>
      <x:c r="BF274" s="168" t="n">
        <x:v>44766</x:v>
      </x:c>
      <x:c r="BG274" s="168" t="n">
        <x:v>44946</x:v>
      </x:c>
      <x:c r="BH274" s="168" t="n">
        <x:v>45096</x:v>
      </x:c>
    </x:row>
    <x:row r="275">
      <x:c r="A275" s="101" t="n">
        <x:v>271</x:v>
      </x:c>
      <x:c r="B275" s="102" t="str">
        <x:v>MCU0000271</x:v>
      </x:c>
      <x:c r="C275" s="102" t="str">
        <x:v>MCTH200271</x:v>
      </x:c>
      <x:c r="D275" s="102" t="str">
        <x:v>Мина</x:v>
      </x:c>
      <x:c r="E275" s="102"/>
      <x:c r="F275" s="102" t="str">
        <x:v>山下</x:v>
      </x:c>
      <x:c r="G275" s="102" t="str">
        <x:v>Мина 山下</x:v>
      </x:c>
      <x:c r="H275" s="102"/>
      <x:c r="I275" s="167" t="n">
        <x:v>38772</x:v>
      </x:c>
      <x:c r="J275" s="102" t="n">
        <x:v>20</x:v>
      </x:c>
      <x:c r="K275" s="102" t="str">
        <x:v>Adult</x:v>
      </x:c>
      <x:c r="L275" s="102" t="str">
        <x:v>Male</x:v>
      </x:c>
      <x:c r="M275" s="102" t="str">
        <x:v>Man</x:v>
      </x:c>
      <x:c r="N275" s="102" t="str">
        <x:v>he/him</x:v>
      </x:c>
      <x:c r="O275" s="102" t="str">
        <x:v>Single</x:v>
      </x:c>
      <x:c r="P275" s="102" t="str">
        <x:v>Egypt</x:v>
      </x:c>
      <x:c r="Q275" s="102" t="str">
        <x:v>Egyptian</x:v>
      </x:c>
      <x:c r="R275" s="102" t="str">
        <x:v>Canada</x:v>
      </x:c>
      <x:c r="S275" s="102" t="str">
        <x:v>Ontario</x:v>
      </x:c>
      <x:c r="T275" s="102" t="str">
        <x:v>Toronto</x:v>
      </x:c>
      <x:c r="U275" s="102" t="str">
        <x:v>M5V 2T6</x:v>
      </x:c>
      <x:c r="V275" s="102" t="str">
        <x:v>Mandarin</x:v>
      </x:c>
      <x:c r="W275" s="102"/>
      <x:c r="X275" s="102" t="n">
        <x:v>0</x:v>
      </x:c>
      <x:c r="Y275" s="102" t="str">
        <x:v>+1-647-555-2897</x:v>
      </x:c>
      <x:c r="Z275" s="102" t="str">
        <x:v>+1-416-555-1271</x:v>
      </x:c>
      <x:c r="AA275" s="102" t="str">
        <x:v>patient271@training.mirthcare.example</x:v>
      </x:c>
      <x:c r="AB275" s="102" t="str">
        <x:v>Home Phone</x:v>
      </x:c>
      <x:c r="AC275" s="102" t="str">
        <x:v>371 Training Avenue</x:v>
      </x:c>
      <x:c r="AD275" s="102"/>
      <x:c r="AE275" s="102" t="str">
        <x:v>SYN7000000271</x:v>
      </x:c>
      <x:c r="AF275" s="102" t="str">
        <x:v>LH</x:v>
      </x:c>
      <x:c r="AG275" s="116" t="n">
        <x:v>47118</x:v>
      </x:c>
      <x:c r="AH275" s="102"/>
      <x:c r="AI275" s="102" t="str">
        <x:v>047BD23FA0059EAD6755CE22ECB94D979190527D9D15C5170ACD64C27C38B1AA</x:v>
      </x:c>
      <x:c r="AJ275" s="102" t="n">
        <x:v>31</x:v>
      </x:c>
      <x:c r="AK275" s="102" t="str">
        <x:v>Emergency Contact 271</x:v>
      </x:c>
      <x:c r="AL275" s="102" t="str">
        <x:v>Spouse</x:v>
      </x:c>
      <x:c r="AM275" s="102" t="str">
        <x:v>+1-905-555-3981</x:v>
      </x:c>
      <x:c r="AN275" s="102" t="str">
        <x:v>O</x:v>
      </x:c>
      <x:c r="AO275" s="102" t="str">
        <x:v>-</x:v>
      </x:c>
      <x:c r="AP275" s="102" t="n">
        <x:v>0</x:v>
      </x:c>
      <x:c r="AQ275" s="102" t="str">
        <x:v>Never</x:v>
      </x:c>
      <x:c r="AR275" s="102" t="str">
        <x:v>None</x:v>
      </x:c>
      <x:c r="AS275" s="102" t="n">
        <x:v>148</x:v>
      </x:c>
      <x:c r="AT275" s="102" t="n">
        <x:v>92</x:v>
      </x:c>
      <x:c r="AU275" s="102" t="n">
        <x:v>42</x:v>
      </x:c>
      <x:c r="AV275" s="102" t="str">
        <x:v>Not applicable</x:v>
      </x:c>
      <x:c r="AW275" s="102" t="str">
        <x:v>None</x:v>
      </x:c>
      <x:c r="AX275" s="102" t="str">
        <x:v>Independent</x:v>
      </x:c>
      <x:c r="AY275" s="102"/>
      <x:c r="AZ275" s="102" t="str">
        <x:v>VIP</x:v>
      </x:c>
      <x:c r="BA275" s="102" t="str">
        <x:v>Pending</x:v>
      </x:c>
      <x:c r="BB275" s="102" t="str">
        <x:v>Active</x:v>
      </x:c>
      <x:c r="BC275" s="102" t="n">
        <x:v>0</x:v>
      </x:c>
      <x:c r="BD275" s="168"/>
      <x:c r="BE275" s="102" t="str">
        <x:v>Emergency</x:v>
      </x:c>
      <x:c r="BF275" s="168" t="n">
        <x:v>46043</x:v>
      </x:c>
      <x:c r="BG275" s="168" t="n">
        <x:v>46211</x:v>
      </x:c>
      <x:c r="BH275" s="168" t="n">
        <x:v>46100</x:v>
      </x:c>
    </x:row>
    <x:row r="276">
      <x:c r="A276" s="101" t="n">
        <x:v>272</x:v>
      </x:c>
      <x:c r="B276" s="102" t="str">
        <x:v>MCU0000272</x:v>
      </x:c>
      <x:c r="C276" s="102" t="str">
        <x:v>MCRC200272</x:v>
      </x:c>
      <x:c r="D276" s="102" t="str">
        <x:v>Ярослава</x:v>
      </x:c>
      <x:c r="E276" s="102"/>
      <x:c r="F276" s="102" t="str">
        <x:v>郑</x:v>
      </x:c>
      <x:c r="G276" s="102" t="str">
        <x:v>Ярослава 郑</x:v>
      </x:c>
      <x:c r="H276" s="102" t="str">
        <x:v>Nova</x:v>
      </x:c>
      <x:c r="I276" s="167" t="n">
        <x:v>39334</x:v>
      </x:c>
      <x:c r="J276" s="102" t="n">
        <x:v>18</x:v>
      </x:c>
      <x:c r="K276" s="102" t="str">
        <x:v>Adult</x:v>
      </x:c>
      <x:c r="L276" s="102" t="str">
        <x:v>Female</x:v>
      </x:c>
      <x:c r="M276" s="102" t="str">
        <x:v>Woman</x:v>
      </x:c>
      <x:c r="N276" s="102" t="str">
        <x:v>she/her</x:v>
      </x:c>
      <x:c r="O276" s="102" t="str">
        <x:v>Married</x:v>
      </x:c>
      <x:c r="P276" s="102" t="str">
        <x:v>Pakistan</x:v>
      </x:c>
      <x:c r="Q276" s="102" t="str">
        <x:v>Pakistani</x:v>
      </x:c>
      <x:c r="R276" s="102" t="str">
        <x:v>Canada</x:v>
      </x:c>
      <x:c r="S276" s="102" t="str">
        <x:v>Ontario</x:v>
      </x:c>
      <x:c r="T276" s="102" t="str">
        <x:v>Brampton</x:v>
      </x:c>
      <x:c r="U276" s="102" t="str">
        <x:v>L6Y 1N7</x:v>
      </x:c>
      <x:c r="V276" s="102" t="str">
        <x:v>Punjabi</x:v>
      </x:c>
      <x:c r="W276" s="102" t="str">
        <x:v>Portuguese</x:v>
      </x:c>
      <x:c r="X276" s="102" t="n">
        <x:v>0</x:v>
      </x:c>
      <x:c r="Y276" s="102" t="str">
        <x:v>+1-647-555-2904</x:v>
      </x:c>
      <x:c r="Z276" s="102"/>
      <x:c r="AA276" s="102" t="str">
        <x:v>patient272@training.mirthcare.example</x:v>
      </x:c>
      <x:c r="AB276" s="102" t="str">
        <x:v>Patient Portal</x:v>
      </x:c>
      <x:c r="AC276" s="102" t="str">
        <x:v>372 Training Avenue</x:v>
      </x:c>
      <x:c r="AD276" s="102"/>
      <x:c r="AE276" s="102" t="str">
        <x:v>SYN7000000272</x:v>
      </x:c>
      <x:c r="AF276" s="102" t="str">
        <x:v>MK</x:v>
      </x:c>
      <x:c r="AG276" s="116" t="n">
        <x:v>47483</x:v>
      </x:c>
      <x:c r="AH276" s="102"/>
      <x:c r="AI276" s="102" t="str">
        <x:v>4F33A070E98AEE6F39D271094AA14D0F71703C7AEDD8C2A14B5348839396B1F7</x:v>
      </x:c>
      <x:c r="AJ276" s="102" t="n">
        <x:v>32</x:v>
      </x:c>
      <x:c r="AK276" s="102" t="str">
        <x:v>Emergency Contact 272</x:v>
      </x:c>
      <x:c r="AL276" s="102" t="str">
        <x:v>Parent</x:v>
      </x:c>
      <x:c r="AM276" s="102" t="str">
        <x:v>+1-905-555-3992</x:v>
      </x:c>
      <x:c r="AN276" s="102" t="str">
        <x:v>O</x:v>
      </x:c>
      <x:c r="AO276" s="102" t="str">
        <x:v>+</x:v>
      </x:c>
      <x:c r="AP276" s="102" t="n">
        <x:v>0</x:v>
      </x:c>
      <x:c r="AQ276" s="102" t="str">
        <x:v>Former</x:v>
      </x:c>
      <x:c r="AR276" s="102" t="str">
        <x:v>Occasional</x:v>
      </x:c>
      <x:c r="AS276" s="102" t="n">
        <x:v>161</x:v>
      </x:c>
      <x:c r="AT276" s="102" t="n">
        <x:v>109</x:v>
      </x:c>
      <x:c r="AU276" s="102" t="n">
        <x:v>42.05</x:v>
      </x:c>
      <x:c r="AV276" s="102" t="str">
        <x:v>Not applicable</x:v>
      </x:c>
      <x:c r="AW276" s="102" t="str">
        <x:v>Visual impairment</x:v>
      </x:c>
      <x:c r="AX276" s="102" t="str">
        <x:v>Cane</x:v>
      </x:c>
      <x:c r="AY276" s="102"/>
      <x:c r="AZ276" s="102" t="str">
        <x:v>Research</x:v>
      </x:c>
      <x:c r="BA276" s="102" t="str">
        <x:v>Declined optional sharing</x:v>
      </x:c>
      <x:c r="BB276" s="102" t="str">
        <x:v>Active</x:v>
      </x:c>
      <x:c r="BC276" s="102" t="n">
        <x:v>0</x:v>
      </x:c>
      <x:c r="BD276" s="168"/>
      <x:c r="BE276" s="102" t="str">
        <x:v>Registration Desk</x:v>
      </x:c>
      <x:c r="BF276" s="168" t="n">
        <x:v>42088</x:v>
      </x:c>
      <x:c r="BG276" s="168" t="n">
        <x:v>42564</x:v>
      </x:c>
      <x:c r="BH276" s="168" t="n">
        <x:v>44196</x:v>
      </x:c>
    </x:row>
    <x:row r="277">
      <x:c r="A277" s="101" t="n">
        <x:v>273</x:v>
      </x:c>
      <x:c r="B277" s="102" t="str">
        <x:v>MCU0000273</x:v>
      </x:c>
      <x:c r="C277" s="102" t="str">
        <x:v>MCCL200273</x:v>
      </x:c>
      <x:c r="D277" s="102" t="str">
        <x:v>陽一</x:v>
      </x:c>
      <x:c r="E277" s="102" t="str">
        <x:v>Kumar</x:v>
      </x:c>
      <x:c r="F277" s="102" t="str">
        <x:v>ارناؤوط</x:v>
      </x:c>
      <x:c r="G277" s="102" t="str">
        <x:v>陽一 Kumar ارناؤوط</x:v>
      </x:c>
      <x:c r="H277" s="102"/>
      <x:c r="I277" s="167" t="n">
        <x:v>39560</x:v>
      </x:c>
      <x:c r="J277" s="102" t="n">
        <x:v>18</x:v>
      </x:c>
      <x:c r="K277" s="102" t="str">
        <x:v>Adult</x:v>
      </x:c>
      <x:c r="L277" s="102" t="str">
        <x:v>Intersex</x:v>
      </x:c>
      <x:c r="M277" s="102" t="str">
        <x:v>Non-binary</x:v>
      </x:c>
      <x:c r="N277" s="102" t="str">
        <x:v>they/them</x:v>
      </x:c>
      <x:c r="O277" s="102" t="str">
        <x:v>Divorced</x:v>
      </x:c>
      <x:c r="P277" s="102" t="str">
        <x:v>Italy</x:v>
      </x:c>
      <x:c r="Q277" s="102" t="str">
        <x:v>Italian</x:v>
      </x:c>
      <x:c r="R277" s="102" t="str">
        <x:v>Canada</x:v>
      </x:c>
      <x:c r="S277" s="102" t="str">
        <x:v>Ontario</x:v>
      </x:c>
      <x:c r="T277" s="102" t="str">
        <x:v>Mississauga</x:v>
      </x:c>
      <x:c r="U277" s="102" t="str">
        <x:v>L5B 3C1</x:v>
      </x:c>
      <x:c r="V277" s="102" t="str">
        <x:v>Portuguese</x:v>
      </x:c>
      <x:c r="W277" s="102"/>
      <x:c r="X277" s="102" t="n">
        <x:v>0</x:v>
      </x:c>
      <x:c r="Y277" s="102" t="str">
        <x:v>+1-647-555-2911</x:v>
      </x:c>
      <x:c r="Z277" s="102" t="str">
        <x:v>+1-416-555-1273</x:v>
      </x:c>
      <x:c r="AA277" s="102" t="str">
        <x:v>patient273@training.mirthcare.example</x:v>
      </x:c>
      <x:c r="AB277" s="102" t="str">
        <x:v>Mobile</x:v>
      </x:c>
      <x:c r="AC277" s="102" t="str">
        <x:v>373 Training Avenue</x:v>
      </x:c>
      <x:c r="AD277" s="102"/>
      <x:c r="AE277" s="102" t="str">
        <x:v>SYN7000000273</x:v>
      </x:c>
      <x:c r="AF277" s="102" t="str">
        <x:v>NN</x:v>
      </x:c>
      <x:c r="AG277" s="116" t="n">
        <x:v>47848</x:v>
      </x:c>
      <x:c r="AH277" s="102"/>
      <x:c r="AI277" s="102" t="str">
        <x:v>45F1FE02D70005FADF3EE3341117ACEB329835E1798C4924C68871D35653CF84</x:v>
      </x:c>
      <x:c r="AJ277" s="102" t="n">
        <x:v>33</x:v>
      </x:c>
      <x:c r="AK277" s="102" t="str">
        <x:v>Emergency Contact 273</x:v>
      </x:c>
      <x:c r="AL277" s="102" t="str">
        <x:v>Sibling</x:v>
      </x:c>
      <x:c r="AM277" s="102" t="str">
        <x:v>+1-905-555-4003</x:v>
      </x:c>
      <x:c r="AN277" s="102" t="str">
        <x:v>A</x:v>
      </x:c>
      <x:c r="AO277" s="102" t="str">
        <x:v>-</x:v>
      </x:c>
      <x:c r="AP277" s="102" t="n">
        <x:v>1</x:v>
      </x:c>
      <x:c r="AQ277" s="102" t="str">
        <x:v>Current</x:v>
      </x:c>
      <x:c r="AR277" s="102" t="str">
        <x:v>Moderate</x:v>
      </x:c>
      <x:c r="AS277" s="102" t="n">
        <x:v>174</x:v>
      </x:c>
      <x:c r="AT277" s="102" t="n">
        <x:v>46</x:v>
      </x:c>
      <x:c r="AU277" s="102" t="n">
        <x:v>15.19</x:v>
      </x:c>
      <x:c r="AV277" s="102" t="str">
        <x:v>Not applicable</x:v>
      </x:c>
      <x:c r="AW277" s="102" t="str">
        <x:v>Hearing impairment</x:v>
      </x:c>
      <x:c r="AX277" s="102" t="str">
        <x:v>Walker</x:v>
      </x:c>
      <x:c r="AY277" s="102" t="str">
        <x:v>Communication board</x:v>
      </x:c>
      <x:c r="AZ277" s="102" t="str">
        <x:v>Standard</x:v>
      </x:c>
      <x:c r="BA277" s="102" t="str">
        <x:v>Full consent</x:v>
      </x:c>
      <x:c r="BB277" s="102" t="str">
        <x:v>Active</x:v>
      </x:c>
      <x:c r="BC277" s="102" t="n">
        <x:v>0</x:v>
      </x:c>
      <x:c r="BD277" s="168"/>
      <x:c r="BE277" s="102" t="str">
        <x:v>Clinic</x:v>
      </x:c>
      <x:c r="BF277" s="168" t="n">
        <x:v>43581</x:v>
      </x:c>
      <x:c r="BG277" s="168" t="n">
        <x:v>45567</x:v>
      </x:c>
      <x:c r="BH277" s="168" t="n">
        <x:v>44550</x:v>
      </x:c>
    </x:row>
    <x:row r="278">
      <x:c r="A278" s="101" t="n">
        <x:v>274</x:v>
      </x:c>
      <x:c r="B278" s="102" t="str">
        <x:v>MCU0000274</x:v>
      </x:c>
      <x:c r="C278" s="102" t="str">
        <x:v>MCTH200274</x:v>
      </x:c>
      <x:c r="D278" s="102" t="str">
        <x:v>승현</x:v>
      </x:c>
      <x:c r="E278" s="102"/>
      <x:c r="F278" s="102" t="str">
        <x:v>כהן</x:v>
      </x:c>
      <x:c r="G278" s="102" t="str">
        <x:v>승현 כהן</x:v>
      </x:c>
      <x:c r="H278" s="102"/>
      <x:c r="I278" s="167" t="n">
        <x:v>40124</x:v>
      </x:c>
      <x:c r="J278" s="102" t="n">
        <x:v>16</x:v>
      </x:c>
      <x:c r="K278" s="102" t="str">
        <x:v>Adolescent</x:v>
      </x:c>
      <x:c r="L278" s="102" t="str">
        <x:v>Male</x:v>
      </x:c>
      <x:c r="M278" s="102" t="str">
        <x:v>Transgender Man</x:v>
      </x:c>
      <x:c r="N278" s="102" t="str">
        <x:v>he/him</x:v>
      </x:c>
      <x:c r="O278" s="102" t="str">
        <x:v>Widowed</x:v>
      </x:c>
      <x:c r="P278" s="102" t="str">
        <x:v>Germany</x:v>
      </x:c>
      <x:c r="Q278" s="102" t="str">
        <x:v>German</x:v>
      </x:c>
      <x:c r="R278" s="102" t="str">
        <x:v>Canada</x:v>
      </x:c>
      <x:c r="S278" s="102" t="str">
        <x:v>Ontario</x:v>
      </x:c>
      <x:c r="T278" s="102" t="str">
        <x:v>Ottawa</x:v>
      </x:c>
      <x:c r="U278" s="102" t="str">
        <x:v>K1P 1J1</x:v>
      </x:c>
      <x:c r="V278" s="102" t="str">
        <x:v>Korean</x:v>
      </x:c>
      <x:c r="W278" s="102"/>
      <x:c r="X278" s="102" t="n">
        <x:v>0</x:v>
      </x:c>
      <x:c r="Y278" s="102" t="str">
        <x:v>+1-647-555-2918</x:v>
      </x:c>
      <x:c r="Z278" s="102" t="str">
        <x:v>+1-416-555-1274</x:v>
      </x:c>
      <x:c r="AA278" s="102" t="str">
        <x:v>patient274@training.mirthcare.example</x:v>
      </x:c>
      <x:c r="AB278" s="102" t="str">
        <x:v>Email</x:v>
      </x:c>
      <x:c r="AC278" s="102" t="str">
        <x:v>374 Training Avenue</x:v>
      </x:c>
      <x:c r="AD278" s="102"/>
      <x:c r="AE278" s="102" t="str">
        <x:v>SYN7000000274</x:v>
      </x:c>
      <x:c r="AF278" s="102" t="str">
        <x:v>OQ</x:v>
      </x:c>
      <x:c r="AG278" s="116" t="n">
        <x:v>48213</x:v>
      </x:c>
      <x:c r="AH278" s="102"/>
      <x:c r="AI278" s="102" t="str">
        <x:v>E1DD91F26B2E55032FBE51F98B5305F67F53ACB800E7DF5EEDA5D5D71A7430E4</x:v>
      </x:c>
      <x:c r="AJ278" s="102" t="n">
        <x:v>34</x:v>
      </x:c>
      <x:c r="AK278" s="102" t="str">
        <x:v>Emergency Contact 274</x:v>
      </x:c>
      <x:c r="AL278" s="102" t="str">
        <x:v>Child</x:v>
      </x:c>
      <x:c r="AM278" s="102" t="str">
        <x:v>+1-905-555-4014</x:v>
      </x:c>
      <x:c r="AN278" s="102" t="str">
        <x:v>A</x:v>
      </x:c>
      <x:c r="AO278" s="102" t="str">
        <x:v>+</x:v>
      </x:c>
      <x:c r="AP278" s="102" t="n">
        <x:v>0</x:v>
      </x:c>
      <x:c r="AQ278" s="102" t="str">
        <x:v>Unknown</x:v>
      </x:c>
      <x:c r="AR278" s="102" t="str">
        <x:v>Frequent</x:v>
      </x:c>
      <x:c r="AS278" s="102" t="n">
        <x:v>187</x:v>
      </x:c>
      <x:c r="AT278" s="102" t="n">
        <x:v>63</x:v>
      </x:c>
      <x:c r="AU278" s="102" t="n">
        <x:v>18.02</x:v>
      </x:c>
      <x:c r="AV278" s="102" t="str">
        <x:v>Not applicable</x:v>
      </x:c>
      <x:c r="AW278" s="102" t="str">
        <x:v>Cognitive impairment</x:v>
      </x:c>
      <x:c r="AX278" s="102" t="str">
        <x:v>Wheelchair</x:v>
      </x:c>
      <x:c r="AY278" s="102"/>
      <x:c r="AZ278" s="102" t="str">
        <x:v>Restricted</x:v>
      </x:c>
      <x:c r="BA278" s="102" t="str">
        <x:v>Limited consent</x:v>
      </x:c>
      <x:c r="BB278" s="102" t="str">
        <x:v>Active</x:v>
      </x:c>
      <x:c r="BC278" s="102" t="n">
        <x:v>0</x:v>
      </x:c>
      <x:c r="BD278" s="168"/>
      <x:c r="BE278" s="102" t="str">
        <x:v>Referral</x:v>
      </x:c>
      <x:c r="BF278" s="168" t="n">
        <x:v>40990</x:v>
      </x:c>
      <x:c r="BG278" s="168" t="n">
        <x:v>45648</x:v>
      </x:c>
      <x:c r="BH278" s="168" t="n">
        <x:v>42046</x:v>
      </x:c>
    </x:row>
    <x:row r="279">
      <x:c r="A279" s="101" t="n">
        <x:v>275</x:v>
      </x:c>
      <x:c r="B279" s="102" t="str">
        <x:v>MCU0000275</x:v>
      </x:c>
      <x:c r="C279" s="102" t="str">
        <x:v>MCRC200275</x:v>
      </x:c>
      <x:c r="D279" s="102" t="str">
        <x:v>彬</x:v>
      </x:c>
      <x:c r="E279" s="102"/>
      <x:c r="F279" s="102" t="str">
        <x:v>Wulandari</x:v>
      </x:c>
      <x:c r="G279" s="102" t="str">
        <x:v>彬 Wulandari</x:v>
      </x:c>
      <x:c r="H279" s="102"/>
      <x:c r="I279" s="167" t="n">
        <x:v>40349</x:v>
      </x:c>
      <x:c r="J279" s="102" t="n">
        <x:v>16</x:v>
      </x:c>
      <x:c r="K279" s="102" t="str">
        <x:v>Adolescent</x:v>
      </x:c>
      <x:c r="L279" s="102" t="str">
        <x:v>Female</x:v>
      </x:c>
      <x:c r="M279" s="102" t="str">
        <x:v>Transgender Woman</x:v>
      </x:c>
      <x:c r="N279" s="102" t="str">
        <x:v>she/her</x:v>
      </x:c>
      <x:c r="O279" s="102" t="str">
        <x:v>Common-law</x:v>
      </x:c>
      <x:c r="P279" s="102" t="str">
        <x:v>Mexico</x:v>
      </x:c>
      <x:c r="Q279" s="102" t="str">
        <x:v>Canadian</x:v>
      </x:c>
      <x:c r="R279" s="102" t="str">
        <x:v>Canada</x:v>
      </x:c>
      <x:c r="S279" s="102" t="str">
        <x:v>British Columbia</x:v>
      </x:c>
      <x:c r="T279" s="102" t="str">
        <x:v>Vancouver</x:v>
      </x:c>
      <x:c r="U279" s="102" t="str">
        <x:v>V6B 1A1</x:v>
      </x:c>
      <x:c r="V279" s="102" t="str">
        <x:v>Italian</x:v>
      </x:c>
      <x:c r="W279" s="102"/>
      <x:c r="X279" s="102" t="n">
        <x:v>0</x:v>
      </x:c>
      <x:c r="Y279" s="102" t="str">
        <x:v>+1-647-555-2925</x:v>
      </x:c>
      <x:c r="Z279" s="102" t="str">
        <x:v>+1-416-555-1275</x:v>
      </x:c>
      <x:c r="AA279" s="102" t="str">
        <x:v>patient275@training.mirthcare.example</x:v>
      </x:c>
      <x:c r="AB279" s="102" t="str">
        <x:v>Home Phone</x:v>
      </x:c>
      <x:c r="AC279" s="102" t="str">
        <x:v>375 Training Avenue</x:v>
      </x:c>
      <x:c r="AD279" s="102" t="str">
        <x:v>Unit 6</x:v>
      </x:c>
      <x:c r="AE279" s="102"/>
      <x:c r="AF279" s="102"/>
      <x:c r="AG279" s="116"/>
      <x:c r="AH279" s="102" t="str">
        <x:v>LEG500275</x:v>
      </x:c>
      <x:c r="AI279" s="102" t="str">
        <x:v>EA1559F34E954FB6B528A2C70DAB26B06E3C82B33983F44888237CC0EE7A0033</x:v>
      </x:c>
      <x:c r="AJ279" s="102" t="n">
        <x:v>35</x:v>
      </x:c>
      <x:c r="AK279" s="102" t="str">
        <x:v>Emergency Contact 275</x:v>
      </x:c>
      <x:c r="AL279" s="102" t="str">
        <x:v>Friend</x:v>
      </x:c>
      <x:c r="AM279" s="102" t="str">
        <x:v>+1-905-555-4025</x:v>
      </x:c>
      <x:c r="AN279" s="102" t="str">
        <x:v>B</x:v>
      </x:c>
      <x:c r="AO279" s="102" t="str">
        <x:v>-</x:v>
      </x:c>
      <x:c r="AP279" s="102" t="n">
        <x:v>0</x:v>
      </x:c>
      <x:c r="AQ279" s="102" t="str">
        <x:v>Passive exposure</x:v>
      </x:c>
      <x:c r="AR279" s="102" t="str">
        <x:v>Unknown</x:v>
      </x:c>
      <x:c r="AS279" s="102" t="n">
        <x:v>145</x:v>
      </x:c>
      <x:c r="AT279" s="102" t="n">
        <x:v>80</x:v>
      </x:c>
      <x:c r="AU279" s="102" t="n">
        <x:v>38.05</x:v>
      </x:c>
      <x:c r="AV279" s="102" t="str">
        <x:v>Not applicable</x:v>
      </x:c>
      <x:c r="AW279" s="102" t="str">
        <x:v>Physical disability</x:v>
      </x:c>
      <x:c r="AX279" s="102" t="str">
        <x:v>Two-person assist</x:v>
      </x:c>
      <x:c r="AY279" s="102"/>
      <x:c r="AZ279" s="102" t="str">
        <x:v>VIP</x:v>
      </x:c>
      <x:c r="BA279" s="102" t="str">
        <x:v>Pending</x:v>
      </x:c>
      <x:c r="BB279" s="102" t="str">
        <x:v>Active</x:v>
      </x:c>
      <x:c r="BC279" s="102" t="n">
        <x:v>0</x:v>
      </x:c>
      <x:c r="BD279" s="168"/>
      <x:c r="BE279" s="102" t="str">
        <x:v>Transfer</x:v>
      </x:c>
      <x:c r="BF279" s="168" t="n">
        <x:v>42702</x:v>
      </x:c>
      <x:c r="BG279" s="168" t="n">
        <x:v>43843</x:v>
      </x:c>
      <x:c r="BH279" s="168" t="n">
        <x:v>45493</x:v>
      </x:c>
    </x:row>
    <x:row r="280">
      <x:c r="A280" s="101" t="n">
        <x:v>276</x:v>
      </x:c>
      <x:c r="B280" s="102" t="str">
        <x:v>MCU0000276</x:v>
      </x:c>
      <x:c r="C280" s="102" t="str">
        <x:v>MCCL200276</x:v>
      </x:c>
      <x:c r="D280" s="102" t="str">
        <x:v>فاضل</x:v>
      </x:c>
      <x:c r="E280" s="102" t="str">
        <x:v>Anne</x:v>
      </x:c>
      <x:c r="F280" s="102" t="str">
        <x:v>พงศ์ฉบับนภา</x:v>
      </x:c>
      <x:c r="G280" s="102" t="str">
        <x:v>فاضل Anne พงศ์ฉบับนภา</x:v>
      </x:c>
      <x:c r="H280" s="102" t="str">
        <x:v>Max</x:v>
      </x:c>
      <x:c r="I280" s="167" t="n">
        <x:v>40548</x:v>
      </x:c>
      <x:c r="J280" s="102" t="n">
        <x:v>15</x:v>
      </x:c>
      <x:c r="K280" s="102" t="str">
        <x:v>Adolescent</x:v>
      </x:c>
      <x:c r="L280" s="102" t="str">
        <x:v>Intersex</x:v>
      </x:c>
      <x:c r="M280" s="102" t="str">
        <x:v>Prefer not to say</x:v>
      </x:c>
      <x:c r="N280" s="102" t="str">
        <x:v>not specified</x:v>
      </x:c>
      <x:c r="O280" s="102" t="str">
        <x:v>Single</x:v>
      </x:c>
      <x:c r="P280" s="102" t="str">
        <x:v>Philippines</x:v>
      </x:c>
      <x:c r="Q280" s="102" t="str">
        <x:v>Filipino</x:v>
      </x:c>
      <x:c r="R280" s="102" t="str">
        <x:v>Canada</x:v>
      </x:c>
      <x:c r="S280" s="102" t="str">
        <x:v>Alberta</x:v>
      </x:c>
      <x:c r="T280" s="102" t="str">
        <x:v>Calgary</x:v>
      </x:c>
      <x:c r="U280" s="102" t="str">
        <x:v>T2P 1J9</x:v>
      </x:c>
      <x:c r="V280" s="102" t="str">
        <x:v>Tamil</x:v>
      </x:c>
      <x:c r="W280" s="102" t="str">
        <x:v>Spanish</x:v>
      </x:c>
      <x:c r="X280" s="102" t="n">
        <x:v>1</x:v>
      </x:c>
      <x:c r="Y280" s="102" t="str">
        <x:v>+1-647-555-2932</x:v>
      </x:c>
      <x:c r="Z280" s="102"/>
      <x:c r="AA280" s="102" t="str">
        <x:v>patient276@training.mirthcare.example</x:v>
      </x:c>
      <x:c r="AB280" s="102" t="str">
        <x:v>Patient Portal</x:v>
      </x:c>
      <x:c r="AC280" s="102" t="str">
        <x:v>376 Training Avenue</x:v>
      </x:c>
      <x:c r="AD280" s="102"/>
      <x:c r="AE280" s="102" t="str">
        <x:v>SYN7000000276</x:v>
      </x:c>
      <x:c r="AF280" s="102" t="str">
        <x:v>QW</x:v>
      </x:c>
      <x:c r="AG280" s="116" t="n">
        <x:v>47118</x:v>
      </x:c>
      <x:c r="AH280" s="102"/>
      <x:c r="AI280" s="102" t="str">
        <x:v>A06467BE0D004BF42309EAAEBD0F38ED322FD445327FC50268E564F04EB30CC8</x:v>
      </x:c>
      <x:c r="AJ280" s="102" t="n">
        <x:v>36</x:v>
      </x:c>
      <x:c r="AK280" s="102" t="str">
        <x:v>Emergency Contact 276</x:v>
      </x:c>
      <x:c r="AL280" s="102" t="str">
        <x:v>Guardian</x:v>
      </x:c>
      <x:c r="AM280" s="102" t="str">
        <x:v>+1-905-555-4036</x:v>
      </x:c>
      <x:c r="AN280" s="102" t="str">
        <x:v>B</x:v>
      </x:c>
      <x:c r="AO280" s="102" t="str">
        <x:v>+</x:v>
      </x:c>
      <x:c r="AP280" s="102" t="n">
        <x:v>1</x:v>
      </x:c>
      <x:c r="AQ280" s="102" t="str">
        <x:v>Never</x:v>
      </x:c>
      <x:c r="AR280" s="102" t="str">
        <x:v>None</x:v>
      </x:c>
      <x:c r="AS280" s="102" t="n">
        <x:v>158</x:v>
      </x:c>
      <x:c r="AT280" s="102" t="n">
        <x:v>97</x:v>
      </x:c>
      <x:c r="AU280" s="102" t="n">
        <x:v>38.86</x:v>
      </x:c>
      <x:c r="AV280" s="102" t="str">
        <x:v>Not applicable</x:v>
      </x:c>
      <x:c r="AW280" s="102" t="str">
        <x:v>Multiple</x:v>
      </x:c>
      <x:c r="AX280" s="102" t="str">
        <x:v>Bedbound</x:v>
      </x:c>
      <x:c r="AY280" s="102"/>
      <x:c r="AZ280" s="102" t="str">
        <x:v>Research</x:v>
      </x:c>
      <x:c r="BA280" s="102" t="str">
        <x:v>Declined optional sharing</x:v>
      </x:c>
      <x:c r="BB280" s="102" t="str">
        <x:v>Active</x:v>
      </x:c>
      <x:c r="BC280" s="102" t="n">
        <x:v>0</x:v>
      </x:c>
      <x:c r="BD280" s="168"/>
      <x:c r="BE280" s="102" t="str">
        <x:v>Patient Portal</x:v>
      </x:c>
      <x:c r="BF280" s="168" t="n">
        <x:v>44232</x:v>
      </x:c>
      <x:c r="BG280" s="168" t="n">
        <x:v>44916</x:v>
      </x:c>
      <x:c r="BH280" s="168" t="n">
        <x:v>44568</x:v>
      </x:c>
    </x:row>
    <x:row r="281">
      <x:c r="A281" s="101" t="n">
        <x:v>277</x:v>
      </x:c>
      <x:c r="B281" s="102" t="str">
        <x:v>MCU0000277</x:v>
      </x:c>
      <x:c r="C281" s="102" t="str">
        <x:v>MCTH200277</x:v>
      </x:c>
      <x:c r="D281" s="102" t="str">
        <x:v>אלמה</x:v>
      </x:c>
      <x:c r="E281" s="102"/>
      <x:c r="F281" s="102" t="str">
        <x:v>Hill</x:v>
      </x:c>
      <x:c r="G281" s="102" t="str">
        <x:v>אלמה Hill</x:v>
      </x:c>
      <x:c r="H281" s="102"/>
      <x:c r="I281" s="167" t="n">
        <x:v>41139</x:v>
      </x:c>
      <x:c r="J281" s="102" t="n">
        <x:v>13</x:v>
      </x:c>
      <x:c r="K281" s="102" t="str">
        <x:v>Adolescent</x:v>
      </x:c>
      <x:c r="L281" s="102" t="str">
        <x:v>Male</x:v>
      </x:c>
      <x:c r="M281" s="102" t="str">
        <x:v>Man</x:v>
      </x:c>
      <x:c r="N281" s="102" t="str">
        <x:v>he/him</x:v>
      </x:c>
      <x:c r="O281" s="102" t="str">
        <x:v>Married</x:v>
      </x:c>
      <x:c r="P281" s="102" t="str">
        <x:v>United Kingdom</x:v>
      </x:c>
      <x:c r="Q281" s="102" t="str">
        <x:v>British</x:v>
      </x:c>
      <x:c r="R281" s="102" t="str">
        <x:v>Canada</x:v>
      </x:c>
      <x:c r="S281" s="102" t="str">
        <x:v>Quebec</x:v>
      </x:c>
      <x:c r="T281" s="102" t="str">
        <x:v>Montreal</x:v>
      </x:c>
      <x:c r="U281" s="102" t="str">
        <x:v>H3B 1A7</x:v>
      </x:c>
      <x:c r="V281" s="102" t="str">
        <x:v>English</x:v>
      </x:c>
      <x:c r="W281" s="102"/>
      <x:c r="X281" s="102" t="n">
        <x:v>0</x:v>
      </x:c>
      <x:c r="Y281" s="102" t="str">
        <x:v>+1-647-555-2939</x:v>
      </x:c>
      <x:c r="Z281" s="102" t="str">
        <x:v>+1-416-555-1277</x:v>
      </x:c>
      <x:c r="AA281" s="102" t="str">
        <x:v>patient277@training.mirthcare.example</x:v>
      </x:c>
      <x:c r="AB281" s="102" t="str">
        <x:v>Mobile</x:v>
      </x:c>
      <x:c r="AC281" s="102" t="str">
        <x:v>377 Training Avenue</x:v>
      </x:c>
      <x:c r="AD281" s="102"/>
      <x:c r="AE281" s="102" t="str">
        <x:v>SYN7000000277</x:v>
      </x:c>
      <x:c r="AF281" s="102" t="str">
        <x:v>RZ</x:v>
      </x:c>
      <x:c r="AG281" s="116" t="n">
        <x:v>47483</x:v>
      </x:c>
      <x:c r="AH281" s="102"/>
      <x:c r="AI281" s="102" t="str">
        <x:v>7A744B8EF077C85622BE0D47CC2546049B05003DE6AB6EB7813326D91E22F8E6</x:v>
      </x:c>
      <x:c r="AJ281" s="102" t="n">
        <x:v>37</x:v>
      </x:c>
      <x:c r="AK281" s="102" t="str">
        <x:v>Emergency Contact 277</x:v>
      </x:c>
      <x:c r="AL281" s="102" t="str">
        <x:v>Spouse</x:v>
      </x:c>
      <x:c r="AM281" s="102" t="str">
        <x:v>+1-905-555-4047</x:v>
      </x:c>
      <x:c r="AN281" s="102" t="str">
        <x:v>AB</x:v>
      </x:c>
      <x:c r="AO281" s="102" t="str">
        <x:v>-</x:v>
      </x:c>
      <x:c r="AP281" s="102" t="n">
        <x:v>0</x:v>
      </x:c>
      <x:c r="AQ281" s="102" t="str">
        <x:v>Former</x:v>
      </x:c>
      <x:c r="AR281" s="102" t="str">
        <x:v>Occasional</x:v>
      </x:c>
      <x:c r="AS281" s="102" t="n">
        <x:v>171</x:v>
      </x:c>
      <x:c r="AT281" s="102" t="n">
        <x:v>114</x:v>
      </x:c>
      <x:c r="AU281" s="102" t="n">
        <x:v>38.99</x:v>
      </x:c>
      <x:c r="AV281" s="102" t="str">
        <x:v>Not applicable</x:v>
      </x:c>
      <x:c r="AW281" s="102" t="str">
        <x:v>None</x:v>
      </x:c>
      <x:c r="AX281" s="102" t="str">
        <x:v>Independent</x:v>
      </x:c>
      <x:c r="AY281" s="102"/>
      <x:c r="AZ281" s="102" t="str">
        <x:v>Standard</x:v>
      </x:c>
      <x:c r="BA281" s="102" t="str">
        <x:v>Full consent</x:v>
      </x:c>
      <x:c r="BB281" s="102" t="str">
        <x:v>Active</x:v>
      </x:c>
      <x:c r="BC281" s="102" t="n">
        <x:v>0</x:v>
      </x:c>
      <x:c r="BD281" s="168"/>
      <x:c r="BE281" s="102" t="str">
        <x:v>Emergency</x:v>
      </x:c>
      <x:c r="BF281" s="168" t="n">
        <x:v>43409</x:v>
      </x:c>
      <x:c r="BG281" s="168" t="n">
        <x:v>45291</x:v>
      </x:c>
      <x:c r="BH281" s="168" t="n">
        <x:v>44126</x:v>
      </x:c>
    </x:row>
    <x:row r="282">
      <x:c r="A282" s="101" t="n">
        <x:v>278</x:v>
      </x:c>
      <x:c r="B282" s="102" t="str">
        <x:v>MCU0000278</x:v>
      </x:c>
      <x:c r="C282" s="102" t="str">
        <x:v>MCRC200278</x:v>
      </x:c>
      <x:c r="D282" s="102" t="str">
        <x:v>Zulaikha</x:v>
      </x:c>
      <x:c r="E282" s="102"/>
      <x:c r="F282" s="102" t="str">
        <x:v>Hussain</x:v>
      </x:c>
      <x:c r="G282" s="102" t="str">
        <x:v>Zulaikha Hussain</x:v>
      </x:c>
      <x:c r="H282" s="102"/>
      <x:c r="I282" s="167" t="n">
        <x:v>41336</x:v>
      </x:c>
      <x:c r="J282" s="102" t="n">
        <x:v>13</x:v>
      </x:c>
      <x:c r="K282" s="102" t="str">
        <x:v>Adolescent</x:v>
      </x:c>
      <x:c r="L282" s="102" t="str">
        <x:v>Female</x:v>
      </x:c>
      <x:c r="M282" s="102" t="str">
        <x:v>Woman</x:v>
      </x:c>
      <x:c r="N282" s="102" t="str">
        <x:v>she/her</x:v>
      </x:c>
      <x:c r="O282" s="102" t="str">
        <x:v>Divorced</x:v>
      </x:c>
      <x:c r="P282" s="102" t="str">
        <x:v>Australia</x:v>
      </x:c>
      <x:c r="Q282" s="102" t="str">
        <x:v>Australian</x:v>
      </x:c>
      <x:c r="R282" s="102" t="str">
        <x:v>India</x:v>
      </x:c>
      <x:c r="S282" s="102" t="str">
        <x:v>Telangana</x:v>
      </x:c>
      <x:c r="T282" s="102" t="str">
        <x:v>Hyderabad</x:v>
      </x:c>
      <x:c r="U282" s="102" t="str">
        <x:v>500001</x:v>
      </x:c>
      <x:c r="V282" s="102" t="str">
        <x:v>French</x:v>
      </x:c>
      <x:c r="W282" s="102"/>
      <x:c r="X282" s="102" t="n">
        <x:v>0</x:v>
      </x:c>
      <x:c r="Y282" s="102" t="str">
        <x:v>+1-647-555-2946</x:v>
      </x:c>
      <x:c r="Z282" s="102" t="str">
        <x:v>+1-416-555-1278</x:v>
      </x:c>
      <x:c r="AA282" s="102" t="str">
        <x:v>patient278@training.mirthcare.example</x:v>
      </x:c>
      <x:c r="AB282" s="102" t="str">
        <x:v>Email</x:v>
      </x:c>
      <x:c r="AC282" s="102" t="str">
        <x:v>378 Training Avenue</x:v>
      </x:c>
      <x:c r="AD282" s="102"/>
      <x:c r="AE282" s="102" t="str">
        <x:v>SYN7000000278</x:v>
      </x:c>
      <x:c r="AF282" s="102" t="str">
        <x:v>SC</x:v>
      </x:c>
      <x:c r="AG282" s="116" t="n">
        <x:v>47848</x:v>
      </x:c>
      <x:c r="AH282" s="102"/>
      <x:c r="AI282" s="102" t="str">
        <x:v>AEC75E50775229CC7A3051CBBDF5C8D4FD140AC9E8B94D245B1C9AEC008A54D2</x:v>
      </x:c>
      <x:c r="AJ282" s="102" t="n">
        <x:v>38</x:v>
      </x:c>
      <x:c r="AK282" s="102" t="str">
        <x:v>Emergency Contact 278</x:v>
      </x:c>
      <x:c r="AL282" s="102" t="str">
        <x:v>Parent</x:v>
      </x:c>
      <x:c r="AM282" s="102" t="str">
        <x:v>+1-905-555-4058</x:v>
      </x:c>
      <x:c r="AN282" s="102" t="str">
        <x:v>AB</x:v>
      </x:c>
      <x:c r="AO282" s="102" t="str">
        <x:v>+</x:v>
      </x:c>
      <x:c r="AP282" s="102" t="n">
        <x:v>0</x:v>
      </x:c>
      <x:c r="AQ282" s="102" t="str">
        <x:v>Current</x:v>
      </x:c>
      <x:c r="AR282" s="102" t="str">
        <x:v>Moderate</x:v>
      </x:c>
      <x:c r="AS282" s="102" t="n">
        <x:v>184</x:v>
      </x:c>
      <x:c r="AT282" s="102" t="n">
        <x:v>51</x:v>
      </x:c>
      <x:c r="AU282" s="102" t="n">
        <x:v>15.06</x:v>
      </x:c>
      <x:c r="AV282" s="102" t="str">
        <x:v>Not applicable</x:v>
      </x:c>
      <x:c r="AW282" s="102" t="str">
        <x:v>Visual impairment</x:v>
      </x:c>
      <x:c r="AX282" s="102" t="str">
        <x:v>Cane</x:v>
      </x:c>
      <x:c r="AY282" s="102"/>
      <x:c r="AZ282" s="102" t="str">
        <x:v>Restricted</x:v>
      </x:c>
      <x:c r="BA282" s="102" t="str">
        <x:v>Limited consent</x:v>
      </x:c>
      <x:c r="BB282" s="102" t="str">
        <x:v>Active</x:v>
      </x:c>
      <x:c r="BC282" s="102" t="n">
        <x:v>0</x:v>
      </x:c>
      <x:c r="BD282" s="168"/>
      <x:c r="BE282" s="102" t="str">
        <x:v>Registration Desk</x:v>
      </x:c>
      <x:c r="BF282" s="168" t="n">
        <x:v>45122</x:v>
      </x:c>
      <x:c r="BG282" s="168" t="n">
        <x:v>45392</x:v>
      </x:c>
      <x:c r="BH282" s="168" t="n">
        <x:v>45946</x:v>
      </x:c>
    </x:row>
    <x:row r="283">
      <x:c r="A283" s="101" t="n">
        <x:v>279</x:v>
      </x:c>
      <x:c r="B283" s="102" t="str">
        <x:v>MCU0000279</x:v>
      </x:c>
      <x:c r="C283" s="102" t="str">
        <x:v>MCCL200279</x:v>
      </x:c>
      <x:c r="D283" s="102" t="str">
        <x:v>อับดุลเลาะห์</x:v>
      </x:c>
      <x:c r="E283" s="102" t="str">
        <x:v>Luis</x:v>
      </x:c>
      <x:c r="F283" s="102" t="str">
        <x:v>Wright</x:v>
      </x:c>
      <x:c r="G283" s="102" t="str">
        <x:v>อับดุลเลาะห์ Luis Wright</x:v>
      </x:c>
      <x:c r="H283" s="102"/>
      <x:c r="I283" s="167" t="n">
        <x:v>41928</x:v>
      </x:c>
      <x:c r="J283" s="102" t="n">
        <x:v>11</x:v>
      </x:c>
      <x:c r="K283" s="102" t="str">
        <x:v>Child</x:v>
      </x:c>
      <x:c r="L283" s="102" t="str">
        <x:v>Intersex</x:v>
      </x:c>
      <x:c r="M283" s="102" t="str">
        <x:v>Non-binary</x:v>
      </x:c>
      <x:c r="N283" s="102" t="str">
        <x:v>they/them</x:v>
      </x:c>
      <x:c r="O283" s="102" t="str">
        <x:v>Widowed</x:v>
      </x:c>
      <x:c r="P283" s="102" t="str">
        <x:v>Kenya</x:v>
      </x:c>
      <x:c r="Q283" s="102" t="str">
        <x:v>Kenyan</x:v>
      </x:c>
      <x:c r="R283" s="102" t="str">
        <x:v>Portugal</x:v>
      </x:c>
      <x:c r="S283" s="102" t="str">
        <x:v>Lisbon</x:v>
      </x:c>
      <x:c r="T283" s="102" t="str">
        <x:v>Lisbon</x:v>
      </x:c>
      <x:c r="U283" s="102" t="str">
        <x:v>1000-001</x:v>
      </x:c>
      <x:c r="V283" s="102" t="str">
        <x:v>Hindi</x:v>
      </x:c>
      <x:c r="W283" s="102"/>
      <x:c r="X283" s="102" t="n">
        <x:v>0</x:v>
      </x:c>
      <x:c r="Y283" s="102" t="str">
        <x:v>+1-647-555-2953</x:v>
      </x:c>
      <x:c r="Z283" s="102" t="str">
        <x:v>+1-416-555-1279</x:v>
      </x:c>
      <x:c r="AA283" s="102" t="str">
        <x:v>patient279@training.mirthcare.example</x:v>
      </x:c>
      <x:c r="AB283" s="102" t="str">
        <x:v>Home Phone</x:v>
      </x:c>
      <x:c r="AC283" s="102" t="str">
        <x:v>379 Training Avenue</x:v>
      </x:c>
      <x:c r="AD283" s="102"/>
      <x:c r="AE283" s="102" t="str">
        <x:v>SYN7000000279</x:v>
      </x:c>
      <x:c r="AF283" s="102" t="str">
        <x:v>TF</x:v>
      </x:c>
      <x:c r="AG283" s="116" t="n">
        <x:v>48213</x:v>
      </x:c>
      <x:c r="AH283" s="102"/>
      <x:c r="AI283" s="102" t="str">
        <x:v>5C864176164E4E3202001083B8AE2A24D1FF18DF8A7B0CF2F084BCCB589A00CA</x:v>
      </x:c>
      <x:c r="AJ283" s="102" t="n">
        <x:v>39</x:v>
      </x:c>
      <x:c r="AK283" s="102" t="str">
        <x:v>Emergency Contact 279</x:v>
      </x:c>
      <x:c r="AL283" s="102" t="str">
        <x:v>Sibling</x:v>
      </x:c>
      <x:c r="AM283" s="102" t="str">
        <x:v>+1-905-555-4069</x:v>
      </x:c>
      <x:c r="AN283" s="102" t="str">
        <x:v>O</x:v>
      </x:c>
      <x:c r="AO283" s="102" t="str">
        <x:v>-</x:v>
      </x:c>
      <x:c r="AP283" s="102" t="n">
        <x:v>1</x:v>
      </x:c>
      <x:c r="AQ283" s="102" t="str">
        <x:v>Unknown</x:v>
      </x:c>
      <x:c r="AR283" s="102" t="str">
        <x:v>Frequent</x:v>
      </x:c>
      <x:c r="AS283" s="102" t="n">
        <x:v>197</x:v>
      </x:c>
      <x:c r="AT283" s="102" t="n">
        <x:v>68</x:v>
      </x:c>
      <x:c r="AU283" s="102" t="n">
        <x:v>17.52</x:v>
      </x:c>
      <x:c r="AV283" s="102" t="str">
        <x:v>Not applicable</x:v>
      </x:c>
      <x:c r="AW283" s="102" t="str">
        <x:v>Hearing impairment</x:v>
      </x:c>
      <x:c r="AX283" s="102" t="str">
        <x:v>Walker</x:v>
      </x:c>
      <x:c r="AY283" s="102"/>
      <x:c r="AZ283" s="102" t="str">
        <x:v>VIP</x:v>
      </x:c>
      <x:c r="BA283" s="102" t="str">
        <x:v>Pending</x:v>
      </x:c>
      <x:c r="BB283" s="102" t="str">
        <x:v>Active</x:v>
      </x:c>
      <x:c r="BC283" s="102" t="n">
        <x:v>0</x:v>
      </x:c>
      <x:c r="BD283" s="168"/>
      <x:c r="BE283" s="102" t="str">
        <x:v>Clinic</x:v>
      </x:c>
      <x:c r="BF283" s="168" t="n">
        <x:v>45687</x:v>
      </x:c>
      <x:c r="BG283" s="168" t="n">
        <x:v>46038</x:v>
      </x:c>
      <x:c r="BH283" s="168" t="n">
        <x:v>46065</x:v>
      </x:c>
    </x:row>
    <x:row r="284">
      <x:c r="A284" s="101" t="n">
        <x:v>280</x:v>
      </x:c>
      <x:c r="B284" s="102" t="str">
        <x:v>MCU0000280</x:v>
      </x:c>
      <x:c r="C284" s="102" t="str">
        <x:v>MCTH200280</x:v>
      </x:c>
      <x:c r="D284" s="102" t="str">
        <x:v>George</x:v>
      </x:c>
      <x:c r="E284" s="102"/>
      <x:c r="F284" s="102" t="str">
        <x:v>Mandal</x:v>
      </x:c>
      <x:c r="G284" s="102" t="str">
        <x:v>George Mandal</x:v>
      </x:c>
      <x:c r="H284" s="102" t="str">
        <x:v>Joy</x:v>
      </x:c>
      <x:c r="I284" s="167" t="n">
        <x:v>42125</x:v>
      </x:c>
      <x:c r="J284" s="102" t="n">
        <x:v>11</x:v>
      </x:c>
      <x:c r="K284" s="102" t="str">
        <x:v>Child</x:v>
      </x:c>
      <x:c r="L284" s="102" t="str">
        <x:v>Male</x:v>
      </x:c>
      <x:c r="M284" s="102" t="str">
        <x:v>Transgender Man</x:v>
      </x:c>
      <x:c r="N284" s="102" t="str">
        <x:v>he/him</x:v>
      </x:c>
      <x:c r="O284" s="102" t="str">
        <x:v>Common-law</x:v>
      </x:c>
      <x:c r="P284" s="102" t="str">
        <x:v>United States</x:v>
      </x:c>
      <x:c r="Q284" s="102" t="str">
        <x:v>Canadian</x:v>
      </x:c>
      <x:c r="R284" s="102" t="str">
        <x:v>Brazil</x:v>
      </x:c>
      <x:c r="S284" s="102" t="str">
        <x:v>Rio de Janeiro</x:v>
      </x:c>
      <x:c r="T284" s="102" t="str">
        <x:v>Rio de Janeiro</x:v>
      </x:c>
      <x:c r="U284" s="102" t="str">
        <x:v>20000-000</x:v>
      </x:c>
      <x:c r="V284" s="102" t="str">
        <x:v>Telugu</x:v>
      </x:c>
      <x:c r="W284" s="102" t="str">
        <x:v>Portuguese</x:v>
      </x:c>
      <x:c r="X284" s="102" t="n">
        <x:v>0</x:v>
      </x:c>
      <x:c r="Y284" s="102" t="str">
        <x:v>+1-647-555-2960</x:v>
      </x:c>
      <x:c r="Z284" s="102"/>
      <x:c r="AA284" s="102" t="str">
        <x:v>patient280@training.mirthcare.example</x:v>
      </x:c>
      <x:c r="AB284" s="102" t="str">
        <x:v>Patient Portal</x:v>
      </x:c>
      <x:c r="AC284" s="102" t="str">
        <x:v>380 Training Avenue</x:v>
      </x:c>
      <x:c r="AD284" s="102" t="str">
        <x:v>Unit 11</x:v>
      </x:c>
      <x:c r="AE284" s="102" t="str">
        <x:v>SYN7000000280</x:v>
      </x:c>
      <x:c r="AF284" s="102" t="str">
        <x:v>UI</x:v>
      </x:c>
      <x:c r="AG284" s="116" t="n">
        <x:v>46752</x:v>
      </x:c>
      <x:c r="AH284" s="102" t="str">
        <x:v>LEG500280</x:v>
      </x:c>
      <x:c r="AI284" s="102" t="str">
        <x:v>99719CAA5DE9E4736262EE1FAD56E55DA574660F9068963DB953991FB313BC6D</x:v>
      </x:c>
      <x:c r="AJ284" s="102" t="n">
        <x:v>40</x:v>
      </x:c>
      <x:c r="AK284" s="102" t="str">
        <x:v>Emergency Contact 280</x:v>
      </x:c>
      <x:c r="AL284" s="102" t="str">
        <x:v>Child</x:v>
      </x:c>
      <x:c r="AM284" s="102" t="str">
        <x:v>+1-905-555-4080</x:v>
      </x:c>
      <x:c r="AN284" s="102" t="str">
        <x:v>O</x:v>
      </x:c>
      <x:c r="AO284" s="102" t="str">
        <x:v>+</x:v>
      </x:c>
      <x:c r="AP284" s="102" t="n">
        <x:v>0</x:v>
      </x:c>
      <x:c r="AQ284" s="102" t="str">
        <x:v>Passive exposure</x:v>
      </x:c>
      <x:c r="AR284" s="102" t="str">
        <x:v>Unknown</x:v>
      </x:c>
      <x:c r="AS284" s="102" t="n">
        <x:v>155</x:v>
      </x:c>
      <x:c r="AT284" s="102" t="n">
        <x:v>85</x:v>
      </x:c>
      <x:c r="AU284" s="102" t="n">
        <x:v>35.38</x:v>
      </x:c>
      <x:c r="AV284" s="102" t="str">
        <x:v>Not applicable</x:v>
      </x:c>
      <x:c r="AW284" s="102" t="str">
        <x:v>Cognitive impairment</x:v>
      </x:c>
      <x:c r="AX284" s="102" t="str">
        <x:v>Wheelchair</x:v>
      </x:c>
      <x:c r="AY284" s="102" t="str">
        <x:v>Caregiver support</x:v>
      </x:c>
      <x:c r="AZ284" s="102" t="str">
        <x:v>Research</x:v>
      </x:c>
      <x:c r="BA284" s="102" t="str">
        <x:v>Declined optional sharing</x:v>
      </x:c>
      <x:c r="BB284" s="102" t="str">
        <x:v>Active</x:v>
      </x:c>
      <x:c r="BC284" s="102" t="n">
        <x:v>0</x:v>
      </x:c>
      <x:c r="BD284" s="168"/>
      <x:c r="BE284" s="102" t="str">
        <x:v>Referral</x:v>
      </x:c>
      <x:c r="BF284" s="168" t="n">
        <x:v>43486</x:v>
      </x:c>
      <x:c r="BG284" s="168" t="n">
        <x:v>45496</x:v>
      </x:c>
      <x:c r="BH284" s="168" t="n">
        <x:v>44426</x:v>
      </x:c>
    </x:row>
    <x:row r="285">
      <x:c r="A285" s="101" t="n">
        <x:v>281</x:v>
      </x:c>
      <x:c r="B285" s="102" t="str">
        <x:v>MCU0000281</x:v>
      </x:c>
      <x:c r="C285" s="102" t="str">
        <x:v>MCRC200281</x:v>
      </x:c>
      <x:c r="D285" s="102" t="str">
        <x:v>Beth</x:v>
      </x:c>
      <x:c r="E285" s="102"/>
      <x:c r="F285" s="102" t="str">
        <x:v>Bertin</x:v>
      </x:c>
      <x:c r="G285" s="102" t="str">
        <x:v>Beth Bertin</x:v>
      </x:c>
      <x:c r="H285" s="102"/>
      <x:c r="I285" s="167" t="n">
        <x:v>42718</x:v>
      </x:c>
      <x:c r="J285" s="102" t="n">
        <x:v>9</x:v>
      </x:c>
      <x:c r="K285" s="102" t="str">
        <x:v>Child</x:v>
      </x:c>
      <x:c r="L285" s="102" t="str">
        <x:v>Female</x:v>
      </x:c>
      <x:c r="M285" s="102" t="str">
        <x:v>Transgender Woman</x:v>
      </x:c>
      <x:c r="N285" s="102" t="str">
        <x:v>she/her</x:v>
      </x:c>
      <x:c r="O285" s="102" t="str">
        <x:v>Single</x:v>
      </x:c>
      <x:c r="P285" s="102" t="str">
        <x:v>Canada</x:v>
      </x:c>
      <x:c r="Q285" s="102" t="str">
        <x:v>Canadian</x:v>
      </x:c>
      <x:c r="R285" s="102" t="str">
        <x:v>France</x:v>
      </x:c>
      <x:c r="S285" s="102" t="str">
        <x:v>Île-de-France</x:v>
      </x:c>
      <x:c r="T285" s="102" t="str">
        <x:v>Paris</x:v>
      </x:c>
      <x:c r="U285" s="102" t="str">
        <x:v>75001</x:v>
      </x:c>
      <x:c r="V285" s="102" t="str">
        <x:v>Spanish</x:v>
      </x:c>
      <x:c r="W285" s="102"/>
      <x:c r="X285" s="102" t="n">
        <x:v>0</x:v>
      </x:c>
      <x:c r="Y285" s="102" t="str">
        <x:v>+1-647-555-2967</x:v>
      </x:c>
      <x:c r="Z285" s="102" t="str">
        <x:v>+1-416-555-1281</x:v>
      </x:c>
      <x:c r="AA285" s="102" t="str">
        <x:v>patient281@training.mirthcare.example</x:v>
      </x:c>
      <x:c r="AB285" s="102" t="str">
        <x:v>Mobile</x:v>
      </x:c>
      <x:c r="AC285" s="102" t="str">
        <x:v>381 Training Avenue</x:v>
      </x:c>
      <x:c r="AD285" s="102"/>
      <x:c r="AE285" s="102" t="str">
        <x:v>SYN7000000281</x:v>
      </x:c>
      <x:c r="AF285" s="102" t="str">
        <x:v>VL</x:v>
      </x:c>
      <x:c r="AG285" s="116" t="n">
        <x:v>47118</x:v>
      </x:c>
      <x:c r="AH285" s="102"/>
      <x:c r="AI285" s="102" t="str">
        <x:v>3416B48E69B001849908F455D7861E581229979A299BC2BE283BBCE27A3992F3</x:v>
      </x:c>
      <x:c r="AJ285" s="102" t="n">
        <x:v>41</x:v>
      </x:c>
      <x:c r="AK285" s="102" t="str">
        <x:v>Emergency Contact 281</x:v>
      </x:c>
      <x:c r="AL285" s="102" t="str">
        <x:v>Friend</x:v>
      </x:c>
      <x:c r="AM285" s="102" t="str">
        <x:v>+1-905-555-4091</x:v>
      </x:c>
      <x:c r="AN285" s="102" t="str">
        <x:v>A</x:v>
      </x:c>
      <x:c r="AO285" s="102" t="str">
        <x:v>-</x:v>
      </x:c>
      <x:c r="AP285" s="102" t="n">
        <x:v>0</x:v>
      </x:c>
      <x:c r="AQ285" s="102" t="str">
        <x:v>Never</x:v>
      </x:c>
      <x:c r="AR285" s="102" t="str">
        <x:v>None</x:v>
      </x:c>
      <x:c r="AS285" s="102" t="n">
        <x:v>168</x:v>
      </x:c>
      <x:c r="AT285" s="102" t="n">
        <x:v>102</x:v>
      </x:c>
      <x:c r="AU285" s="102" t="n">
        <x:v>36.14</x:v>
      </x:c>
      <x:c r="AV285" s="102" t="str">
        <x:v>Not applicable</x:v>
      </x:c>
      <x:c r="AW285" s="102" t="str">
        <x:v>Physical disability</x:v>
      </x:c>
      <x:c r="AX285" s="102" t="str">
        <x:v>Two-person assist</x:v>
      </x:c>
      <x:c r="AY285" s="102"/>
      <x:c r="AZ285" s="102" t="str">
        <x:v>Standard</x:v>
      </x:c>
      <x:c r="BA285" s="102" t="str">
        <x:v>Full consent</x:v>
      </x:c>
      <x:c r="BB285" s="102" t="str">
        <x:v>Active</x:v>
      </x:c>
      <x:c r="BC285" s="102" t="n">
        <x:v>0</x:v>
      </x:c>
      <x:c r="BD285" s="168"/>
      <x:c r="BE285" s="102" t="str">
        <x:v>Transfer</x:v>
      </x:c>
      <x:c r="BF285" s="168" t="n">
        <x:v>46035</x:v>
      </x:c>
      <x:c r="BG285" s="168" t="n">
        <x:v>46189</x:v>
      </x:c>
      <x:c r="BH285" s="168" t="n">
        <x:v>46066</x:v>
      </x:c>
    </x:row>
    <x:row r="286">
      <x:c r="A286" s="101" t="n">
        <x:v>282</x:v>
      </x:c>
      <x:c r="B286" s="102" t="str">
        <x:v>MCU0000282</x:v>
      </x:c>
      <x:c r="C286" s="102" t="str">
        <x:v>MCCL200282</x:v>
      </x:c>
      <x:c r="D286" s="102" t="str">
        <x:v>Shannon</x:v>
      </x:c>
      <x:c r="E286" s="102" t="str">
        <x:v>Rose</x:v>
      </x:c>
      <x:c r="F286" s="102" t="str">
        <x:v>Tschentscher</x:v>
      </x:c>
      <x:c r="G286" s="102" t="str">
        <x:v>Shannon Rose Tschentscher</x:v>
      </x:c>
      <x:c r="H286" s="102"/>
      <x:c r="I286" s="167" t="n">
        <x:v>42943</x:v>
      </x:c>
      <x:c r="J286" s="102" t="n">
        <x:v>9</x:v>
      </x:c>
      <x:c r="K286" s="102" t="str">
        <x:v>Child</x:v>
      </x:c>
      <x:c r="L286" s="102" t="str">
        <x:v>Intersex</x:v>
      </x:c>
      <x:c r="M286" s="102" t="str">
        <x:v>Prefer not to say</x:v>
      </x:c>
      <x:c r="N286" s="102" t="str">
        <x:v>not specified</x:v>
      </x:c>
      <x:c r="O286" s="102" t="str">
        <x:v>Married</x:v>
      </x:c>
      <x:c r="P286" s="102" t="str">
        <x:v>India</x:v>
      </x:c>
      <x:c r="Q286" s="102" t="str">
        <x:v>Indian</x:v>
      </x:c>
      <x:c r="R286" s="102" t="str">
        <x:v>Nigeria</x:v>
      </x:c>
      <x:c r="S286" s="102" t="str">
        <x:v>Lagos</x:v>
      </x:c>
      <x:c r="T286" s="102" t="str">
        <x:v>Lagos</x:v>
      </x:c>
      <x:c r="U286" s="102" t="str">
        <x:v>100001</x:v>
      </x:c>
      <x:c r="V286" s="102" t="str">
        <x:v>Arabic</x:v>
      </x:c>
      <x:c r="W286" s="102"/>
      <x:c r="X286" s="102" t="n">
        <x:v>1</x:v>
      </x:c>
      <x:c r="Y286" s="102" t="str">
        <x:v>+1-647-555-2974</x:v>
      </x:c>
      <x:c r="Z286" s="102" t="str">
        <x:v>+1-416-555-1282</x:v>
      </x:c>
      <x:c r="AA286" s="102" t="str">
        <x:v>patient282@training.mirthcare.example</x:v>
      </x:c>
      <x:c r="AB286" s="102" t="str">
        <x:v>Email</x:v>
      </x:c>
      <x:c r="AC286" s="102" t="str">
        <x:v>382 Training Avenue</x:v>
      </x:c>
      <x:c r="AD286" s="102"/>
      <x:c r="AE286" s="102" t="str">
        <x:v>SYN7000000282</x:v>
      </x:c>
      <x:c r="AF286" s="102" t="str">
        <x:v>WO</x:v>
      </x:c>
      <x:c r="AG286" s="116" t="n">
        <x:v>47483</x:v>
      </x:c>
      <x:c r="AH286" s="102"/>
      <x:c r="AI286" s="102" t="str">
        <x:v>D83EC43F29C61C7F645EBDEF182ADD38481294AC2590F20714C98DD42211809E</x:v>
      </x:c>
      <x:c r="AJ286" s="102" t="n">
        <x:v>42</x:v>
      </x:c>
      <x:c r="AK286" s="102" t="str">
        <x:v>Emergency Contact 282</x:v>
      </x:c>
      <x:c r="AL286" s="102" t="str">
        <x:v>Guardian</x:v>
      </x:c>
      <x:c r="AM286" s="102" t="str">
        <x:v>+1-905-555-4102</x:v>
      </x:c>
      <x:c r="AN286" s="102" t="str">
        <x:v>A</x:v>
      </x:c>
      <x:c r="AO286" s="102" t="str">
        <x:v>+</x:v>
      </x:c>
      <x:c r="AP286" s="102" t="n">
        <x:v>1</x:v>
      </x:c>
      <x:c r="AQ286" s="102" t="str">
        <x:v>Former</x:v>
      </x:c>
      <x:c r="AR286" s="102" t="str">
        <x:v>Occasional</x:v>
      </x:c>
      <x:c r="AS286" s="102" t="n">
        <x:v>181</x:v>
      </x:c>
      <x:c r="AT286" s="102" t="n">
        <x:v>119</x:v>
      </x:c>
      <x:c r="AU286" s="102" t="n">
        <x:v>36.32</x:v>
      </x:c>
      <x:c r="AV286" s="102" t="str">
        <x:v>Not applicable</x:v>
      </x:c>
      <x:c r="AW286" s="102" t="str">
        <x:v>Multiple</x:v>
      </x:c>
      <x:c r="AX286" s="102" t="str">
        <x:v>Bedbound</x:v>
      </x:c>
      <x:c r="AY286" s="102"/>
      <x:c r="AZ286" s="102" t="str">
        <x:v>Restricted</x:v>
      </x:c>
      <x:c r="BA286" s="102" t="str">
        <x:v>Limited consent</x:v>
      </x:c>
      <x:c r="BB286" s="102" t="str">
        <x:v>Active</x:v>
      </x:c>
      <x:c r="BC286" s="102" t="n">
        <x:v>0</x:v>
      </x:c>
      <x:c r="BD286" s="168"/>
      <x:c r="BE286" s="102" t="str">
        <x:v>Patient Portal</x:v>
      </x:c>
      <x:c r="BF286" s="168" t="n">
        <x:v>45354</x:v>
      </x:c>
      <x:c r="BG286" s="168" t="n">
        <x:v>45738</x:v>
      </x:c>
      <x:c r="BH286" s="168" t="n">
        <x:v>45666</x:v>
      </x:c>
    </x:row>
    <x:row r="287">
      <x:c r="A287" s="101" t="n">
        <x:v>283</x:v>
      </x:c>
      <x:c r="B287" s="102" t="str">
        <x:v>MCU0000283</x:v>
      </x:c>
      <x:c r="C287" s="102" t="str">
        <x:v>MCTH200283</x:v>
      </x:c>
      <x:c r="D287" s="102" t="str">
        <x:v>Nathan</x:v>
      </x:c>
      <x:c r="E287" s="102"/>
      <x:c r="F287" s="102" t="str">
        <x:v>Mora</x:v>
      </x:c>
      <x:c r="G287" s="102" t="str">
        <x:v>Nathan Mora</x:v>
      </x:c>
      <x:c r="H287" s="102"/>
      <x:c r="I287" s="167" t="n">
        <x:v>43143</x:v>
      </x:c>
      <x:c r="J287" s="102" t="n">
        <x:v>8</x:v>
      </x:c>
      <x:c r="K287" s="102" t="str">
        <x:v>Child</x:v>
      </x:c>
      <x:c r="L287" s="102" t="str">
        <x:v>Male</x:v>
      </x:c>
      <x:c r="M287" s="102" t="str">
        <x:v>Man</x:v>
      </x:c>
      <x:c r="N287" s="102" t="str">
        <x:v>he/him</x:v>
      </x:c>
      <x:c r="O287" s="102" t="str">
        <x:v>Divorced</x:v>
      </x:c>
      <x:c r="P287" s="102" t="str">
        <x:v>Brazil</x:v>
      </x:c>
      <x:c r="Q287" s="102" t="str">
        <x:v>Brazilian</x:v>
      </x:c>
      <x:c r="R287" s="102" t="str">
        <x:v>Japan</x:v>
      </x:c>
      <x:c r="S287" s="102" t="str">
        <x:v>Tokyo</x:v>
      </x:c>
      <x:c r="T287" s="102" t="str">
        <x:v>Tokyo</x:v>
      </x:c>
      <x:c r="U287" s="102" t="str">
        <x:v>100-0001</x:v>
      </x:c>
      <x:c r="V287" s="102" t="str">
        <x:v>Mandarin</x:v>
      </x:c>
      <x:c r="W287" s="102"/>
      <x:c r="X287" s="102" t="n">
        <x:v>0</x:v>
      </x:c>
      <x:c r="Y287" s="102" t="str">
        <x:v>+1-647-555-2981</x:v>
      </x:c>
      <x:c r="Z287" s="102" t="str">
        <x:v>+1-416-555-1283</x:v>
      </x:c>
      <x:c r="AA287" s="102" t="str">
        <x:v>patient283@training.mirthcare.example</x:v>
      </x:c>
      <x:c r="AB287" s="102" t="str">
        <x:v>Home Phone</x:v>
      </x:c>
      <x:c r="AC287" s="102" t="str">
        <x:v>383 Training Avenue</x:v>
      </x:c>
      <x:c r="AD287" s="102"/>
      <x:c r="AE287" s="102" t="str">
        <x:v>SYN7000000283</x:v>
      </x:c>
      <x:c r="AF287" s="102" t="str">
        <x:v>XR</x:v>
      </x:c>
      <x:c r="AG287" s="116" t="n">
        <x:v>47848</x:v>
      </x:c>
      <x:c r="AH287" s="102"/>
      <x:c r="AI287" s="102" t="str">
        <x:v>3874AEAE3D348EC38B7390F3643A9829716630307EDBB3F18D18BD0674B72461</x:v>
      </x:c>
      <x:c r="AJ287" s="102" t="n">
        <x:v>43</x:v>
      </x:c>
      <x:c r="AK287" s="102" t="str">
        <x:v>Emergency Contact 283</x:v>
      </x:c>
      <x:c r="AL287" s="102" t="str">
        <x:v>Spouse</x:v>
      </x:c>
      <x:c r="AM287" s="102" t="str">
        <x:v>+1-905-555-4113</x:v>
      </x:c>
      <x:c r="AN287" s="102" t="str">
        <x:v>B</x:v>
      </x:c>
      <x:c r="AO287" s="102" t="str">
        <x:v>-</x:v>
      </x:c>
      <x:c r="AP287" s="102" t="n">
        <x:v>0</x:v>
      </x:c>
      <x:c r="AQ287" s="102" t="str">
        <x:v>Current</x:v>
      </x:c>
      <x:c r="AR287" s="102" t="str">
        <x:v>Moderate</x:v>
      </x:c>
      <x:c r="AS287" s="102" t="n">
        <x:v>194</x:v>
      </x:c>
      <x:c r="AT287" s="102" t="n">
        <x:v>56</x:v>
      </x:c>
      <x:c r="AU287" s="102" t="n">
        <x:v>14.88</x:v>
      </x:c>
      <x:c r="AV287" s="102" t="str">
        <x:v>Not applicable</x:v>
      </x:c>
      <x:c r="AW287" s="102" t="str">
        <x:v>None</x:v>
      </x:c>
      <x:c r="AX287" s="102" t="str">
        <x:v>Independent</x:v>
      </x:c>
      <x:c r="AY287" s="102"/>
      <x:c r="AZ287" s="102" t="str">
        <x:v>VIP</x:v>
      </x:c>
      <x:c r="BA287" s="102" t="str">
        <x:v>Pending</x:v>
      </x:c>
      <x:c r="BB287" s="102" t="str">
        <x:v>Active</x:v>
      </x:c>
      <x:c r="BC287" s="102" t="n">
        <x:v>0</x:v>
      </x:c>
      <x:c r="BD287" s="168"/>
      <x:c r="BE287" s="102" t="str">
        <x:v>Emergency</x:v>
      </x:c>
      <x:c r="BF287" s="168" t="n">
        <x:v>44798</x:v>
      </x:c>
      <x:c r="BG287" s="168" t="n">
        <x:v>45295</x:v>
      </x:c>
      <x:c r="BH287" s="168" t="n">
        <x:v>45555</x:v>
      </x:c>
    </x:row>
    <x:row r="288">
      <x:c r="A288" s="101" t="n">
        <x:v>284</x:v>
      </x:c>
      <x:c r="B288" s="102" t="str">
        <x:v>MCU0000284</x:v>
      </x:c>
      <x:c r="C288" s="102" t="str">
        <x:v>MCRC200284</x:v>
      </x:c>
      <x:c r="D288" s="102" t="str">
        <x:v>Brinda</x:v>
      </x:c>
      <x:c r="E288" s="102"/>
      <x:c r="F288" s="102" t="str">
        <x:v>Ojeda</x:v>
      </x:c>
      <x:c r="G288" s="102" t="str">
        <x:v>Brinda Ojeda</x:v>
      </x:c>
      <x:c r="H288" s="102" t="str">
        <x:v>Rocket</x:v>
      </x:c>
      <x:c r="I288" s="167" t="n">
        <x:v>43733</x:v>
      </x:c>
      <x:c r="J288" s="102" t="n">
        <x:v>6</x:v>
      </x:c>
      <x:c r="K288" s="102" t="str">
        <x:v>Child</x:v>
      </x:c>
      <x:c r="L288" s="102" t="str">
        <x:v>Female</x:v>
      </x:c>
      <x:c r="M288" s="102" t="str">
        <x:v>Woman</x:v>
      </x:c>
      <x:c r="N288" s="102" t="str">
        <x:v>she/her</x:v>
      </x:c>
      <x:c r="O288" s="102" t="str">
        <x:v>Widowed</x:v>
      </x:c>
      <x:c r="P288" s="102" t="str">
        <x:v>Portugal</x:v>
      </x:c>
      <x:c r="Q288" s="102" t="str">
        <x:v>Portuguese</x:v>
      </x:c>
      <x:c r="R288" s="102" t="str">
        <x:v>Philippines</x:v>
      </x:c>
      <x:c r="S288" s="102" t="str">
        <x:v>Metro Manila</x:v>
      </x:c>
      <x:c r="T288" s="102" t="str">
        <x:v>Manila</x:v>
      </x:c>
      <x:c r="U288" s="102" t="str">
        <x:v>1000</x:v>
      </x:c>
      <x:c r="V288" s="102" t="str">
        <x:v>Punjabi</x:v>
      </x:c>
      <x:c r="W288" s="102" t="str">
        <x:v>Spanish</x:v>
      </x:c>
      <x:c r="X288" s="102" t="n">
        <x:v>0</x:v>
      </x:c>
      <x:c r="Y288" s="102" t="str">
        <x:v>+1-647-555-2988</x:v>
      </x:c>
      <x:c r="Z288" s="102"/>
      <x:c r="AA288" s="102" t="str">
        <x:v>patient284@training.mirthcare.example</x:v>
      </x:c>
      <x:c r="AB288" s="102" t="str">
        <x:v>Patient Portal</x:v>
      </x:c>
      <x:c r="AC288" s="102" t="str">
        <x:v>384 Training Avenue</x:v>
      </x:c>
      <x:c r="AD288" s="102"/>
      <x:c r="AE288" s="102" t="str">
        <x:v>SYN7000000284</x:v>
      </x:c>
      <x:c r="AF288" s="102" t="str">
        <x:v>YU</x:v>
      </x:c>
      <x:c r="AG288" s="116" t="n">
        <x:v>48213</x:v>
      </x:c>
      <x:c r="AH288" s="102"/>
      <x:c r="AI288" s="102" t="str">
        <x:v>AEC275446FF471FEB3336C472FBF30E808273C5614F2E0BA42BF9EA5CB759AB8</x:v>
      </x:c>
      <x:c r="AJ288" s="102" t="n">
        <x:v>44</x:v>
      </x:c>
      <x:c r="AK288" s="102" t="str">
        <x:v>Emergency Contact 284</x:v>
      </x:c>
      <x:c r="AL288" s="102" t="str">
        <x:v>Parent</x:v>
      </x:c>
      <x:c r="AM288" s="102" t="str">
        <x:v>+1-905-555-4124</x:v>
      </x:c>
      <x:c r="AN288" s="102" t="str">
        <x:v>B</x:v>
      </x:c>
      <x:c r="AO288" s="102" t="str">
        <x:v>+</x:v>
      </x:c>
      <x:c r="AP288" s="102" t="n">
        <x:v>0</x:v>
      </x:c>
      <x:c r="AQ288" s="102" t="str">
        <x:v>Unknown</x:v>
      </x:c>
      <x:c r="AR288" s="102" t="str">
        <x:v>Frequent</x:v>
      </x:c>
      <x:c r="AS288" s="102" t="n">
        <x:v>152</x:v>
      </x:c>
      <x:c r="AT288" s="102" t="n">
        <x:v>73</x:v>
      </x:c>
      <x:c r="AU288" s="102" t="n">
        <x:v>31.6</x:v>
      </x:c>
      <x:c r="AV288" s="102" t="str">
        <x:v>Not applicable</x:v>
      </x:c>
      <x:c r="AW288" s="102" t="str">
        <x:v>Visual impairment</x:v>
      </x:c>
      <x:c r="AX288" s="102" t="str">
        <x:v>Cane</x:v>
      </x:c>
      <x:c r="AY288" s="102"/>
      <x:c r="AZ288" s="102" t="str">
        <x:v>Research</x:v>
      </x:c>
      <x:c r="BA288" s="102" t="str">
        <x:v>Declined optional sharing</x:v>
      </x:c>
      <x:c r="BB288" s="102" t="str">
        <x:v>Active</x:v>
      </x:c>
      <x:c r="BC288" s="102" t="n">
        <x:v>0</x:v>
      </x:c>
      <x:c r="BD288" s="168"/>
      <x:c r="BE288" s="102" t="str">
        <x:v>Registration Desk</x:v>
      </x:c>
      <x:c r="BF288" s="168" t="n">
        <x:v>45096</x:v>
      </x:c>
      <x:c r="BG288" s="168" t="n">
        <x:v>45364</x:v>
      </x:c>
      <x:c r="BH288" s="168" t="n">
        <x:v>45928</x:v>
      </x:c>
    </x:row>
    <x:row r="289">
      <x:c r="A289" s="101" t="n">
        <x:v>285</x:v>
      </x:c>
      <x:c r="B289" s="102" t="str">
        <x:v>MCU0000285</x:v>
      </x:c>
      <x:c r="C289" s="102" t="str">
        <x:v>MCCL200285</x:v>
      </x:c>
      <x:c r="D289" s="102" t="str">
        <x:v>Robby</x:v>
      </x:c>
      <x:c r="E289" s="102" t="str">
        <x:v>Lee</x:v>
      </x:c>
      <x:c r="F289" s="102" t="str">
        <x:v>Fioravanti</x:v>
      </x:c>
      <x:c r="G289" s="102" t="str">
        <x:v>Robby Lee Fioravanti</x:v>
      </x:c>
      <x:c r="H289" s="102"/>
      <x:c r="I289" s="167" t="n">
        <x:v>43931</x:v>
      </x:c>
      <x:c r="J289" s="102" t="n">
        <x:v>6</x:v>
      </x:c>
      <x:c r="K289" s="102" t="str">
        <x:v>Child</x:v>
      </x:c>
      <x:c r="L289" s="102" t="str">
        <x:v>Intersex</x:v>
      </x:c>
      <x:c r="M289" s="102" t="str">
        <x:v>Non-binary</x:v>
      </x:c>
      <x:c r="N289" s="102" t="str">
        <x:v>they/them</x:v>
      </x:c>
      <x:c r="O289" s="102" t="str">
        <x:v>Common-law</x:v>
      </x:c>
      <x:c r="P289" s="102" t="str">
        <x:v>Argentina</x:v>
      </x:c>
      <x:c r="Q289" s="102" t="str">
        <x:v>Canadian</x:v>
      </x:c>
      <x:c r="R289" s="102" t="str">
        <x:v>Mexico</x:v>
      </x:c>
      <x:c r="S289" s="102" t="str">
        <x:v>CDMX</x:v>
      </x:c>
      <x:c r="T289" s="102" t="str">
        <x:v>Mexico City</x:v>
      </x:c>
      <x:c r="U289" s="102" t="str">
        <x:v>06000</x:v>
      </x:c>
      <x:c r="V289" s="102" t="str">
        <x:v>Portuguese</x:v>
      </x:c>
      <x:c r="W289" s="102"/>
      <x:c r="X289" s="102" t="n">
        <x:v>0</x:v>
      </x:c>
      <x:c r="Y289" s="102" t="str">
        <x:v>+1-647-555-2995</x:v>
      </x:c>
      <x:c r="Z289" s="102" t="str">
        <x:v>+1-416-555-1285</x:v>
      </x:c>
      <x:c r="AA289" s="102" t="str">
        <x:v>patient285@training.mirthcare.example</x:v>
      </x:c>
      <x:c r="AB289" s="102" t="str">
        <x:v>Mobile</x:v>
      </x:c>
      <x:c r="AC289" s="102" t="str">
        <x:v>385 Training Avenue</x:v>
      </x:c>
      <x:c r="AD289" s="102" t="str">
        <x:v>Unit 16</x:v>
      </x:c>
      <x:c r="AE289" s="102" t="str">
        <x:v>SYN7000000285</x:v>
      </x:c>
      <x:c r="AF289" s="102" t="str">
        <x:v>ZX</x:v>
      </x:c>
      <x:c r="AG289" s="116" t="n">
        <x:v>46752</x:v>
      </x:c>
      <x:c r="AH289" s="102" t="str">
        <x:v>LEG500285</x:v>
      </x:c>
      <x:c r="AI289" s="102" t="str">
        <x:v>BAF6581D7B18304DC13C40AA44E3EC3CAA81F2F6BE52AC0A73E933E5E27730F3</x:v>
      </x:c>
      <x:c r="AJ289" s="102" t="n">
        <x:v>45</x:v>
      </x:c>
      <x:c r="AK289" s="102" t="str">
        <x:v>Emergency Contact 285</x:v>
      </x:c>
      <x:c r="AL289" s="102" t="str">
        <x:v>Sibling</x:v>
      </x:c>
      <x:c r="AM289" s="102" t="str">
        <x:v>+1-905-555-4135</x:v>
      </x:c>
      <x:c r="AN289" s="102" t="str">
        <x:v>AB</x:v>
      </x:c>
      <x:c r="AO289" s="102" t="str">
        <x:v>-</x:v>
      </x:c>
      <x:c r="AP289" s="102" t="n">
        <x:v>1</x:v>
      </x:c>
      <x:c r="AQ289" s="102" t="str">
        <x:v>Passive exposure</x:v>
      </x:c>
      <x:c r="AR289" s="102" t="str">
        <x:v>Unknown</x:v>
      </x:c>
      <x:c r="AS289" s="102" t="n">
        <x:v>165</x:v>
      </x:c>
      <x:c r="AT289" s="102" t="n">
        <x:v>90</x:v>
      </x:c>
      <x:c r="AU289" s="102" t="n">
        <x:v>33.06</x:v>
      </x:c>
      <x:c r="AV289" s="102" t="str">
        <x:v>Not applicable</x:v>
      </x:c>
      <x:c r="AW289" s="102" t="str">
        <x:v>Hearing impairment</x:v>
      </x:c>
      <x:c r="AX289" s="102" t="str">
        <x:v>Walker</x:v>
      </x:c>
      <x:c r="AY289" s="102"/>
      <x:c r="AZ289" s="102" t="str">
        <x:v>Standard</x:v>
      </x:c>
      <x:c r="BA289" s="102" t="str">
        <x:v>Full consent</x:v>
      </x:c>
      <x:c r="BB289" s="102" t="str">
        <x:v>Active</x:v>
      </x:c>
      <x:c r="BC289" s="102" t="n">
        <x:v>0</x:v>
      </x:c>
      <x:c r="BD289" s="168"/>
      <x:c r="BE289" s="102" t="str">
        <x:v>Clinic</x:v>
      </x:c>
      <x:c r="BF289" s="168" t="n">
        <x:v>46096</x:v>
      </x:c>
      <x:c r="BG289" s="168" t="n">
        <x:v>46181</x:v>
      </x:c>
      <x:c r="BH289" s="168" t="n">
        <x:v>46211</x:v>
      </x:c>
    </x:row>
    <x:row r="290">
      <x:c r="A290" s="101" t="n">
        <x:v>286</x:v>
      </x:c>
      <x:c r="B290" s="102" t="str">
        <x:v>MCU0000286</x:v>
      </x:c>
      <x:c r="C290" s="102" t="str">
        <x:v>MCTH200286</x:v>
      </x:c>
      <x:c r="D290" s="102" t="str">
        <x:v>Gregorio</x:v>
      </x:c>
      <x:c r="E290" s="102"/>
      <x:c r="F290" s="102" t="str">
        <x:v>Geneart</x:v>
      </x:c>
      <x:c r="G290" s="102" t="str">
        <x:v>Gregorio Geneart</x:v>
      </x:c>
      <x:c r="H290" s="102"/>
      <x:c r="I290" s="167" t="n">
        <x:v>44523</x:v>
      </x:c>
      <x:c r="J290" s="102" t="n">
        <x:v>4</x:v>
      </x:c>
      <x:c r="K290" s="102" t="str">
        <x:v>Child</x:v>
      </x:c>
      <x:c r="L290" s="102" t="str">
        <x:v>Male</x:v>
      </x:c>
      <x:c r="M290" s="102" t="str">
        <x:v>Transgender Man</x:v>
      </x:c>
      <x:c r="N290" s="102" t="str">
        <x:v>he/him</x:v>
      </x:c>
      <x:c r="O290" s="102" t="str">
        <x:v>Single</x:v>
      </x:c>
      <x:c r="P290" s="102" t="str">
        <x:v>France</x:v>
      </x:c>
      <x:c r="Q290" s="102" t="str">
        <x:v>French</x:v>
      </x:c>
      <x:c r="R290" s="102" t="str">
        <x:v>Canada</x:v>
      </x:c>
      <x:c r="S290" s="102" t="str">
        <x:v>Ontario</x:v>
      </x:c>
      <x:c r="T290" s="102" t="str">
        <x:v>Toronto</x:v>
      </x:c>
      <x:c r="U290" s="102" t="str">
        <x:v>M5V 2T6</x:v>
      </x:c>
      <x:c r="V290" s="102" t="str">
        <x:v>Korean</x:v>
      </x:c>
      <x:c r="W290" s="102"/>
      <x:c r="X290" s="102" t="n">
        <x:v>0</x:v>
      </x:c>
      <x:c r="Y290" s="102" t="str">
        <x:v>+1-647-555-3002</x:v>
      </x:c>
      <x:c r="Z290" s="102" t="str">
        <x:v>+1-416-555-1286</x:v>
      </x:c>
      <x:c r="AA290" s="102" t="str">
        <x:v>patient286@training.mirthcare.example</x:v>
      </x:c>
      <x:c r="AB290" s="102" t="str">
        <x:v>Email</x:v>
      </x:c>
      <x:c r="AC290" s="102" t="str">
        <x:v>386 Training Avenue</x:v>
      </x:c>
      <x:c r="AD290" s="102"/>
      <x:c r="AE290" s="102"/>
      <x:c r="AF290" s="102"/>
      <x:c r="AG290" s="116"/>
      <x:c r="AH290" s="102"/>
      <x:c r="AI290" s="102" t="str">
        <x:v>639EDB913E73F15654029D2CF2B5162D1D97925F375F71E97C77F4FEEFE2DF9E</x:v>
      </x:c>
      <x:c r="AJ290" s="102" t="n">
        <x:v>46</x:v>
      </x:c>
      <x:c r="AK290" s="102" t="str">
        <x:v>Emergency Contact 286</x:v>
      </x:c>
      <x:c r="AL290" s="102" t="str">
        <x:v>Child</x:v>
      </x:c>
      <x:c r="AM290" s="102" t="str">
        <x:v>+1-905-555-4146</x:v>
      </x:c>
      <x:c r="AN290" s="102" t="str">
        <x:v>AB</x:v>
      </x:c>
      <x:c r="AO290" s="102" t="str">
        <x:v>+</x:v>
      </x:c>
      <x:c r="AP290" s="102" t="n">
        <x:v>0</x:v>
      </x:c>
      <x:c r="AQ290" s="102" t="str">
        <x:v>Never</x:v>
      </x:c>
      <x:c r="AR290" s="102" t="str">
        <x:v>None</x:v>
      </x:c>
      <x:c r="AS290" s="102" t="n">
        <x:v>178</x:v>
      </x:c>
      <x:c r="AT290" s="102" t="n">
        <x:v>107</x:v>
      </x:c>
      <x:c r="AU290" s="102" t="n">
        <x:v>33.77</x:v>
      </x:c>
      <x:c r="AV290" s="102" t="str">
        <x:v>Not applicable</x:v>
      </x:c>
      <x:c r="AW290" s="102" t="str">
        <x:v>Cognitive impairment</x:v>
      </x:c>
      <x:c r="AX290" s="102" t="str">
        <x:v>Wheelchair</x:v>
      </x:c>
      <x:c r="AY290" s="102"/>
      <x:c r="AZ290" s="102" t="str">
        <x:v>Restricted</x:v>
      </x:c>
      <x:c r="BA290" s="102" t="str">
        <x:v>Limited consent</x:v>
      </x:c>
      <x:c r="BB290" s="102" t="str">
        <x:v>Active</x:v>
      </x:c>
      <x:c r="BC290" s="102" t="n">
        <x:v>0</x:v>
      </x:c>
      <x:c r="BD290" s="168"/>
      <x:c r="BE290" s="102" t="str">
        <x:v>Referral</x:v>
      </x:c>
      <x:c r="BF290" s="168" t="n">
        <x:v>46019</x:v>
      </x:c>
      <x:c r="BG290" s="168" t="n">
        <x:v>46107</x:v>
      </x:c>
      <x:c r="BH290" s="168" t="n">
        <x:v>46087</x:v>
      </x:c>
    </x:row>
    <x:row r="291">
      <x:c r="A291" s="101" t="n">
        <x:v>287</x:v>
      </x:c>
      <x:c r="B291" s="102" t="str">
        <x:v>MCU0000287</x:v>
      </x:c>
      <x:c r="C291" s="102" t="str">
        <x:v>MCRC200287</x:v>
      </x:c>
      <x:c r="D291" s="102" t="str">
        <x:v>Silvano</x:v>
      </x:c>
      <x:c r="E291" s="102"/>
      <x:c r="F291" s="102" t="str">
        <x:v>Lindström</x:v>
      </x:c>
      <x:c r="G291" s="102" t="str">
        <x:v>Silvano Lindström</x:v>
      </x:c>
      <x:c r="H291" s="102"/>
      <x:c r="I291" s="167" t="n">
        <x:v>44720</x:v>
      </x:c>
      <x:c r="J291" s="102" t="n">
        <x:v>4</x:v>
      </x:c>
      <x:c r="K291" s="102" t="str">
        <x:v>Child</x:v>
      </x:c>
      <x:c r="L291" s="102" t="str">
        <x:v>Female</x:v>
      </x:c>
      <x:c r="M291" s="102" t="str">
        <x:v>Transgender Woman</x:v>
      </x:c>
      <x:c r="N291" s="102" t="str">
        <x:v>she/her</x:v>
      </x:c>
      <x:c r="O291" s="102" t="str">
        <x:v>Married</x:v>
      </x:c>
      <x:c r="P291" s="102" t="str">
        <x:v>Nigeria</x:v>
      </x:c>
      <x:c r="Q291" s="102" t="str">
        <x:v>Nigerian</x:v>
      </x:c>
      <x:c r="R291" s="102" t="str">
        <x:v>Canada</x:v>
      </x:c>
      <x:c r="S291" s="102" t="str">
        <x:v>Ontario</x:v>
      </x:c>
      <x:c r="T291" s="102" t="str">
        <x:v>Brampton</x:v>
      </x:c>
      <x:c r="U291" s="102" t="str">
        <x:v>L6Y 1N7</x:v>
      </x:c>
      <x:c r="V291" s="102" t="str">
        <x:v>Italian</x:v>
      </x:c>
      <x:c r="W291" s="102"/>
      <x:c r="X291" s="102" t="n">
        <x:v>0</x:v>
      </x:c>
      <x:c r="Y291" s="102" t="str">
        <x:v>+1-647-555-3009</x:v>
      </x:c>
      <x:c r="Z291" s="102" t="str">
        <x:v>+1-416-555-1287</x:v>
      </x:c>
      <x:c r="AA291" s="102" t="str">
        <x:v>patient287@training.mirthcare.example</x:v>
      </x:c>
      <x:c r="AB291" s="102" t="str">
        <x:v>Home Phone</x:v>
      </x:c>
      <x:c r="AC291" s="102" t="str">
        <x:v>387 Training Avenue</x:v>
      </x:c>
      <x:c r="AD291" s="102"/>
      <x:c r="AE291" s="102" t="str">
        <x:v>SYN7000000287</x:v>
      </x:c>
      <x:c r="AF291" s="102" t="str">
        <x:v>BD</x:v>
      </x:c>
      <x:c r="AG291" s="116" t="n">
        <x:v>47483</x:v>
      </x:c>
      <x:c r="AH291" s="102"/>
      <x:c r="AI291" s="102" t="str">
        <x:v>7FBE2E39F58DDAD5D6ADB3DF13401B84BE3CBECDD84EE70627176AF909DD3D93</x:v>
      </x:c>
      <x:c r="AJ291" s="102" t="n">
        <x:v>47</x:v>
      </x:c>
      <x:c r="AK291" s="102" t="str">
        <x:v>Emergency Contact 287</x:v>
      </x:c>
      <x:c r="AL291" s="102" t="str">
        <x:v>Friend</x:v>
      </x:c>
      <x:c r="AM291" s="102" t="str">
        <x:v>+1-905-555-4157</x:v>
      </x:c>
      <x:c r="AN291" s="102" t="str">
        <x:v>O</x:v>
      </x:c>
      <x:c r="AO291" s="102" t="str">
        <x:v>-</x:v>
      </x:c>
      <x:c r="AP291" s="102" t="n">
        <x:v>0</x:v>
      </x:c>
      <x:c r="AQ291" s="102" t="str">
        <x:v>Former</x:v>
      </x:c>
      <x:c r="AR291" s="102" t="str">
        <x:v>Occasional</x:v>
      </x:c>
      <x:c r="AS291" s="102" t="n">
        <x:v>191</x:v>
      </x:c>
      <x:c r="AT291" s="102" t="n">
        <x:v>124</x:v>
      </x:c>
      <x:c r="AU291" s="102" t="n">
        <x:v>33.99</x:v>
      </x:c>
      <x:c r="AV291" s="102" t="str">
        <x:v>Not applicable</x:v>
      </x:c>
      <x:c r="AW291" s="102" t="str">
        <x:v>Physical disability</x:v>
      </x:c>
      <x:c r="AX291" s="102" t="str">
        <x:v>Two-person assist</x:v>
      </x:c>
      <x:c r="AY291" s="102" t="str">
        <x:v>Hearing assistance</x:v>
      </x:c>
      <x:c r="AZ291" s="102" t="str">
        <x:v>VIP</x:v>
      </x:c>
      <x:c r="BA291" s="102" t="str">
        <x:v>Pending</x:v>
      </x:c>
      <x:c r="BB291" s="102" t="str">
        <x:v>Active</x:v>
      </x:c>
      <x:c r="BC291" s="102" t="n">
        <x:v>0</x:v>
      </x:c>
      <x:c r="BD291" s="168"/>
      <x:c r="BE291" s="102" t="str">
        <x:v>Transfer</x:v>
      </x:c>
      <x:c r="BF291" s="168" t="n">
        <x:v>46139</x:v>
      </x:c>
      <x:c r="BG291" s="168" t="n">
        <x:v>46168</x:v>
      </x:c>
      <x:c r="BH291" s="168" t="n">
        <x:v>46144</x:v>
      </x:c>
    </x:row>
    <x:row r="292">
      <x:c r="A292" s="101" t="n">
        <x:v>288</x:v>
      </x:c>
      <x:c r="B292" s="102" t="str">
        <x:v>MCU0000288</x:v>
      </x:c>
      <x:c r="C292" s="102" t="str">
        <x:v>MCCL200288</x:v>
      </x:c>
      <x:c r="D292" s="102" t="str">
        <x:v>Ana Laura</x:v>
      </x:c>
      <x:c r="E292" s="102" t="str">
        <x:v>Jade</x:v>
      </x:c>
      <x:c r="F292" s="102" t="str">
        <x:v>Ahmed</x:v>
      </x:c>
      <x:c r="G292" s="102" t="str">
        <x:v>Ana Laura Jade Ahmed</x:v>
      </x:c>
      <x:c r="H292" s="102" t="str">
        <x:v>Ace</x:v>
      </x:c>
      <x:c r="I292" s="167" t="n">
        <x:v>44947</x:v>
      </x:c>
      <x:c r="J292" s="102" t="n">
        <x:v>3</x:v>
      </x:c>
      <x:c r="K292" s="102" t="str">
        <x:v>Child</x:v>
      </x:c>
      <x:c r="L292" s="102" t="str">
        <x:v>Intersex</x:v>
      </x:c>
      <x:c r="M292" s="102" t="str">
        <x:v>Prefer not to say</x:v>
      </x:c>
      <x:c r="N292" s="102" t="str">
        <x:v>not specified</x:v>
      </x:c>
      <x:c r="O292" s="102" t="str">
        <x:v>Divorced</x:v>
      </x:c>
      <x:c r="P292" s="102" t="str">
        <x:v>China</x:v>
      </x:c>
      <x:c r="Q292" s="102" t="str">
        <x:v>Chinese</x:v>
      </x:c>
      <x:c r="R292" s="102" t="str">
        <x:v>Canada</x:v>
      </x:c>
      <x:c r="S292" s="102" t="str">
        <x:v>Ontario</x:v>
      </x:c>
      <x:c r="T292" s="102" t="str">
        <x:v>Mississauga</x:v>
      </x:c>
      <x:c r="U292" s="102" t="str">
        <x:v>L5B 3C1</x:v>
      </x:c>
      <x:c r="V292" s="102" t="str">
        <x:v>Tamil</x:v>
      </x:c>
      <x:c r="W292" s="102" t="str">
        <x:v>Portuguese</x:v>
      </x:c>
      <x:c r="X292" s="102" t="n">
        <x:v>1</x:v>
      </x:c>
      <x:c r="Y292" s="102" t="str">
        <x:v>+1-647-555-3016</x:v>
      </x:c>
      <x:c r="Z292" s="102"/>
      <x:c r="AA292" s="102" t="str">
        <x:v>patient288@training.mirthcare.example</x:v>
      </x:c>
      <x:c r="AB292" s="102" t="str">
        <x:v>Patient Portal</x:v>
      </x:c>
      <x:c r="AC292" s="102" t="str">
        <x:v>388 Training Avenue</x:v>
      </x:c>
      <x:c r="AD292" s="102"/>
      <x:c r="AE292" s="102" t="str">
        <x:v>SYN7000000288</x:v>
      </x:c>
      <x:c r="AF292" s="102" t="str">
        <x:v>CG</x:v>
      </x:c>
      <x:c r="AG292" s="116" t="n">
        <x:v>47848</x:v>
      </x:c>
      <x:c r="AH292" s="102"/>
      <x:c r="AI292" s="102" t="str">
        <x:v>7E55A71DC72A77B56BFDEEB01A5EEF8DA5DB4B894B1BCBA18494B83030BA7815</x:v>
      </x:c>
      <x:c r="AJ292" s="102" t="n">
        <x:v>48</x:v>
      </x:c>
      <x:c r="AK292" s="102" t="str">
        <x:v>Emergency Contact 288</x:v>
      </x:c>
      <x:c r="AL292" s="102" t="str">
        <x:v>Guardian</x:v>
      </x:c>
      <x:c r="AM292" s="102" t="str">
        <x:v>+1-905-555-4168</x:v>
      </x:c>
      <x:c r="AN292" s="102" t="str">
        <x:v>O</x:v>
      </x:c>
      <x:c r="AO292" s="102" t="str">
        <x:v>+</x:v>
      </x:c>
      <x:c r="AP292" s="102" t="n">
        <x:v>1</x:v>
      </x:c>
      <x:c r="AQ292" s="102" t="str">
        <x:v>Current</x:v>
      </x:c>
      <x:c r="AR292" s="102" t="str">
        <x:v>Moderate</x:v>
      </x:c>
      <x:c r="AS292" s="102" t="n">
        <x:v>149</x:v>
      </x:c>
      <x:c r="AT292" s="102" t="n">
        <x:v>61</x:v>
      </x:c>
      <x:c r="AU292" s="102" t="n">
        <x:v>27.48</x:v>
      </x:c>
      <x:c r="AV292" s="102" t="str">
        <x:v>Not applicable</x:v>
      </x:c>
      <x:c r="AW292" s="102" t="str">
        <x:v>Multiple</x:v>
      </x:c>
      <x:c r="AX292" s="102" t="str">
        <x:v>Bedbound</x:v>
      </x:c>
      <x:c r="AY292" s="102"/>
      <x:c r="AZ292" s="102" t="str">
        <x:v>Research</x:v>
      </x:c>
      <x:c r="BA292" s="102" t="str">
        <x:v>Declined optional sharing</x:v>
      </x:c>
      <x:c r="BB292" s="102" t="str">
        <x:v>Active</x:v>
      </x:c>
      <x:c r="BC292" s="102" t="n">
        <x:v>0</x:v>
      </x:c>
      <x:c r="BD292" s="168"/>
      <x:c r="BE292" s="102" t="str">
        <x:v>Patient Portal</x:v>
      </x:c>
      <x:c r="BF292" s="168" t="n">
        <x:v>45733</x:v>
      </x:c>
      <x:c r="BG292" s="168" t="n">
        <x:v>46102</x:v>
      </x:c>
      <x:c r="BH292" s="168" t="n">
        <x:v>45818</x:v>
      </x:c>
    </x:row>
    <x:row r="293">
      <x:c r="A293" s="101" t="n">
        <x:v>289</x:v>
      </x:c>
      <x:c r="B293" s="102" t="str">
        <x:v>MCU0000289</x:v>
      </x:c>
      <x:c r="C293" s="102" t="str">
        <x:v>MCTH200289</x:v>
      </x:c>
      <x:c r="D293" s="102" t="str">
        <x:v>Bruno</x:v>
      </x:c>
      <x:c r="E293" s="102"/>
      <x:c r="F293" s="102" t="str">
        <x:v>Mogensen</x:v>
      </x:c>
      <x:c r="G293" s="102" t="str">
        <x:v>Bruno Mogensen</x:v>
      </x:c>
      <x:c r="H293" s="102"/>
      <x:c r="I293" s="167" t="n">
        <x:v>45510</x:v>
      </x:c>
      <x:c r="J293" s="102" t="n">
        <x:v>1</x:v>
      </x:c>
      <x:c r="K293" s="102" t="str">
        <x:v>Child</x:v>
      </x:c>
      <x:c r="L293" s="102" t="str">
        <x:v>Male</x:v>
      </x:c>
      <x:c r="M293" s="102" t="str">
        <x:v>Man</x:v>
      </x:c>
      <x:c r="N293" s="102" t="str">
        <x:v>he/him</x:v>
      </x:c>
      <x:c r="O293" s="102" t="str">
        <x:v>Widowed</x:v>
      </x:c>
      <x:c r="P293" s="102" t="str">
        <x:v>Japan</x:v>
      </x:c>
      <x:c r="Q293" s="102" t="str">
        <x:v>Japanese</x:v>
      </x:c>
      <x:c r="R293" s="102" t="str">
        <x:v>Canada</x:v>
      </x:c>
      <x:c r="S293" s="102" t="str">
        <x:v>Ontario</x:v>
      </x:c>
      <x:c r="T293" s="102" t="str">
        <x:v>Ottawa</x:v>
      </x:c>
      <x:c r="U293" s="102" t="str">
        <x:v>K1P 1J1</x:v>
      </x:c>
      <x:c r="V293" s="102" t="str">
        <x:v>English</x:v>
      </x:c>
      <x:c r="W293" s="102"/>
      <x:c r="X293" s="102" t="n">
        <x:v>0</x:v>
      </x:c>
      <x:c r="Y293" s="102" t="str">
        <x:v>+1-647-555-3023</x:v>
      </x:c>
      <x:c r="Z293" s="102" t="str">
        <x:v>+1-416-555-1289</x:v>
      </x:c>
      <x:c r="AA293" s="102" t="str">
        <x:v>patient289@training.mirthcare.example</x:v>
      </x:c>
      <x:c r="AB293" s="102" t="str">
        <x:v>Mobile</x:v>
      </x:c>
      <x:c r="AC293" s="102" t="str">
        <x:v>389 Training Avenue</x:v>
      </x:c>
      <x:c r="AD293" s="102"/>
      <x:c r="AE293" s="102" t="str">
        <x:v>SYN7000000289</x:v>
      </x:c>
      <x:c r="AF293" s="102" t="str">
        <x:v>DJ</x:v>
      </x:c>
      <x:c r="AG293" s="116" t="n">
        <x:v>48213</x:v>
      </x:c>
      <x:c r="AH293" s="102"/>
      <x:c r="AI293" s="102" t="str">
        <x:v>75DB2D7041B5428C832753FEA0ACEA1B628CEE9AE825B533970DFCAF32AC6F5E</x:v>
      </x:c>
      <x:c r="AJ293" s="102" t="n">
        <x:v>49</x:v>
      </x:c>
      <x:c r="AK293" s="102" t="str">
        <x:v>Emergency Contact 289</x:v>
      </x:c>
      <x:c r="AL293" s="102" t="str">
        <x:v>Spouse</x:v>
      </x:c>
      <x:c r="AM293" s="102" t="str">
        <x:v>+1-905-555-4179</x:v>
      </x:c>
      <x:c r="AN293" s="102" t="str">
        <x:v>A</x:v>
      </x:c>
      <x:c r="AO293" s="102" t="str">
        <x:v>-</x:v>
      </x:c>
      <x:c r="AP293" s="102" t="n">
        <x:v>0</x:v>
      </x:c>
      <x:c r="AQ293" s="102" t="str">
        <x:v>Unknown</x:v>
      </x:c>
      <x:c r="AR293" s="102" t="str">
        <x:v>Frequent</x:v>
      </x:c>
      <x:c r="AS293" s="102" t="n">
        <x:v>162</x:v>
      </x:c>
      <x:c r="AT293" s="102" t="n">
        <x:v>78</x:v>
      </x:c>
      <x:c r="AU293" s="102" t="n">
        <x:v>29.72</x:v>
      </x:c>
      <x:c r="AV293" s="102" t="str">
        <x:v>Not applicable</x:v>
      </x:c>
      <x:c r="AW293" s="102" t="str">
        <x:v>None</x:v>
      </x:c>
      <x:c r="AX293" s="102" t="str">
        <x:v>Independent</x:v>
      </x:c>
      <x:c r="AY293" s="102"/>
      <x:c r="AZ293" s="102" t="str">
        <x:v>Standard</x:v>
      </x:c>
      <x:c r="BA293" s="102" t="str">
        <x:v>Full consent</x:v>
      </x:c>
      <x:c r="BB293" s="102" t="str">
        <x:v>Active</x:v>
      </x:c>
      <x:c r="BC293" s="102" t="n">
        <x:v>0</x:v>
      </x:c>
      <x:c r="BD293" s="168"/>
      <x:c r="BE293" s="102" t="str">
        <x:v>Emergency</x:v>
      </x:c>
      <x:c r="BF293" s="168" t="n">
        <x:v>45899</x:v>
      </x:c>
      <x:c r="BG293" s="168" t="n">
        <x:v>46094</x:v>
      </x:c>
      <x:c r="BH293" s="168" t="n">
        <x:v>46143</x:v>
      </x:c>
    </x:row>
    <x:row r="294">
      <x:c r="A294" s="101" t="n">
        <x:v>290</x:v>
      </x:c>
      <x:c r="B294" s="102" t="str">
        <x:v>MCU0000290</x:v>
      </x:c>
      <x:c r="C294" s="102" t="str">
        <x:v>MCRC200290</x:v>
      </x:c>
      <x:c r="D294" s="102" t="str">
        <x:v>Graziano</x:v>
      </x:c>
      <x:c r="E294" s="102"/>
      <x:c r="F294" s="102" t="str">
        <x:v>Pesonen</x:v>
      </x:c>
      <x:c r="G294" s="102" t="str">
        <x:v>Graziano Pesonen</x:v>
      </x:c>
      <x:c r="H294" s="102"/>
      <x:c r="I294" s="167" t="n">
        <x:v>45735</x:v>
      </x:c>
      <x:c r="J294" s="102" t="n">
        <x:v>1</x:v>
      </x:c>
      <x:c r="K294" s="102" t="str">
        <x:v>Child</x:v>
      </x:c>
      <x:c r="L294" s="102" t="str">
        <x:v>Female</x:v>
      </x:c>
      <x:c r="M294" s="102" t="str">
        <x:v>Woman</x:v>
      </x:c>
      <x:c r="N294" s="102" t="str">
        <x:v>she/her</x:v>
      </x:c>
      <x:c r="O294" s="102" t="str">
        <x:v>Common-law</x:v>
      </x:c>
      <x:c r="P294" s="102" t="str">
        <x:v>South Korea</x:v>
      </x:c>
      <x:c r="Q294" s="102" t="str">
        <x:v>Canadian</x:v>
      </x:c>
      <x:c r="R294" s="102" t="str">
        <x:v>Canada</x:v>
      </x:c>
      <x:c r="S294" s="102" t="str">
        <x:v>British Columbia</x:v>
      </x:c>
      <x:c r="T294" s="102" t="str">
        <x:v>Vancouver</x:v>
      </x:c>
      <x:c r="U294" s="102" t="str">
        <x:v>V6B 1A1</x:v>
      </x:c>
      <x:c r="V294" s="102" t="str">
        <x:v>French</x:v>
      </x:c>
      <x:c r="W294" s="102"/>
      <x:c r="X294" s="102" t="n">
        <x:v>0</x:v>
      </x:c>
      <x:c r="Y294" s="102" t="str">
        <x:v>+1-647-555-3030</x:v>
      </x:c>
      <x:c r="Z294" s="102" t="str">
        <x:v>+1-416-555-1290</x:v>
      </x:c>
      <x:c r="AA294" s="102" t="str">
        <x:v>patient290@training.mirthcare.example</x:v>
      </x:c>
      <x:c r="AB294" s="102" t="str">
        <x:v>Email</x:v>
      </x:c>
      <x:c r="AC294" s="102" t="str">
        <x:v>390 Training Avenue</x:v>
      </x:c>
      <x:c r="AD294" s="102" t="str">
        <x:v>Unit 21</x:v>
      </x:c>
      <x:c r="AE294" s="102" t="str">
        <x:v>SYN7000000290</x:v>
      </x:c>
      <x:c r="AF294" s="102" t="str">
        <x:v>EM</x:v>
      </x:c>
      <x:c r="AG294" s="116" t="n">
        <x:v>46752</x:v>
      </x:c>
      <x:c r="AH294" s="102" t="str">
        <x:v>LEG500290</x:v>
      </x:c>
      <x:c r="AI294" s="102" t="str">
        <x:v>B233FABC604FADAAEC2DB09F35A46063425E75CFFC5D34CFEA46CD4126A29002</x:v>
      </x:c>
      <x:c r="AJ294" s="102" t="n">
        <x:v>50</x:v>
      </x:c>
      <x:c r="AK294" s="102" t="str">
        <x:v>Emergency Contact 290</x:v>
      </x:c>
      <x:c r="AL294" s="102" t="str">
        <x:v>Parent</x:v>
      </x:c>
      <x:c r="AM294" s="102" t="str">
        <x:v>+1-905-555-4190</x:v>
      </x:c>
      <x:c r="AN294" s="102" t="str">
        <x:v>A</x:v>
      </x:c>
      <x:c r="AO294" s="102" t="str">
        <x:v>+</x:v>
      </x:c>
      <x:c r="AP294" s="102" t="n">
        <x:v>0</x:v>
      </x:c>
      <x:c r="AQ294" s="102" t="str">
        <x:v>Passive exposure</x:v>
      </x:c>
      <x:c r="AR294" s="102" t="str">
        <x:v>Unknown</x:v>
      </x:c>
      <x:c r="AS294" s="102" t="n">
        <x:v>175</x:v>
      </x:c>
      <x:c r="AT294" s="102" t="n">
        <x:v>95</x:v>
      </x:c>
      <x:c r="AU294" s="102" t="n">
        <x:v>31.02</x:v>
      </x:c>
      <x:c r="AV294" s="102" t="str">
        <x:v>Not applicable</x:v>
      </x:c>
      <x:c r="AW294" s="102" t="str">
        <x:v>Visual impairment</x:v>
      </x:c>
      <x:c r="AX294" s="102" t="str">
        <x:v>Cane</x:v>
      </x:c>
      <x:c r="AY294" s="102"/>
      <x:c r="AZ294" s="102" t="str">
        <x:v>Restricted</x:v>
      </x:c>
      <x:c r="BA294" s="102" t="str">
        <x:v>Limited consent</x:v>
      </x:c>
      <x:c r="BB294" s="102" t="str">
        <x:v>Active</x:v>
      </x:c>
      <x:c r="BC294" s="102" t="n">
        <x:v>0</x:v>
      </x:c>
      <x:c r="BD294" s="168"/>
      <x:c r="BE294" s="102" t="str">
        <x:v>Registration Desk</x:v>
      </x:c>
      <x:c r="BF294" s="168" t="n">
        <x:v>45886</x:v>
      </x:c>
      <x:c r="BG294" s="168" t="n">
        <x:v>45916</x:v>
      </x:c>
      <x:c r="BH294" s="168" t="n">
        <x:v>45906</x:v>
      </x:c>
    </x:row>
    <x:row r="295">
      <x:c r="A295" s="101" t="n">
        <x:v>291</x:v>
      </x:c>
      <x:c r="B295" s="102" t="str">
        <x:v>MCU0000291</x:v>
      </x:c>
      <x:c r="C295" s="102" t="str">
        <x:v>MCCL200291</x:v>
      </x:c>
      <x:c r="D295" s="102" t="str">
        <x:v>Tirza</x:v>
      </x:c>
      <x:c r="E295" s="102" t="str">
        <x:v>James</x:v>
      </x:c>
      <x:c r="F295" s="102" t="str">
        <x:v>Roczniak</x:v>
      </x:c>
      <x:c r="G295" s="102" t="str">
        <x:v>Tirza James Roczniak</x:v>
      </x:c>
      <x:c r="H295" s="102"/>
      <x:c r="I295" s="167" t="n">
        <x:v>46026</x:v>
      </x:c>
      <x:c r="J295" s="102" t="n">
        <x:v>0</x:v>
      </x:c>
      <x:c r="K295" s="102" t="str">
        <x:v>Infant</x:v>
      </x:c>
      <x:c r="L295" s="102" t="str">
        <x:v>Intersex</x:v>
      </x:c>
      <x:c r="M295" s="102" t="str">
        <x:v>Non-binary</x:v>
      </x:c>
      <x:c r="N295" s="102" t="str">
        <x:v>they/them</x:v>
      </x:c>
      <x:c r="O295" s="102" t="str">
        <x:v>Single</x:v>
      </x:c>
      <x:c r="P295" s="102" t="str">
        <x:v>Egypt</x:v>
      </x:c>
      <x:c r="Q295" s="102" t="str">
        <x:v>Egyptian</x:v>
      </x:c>
      <x:c r="R295" s="102" t="str">
        <x:v>Canada</x:v>
      </x:c>
      <x:c r="S295" s="102" t="str">
        <x:v>Alberta</x:v>
      </x:c>
      <x:c r="T295" s="102" t="str">
        <x:v>Calgary</x:v>
      </x:c>
      <x:c r="U295" s="102" t="str">
        <x:v>T2P 1J9</x:v>
      </x:c>
      <x:c r="V295" s="102" t="str">
        <x:v>Hindi</x:v>
      </x:c>
      <x:c r="W295" s="102"/>
      <x:c r="X295" s="102" t="n">
        <x:v>0</x:v>
      </x:c>
      <x:c r="Y295" s="102" t="str">
        <x:v>+1-647-555-3037</x:v>
      </x:c>
      <x:c r="Z295" s="102" t="str">
        <x:v>+1-416-555-1291</x:v>
      </x:c>
      <x:c r="AA295" s="102" t="str">
        <x:v>patient291@training.mirthcare.example</x:v>
      </x:c>
      <x:c r="AB295" s="102" t="str">
        <x:v>Home Phone</x:v>
      </x:c>
      <x:c r="AC295" s="102" t="str">
        <x:v>391 Training Avenue</x:v>
      </x:c>
      <x:c r="AD295" s="102"/>
      <x:c r="AE295" s="102" t="str">
        <x:v>SYN7000000291</x:v>
      </x:c>
      <x:c r="AF295" s="102" t="str">
        <x:v>FP</x:v>
      </x:c>
      <x:c r="AG295" s="116" t="n">
        <x:v>47118</x:v>
      </x:c>
      <x:c r="AH295" s="102"/>
      <x:c r="AI295" s="102" t="str">
        <x:v>29C3063FF2D623C5C79755697394BE7207F1DC0032C17D03FD75903495F522DF</x:v>
      </x:c>
      <x:c r="AJ295" s="102" t="n">
        <x:v>51</x:v>
      </x:c>
      <x:c r="AK295" s="102" t="str">
        <x:v>Emergency Contact 291</x:v>
      </x:c>
      <x:c r="AL295" s="102" t="str">
        <x:v>Sibling</x:v>
      </x:c>
      <x:c r="AM295" s="102" t="str">
        <x:v>+1-905-555-4201</x:v>
      </x:c>
      <x:c r="AN295" s="102" t="str">
        <x:v>B</x:v>
      </x:c>
      <x:c r="AO295" s="102" t="str">
        <x:v>-</x:v>
      </x:c>
      <x:c r="AP295" s="102" t="n">
        <x:v>1</x:v>
      </x:c>
      <x:c r="AQ295" s="102" t="str">
        <x:v>Never</x:v>
      </x:c>
      <x:c r="AR295" s="102" t="str">
        <x:v>None</x:v>
      </x:c>
      <x:c r="AS295" s="102" t="n">
        <x:v>188</x:v>
      </x:c>
      <x:c r="AT295" s="102" t="n">
        <x:v>112</x:v>
      </x:c>
      <x:c r="AU295" s="102" t="n">
        <x:v>31.69</x:v>
      </x:c>
      <x:c r="AV295" s="102" t="str">
        <x:v>Not applicable</x:v>
      </x:c>
      <x:c r="AW295" s="102" t="str">
        <x:v>Hearing impairment</x:v>
      </x:c>
      <x:c r="AX295" s="102" t="str">
        <x:v>Walker</x:v>
      </x:c>
      <x:c r="AY295" s="102"/>
      <x:c r="AZ295" s="102" t="str">
        <x:v>VIP</x:v>
      </x:c>
      <x:c r="BA295" s="102" t="str">
        <x:v>Pending</x:v>
      </x:c>
      <x:c r="BB295" s="102" t="str">
        <x:v>Active</x:v>
      </x:c>
      <x:c r="BC295" s="102" t="n">
        <x:v>0</x:v>
      </x:c>
      <x:c r="BD295" s="168"/>
      <x:c r="BE295" s="102" t="str">
        <x:v>Clinic</x:v>
      </x:c>
      <x:c r="BF295" s="168" t="n">
        <x:v>46203</x:v>
      </x:c>
      <x:c r="BG295" s="168" t="n">
        <x:v>46233</x:v>
      </x:c>
      <x:c r="BH295" s="168" t="n">
        <x:v>46230</x:v>
      </x:c>
    </x:row>
    <x:row r="296">
      <x:c r="A296" s="101" t="n">
        <x:v>292</x:v>
      </x:c>
      <x:c r="B296" s="102" t="str">
        <x:v>MCU0000292</x:v>
      </x:c>
      <x:c r="C296" s="102" t="str">
        <x:v>MCTH200292</x:v>
      </x:c>
      <x:c r="D296" s="102" t="str">
        <x:v>Lene</x:v>
      </x:c>
      <x:c r="E296" s="102"/>
      <x:c r="F296" s="102" t="str">
        <x:v>Marešová</x:v>
      </x:c>
      <x:c r="G296" s="102" t="str">
        <x:v>Lene Marešová</x:v>
      </x:c>
      <x:c r="H296" s="102" t="str">
        <x:v>Nova</x:v>
      </x:c>
      <x:c r="I296" s="167" t="n">
        <x:v>11095</x:v>
      </x:c>
      <x:c r="J296" s="102" t="n">
        <x:v>96</x:v>
      </x:c>
      <x:c r="K296" s="102" t="str">
        <x:v>Older Adult</x:v>
      </x:c>
      <x:c r="L296" s="102" t="str">
        <x:v>Male</x:v>
      </x:c>
      <x:c r="M296" s="102" t="str">
        <x:v>Transgender Man</x:v>
      </x:c>
      <x:c r="N296" s="102" t="str">
        <x:v>he/him</x:v>
      </x:c>
      <x:c r="O296" s="102" t="str">
        <x:v>Married</x:v>
      </x:c>
      <x:c r="P296" s="102" t="str">
        <x:v>Pakistan</x:v>
      </x:c>
      <x:c r="Q296" s="102" t="str">
        <x:v>Pakistani</x:v>
      </x:c>
      <x:c r="R296" s="102" t="str">
        <x:v>Canada</x:v>
      </x:c>
      <x:c r="S296" s="102" t="str">
        <x:v>Quebec</x:v>
      </x:c>
      <x:c r="T296" s="102" t="str">
        <x:v>Montreal</x:v>
      </x:c>
      <x:c r="U296" s="102" t="str">
        <x:v>H3B 1A7</x:v>
      </x:c>
      <x:c r="V296" s="102" t="str">
        <x:v>Telugu</x:v>
      </x:c>
      <x:c r="W296" s="102" t="str">
        <x:v>Spanish</x:v>
      </x:c>
      <x:c r="X296" s="102" t="n">
        <x:v>0</x:v>
      </x:c>
      <x:c r="Y296" s="102" t="str">
        <x:v>+1-647-555-3044</x:v>
      </x:c>
      <x:c r="Z296" s="102"/>
      <x:c r="AA296" s="102" t="str">
        <x:v>patient292@training.mirthcare.example</x:v>
      </x:c>
      <x:c r="AB296" s="102" t="str">
        <x:v>Patient Portal</x:v>
      </x:c>
      <x:c r="AC296" s="102" t="str">
        <x:v>392 Training Avenue</x:v>
      </x:c>
      <x:c r="AD296" s="102"/>
      <x:c r="AE296" s="102" t="str">
        <x:v>SYN7000000292</x:v>
      </x:c>
      <x:c r="AF296" s="102" t="str">
        <x:v>GS</x:v>
      </x:c>
      <x:c r="AG296" s="116" t="n">
        <x:v>47483</x:v>
      </x:c>
      <x:c r="AH296" s="102"/>
      <x:c r="AI296" s="102" t="str">
        <x:v>EFCE691BE87F5D596837B84E6BFA0A543C0C4ED77C81B9C1A0F9AF319E866B06</x:v>
      </x:c>
      <x:c r="AJ296" s="102" t="n">
        <x:v>52</x:v>
      </x:c>
      <x:c r="AK296" s="102" t="str">
        <x:v>Emergency Contact 292</x:v>
      </x:c>
      <x:c r="AL296" s="102" t="str">
        <x:v>Child</x:v>
      </x:c>
      <x:c r="AM296" s="102" t="str">
        <x:v>+1-905-555-4212</x:v>
      </x:c>
      <x:c r="AN296" s="102" t="str">
        <x:v>B</x:v>
      </x:c>
      <x:c r="AO296" s="102" t="str">
        <x:v>+</x:v>
      </x:c>
      <x:c r="AP296" s="102" t="n">
        <x:v>0</x:v>
      </x:c>
      <x:c r="AQ296" s="102" t="str">
        <x:v>Former</x:v>
      </x:c>
      <x:c r="AR296" s="102" t="str">
        <x:v>Occasional</x:v>
      </x:c>
      <x:c r="AS296" s="102" t="n">
        <x:v>146</x:v>
      </x:c>
      <x:c r="AT296" s="102" t="n">
        <x:v>49</x:v>
      </x:c>
      <x:c r="AU296" s="102" t="n">
        <x:v>22.99</x:v>
      </x:c>
      <x:c r="AV296" s="102" t="str">
        <x:v>Not applicable</x:v>
      </x:c>
      <x:c r="AW296" s="102" t="str">
        <x:v>Cognitive impairment</x:v>
      </x:c>
      <x:c r="AX296" s="102" t="str">
        <x:v>Wheelchair</x:v>
      </x:c>
      <x:c r="AY296" s="102"/>
      <x:c r="AZ296" s="102" t="str">
        <x:v>Research</x:v>
      </x:c>
      <x:c r="BA296" s="102" t="str">
        <x:v>Declined optional sharing</x:v>
      </x:c>
      <x:c r="BB296" s="102" t="str">
        <x:v>Active</x:v>
      </x:c>
      <x:c r="BC296" s="102" t="n">
        <x:v>0</x:v>
      </x:c>
      <x:c r="BD296" s="168"/>
      <x:c r="BE296" s="102" t="str">
        <x:v>Referral</x:v>
      </x:c>
      <x:c r="BF296" s="168" t="n">
        <x:v>40096</x:v>
      </x:c>
      <x:c r="BG296" s="168" t="n">
        <x:v>45060</x:v>
      </x:c>
      <x:c r="BH296" s="168" t="n">
        <x:v>40672</x:v>
      </x:c>
    </x:row>
    <x:row r="297">
      <x:c r="A297" s="101" t="n">
        <x:v>293</x:v>
      </x:c>
      <x:c r="B297" s="102" t="str">
        <x:v>MCU0000293</x:v>
      </x:c>
      <x:c r="C297" s="102" t="str">
        <x:v>MCRC200293</x:v>
      </x:c>
      <x:c r="D297" s="102" t="str">
        <x:v>Johnny</x:v>
      </x:c>
      <x:c r="E297" s="102"/>
      <x:c r="F297" s="102" t="str">
        <x:v>Tomečka</x:v>
      </x:c>
      <x:c r="G297" s="102" t="str">
        <x:v>Johnny Tomečka</x:v>
      </x:c>
      <x:c r="H297" s="102"/>
      <x:c r="I297" s="167" t="n">
        <x:v>11659</x:v>
      </x:c>
      <x:c r="J297" s="102" t="n">
        <x:v>94</x:v>
      </x:c>
      <x:c r="K297" s="102" t="str">
        <x:v>Older Adult</x:v>
      </x:c>
      <x:c r="L297" s="102" t="str">
        <x:v>Female</x:v>
      </x:c>
      <x:c r="M297" s="102" t="str">
        <x:v>Transgender Woman</x:v>
      </x:c>
      <x:c r="N297" s="102" t="str">
        <x:v>she/her</x:v>
      </x:c>
      <x:c r="O297" s="102" t="str">
        <x:v>Divorced</x:v>
      </x:c>
      <x:c r="P297" s="102" t="str">
        <x:v>Italy</x:v>
      </x:c>
      <x:c r="Q297" s="102" t="str">
        <x:v>Italian</x:v>
      </x:c>
      <x:c r="R297" s="102" t="str">
        <x:v>India</x:v>
      </x:c>
      <x:c r="S297" s="102" t="str">
        <x:v>Telangana</x:v>
      </x:c>
      <x:c r="T297" s="102" t="str">
        <x:v>Hyderabad</x:v>
      </x:c>
      <x:c r="U297" s="102" t="str">
        <x:v>500001</x:v>
      </x:c>
      <x:c r="V297" s="102" t="str">
        <x:v>Spanish</x:v>
      </x:c>
      <x:c r="W297" s="102"/>
      <x:c r="X297" s="102" t="n">
        <x:v>0</x:v>
      </x:c>
      <x:c r="Y297" s="102" t="str">
        <x:v>+1-647-555-3051</x:v>
      </x:c>
      <x:c r="Z297" s="102" t="str">
        <x:v>+1-416-555-1293</x:v>
      </x:c>
      <x:c r="AA297" s="102" t="str">
        <x:v>patient293@training.mirthcare.example</x:v>
      </x:c>
      <x:c r="AB297" s="102" t="str">
        <x:v>Mobile</x:v>
      </x:c>
      <x:c r="AC297" s="102" t="str">
        <x:v>393 Training Avenue</x:v>
      </x:c>
      <x:c r="AD297" s="102"/>
      <x:c r="AE297" s="102" t="str">
        <x:v>SYN7000000293</x:v>
      </x:c>
      <x:c r="AF297" s="102" t="str">
        <x:v>HV</x:v>
      </x:c>
      <x:c r="AG297" s="116" t="n">
        <x:v>47848</x:v>
      </x:c>
      <x:c r="AH297" s="102"/>
      <x:c r="AI297" s="102" t="str">
        <x:v>5D670D1F5EC10790A9E870554898C71A575A6F64FD4F60185178FB2404BA0986</x:v>
      </x:c>
      <x:c r="AJ297" s="102" t="n">
        <x:v>53</x:v>
      </x:c>
      <x:c r="AK297" s="102" t="str">
        <x:v>Emergency Contact 293</x:v>
      </x:c>
      <x:c r="AL297" s="102" t="str">
        <x:v>Friend</x:v>
      </x:c>
      <x:c r="AM297" s="102" t="str">
        <x:v>+1-905-555-4223</x:v>
      </x:c>
      <x:c r="AN297" s="102" t="str">
        <x:v>AB</x:v>
      </x:c>
      <x:c r="AO297" s="102" t="str">
        <x:v>-</x:v>
      </x:c>
      <x:c r="AP297" s="102" t="n">
        <x:v>0</x:v>
      </x:c>
      <x:c r="AQ297" s="102" t="str">
        <x:v>Current</x:v>
      </x:c>
      <x:c r="AR297" s="102" t="str">
        <x:v>Moderate</x:v>
      </x:c>
      <x:c r="AS297" s="102" t="n">
        <x:v>159</x:v>
      </x:c>
      <x:c r="AT297" s="102" t="n">
        <x:v>66</x:v>
      </x:c>
      <x:c r="AU297" s="102" t="n">
        <x:v>26.11</x:v>
      </x:c>
      <x:c r="AV297" s="102" t="str">
        <x:v>Not applicable</x:v>
      </x:c>
      <x:c r="AW297" s="102" t="str">
        <x:v>Physical disability</x:v>
      </x:c>
      <x:c r="AX297" s="102" t="str">
        <x:v>Two-person assist</x:v>
      </x:c>
      <x:c r="AY297" s="102"/>
      <x:c r="AZ297" s="102" t="str">
        <x:v>Standard</x:v>
      </x:c>
      <x:c r="BA297" s="102" t="str">
        <x:v>Full consent</x:v>
      </x:c>
      <x:c r="BB297" s="102" t="str">
        <x:v>Active</x:v>
      </x:c>
      <x:c r="BC297" s="102" t="n">
        <x:v>0</x:v>
      </x:c>
      <x:c r="BD297" s="168"/>
      <x:c r="BE297" s="102" t="str">
        <x:v>Transfer</x:v>
      </x:c>
      <x:c r="BF297" s="168" t="n">
        <x:v>40233</x:v>
      </x:c>
      <x:c r="BG297" s="168" t="n">
        <x:v>45214</x:v>
      </x:c>
      <x:c r="BH297" s="168" t="n">
        <x:v>40969</x:v>
      </x:c>
    </x:row>
    <x:row r="298">
      <x:c r="A298" s="101" t="n">
        <x:v>294</x:v>
      </x:c>
      <x:c r="B298" s="102" t="str">
        <x:v>MCU0000294</x:v>
      </x:c>
      <x:c r="C298" s="102" t="str">
        <x:v>MCCL200294</x:v>
      </x:c>
      <x:c r="D298" s="102" t="str">
        <x:v>Eliisa</x:v>
      </x:c>
      <x:c r="E298" s="102" t="str">
        <x:v>Marie</x:v>
      </x:c>
      <x:c r="F298" s="102" t="str">
        <x:v>Szabó</x:v>
      </x:c>
      <x:c r="G298" s="102" t="str">
        <x:v>Eliisa Marie Szabó</x:v>
      </x:c>
      <x:c r="H298" s="102"/>
      <x:c r="I298" s="167" t="n">
        <x:v>11885</x:v>
      </x:c>
      <x:c r="J298" s="102" t="n">
        <x:v>94</x:v>
      </x:c>
      <x:c r="K298" s="102" t="str">
        <x:v>Older Adult</x:v>
      </x:c>
      <x:c r="L298" s="102" t="str">
        <x:v>Intersex</x:v>
      </x:c>
      <x:c r="M298" s="102" t="str">
        <x:v>Prefer not to say</x:v>
      </x:c>
      <x:c r="N298" s="102" t="str">
        <x:v>not specified</x:v>
      </x:c>
      <x:c r="O298" s="102" t="str">
        <x:v>Widowed</x:v>
      </x:c>
      <x:c r="P298" s="102" t="str">
        <x:v>Germany</x:v>
      </x:c>
      <x:c r="Q298" s="102" t="str">
        <x:v>German</x:v>
      </x:c>
      <x:c r="R298" s="102" t="str">
        <x:v>Portugal</x:v>
      </x:c>
      <x:c r="S298" s="102" t="str">
        <x:v>Lisbon</x:v>
      </x:c>
      <x:c r="T298" s="102" t="str">
        <x:v>Lisbon</x:v>
      </x:c>
      <x:c r="U298" s="102" t="str">
        <x:v>1000-001</x:v>
      </x:c>
      <x:c r="V298" s="102" t="str">
        <x:v>Arabic</x:v>
      </x:c>
      <x:c r="W298" s="102"/>
      <x:c r="X298" s="102" t="n">
        <x:v>1</x:v>
      </x:c>
      <x:c r="Y298" s="102" t="str">
        <x:v>+1-647-555-3058</x:v>
      </x:c>
      <x:c r="Z298" s="102" t="str">
        <x:v>+1-416-555-1294</x:v>
      </x:c>
      <x:c r="AA298" s="102" t="str">
        <x:v>patient294@training.mirthcare.example</x:v>
      </x:c>
      <x:c r="AB298" s="102" t="str">
        <x:v>Email</x:v>
      </x:c>
      <x:c r="AC298" s="102" t="str">
        <x:v>394 Training Avenue</x:v>
      </x:c>
      <x:c r="AD298" s="102"/>
      <x:c r="AE298" s="102" t="str">
        <x:v>SYN7000000294</x:v>
      </x:c>
      <x:c r="AF298" s="102" t="str">
        <x:v>IY</x:v>
      </x:c>
      <x:c r="AG298" s="116" t="n">
        <x:v>48213</x:v>
      </x:c>
      <x:c r="AH298" s="102"/>
      <x:c r="AI298" s="102" t="str">
        <x:v>E97BAA39E00CED0B44844BAF02C3511F5CDC8F98CD53D606DCB2B41F0DA74652</x:v>
      </x:c>
      <x:c r="AJ298" s="102" t="n">
        <x:v>54</x:v>
      </x:c>
      <x:c r="AK298" s="102" t="str">
        <x:v>Emergency Contact 294</x:v>
      </x:c>
      <x:c r="AL298" s="102" t="str">
        <x:v>Guardian</x:v>
      </x:c>
      <x:c r="AM298" s="102" t="str">
        <x:v>+1-905-555-4234</x:v>
      </x:c>
      <x:c r="AN298" s="102" t="str">
        <x:v>AB</x:v>
      </x:c>
      <x:c r="AO298" s="102" t="str">
        <x:v>+</x:v>
      </x:c>
      <x:c r="AP298" s="102" t="n">
        <x:v>1</x:v>
      </x:c>
      <x:c r="AQ298" s="102" t="str">
        <x:v>Unknown</x:v>
      </x:c>
      <x:c r="AR298" s="102" t="str">
        <x:v>Frequent</x:v>
      </x:c>
      <x:c r="AS298" s="102" t="n">
        <x:v>172</x:v>
      </x:c>
      <x:c r="AT298" s="102" t="n">
        <x:v>83</x:v>
      </x:c>
      <x:c r="AU298" s="102" t="n">
        <x:v>28.06</x:v>
      </x:c>
      <x:c r="AV298" s="102" t="str">
        <x:v>Not applicable</x:v>
      </x:c>
      <x:c r="AW298" s="102" t="str">
        <x:v>Multiple</x:v>
      </x:c>
      <x:c r="AX298" s="102" t="str">
        <x:v>Bedbound</x:v>
      </x:c>
      <x:c r="AY298" s="102" t="str">
        <x:v>Interpreter</x:v>
      </x:c>
      <x:c r="AZ298" s="102" t="str">
        <x:v>Restricted</x:v>
      </x:c>
      <x:c r="BA298" s="102" t="str">
        <x:v>Limited consent</x:v>
      </x:c>
      <x:c r="BB298" s="102" t="str">
        <x:v>Active</x:v>
      </x:c>
      <x:c r="BC298" s="102" t="n">
        <x:v>0</x:v>
      </x:c>
      <x:c r="BD298" s="168"/>
      <x:c r="BE298" s="102" t="str">
        <x:v>Patient Portal</x:v>
      </x:c>
      <x:c r="BF298" s="168" t="n">
        <x:v>40370</x:v>
      </x:c>
      <x:c r="BG298" s="168" t="n">
        <x:v>45368</x:v>
      </x:c>
      <x:c r="BH298" s="168" t="n">
        <x:v>41266</x:v>
      </x:c>
    </x:row>
    <x:row r="299">
      <x:c r="A299" s="101" t="n">
        <x:v>295</x:v>
      </x:c>
      <x:c r="B299" s="102" t="str">
        <x:v>MCU0000295</x:v>
      </x:c>
      <x:c r="C299" s="102" t="str">
        <x:v>MCTH200295</x:v>
      </x:c>
      <x:c r="D299" s="102" t="str">
        <x:v>Jędrzej</x:v>
      </x:c>
      <x:c r="E299" s="102"/>
      <x:c r="F299" s="102" t="str">
        <x:v>Karadeniz</x:v>
      </x:c>
      <x:c r="G299" s="102" t="str">
        <x:v>Jędrzej Karadeniz</x:v>
      </x:c>
      <x:c r="H299" s="102"/>
      <x:c r="I299" s="167" t="n">
        <x:v>12113</x:v>
      </x:c>
      <x:c r="J299" s="102" t="n">
        <x:v>93</x:v>
      </x:c>
      <x:c r="K299" s="102" t="str">
        <x:v>Older Adult</x:v>
      </x:c>
      <x:c r="L299" s="102" t="str">
        <x:v>Male</x:v>
      </x:c>
      <x:c r="M299" s="102" t="str">
        <x:v>Man</x:v>
      </x:c>
      <x:c r="N299" s="102" t="str">
        <x:v>he/him</x:v>
      </x:c>
      <x:c r="O299" s="102" t="str">
        <x:v>Common-law</x:v>
      </x:c>
      <x:c r="P299" s="102" t="str">
        <x:v>Mexico</x:v>
      </x:c>
      <x:c r="Q299" s="102" t="str">
        <x:v>Canadian</x:v>
      </x:c>
      <x:c r="R299" s="102" t="str">
        <x:v>Brazil</x:v>
      </x:c>
      <x:c r="S299" s="102" t="str">
        <x:v>Rio de Janeiro</x:v>
      </x:c>
      <x:c r="T299" s="102" t="str">
        <x:v>Rio de Janeiro</x:v>
      </x:c>
      <x:c r="U299" s="102" t="str">
        <x:v>20000-000</x:v>
      </x:c>
      <x:c r="V299" s="102" t="str">
        <x:v>Mandarin</x:v>
      </x:c>
      <x:c r="W299" s="102"/>
      <x:c r="X299" s="102" t="n">
        <x:v>0</x:v>
      </x:c>
      <x:c r="Y299" s="102" t="str">
        <x:v>+1-647-555-3065</x:v>
      </x:c>
      <x:c r="Z299" s="102" t="str">
        <x:v>+1-416-555-1295</x:v>
      </x:c>
      <x:c r="AA299" s="102" t="str">
        <x:v>patient295@training.mirthcare.example</x:v>
      </x:c>
      <x:c r="AB299" s="102" t="str">
        <x:v>Home Phone</x:v>
      </x:c>
      <x:c r="AC299" s="102" t="str">
        <x:v>395 Training Avenue</x:v>
      </x:c>
      <x:c r="AD299" s="102" t="str">
        <x:v>Unit 26</x:v>
      </x:c>
      <x:c r="AE299" s="102" t="str">
        <x:v>SYN7000000295</x:v>
      </x:c>
      <x:c r="AF299" s="102" t="str">
        <x:v>JB</x:v>
      </x:c>
      <x:c r="AG299" s="116" t="n">
        <x:v>46752</x:v>
      </x:c>
      <x:c r="AH299" s="102" t="str">
        <x:v>LEG500295</x:v>
      </x:c>
      <x:c r="AI299" s="102" t="str">
        <x:v>7D010B4E89885B7AFD1EDE034A99ADE0099CB0B7E99170E18B3334A0E6A9CF86</x:v>
      </x:c>
      <x:c r="AJ299" s="102" t="n">
        <x:v>55</x:v>
      </x:c>
      <x:c r="AK299" s="102" t="str">
        <x:v>Emergency Contact 295</x:v>
      </x:c>
      <x:c r="AL299" s="102" t="str">
        <x:v>Spouse</x:v>
      </x:c>
      <x:c r="AM299" s="102" t="str">
        <x:v>+1-905-555-4245</x:v>
      </x:c>
      <x:c r="AN299" s="102" t="str">
        <x:v>O</x:v>
      </x:c>
      <x:c r="AO299" s="102" t="str">
        <x:v>-</x:v>
      </x:c>
      <x:c r="AP299" s="102" t="n">
        <x:v>0</x:v>
      </x:c>
      <x:c r="AQ299" s="102" t="str">
        <x:v>Passive exposure</x:v>
      </x:c>
      <x:c r="AR299" s="102" t="str">
        <x:v>Unknown</x:v>
      </x:c>
      <x:c r="AS299" s="102" t="n">
        <x:v>185</x:v>
      </x:c>
      <x:c r="AT299" s="102" t="n">
        <x:v>100</x:v>
      </x:c>
      <x:c r="AU299" s="102" t="n">
        <x:v>29.22</x:v>
      </x:c>
      <x:c r="AV299" s="102" t="str">
        <x:v>Not applicable</x:v>
      </x:c>
      <x:c r="AW299" s="102" t="str">
        <x:v>None</x:v>
      </x:c>
      <x:c r="AX299" s="102" t="str">
        <x:v>Independent</x:v>
      </x:c>
      <x:c r="AY299" s="102"/>
      <x:c r="AZ299" s="102" t="str">
        <x:v>VIP</x:v>
      </x:c>
      <x:c r="BA299" s="102" t="str">
        <x:v>Pending</x:v>
      </x:c>
      <x:c r="BB299" s="102" t="str">
        <x:v>Active</x:v>
      </x:c>
      <x:c r="BC299" s="102" t="n">
        <x:v>0</x:v>
      </x:c>
      <x:c r="BD299" s="168"/>
      <x:c r="BE299" s="102" t="str">
        <x:v>Emergency</x:v>
      </x:c>
      <x:c r="BF299" s="168" t="n">
        <x:v>40507</x:v>
      </x:c>
      <x:c r="BG299" s="168" t="n">
        <x:v>45522</x:v>
      </x:c>
      <x:c r="BH299" s="168" t="n">
        <x:v>41563</x:v>
      </x:c>
    </x:row>
    <x:row r="300">
      <x:c r="A300" s="101" t="n">
        <x:v>296</x:v>
      </x:c>
      <x:c r="B300" s="102" t="str">
        <x:v>MCU0000296</x:v>
      </x:c>
      <x:c r="C300" s="102" t="str">
        <x:v>MCRC200296</x:v>
      </x:c>
      <x:c r="D300" s="102" t="str">
        <x:v>Karel</x:v>
      </x:c>
      <x:c r="E300" s="102"/>
      <x:c r="F300" s="102" t="str">
        <x:v>Терентьева</x:v>
      </x:c>
      <x:c r="G300" s="102" t="str">
        <x:v>Karel Терентьева</x:v>
      </x:c>
      <x:c r="H300" s="102" t="str">
        <x:v>Max</x:v>
      </x:c>
      <x:c r="I300" s="167" t="n">
        <x:v>12675</x:v>
      </x:c>
      <x:c r="J300" s="102" t="n">
        <x:v>91</x:v>
      </x:c>
      <x:c r="K300" s="102" t="str">
        <x:v>Older Adult</x:v>
      </x:c>
      <x:c r="L300" s="102" t="str">
        <x:v>Female</x:v>
      </x:c>
      <x:c r="M300" s="102" t="str">
        <x:v>Woman</x:v>
      </x:c>
      <x:c r="N300" s="102" t="str">
        <x:v>she/her</x:v>
      </x:c>
      <x:c r="O300" s="102" t="str">
        <x:v>Single</x:v>
      </x:c>
      <x:c r="P300" s="102" t="str">
        <x:v>Philippines</x:v>
      </x:c>
      <x:c r="Q300" s="102" t="str">
        <x:v>Filipino</x:v>
      </x:c>
      <x:c r="R300" s="102" t="str">
        <x:v>France</x:v>
      </x:c>
      <x:c r="S300" s="102" t="str">
        <x:v>Île-de-France</x:v>
      </x:c>
      <x:c r="T300" s="102" t="str">
        <x:v>Paris</x:v>
      </x:c>
      <x:c r="U300" s="102" t="str">
        <x:v>75001</x:v>
      </x:c>
      <x:c r="V300" s="102" t="str">
        <x:v>Punjabi</x:v>
      </x:c>
      <x:c r="W300" s="102" t="str">
        <x:v>Portuguese</x:v>
      </x:c>
      <x:c r="X300" s="102" t="n">
        <x:v>0</x:v>
      </x:c>
      <x:c r="Y300" s="102" t="str">
        <x:v>+1-647-555-3072</x:v>
      </x:c>
      <x:c r="Z300" s="102"/>
      <x:c r="AA300" s="102" t="str">
        <x:v>patient296@training.mirthcare.example</x:v>
      </x:c>
      <x:c r="AB300" s="102" t="str">
        <x:v>Patient Portal</x:v>
      </x:c>
      <x:c r="AC300" s="102" t="str">
        <x:v>396 Training Avenue</x:v>
      </x:c>
      <x:c r="AD300" s="102"/>
      <x:c r="AE300" s="102" t="str">
        <x:v>SYN7000000296</x:v>
      </x:c>
      <x:c r="AF300" s="102" t="str">
        <x:v>KE</x:v>
      </x:c>
      <x:c r="AG300" s="116" t="n">
        <x:v>47118</x:v>
      </x:c>
      <x:c r="AH300" s="102"/>
      <x:c r="AI300" s="102" t="str">
        <x:v>FD1842CCC15AD6EBC5550B04CB15D996B13402452060EBCEDF49295B5FAC2C97</x:v>
      </x:c>
      <x:c r="AJ300" s="102" t="n">
        <x:v>56</x:v>
      </x:c>
      <x:c r="AK300" s="102" t="str">
        <x:v>Emergency Contact 296</x:v>
      </x:c>
      <x:c r="AL300" s="102" t="str">
        <x:v>Parent</x:v>
      </x:c>
      <x:c r="AM300" s="102" t="str">
        <x:v>+1-905-555-4256</x:v>
      </x:c>
      <x:c r="AN300" s="102" t="str">
        <x:v>O</x:v>
      </x:c>
      <x:c r="AO300" s="102" t="str">
        <x:v>+</x:v>
      </x:c>
      <x:c r="AP300" s="102" t="n">
        <x:v>0</x:v>
      </x:c>
      <x:c r="AQ300" s="102" t="str">
        <x:v>Never</x:v>
      </x:c>
      <x:c r="AR300" s="102" t="str">
        <x:v>None</x:v>
      </x:c>
      <x:c r="AS300" s="102" t="n">
        <x:v>198</x:v>
      </x:c>
      <x:c r="AT300" s="102" t="n">
        <x:v>117</x:v>
      </x:c>
      <x:c r="AU300" s="102" t="n">
        <x:v>29.84</x:v>
      </x:c>
      <x:c r="AV300" s="102" t="str">
        <x:v>Not applicable</x:v>
      </x:c>
      <x:c r="AW300" s="102" t="str">
        <x:v>Visual impairment</x:v>
      </x:c>
      <x:c r="AX300" s="102" t="str">
        <x:v>Cane</x:v>
      </x:c>
      <x:c r="AY300" s="102"/>
      <x:c r="AZ300" s="102" t="str">
        <x:v>Research</x:v>
      </x:c>
      <x:c r="BA300" s="102" t="str">
        <x:v>Declined optional sharing</x:v>
      </x:c>
      <x:c r="BB300" s="102" t="str">
        <x:v>Deceased</x:v>
      </x:c>
      <x:c r="BC300" s="102" t="n">
        <x:v>1</x:v>
      </x:c>
      <x:c r="BD300" s="168" t="n">
        <x:v>45860</x:v>
      </x:c>
      <x:c r="BE300" s="102" t="str">
        <x:v>Registration Desk</x:v>
      </x:c>
      <x:c r="BF300" s="168" t="n">
        <x:v>40644</x:v>
      </x:c>
      <x:c r="BG300" s="168" t="n">
        <x:v>45676</x:v>
      </x:c>
      <x:c r="BH300" s="168" t="n">
        <x:v>45860</x:v>
      </x:c>
    </x:row>
    <x:row r="301">
      <x:c r="A301" s="101" t="n">
        <x:v>297</x:v>
      </x:c>
      <x:c r="B301" s="102" t="str">
        <x:v>MCU0000297</x:v>
      </x:c>
      <x:c r="C301" s="102" t="str">
        <x:v>MCCL200297</x:v>
      </x:c>
      <x:c r="D301" s="102" t="str">
        <x:v>Erika</x:v>
      </x:c>
      <x:c r="E301" s="102" t="str">
        <x:v>Ray</x:v>
      </x:c>
      <x:c r="F301" s="102" t="str">
        <x:v>Пелех</x:v>
      </x:c>
      <x:c r="G301" s="102" t="str">
        <x:v>Erika Ray Пелех</x:v>
      </x:c>
      <x:c r="H301" s="102"/>
      <x:c r="I301" s="167" t="n">
        <x:v>12900</x:v>
      </x:c>
      <x:c r="J301" s="102" t="n">
        <x:v>91</x:v>
      </x:c>
      <x:c r="K301" s="102" t="str">
        <x:v>Older Adult</x:v>
      </x:c>
      <x:c r="L301" s="102" t="str">
        <x:v>Intersex</x:v>
      </x:c>
      <x:c r="M301" s="102" t="str">
        <x:v>Non-binary</x:v>
      </x:c>
      <x:c r="N301" s="102" t="str">
        <x:v>they/them</x:v>
      </x:c>
      <x:c r="O301" s="102" t="str">
        <x:v>Married</x:v>
      </x:c>
      <x:c r="P301" s="102" t="str">
        <x:v>United Kingdom</x:v>
      </x:c>
      <x:c r="Q301" s="102" t="str">
        <x:v>British</x:v>
      </x:c>
      <x:c r="R301" s="102" t="str">
        <x:v>Nigeria</x:v>
      </x:c>
      <x:c r="S301" s="102" t="str">
        <x:v>Lagos</x:v>
      </x:c>
      <x:c r="T301" s="102" t="str">
        <x:v>Lagos</x:v>
      </x:c>
      <x:c r="U301" s="102" t="str">
        <x:v>100001</x:v>
      </x:c>
      <x:c r="V301" s="102" t="str">
        <x:v>Portuguese</x:v>
      </x:c>
      <x:c r="W301" s="102"/>
      <x:c r="X301" s="102" t="n">
        <x:v>0</x:v>
      </x:c>
      <x:c r="Y301" s="102" t="str">
        <x:v>+1-647-555-3079</x:v>
      </x:c>
      <x:c r="Z301" s="102" t="str">
        <x:v>+1-416-555-1297</x:v>
      </x:c>
      <x:c r="AA301" s="102" t="str">
        <x:v>patient297@training.mirthcare.example</x:v>
      </x:c>
      <x:c r="AB301" s="102" t="str">
        <x:v>Mobile</x:v>
      </x:c>
      <x:c r="AC301" s="102" t="str">
        <x:v>397 Training Avenue</x:v>
      </x:c>
      <x:c r="AD301" s="102"/>
      <x:c r="AE301" s="102"/>
      <x:c r="AF301" s="102"/>
      <x:c r="AG301" s="116"/>
      <x:c r="AH301" s="102"/>
      <x:c r="AI301" s="102" t="str">
        <x:v>36B17A10A39750B2C4AFD09C46D0B408AFB21DFF1BF06125985C76ECA7F1D657</x:v>
      </x:c>
      <x:c r="AJ301" s="102" t="n">
        <x:v>57</x:v>
      </x:c>
      <x:c r="AK301" s="102" t="str">
        <x:v>Emergency Contact 297</x:v>
      </x:c>
      <x:c r="AL301" s="102" t="str">
        <x:v>Sibling</x:v>
      </x:c>
      <x:c r="AM301" s="102" t="str">
        <x:v>+1-905-555-4267</x:v>
      </x:c>
      <x:c r="AN301" s="102" t="str">
        <x:v>A</x:v>
      </x:c>
      <x:c r="AO301" s="102" t="str">
        <x:v>-</x:v>
      </x:c>
      <x:c r="AP301" s="102" t="n">
        <x:v>1</x:v>
      </x:c>
      <x:c r="AQ301" s="102" t="str">
        <x:v>Former</x:v>
      </x:c>
      <x:c r="AR301" s="102" t="str">
        <x:v>Occasional</x:v>
      </x:c>
      <x:c r="AS301" s="102" t="n">
        <x:v>156</x:v>
      </x:c>
      <x:c r="AT301" s="102" t="n">
        <x:v>54</x:v>
      </x:c>
      <x:c r="AU301" s="102" t="n">
        <x:v>22.19</x:v>
      </x:c>
      <x:c r="AV301" s="102" t="str">
        <x:v>Not applicable</x:v>
      </x:c>
      <x:c r="AW301" s="102" t="str">
        <x:v>Hearing impairment</x:v>
      </x:c>
      <x:c r="AX301" s="102" t="str">
        <x:v>Walker</x:v>
      </x:c>
      <x:c r="AY301" s="102"/>
      <x:c r="AZ301" s="102" t="str">
        <x:v>Standard</x:v>
      </x:c>
      <x:c r="BA301" s="102" t="str">
        <x:v>Full consent</x:v>
      </x:c>
      <x:c r="BB301" s="102" t="str">
        <x:v>Active</x:v>
      </x:c>
      <x:c r="BC301" s="102" t="n">
        <x:v>0</x:v>
      </x:c>
      <x:c r="BD301" s="168"/>
      <x:c r="BE301" s="102" t="str">
        <x:v>Clinic</x:v>
      </x:c>
      <x:c r="BF301" s="168" t="n">
        <x:v>40781</x:v>
      </x:c>
      <x:c r="BG301" s="168" t="n">
        <x:v>45830</x:v>
      </x:c>
      <x:c r="BH301" s="168" t="n">
        <x:v>42157</x:v>
      </x:c>
    </x:row>
    <x:row r="302">
      <x:c r="A302" s="101" t="n">
        <x:v>298</x:v>
      </x:c>
      <x:c r="B302" s="102" t="str">
        <x:v>MCU0000298</x:v>
      </x:c>
      <x:c r="C302" s="102" t="str">
        <x:v>MCTH200298</x:v>
      </x:c>
      <x:c r="D302" s="102" t="str">
        <x:v>Profira</x:v>
      </x:c>
      <x:c r="E302" s="102"/>
      <x:c r="F302" s="102" t="str">
        <x:v>김</x:v>
      </x:c>
      <x:c r="G302" s="102" t="str">
        <x:v>Profira 김</x:v>
      </x:c>
      <x:c r="H302" s="102"/>
      <x:c r="I302" s="167" t="n">
        <x:v>13465</x:v>
      </x:c>
      <x:c r="J302" s="102" t="n">
        <x:v>89</x:v>
      </x:c>
      <x:c r="K302" s="102" t="str">
        <x:v>Older Adult</x:v>
      </x:c>
      <x:c r="L302" s="102" t="str">
        <x:v>Male</x:v>
      </x:c>
      <x:c r="M302" s="102" t="str">
        <x:v>Transgender Man</x:v>
      </x:c>
      <x:c r="N302" s="102" t="str">
        <x:v>he/him</x:v>
      </x:c>
      <x:c r="O302" s="102" t="str">
        <x:v>Divorced</x:v>
      </x:c>
      <x:c r="P302" s="102" t="str">
        <x:v>Australia</x:v>
      </x:c>
      <x:c r="Q302" s="102" t="str">
        <x:v>Australian</x:v>
      </x:c>
      <x:c r="R302" s="102" t="str">
        <x:v>Japan</x:v>
      </x:c>
      <x:c r="S302" s="102" t="str">
        <x:v>Tokyo</x:v>
      </x:c>
      <x:c r="T302" s="102" t="str">
        <x:v>Tokyo</x:v>
      </x:c>
      <x:c r="U302" s="102" t="str">
        <x:v>100-0001</x:v>
      </x:c>
      <x:c r="V302" s="102" t="str">
        <x:v>Korean</x:v>
      </x:c>
      <x:c r="W302" s="102"/>
      <x:c r="X302" s="102" t="n">
        <x:v>0</x:v>
      </x:c>
      <x:c r="Y302" s="102" t="str">
        <x:v>+1-647-555-3086</x:v>
      </x:c>
      <x:c r="Z302" s="102" t="str">
        <x:v>+1-416-555-1298</x:v>
      </x:c>
      <x:c r="AA302" s="102" t="str">
        <x:v>patient298@training.mirthcare.example</x:v>
      </x:c>
      <x:c r="AB302" s="102" t="str">
        <x:v>Email</x:v>
      </x:c>
      <x:c r="AC302" s="102" t="str">
        <x:v>398 Training Avenue</x:v>
      </x:c>
      <x:c r="AD302" s="102"/>
      <x:c r="AE302" s="102" t="str">
        <x:v>SYN7000000298</x:v>
      </x:c>
      <x:c r="AF302" s="102" t="str">
        <x:v>MK</x:v>
      </x:c>
      <x:c r="AG302" s="116" t="n">
        <x:v>47848</x:v>
      </x:c>
      <x:c r="AH302" s="102"/>
      <x:c r="AI302" s="102" t="str">
        <x:v>4C8774C4ABF401CD12C7D11BBBAC48EA2E3499BE8654958EE8FC47ABA367E632</x:v>
      </x:c>
      <x:c r="AJ302" s="102" t="n">
        <x:v>58</x:v>
      </x:c>
      <x:c r="AK302" s="102" t="str">
        <x:v>Emergency Contact 298</x:v>
      </x:c>
      <x:c r="AL302" s="102" t="str">
        <x:v>Child</x:v>
      </x:c>
      <x:c r="AM302" s="102" t="str">
        <x:v>+1-905-555-4278</x:v>
      </x:c>
      <x:c r="AN302" s="102" t="str">
        <x:v>A</x:v>
      </x:c>
      <x:c r="AO302" s="102" t="str">
        <x:v>+</x:v>
      </x:c>
      <x:c r="AP302" s="102" t="n">
        <x:v>0</x:v>
      </x:c>
      <x:c r="AQ302" s="102" t="str">
        <x:v>Current</x:v>
      </x:c>
      <x:c r="AR302" s="102" t="str">
        <x:v>Moderate</x:v>
      </x:c>
      <x:c r="AS302" s="102" t="n">
        <x:v>169</x:v>
      </x:c>
      <x:c r="AT302" s="102" t="n">
        <x:v>71</x:v>
      </x:c>
      <x:c r="AU302" s="102" t="n">
        <x:v>24.86</x:v>
      </x:c>
      <x:c r="AV302" s="102" t="str">
        <x:v>Not applicable</x:v>
      </x:c>
      <x:c r="AW302" s="102" t="str">
        <x:v>Cognitive impairment</x:v>
      </x:c>
      <x:c r="AX302" s="102" t="str">
        <x:v>Wheelchair</x:v>
      </x:c>
      <x:c r="AY302" s="102"/>
      <x:c r="AZ302" s="102" t="str">
        <x:v>Restricted</x:v>
      </x:c>
      <x:c r="BA302" s="102" t="str">
        <x:v>Limited consent</x:v>
      </x:c>
      <x:c r="BB302" s="102" t="str">
        <x:v>Active</x:v>
      </x:c>
      <x:c r="BC302" s="102" t="n">
        <x:v>0</x:v>
      </x:c>
      <x:c r="BD302" s="168"/>
      <x:c r="BE302" s="102" t="str">
        <x:v>Referral</x:v>
      </x:c>
      <x:c r="BF302" s="168" t="n">
        <x:v>40918</x:v>
      </x:c>
      <x:c r="BG302" s="168" t="n">
        <x:v>45984</x:v>
      </x:c>
      <x:c r="BH302" s="168" t="n">
        <x:v>42454</x:v>
      </x:c>
    </x:row>
    <x:row r="303">
      <x:c r="A303" s="101" t="n">
        <x:v>299</x:v>
      </x:c>
      <x:c r="B303" s="102" t="str">
        <x:v>MCU0000299</x:v>
      </x:c>
      <x:c r="C303" s="102" t="str">
        <x:v>MCRC200299</x:v>
      </x:c>
      <x:c r="D303" s="102" t="str">
        <x:v>Péter</x:v>
      </x:c>
      <x:c r="E303" s="102"/>
      <x:c r="F303" s="102" t="str">
        <x:v>邓</x:v>
      </x:c>
      <x:c r="G303" s="102" t="str">
        <x:v>Péter 邓</x:v>
      </x:c>
      <x:c r="H303" s="102"/>
      <x:c r="I303" s="167" t="n">
        <x:v>13690</x:v>
      </x:c>
      <x:c r="J303" s="102" t="n">
        <x:v>89</x:v>
      </x:c>
      <x:c r="K303" s="102" t="str">
        <x:v>Older Adult</x:v>
      </x:c>
      <x:c r="L303" s="102" t="str">
        <x:v>Female</x:v>
      </x:c>
      <x:c r="M303" s="102" t="str">
        <x:v>Transgender Woman</x:v>
      </x:c>
      <x:c r="N303" s="102" t="str">
        <x:v>she/her</x:v>
      </x:c>
      <x:c r="O303" s="102" t="str">
        <x:v>Widowed</x:v>
      </x:c>
      <x:c r="P303" s="102" t="str">
        <x:v>Kenya</x:v>
      </x:c>
      <x:c r="Q303" s="102" t="str">
        <x:v>Kenyan</x:v>
      </x:c>
      <x:c r="R303" s="102" t="str">
        <x:v>Philippines</x:v>
      </x:c>
      <x:c r="S303" s="102" t="str">
        <x:v>Metro Manila</x:v>
      </x:c>
      <x:c r="T303" s="102" t="str">
        <x:v>Manila</x:v>
      </x:c>
      <x:c r="U303" s="102" t="str">
        <x:v>1000</x:v>
      </x:c>
      <x:c r="V303" s="102" t="str">
        <x:v>Italian</x:v>
      </x:c>
      <x:c r="W303" s="102"/>
      <x:c r="X303" s="102" t="n">
        <x:v>0</x:v>
      </x:c>
      <x:c r="Y303" s="102" t="str">
        <x:v>+1-647-555-3093</x:v>
      </x:c>
      <x:c r="Z303" s="102" t="str">
        <x:v>+1-416-555-1299</x:v>
      </x:c>
      <x:c r="AA303" s="102" t="str">
        <x:v>patient299@training.mirthcare.example</x:v>
      </x:c>
      <x:c r="AB303" s="102" t="str">
        <x:v>Home Phone</x:v>
      </x:c>
      <x:c r="AC303" s="102" t="str">
        <x:v>399 Training Avenue</x:v>
      </x:c>
      <x:c r="AD303" s="102"/>
      <x:c r="AE303" s="102" t="str">
        <x:v>SYN7000000299</x:v>
      </x:c>
      <x:c r="AF303" s="102" t="str">
        <x:v>NN</x:v>
      </x:c>
      <x:c r="AG303" s="116" t="n">
        <x:v>48213</x:v>
      </x:c>
      <x:c r="AH303" s="102"/>
      <x:c r="AI303" s="102" t="str">
        <x:v>BA418C48A7B812A15279B68180A7DD378E32162FDC7ED7D3AEA3DA7AD1B8571E</x:v>
      </x:c>
      <x:c r="AJ303" s="102" t="n">
        <x:v>59</x:v>
      </x:c>
      <x:c r="AK303" s="102" t="str">
        <x:v>Emergency Contact 299</x:v>
      </x:c>
      <x:c r="AL303" s="102" t="str">
        <x:v>Friend</x:v>
      </x:c>
      <x:c r="AM303" s="102" t="str">
        <x:v>+1-905-555-4289</x:v>
      </x:c>
      <x:c r="AN303" s="102" t="str">
        <x:v>B</x:v>
      </x:c>
      <x:c r="AO303" s="102" t="str">
        <x:v>-</x:v>
      </x:c>
      <x:c r="AP303" s="102" t="n">
        <x:v>0</x:v>
      </x:c>
      <x:c r="AQ303" s="102" t="str">
        <x:v>Unknown</x:v>
      </x:c>
      <x:c r="AR303" s="102" t="str">
        <x:v>Frequent</x:v>
      </x:c>
      <x:c r="AS303" s="102" t="n">
        <x:v>182</x:v>
      </x:c>
      <x:c r="AT303" s="102" t="n">
        <x:v>88</x:v>
      </x:c>
      <x:c r="AU303" s="102" t="n">
        <x:v>26.57</x:v>
      </x:c>
      <x:c r="AV303" s="102" t="str">
        <x:v>Not applicable</x:v>
      </x:c>
      <x:c r="AW303" s="102" t="str">
        <x:v>Physical disability</x:v>
      </x:c>
      <x:c r="AX303" s="102" t="str">
        <x:v>Two-person assist</x:v>
      </x:c>
      <x:c r="AY303" s="102"/>
      <x:c r="AZ303" s="102" t="str">
        <x:v>VIP</x:v>
      </x:c>
      <x:c r="BA303" s="102" t="str">
        <x:v>Pending</x:v>
      </x:c>
      <x:c r="BB303" s="102" t="str">
        <x:v>Active</x:v>
      </x:c>
      <x:c r="BC303" s="102" t="n">
        <x:v>0</x:v>
      </x:c>
      <x:c r="BD303" s="168"/>
      <x:c r="BE303" s="102" t="str">
        <x:v>Transfer</x:v>
      </x:c>
      <x:c r="BF303" s="168" t="n">
        <x:v>41055</x:v>
      </x:c>
      <x:c r="BG303" s="168" t="n">
        <x:v>46138</x:v>
      </x:c>
      <x:c r="BH303" s="168" t="n">
        <x:v>42751</x:v>
      </x:c>
    </x:row>
    <x:row r="304">
      <x:c r="A304" s="101" t="n">
        <x:v>300</x:v>
      </x:c>
      <x:c r="B304" s="102" t="str">
        <x:v>MCU0000300</x:v>
      </x:c>
      <x:c r="C304" s="102" t="str">
        <x:v>MCCL200300</x:v>
      </x:c>
      <x:c r="D304" s="102" t="str">
        <x:v>Verim</x:v>
      </x:c>
      <x:c r="E304" s="102" t="str">
        <x:v>Grace</x:v>
      </x:c>
      <x:c r="F304" s="102" t="str">
        <x:v>البديري</x:v>
      </x:c>
      <x:c r="G304" s="102" t="str">
        <x:v>Verim Grace البديري</x:v>
      </x:c>
      <x:c r="H304" s="102" t="str">
        <x:v>Joy</x:v>
      </x:c>
      <x:c r="I304" s="167" t="n">
        <x:v>13889</x:v>
      </x:c>
      <x:c r="J304" s="102" t="n">
        <x:v>88</x:v>
      </x:c>
      <x:c r="K304" s="102" t="str">
        <x:v>Older Adult</x:v>
      </x:c>
      <x:c r="L304" s="102" t="str">
        <x:v>Intersex</x:v>
      </x:c>
      <x:c r="M304" s="102" t="str">
        <x:v>Prefer not to say</x:v>
      </x:c>
      <x:c r="N304" s="102" t="str">
        <x:v>not specified</x:v>
      </x:c>
      <x:c r="O304" s="102" t="str">
        <x:v>Common-law</x:v>
      </x:c>
      <x:c r="P304" s="102" t="str">
        <x:v>United States</x:v>
      </x:c>
      <x:c r="Q304" s="102" t="str">
        <x:v>Canadian</x:v>
      </x:c>
      <x:c r="R304" s="102" t="str">
        <x:v>Mexico</x:v>
      </x:c>
      <x:c r="S304" s="102" t="str">
        <x:v>CDMX</x:v>
      </x:c>
      <x:c r="T304" s="102" t="str">
        <x:v>Mexico City</x:v>
      </x:c>
      <x:c r="U304" s="102" t="str">
        <x:v>06000</x:v>
      </x:c>
      <x:c r="V304" s="102" t="str">
        <x:v>Tamil</x:v>
      </x:c>
      <x:c r="W304" s="102" t="str">
        <x:v>Spanish</x:v>
      </x:c>
      <x:c r="X304" s="102" t="n">
        <x:v>1</x:v>
      </x:c>
      <x:c r="Y304" s="102" t="str">
        <x:v>+1-647-555-3100</x:v>
      </x:c>
      <x:c r="Z304" s="102"/>
      <x:c r="AA304" s="102" t="str">
        <x:v>patient300@training.mirthcare.example</x:v>
      </x:c>
      <x:c r="AB304" s="102" t="str">
        <x:v>Patient Portal</x:v>
      </x:c>
      <x:c r="AC304" s="102" t="str">
        <x:v>400 Training Avenue</x:v>
      </x:c>
      <x:c r="AD304" s="102" t="str">
        <x:v>Unit 1</x:v>
      </x:c>
      <x:c r="AE304" s="102" t="str">
        <x:v>SYN7000000300</x:v>
      </x:c>
      <x:c r="AF304" s="102" t="str">
        <x:v>OQ</x:v>
      </x:c>
      <x:c r="AG304" s="116" t="n">
        <x:v>46752</x:v>
      </x:c>
      <x:c r="AH304" s="102" t="str">
        <x:v>LEG500300</x:v>
      </x:c>
      <x:c r="AI304" s="102" t="str">
        <x:v>087ECCE5962AF58E106D082DB4FCB29D5EC94A2AAE5A581318A0A2FFC43B87E2</x:v>
      </x:c>
      <x:c r="AJ304" s="102" t="n">
        <x:v>60</x:v>
      </x:c>
      <x:c r="AK304" s="102" t="str">
        <x:v>Emergency Contact 300</x:v>
      </x:c>
      <x:c r="AL304" s="102" t="str">
        <x:v>Guardian</x:v>
      </x:c>
      <x:c r="AM304" s="102" t="str">
        <x:v>+1-905-555-4300</x:v>
      </x:c>
      <x:c r="AN304" s="102" t="str">
        <x:v>B</x:v>
      </x:c>
      <x:c r="AO304" s="102" t="str">
        <x:v>+</x:v>
      </x:c>
      <x:c r="AP304" s="102" t="n">
        <x:v>1</x:v>
      </x:c>
      <x:c r="AQ304" s="102" t="str">
        <x:v>Passive exposure</x:v>
      </x:c>
      <x:c r="AR304" s="102" t="str">
        <x:v>Unknown</x:v>
      </x:c>
      <x:c r="AS304" s="102" t="n">
        <x:v>195</x:v>
      </x:c>
      <x:c r="AT304" s="102" t="n">
        <x:v>105</x:v>
      </x:c>
      <x:c r="AU304" s="102" t="n">
        <x:v>27.61</x:v>
      </x:c>
      <x:c r="AV304" s="102" t="str">
        <x:v>Not applicable</x:v>
      </x:c>
      <x:c r="AW304" s="102" t="str">
        <x:v>Multiple</x:v>
      </x:c>
      <x:c r="AX304" s="102" t="str">
        <x:v>Bedbound</x:v>
      </x:c>
      <x:c r="AY304" s="102"/>
      <x:c r="AZ304" s="102" t="str">
        <x:v>Research</x:v>
      </x:c>
      <x:c r="BA304" s="102" t="str">
        <x:v>Declined optional sharing</x:v>
      </x:c>
      <x:c r="BB304" s="102" t="str">
        <x:v>Active</x:v>
      </x:c>
      <x:c r="BC304" s="102" t="n">
        <x:v>0</x:v>
      </x:c>
      <x:c r="BD304" s="168"/>
      <x:c r="BE304" s="102" t="str">
        <x:v>Patient Portal</x:v>
      </x:c>
      <x:c r="BF304" s="168" t="n">
        <x:v>41192</x:v>
      </x:c>
      <x:c r="BG304" s="168" t="n">
        <x:v>41248</x:v>
      </x:c>
      <x:c r="BH304" s="168" t="n">
        <x:v>43048</x:v>
      </x:c>
    </x:row>
    <x:row r="305">
      <x:c r="A305" s="101" t="n">
        <x:v>301</x:v>
      </x:c>
      <x:c r="B305" s="102" t="str">
        <x:v>MCU0000301</x:v>
      </x:c>
      <x:c r="C305" s="102" t="str">
        <x:v>MCTH200301</x:v>
      </x:c>
      <x:c r="D305" s="102" t="str">
        <x:v>Варвара</x:v>
      </x:c>
      <x:c r="E305" s="102"/>
      <x:c r="F305" s="102" t="str">
        <x:v>וייס</x:v>
      </x:c>
      <x:c r="G305" s="102" t="str">
        <x:v>Варвара וייס</x:v>
      </x:c>
      <x:c r="H305" s="102"/>
      <x:c r="I305" s="167" t="n">
        <x:v>14479</x:v>
      </x:c>
      <x:c r="J305" s="102" t="n">
        <x:v>86</x:v>
      </x:c>
      <x:c r="K305" s="102" t="str">
        <x:v>Older Adult</x:v>
      </x:c>
      <x:c r="L305" s="102" t="str">
        <x:v>Male</x:v>
      </x:c>
      <x:c r="M305" s="102" t="str">
        <x:v>Man</x:v>
      </x:c>
      <x:c r="N305" s="102" t="str">
        <x:v>he/him</x:v>
      </x:c>
      <x:c r="O305" s="102" t="str">
        <x:v>Single</x:v>
      </x:c>
      <x:c r="P305" s="102" t="str">
        <x:v>Canada</x:v>
      </x:c>
      <x:c r="Q305" s="102" t="str">
        <x:v>Canadian</x:v>
      </x:c>
      <x:c r="R305" s="102" t="str">
        <x:v>Canada</x:v>
      </x:c>
      <x:c r="S305" s="102" t="str">
        <x:v>Ontario</x:v>
      </x:c>
      <x:c r="T305" s="102" t="str">
        <x:v>Toronto</x:v>
      </x:c>
      <x:c r="U305" s="102" t="str">
        <x:v>M5V 2T6</x:v>
      </x:c>
      <x:c r="V305" s="102" t="str">
        <x:v>English</x:v>
      </x:c>
      <x:c r="W305" s="102"/>
      <x:c r="X305" s="102" t="n">
        <x:v>0</x:v>
      </x:c>
      <x:c r="Y305" s="102" t="str">
        <x:v>+1-647-555-3107</x:v>
      </x:c>
      <x:c r="Z305" s="102" t="str">
        <x:v>+1-416-555-1301</x:v>
      </x:c>
      <x:c r="AA305" s="102" t="str">
        <x:v>patient301@training.mirthcare.example</x:v>
      </x:c>
      <x:c r="AB305" s="102" t="str">
        <x:v>Mobile</x:v>
      </x:c>
      <x:c r="AC305" s="102" t="str">
        <x:v>401 Training Avenue</x:v>
      </x:c>
      <x:c r="AD305" s="102"/>
      <x:c r="AE305" s="102" t="str">
        <x:v>SYN7000000301</x:v>
      </x:c>
      <x:c r="AF305" s="102" t="str">
        <x:v>PT</x:v>
      </x:c>
      <x:c r="AG305" s="116" t="n">
        <x:v>47118</x:v>
      </x:c>
      <x:c r="AH305" s="102"/>
      <x:c r="AI305" s="102" t="str">
        <x:v>D70D9F53F5B0BBDE8F868545604A9667A3F8625BE7B644294C72A94AF11EA934</x:v>
      </x:c>
      <x:c r="AJ305" s="102" t="n">
        <x:v>61</x:v>
      </x:c>
      <x:c r="AK305" s="102" t="str">
        <x:v>Emergency Contact 301</x:v>
      </x:c>
      <x:c r="AL305" s="102" t="str">
        <x:v>Spouse</x:v>
      </x:c>
      <x:c r="AM305" s="102" t="str">
        <x:v>+1-905-555-4311</x:v>
      </x:c>
      <x:c r="AN305" s="102" t="str">
        <x:v>AB</x:v>
      </x:c>
      <x:c r="AO305" s="102" t="str">
        <x:v>-</x:v>
      </x:c>
      <x:c r="AP305" s="102" t="n">
        <x:v>0</x:v>
      </x:c>
      <x:c r="AQ305" s="102" t="str">
        <x:v>Never</x:v>
      </x:c>
      <x:c r="AR305" s="102" t="str">
        <x:v>None</x:v>
      </x:c>
      <x:c r="AS305" s="102" t="n">
        <x:v>153</x:v>
      </x:c>
      <x:c r="AT305" s="102" t="n">
        <x:v>122</x:v>
      </x:c>
      <x:c r="AU305" s="102" t="n">
        <x:v>52.12</x:v>
      </x:c>
      <x:c r="AV305" s="102" t="str">
        <x:v>Not applicable</x:v>
      </x:c>
      <x:c r="AW305" s="102" t="str">
        <x:v>None</x:v>
      </x:c>
      <x:c r="AX305" s="102" t="str">
        <x:v>Independent</x:v>
      </x:c>
      <x:c r="AY305" s="102" t="str">
        <x:v>Large print</x:v>
      </x:c>
      <x:c r="AZ305" s="102" t="str">
        <x:v>Standard</x:v>
      </x:c>
      <x:c r="BA305" s="102" t="str">
        <x:v>Full consent</x:v>
      </x:c>
      <x:c r="BB305" s="102" t="str">
        <x:v>Active</x:v>
      </x:c>
      <x:c r="BC305" s="102" t="n">
        <x:v>0</x:v>
      </x:c>
      <x:c r="BD305" s="168"/>
      <x:c r="BE305" s="102" t="str">
        <x:v>Emergency</x:v>
      </x:c>
      <x:c r="BF305" s="168" t="n">
        <x:v>41329</x:v>
      </x:c>
      <x:c r="BG305" s="168" t="n">
        <x:v>41539</x:v>
      </x:c>
      <x:c r="BH305" s="168" t="n">
        <x:v>43345</x:v>
      </x:c>
    </x:row>
    <x:row r="306">
      <x:c r="A306" s="101" t="n">
        <x:v>302</x:v>
      </x:c>
      <x:c r="B306" s="102" t="str">
        <x:v>MCU0000302</x:v>
      </x:c>
      <x:c r="C306" s="102" t="str">
        <x:v>MCRC200302</x:v>
      </x:c>
      <x:c r="D306" s="102" t="str">
        <x:v>Георгій</x:v>
      </x:c>
      <x:c r="E306" s="102"/>
      <x:c r="F306" s="102" t="str">
        <x:v>Agustina</x:v>
      </x:c>
      <x:c r="G306" s="102" t="str">
        <x:v>Георгій Agustina</x:v>
      </x:c>
      <x:c r="H306" s="102"/>
      <x:c r="I306" s="167" t="n">
        <x:v>14677</x:v>
      </x:c>
      <x:c r="J306" s="102" t="n">
        <x:v>86</x:v>
      </x:c>
      <x:c r="K306" s="102" t="str">
        <x:v>Older Adult</x:v>
      </x:c>
      <x:c r="L306" s="102" t="str">
        <x:v>Female</x:v>
      </x:c>
      <x:c r="M306" s="102" t="str">
        <x:v>Woman</x:v>
      </x:c>
      <x:c r="N306" s="102" t="str">
        <x:v>she/her</x:v>
      </x:c>
      <x:c r="O306" s="102" t="str">
        <x:v>Married</x:v>
      </x:c>
      <x:c r="P306" s="102" t="str">
        <x:v>India</x:v>
      </x:c>
      <x:c r="Q306" s="102" t="str">
        <x:v>Indian</x:v>
      </x:c>
      <x:c r="R306" s="102" t="str">
        <x:v>Canada</x:v>
      </x:c>
      <x:c r="S306" s="102" t="str">
        <x:v>Ontario</x:v>
      </x:c>
      <x:c r="T306" s="102" t="str">
        <x:v>Brampton</x:v>
      </x:c>
      <x:c r="U306" s="102" t="str">
        <x:v>L6Y 1N7</x:v>
      </x:c>
      <x:c r="V306" s="102" t="str">
        <x:v>French</x:v>
      </x:c>
      <x:c r="W306" s="102"/>
      <x:c r="X306" s="102" t="n">
        <x:v>0</x:v>
      </x:c>
      <x:c r="Y306" s="102" t="str">
        <x:v>+1-647-555-3114</x:v>
      </x:c>
      <x:c r="Z306" s="102" t="str">
        <x:v>+1-416-555-1302</x:v>
      </x:c>
      <x:c r="AA306" s="102" t="str">
        <x:v>patient302@training.mirthcare.example</x:v>
      </x:c>
      <x:c r="AB306" s="102" t="str">
        <x:v>Email</x:v>
      </x:c>
      <x:c r="AC306" s="102" t="str">
        <x:v>402 Training Avenue</x:v>
      </x:c>
      <x:c r="AD306" s="102"/>
      <x:c r="AE306" s="102" t="str">
        <x:v>SYN7000000302</x:v>
      </x:c>
      <x:c r="AF306" s="102" t="str">
        <x:v>QW</x:v>
      </x:c>
      <x:c r="AG306" s="116" t="n">
        <x:v>47483</x:v>
      </x:c>
      <x:c r="AH306" s="102"/>
      <x:c r="AI306" s="102" t="str">
        <x:v>5AC4F31F53B53683A1092D5D57ED63A378E43C38C0E3468B1F873FC04B0C7305</x:v>
      </x:c>
      <x:c r="AJ306" s="102" t="n">
        <x:v>62</x:v>
      </x:c>
      <x:c r="AK306" s="102" t="str">
        <x:v>Emergency Contact 302</x:v>
      </x:c>
      <x:c r="AL306" s="102" t="str">
        <x:v>Parent</x:v>
      </x:c>
      <x:c r="AM306" s="102" t="str">
        <x:v>+1-905-555-4322</x:v>
      </x:c>
      <x:c r="AN306" s="102" t="str">
        <x:v>AB</x:v>
      </x:c>
      <x:c r="AO306" s="102" t="str">
        <x:v>+</x:v>
      </x:c>
      <x:c r="AP306" s="102" t="n">
        <x:v>0</x:v>
      </x:c>
      <x:c r="AQ306" s="102" t="str">
        <x:v>Former</x:v>
      </x:c>
      <x:c r="AR306" s="102" t="str">
        <x:v>Occasional</x:v>
      </x:c>
      <x:c r="AS306" s="102" t="n">
        <x:v>166</x:v>
      </x:c>
      <x:c r="AT306" s="102" t="n">
        <x:v>59</x:v>
      </x:c>
      <x:c r="AU306" s="102" t="n">
        <x:v>21.41</x:v>
      </x:c>
      <x:c r="AV306" s="102" t="str">
        <x:v>Pregnant</x:v>
      </x:c>
      <x:c r="AW306" s="102" t="str">
        <x:v>Visual impairment</x:v>
      </x:c>
      <x:c r="AX306" s="102" t="str">
        <x:v>Cane</x:v>
      </x:c>
      <x:c r="AY306" s="102"/>
      <x:c r="AZ306" s="102" t="str">
        <x:v>Restricted</x:v>
      </x:c>
      <x:c r="BA306" s="102" t="str">
        <x:v>Limited consent</x:v>
      </x:c>
      <x:c r="BB306" s="102" t="str">
        <x:v>Active</x:v>
      </x:c>
      <x:c r="BC306" s="102" t="n">
        <x:v>0</x:v>
      </x:c>
      <x:c r="BD306" s="168"/>
      <x:c r="BE306" s="102" t="str">
        <x:v>Registration Desk</x:v>
      </x:c>
      <x:c r="BF306" s="168" t="n">
        <x:v>41466</x:v>
      </x:c>
      <x:c r="BG306" s="168" t="n">
        <x:v>41830</x:v>
      </x:c>
      <x:c r="BH306" s="168" t="n">
        <x:v>43642</x:v>
      </x:c>
    </x:row>
    <x:row r="307">
      <x:c r="A307" s="101" t="n">
        <x:v>303</x:v>
      </x:c>
      <x:c r="B307" s="102" t="str">
        <x:v>MCU0000303</x:v>
      </x:c>
      <x:c r="C307" s="102" t="str">
        <x:v>MCCL200303</x:v>
      </x:c>
      <x:c r="D307" s="102" t="str">
        <x:v>和也</x:v>
      </x:c>
      <x:c r="E307" s="102" t="str">
        <x:v>Kumar</x:v>
      </x:c>
      <x:c r="F307" s="102" t="str">
        <x:v>นาควงษ์</x:v>
      </x:c>
      <x:c r="G307" s="102" t="str">
        <x:v>和也 Kumar นาควงษ์</x:v>
      </x:c>
      <x:c r="H307" s="102"/>
      <x:c r="I307" s="167" t="n">
        <x:v>15269</x:v>
      </x:c>
      <x:c r="J307" s="102" t="n">
        <x:v>84</x:v>
      </x:c>
      <x:c r="K307" s="102" t="str">
        <x:v>Older Adult</x:v>
      </x:c>
      <x:c r="L307" s="102" t="str">
        <x:v>Intersex</x:v>
      </x:c>
      <x:c r="M307" s="102" t="str">
        <x:v>Non-binary</x:v>
      </x:c>
      <x:c r="N307" s="102" t="str">
        <x:v>they/them</x:v>
      </x:c>
      <x:c r="O307" s="102" t="str">
        <x:v>Divorced</x:v>
      </x:c>
      <x:c r="P307" s="102" t="str">
        <x:v>Brazil</x:v>
      </x:c>
      <x:c r="Q307" s="102" t="str">
        <x:v>Brazilian</x:v>
      </x:c>
      <x:c r="R307" s="102" t="str">
        <x:v>Canada</x:v>
      </x:c>
      <x:c r="S307" s="102" t="str">
        <x:v>Ontario</x:v>
      </x:c>
      <x:c r="T307" s="102" t="str">
        <x:v>Mississauga</x:v>
      </x:c>
      <x:c r="U307" s="102" t="str">
        <x:v>L5B 3C1</x:v>
      </x:c>
      <x:c r="V307" s="102" t="str">
        <x:v>Hindi</x:v>
      </x:c>
      <x:c r="W307" s="102"/>
      <x:c r="X307" s="102" t="n">
        <x:v>0</x:v>
      </x:c>
      <x:c r="Y307" s="102" t="str">
        <x:v>+1-647-555-3121</x:v>
      </x:c>
      <x:c r="Z307" s="102" t="str">
        <x:v>+1-416-555-1303</x:v>
      </x:c>
      <x:c r="AA307" s="102" t="str">
        <x:v>patient303@training.mirthcare.example</x:v>
      </x:c>
      <x:c r="AB307" s="102" t="str">
        <x:v>Home Phone</x:v>
      </x:c>
      <x:c r="AC307" s="102" t="str">
        <x:v>403 Training Avenue</x:v>
      </x:c>
      <x:c r="AD307" s="102"/>
      <x:c r="AE307" s="102" t="str">
        <x:v>SYN7000000303</x:v>
      </x:c>
      <x:c r="AF307" s="102" t="str">
        <x:v>RZ</x:v>
      </x:c>
      <x:c r="AG307" s="116" t="n">
        <x:v>47848</x:v>
      </x:c>
      <x:c r="AH307" s="102"/>
      <x:c r="AI307" s="102" t="str">
        <x:v>51AA31A415BC109340DE9B3BFB315D68E74A69CA83A887685B771C82E260ABDC</x:v>
      </x:c>
      <x:c r="AJ307" s="102" t="n">
        <x:v>63</x:v>
      </x:c>
      <x:c r="AK307" s="102" t="str">
        <x:v>Emergency Contact 303</x:v>
      </x:c>
      <x:c r="AL307" s="102" t="str">
        <x:v>Sibling</x:v>
      </x:c>
      <x:c r="AM307" s="102" t="str">
        <x:v>+1-905-555-4333</x:v>
      </x:c>
      <x:c r="AN307" s="102" t="str">
        <x:v>O</x:v>
      </x:c>
      <x:c r="AO307" s="102" t="str">
        <x:v>-</x:v>
      </x:c>
      <x:c r="AP307" s="102" t="n">
        <x:v>1</x:v>
      </x:c>
      <x:c r="AQ307" s="102" t="str">
        <x:v>Current</x:v>
      </x:c>
      <x:c r="AR307" s="102" t="str">
        <x:v>Moderate</x:v>
      </x:c>
      <x:c r="AS307" s="102" t="n">
        <x:v>179</x:v>
      </x:c>
      <x:c r="AT307" s="102" t="n">
        <x:v>76</x:v>
      </x:c>
      <x:c r="AU307" s="102" t="n">
        <x:v>23.72</x:v>
      </x:c>
      <x:c r="AV307" s="102" t="str">
        <x:v>Not applicable</x:v>
      </x:c>
      <x:c r="AW307" s="102" t="str">
        <x:v>Hearing impairment</x:v>
      </x:c>
      <x:c r="AX307" s="102" t="str">
        <x:v>Walker</x:v>
      </x:c>
      <x:c r="AY307" s="102"/>
      <x:c r="AZ307" s="102" t="str">
        <x:v>VIP</x:v>
      </x:c>
      <x:c r="BA307" s="102" t="str">
        <x:v>Pending</x:v>
      </x:c>
      <x:c r="BB307" s="102" t="str">
        <x:v>Active</x:v>
      </x:c>
      <x:c r="BC307" s="102" t="n">
        <x:v>0</x:v>
      </x:c>
      <x:c r="BD307" s="168"/>
      <x:c r="BE307" s="102" t="str">
        <x:v>Clinic</x:v>
      </x:c>
      <x:c r="BF307" s="168" t="n">
        <x:v>41603</x:v>
      </x:c>
      <x:c r="BG307" s="168" t="n">
        <x:v>42121</x:v>
      </x:c>
      <x:c r="BH307" s="168" t="n">
        <x:v>43939</x:v>
      </x:c>
    </x:row>
    <x:row r="308">
      <x:c r="A308" s="101" t="n">
        <x:v>304</x:v>
      </x:c>
      <x:c r="B308" s="102" t="str">
        <x:v>MCU0000304</x:v>
      </x:c>
      <x:c r="C308" s="102" t="str">
        <x:v>MCTH200304</x:v>
      </x:c>
      <x:c r="D308" s="102" t="str">
        <x:v>채원</x:v>
      </x:c>
      <x:c r="E308" s="102"/>
      <x:c r="F308" s="102" t="str">
        <x:v>Thomas</x:v>
      </x:c>
      <x:c r="G308" s="102" t="str">
        <x:v>채원 Thomas</x:v>
      </x:c>
      <x:c r="H308" s="102" t="str">
        <x:v>Rocket</x:v>
      </x:c>
      <x:c r="I308" s="167" t="n">
        <x:v>15466</x:v>
      </x:c>
      <x:c r="J308" s="102" t="n">
        <x:v>84</x:v>
      </x:c>
      <x:c r="K308" s="102" t="str">
        <x:v>Older Adult</x:v>
      </x:c>
      <x:c r="L308" s="102" t="str">
        <x:v>Male</x:v>
      </x:c>
      <x:c r="M308" s="102" t="str">
        <x:v>Transgender Man</x:v>
      </x:c>
      <x:c r="N308" s="102" t="str">
        <x:v>he/him</x:v>
      </x:c>
      <x:c r="O308" s="102" t="str">
        <x:v>Widowed</x:v>
      </x:c>
      <x:c r="P308" s="102" t="str">
        <x:v>Portugal</x:v>
      </x:c>
      <x:c r="Q308" s="102" t="str">
        <x:v>Portuguese</x:v>
      </x:c>
      <x:c r="R308" s="102" t="str">
        <x:v>Canada</x:v>
      </x:c>
      <x:c r="S308" s="102" t="str">
        <x:v>Ontario</x:v>
      </x:c>
      <x:c r="T308" s="102" t="str">
        <x:v>Ottawa</x:v>
      </x:c>
      <x:c r="U308" s="102" t="str">
        <x:v>K1P 1J1</x:v>
      </x:c>
      <x:c r="V308" s="102" t="str">
        <x:v>Telugu</x:v>
      </x:c>
      <x:c r="W308" s="102" t="str">
        <x:v>Portuguese</x:v>
      </x:c>
      <x:c r="X308" s="102" t="n">
        <x:v>0</x:v>
      </x:c>
      <x:c r="Y308" s="102" t="str">
        <x:v>+1-647-555-3128</x:v>
      </x:c>
      <x:c r="Z308" s="102"/>
      <x:c r="AA308" s="102" t="str">
        <x:v>patient304@training.mirthcare.example</x:v>
      </x:c>
      <x:c r="AB308" s="102" t="str">
        <x:v>Patient Portal</x:v>
      </x:c>
      <x:c r="AC308" s="102" t="str">
        <x:v>404 Training Avenue</x:v>
      </x:c>
      <x:c r="AD308" s="102"/>
      <x:c r="AE308" s="102" t="str">
        <x:v>SYN7000000304</x:v>
      </x:c>
      <x:c r="AF308" s="102" t="str">
        <x:v>SC</x:v>
      </x:c>
      <x:c r="AG308" s="116" t="n">
        <x:v>48213</x:v>
      </x:c>
      <x:c r="AH308" s="102"/>
      <x:c r="AI308" s="102" t="str">
        <x:v>ED8E8A11112246A593D3D659EF5645609F76C32433604431324A9165C285FEC6</x:v>
      </x:c>
      <x:c r="AJ308" s="102" t="n">
        <x:v>64</x:v>
      </x:c>
      <x:c r="AK308" s="102" t="str">
        <x:v>Emergency Contact 304</x:v>
      </x:c>
      <x:c r="AL308" s="102" t="str">
        <x:v>Child</x:v>
      </x:c>
      <x:c r="AM308" s="102" t="str">
        <x:v>+1-905-555-4344</x:v>
      </x:c>
      <x:c r="AN308" s="102" t="str">
        <x:v>O</x:v>
      </x:c>
      <x:c r="AO308" s="102" t="str">
        <x:v>+</x:v>
      </x:c>
      <x:c r="AP308" s="102" t="n">
        <x:v>0</x:v>
      </x:c>
      <x:c r="AQ308" s="102" t="str">
        <x:v>Unknown</x:v>
      </x:c>
      <x:c r="AR308" s="102" t="str">
        <x:v>Frequent</x:v>
      </x:c>
      <x:c r="AS308" s="102" t="n">
        <x:v>192</x:v>
      </x:c>
      <x:c r="AT308" s="102" t="n">
        <x:v>93</x:v>
      </x:c>
      <x:c r="AU308" s="102" t="n">
        <x:v>25.23</x:v>
      </x:c>
      <x:c r="AV308" s="102" t="str">
        <x:v>Not applicable</x:v>
      </x:c>
      <x:c r="AW308" s="102" t="str">
        <x:v>Cognitive impairment</x:v>
      </x:c>
      <x:c r="AX308" s="102" t="str">
        <x:v>Wheelchair</x:v>
      </x:c>
      <x:c r="AY308" s="102"/>
      <x:c r="AZ308" s="102" t="str">
        <x:v>Research</x:v>
      </x:c>
      <x:c r="BA308" s="102" t="str">
        <x:v>Declined optional sharing</x:v>
      </x:c>
      <x:c r="BB308" s="102" t="str">
        <x:v>Active</x:v>
      </x:c>
      <x:c r="BC308" s="102" t="n">
        <x:v>0</x:v>
      </x:c>
      <x:c r="BD308" s="168"/>
      <x:c r="BE308" s="102" t="str">
        <x:v>Referral</x:v>
      </x:c>
      <x:c r="BF308" s="168" t="n">
        <x:v>41740</x:v>
      </x:c>
      <x:c r="BG308" s="168" t="n">
        <x:v>42412</x:v>
      </x:c>
      <x:c r="BH308" s="168" t="n">
        <x:v>44236</x:v>
      </x:c>
    </x:row>
    <x:row r="309">
      <x:c r="A309" s="101" t="n">
        <x:v>305</x:v>
      </x:c>
      <x:c r="B309" s="102" t="str">
        <x:v>MCU0000305</x:v>
      </x:c>
      <x:c r="C309" s="102" t="str">
        <x:v>MCRC200305</x:v>
      </x:c>
      <x:c r="D309" s="102" t="str">
        <x:v>健</x:v>
      </x:c>
      <x:c r="E309" s="102"/>
      <x:c r="F309" s="102" t="str">
        <x:v>Goodwin</x:v>
      </x:c>
      <x:c r="G309" s="102" t="str">
        <x:v>健 Goodwin</x:v>
      </x:c>
      <x:c r="H309" s="102"/>
      <x:c r="I309" s="167" t="n">
        <x:v>16058</x:v>
      </x:c>
      <x:c r="J309" s="102" t="n">
        <x:v>82</x:v>
      </x:c>
      <x:c r="K309" s="102" t="str">
        <x:v>Older Adult</x:v>
      </x:c>
      <x:c r="L309" s="102" t="str">
        <x:v>Female</x:v>
      </x:c>
      <x:c r="M309" s="102" t="str">
        <x:v>Transgender Woman</x:v>
      </x:c>
      <x:c r="N309" s="102" t="str">
        <x:v>she/her</x:v>
      </x:c>
      <x:c r="O309" s="102" t="str">
        <x:v>Common-law</x:v>
      </x:c>
      <x:c r="P309" s="102" t="str">
        <x:v>Argentina</x:v>
      </x:c>
      <x:c r="Q309" s="102" t="str">
        <x:v>Canadian</x:v>
      </x:c>
      <x:c r="R309" s="102" t="str">
        <x:v>Canada</x:v>
      </x:c>
      <x:c r="S309" s="102" t="str">
        <x:v>British Columbia</x:v>
      </x:c>
      <x:c r="T309" s="102" t="str">
        <x:v>Vancouver</x:v>
      </x:c>
      <x:c r="U309" s="102" t="str">
        <x:v>V6B 1A1</x:v>
      </x:c>
      <x:c r="V309" s="102" t="str">
        <x:v>Spanish</x:v>
      </x:c>
      <x:c r="W309" s="102"/>
      <x:c r="X309" s="102" t="n">
        <x:v>0</x:v>
      </x:c>
      <x:c r="Y309" s="102" t="str">
        <x:v>+1-647-555-3135</x:v>
      </x:c>
      <x:c r="Z309" s="102" t="str">
        <x:v>+1-416-555-1305</x:v>
      </x:c>
      <x:c r="AA309" s="102" t="str">
        <x:v>patient305@training.mirthcare.example</x:v>
      </x:c>
      <x:c r="AB309" s="102" t="str">
        <x:v>Mobile</x:v>
      </x:c>
      <x:c r="AC309" s="102" t="str">
        <x:v>405 Training Avenue</x:v>
      </x:c>
      <x:c r="AD309" s="102" t="str">
        <x:v>Unit 6</x:v>
      </x:c>
      <x:c r="AE309" s="102" t="str">
        <x:v>SYN7000000305</x:v>
      </x:c>
      <x:c r="AF309" s="102" t="str">
        <x:v>TF</x:v>
      </x:c>
      <x:c r="AG309" s="116" t="n">
        <x:v>46752</x:v>
      </x:c>
      <x:c r="AH309" s="102" t="str">
        <x:v>LEG500305</x:v>
      </x:c>
      <x:c r="AI309" s="102" t="str">
        <x:v>910E9C271EDA1EB97BEB8B52711BEFF637323E8BA02D9038BEBDB6923661E49E</x:v>
      </x:c>
      <x:c r="AJ309" s="102" t="n">
        <x:v>65</x:v>
      </x:c>
      <x:c r="AK309" s="102" t="str">
        <x:v>Emergency Contact 305</x:v>
      </x:c>
      <x:c r="AL309" s="102" t="str">
        <x:v>Friend</x:v>
      </x:c>
      <x:c r="AM309" s="102" t="str">
        <x:v>+1-905-555-4355</x:v>
      </x:c>
      <x:c r="AN309" s="102" t="str">
        <x:v>A</x:v>
      </x:c>
      <x:c r="AO309" s="102" t="str">
        <x:v>-</x:v>
      </x:c>
      <x:c r="AP309" s="102" t="n">
        <x:v>0</x:v>
      </x:c>
      <x:c r="AQ309" s="102" t="str">
        <x:v>Passive exposure</x:v>
      </x:c>
      <x:c r="AR309" s="102" t="str">
        <x:v>Unknown</x:v>
      </x:c>
      <x:c r="AS309" s="102" t="n">
        <x:v>150</x:v>
      </x:c>
      <x:c r="AT309" s="102" t="n">
        <x:v>110</x:v>
      </x:c>
      <x:c r="AU309" s="102" t="n">
        <x:v>48.89</x:v>
      </x:c>
      <x:c r="AV309" s="102" t="str">
        <x:v>Not pregnant</x:v>
      </x:c>
      <x:c r="AW309" s="102" t="str">
        <x:v>Physical disability</x:v>
      </x:c>
      <x:c r="AX309" s="102" t="str">
        <x:v>Two-person assist</x:v>
      </x:c>
      <x:c r="AY309" s="102"/>
      <x:c r="AZ309" s="102" t="str">
        <x:v>Standard</x:v>
      </x:c>
      <x:c r="BA309" s="102" t="str">
        <x:v>Full consent</x:v>
      </x:c>
      <x:c r="BB309" s="102" t="str">
        <x:v>Active</x:v>
      </x:c>
      <x:c r="BC309" s="102" t="n">
        <x:v>0</x:v>
      </x:c>
      <x:c r="BD309" s="168"/>
      <x:c r="BE309" s="102" t="str">
        <x:v>Transfer</x:v>
      </x:c>
      <x:c r="BF309" s="168" t="n">
        <x:v>41877</x:v>
      </x:c>
      <x:c r="BG309" s="168" t="n">
        <x:v>42703</x:v>
      </x:c>
      <x:c r="BH309" s="168" t="n">
        <x:v>44533</x:v>
      </x:c>
    </x:row>
    <x:row r="310">
      <x:c r="A310" s="101" t="n">
        <x:v>306</x:v>
      </x:c>
      <x:c r="B310" s="102" t="str">
        <x:v>MCU0000306</x:v>
      </x:c>
      <x:c r="C310" s="102" t="str">
        <x:v>MCCL200306</x:v>
      </x:c>
      <x:c r="D310" s="102" t="str">
        <x:v>جوانا</x:v>
      </x:c>
      <x:c r="E310" s="102" t="str">
        <x:v>Anne</x:v>
      </x:c>
      <x:c r="F310" s="102" t="str">
        <x:v>Davidson</x:v>
      </x:c>
      <x:c r="G310" s="102" t="str">
        <x:v>جوانا Anne Davidson</x:v>
      </x:c>
      <x:c r="H310" s="102"/>
      <x:c r="I310" s="167" t="n">
        <x:v>16256</x:v>
      </x:c>
      <x:c r="J310" s="102" t="n">
        <x:v>82</x:v>
      </x:c>
      <x:c r="K310" s="102" t="str">
        <x:v>Older Adult</x:v>
      </x:c>
      <x:c r="L310" s="102" t="str">
        <x:v>Intersex</x:v>
      </x:c>
      <x:c r="M310" s="102" t="str">
        <x:v>Prefer not to say</x:v>
      </x:c>
      <x:c r="N310" s="102" t="str">
        <x:v>not specified</x:v>
      </x:c>
      <x:c r="O310" s="102" t="str">
        <x:v>Single</x:v>
      </x:c>
      <x:c r="P310" s="102" t="str">
        <x:v>France</x:v>
      </x:c>
      <x:c r="Q310" s="102" t="str">
        <x:v>French</x:v>
      </x:c>
      <x:c r="R310" s="102" t="str">
        <x:v>Canada</x:v>
      </x:c>
      <x:c r="S310" s="102" t="str">
        <x:v>Alberta</x:v>
      </x:c>
      <x:c r="T310" s="102" t="str">
        <x:v>Calgary</x:v>
      </x:c>
      <x:c r="U310" s="102" t="str">
        <x:v>T2P 1J9</x:v>
      </x:c>
      <x:c r="V310" s="102" t="str">
        <x:v>Arabic</x:v>
      </x:c>
      <x:c r="W310" s="102"/>
      <x:c r="X310" s="102" t="n">
        <x:v>1</x:v>
      </x:c>
      <x:c r="Y310" s="102" t="str">
        <x:v>+1-647-555-3142</x:v>
      </x:c>
      <x:c r="Z310" s="102" t="str">
        <x:v>+1-416-555-1306</x:v>
      </x:c>
      <x:c r="AA310" s="102" t="str">
        <x:v>patient306@training.mirthcare.example</x:v>
      </x:c>
      <x:c r="AB310" s="102" t="str">
        <x:v>Email</x:v>
      </x:c>
      <x:c r="AC310" s="102" t="str">
        <x:v>406 Training Avenue</x:v>
      </x:c>
      <x:c r="AD310" s="102"/>
      <x:c r="AE310" s="102" t="str">
        <x:v>SYN7000000306</x:v>
      </x:c>
      <x:c r="AF310" s="102" t="str">
        <x:v>UI</x:v>
      </x:c>
      <x:c r="AG310" s="116" t="n">
        <x:v>47118</x:v>
      </x:c>
      <x:c r="AH310" s="102"/>
      <x:c r="AI310" s="102" t="str">
        <x:v>76D097BBF0388219B19E3457FCF1F49F418FE7A0A0D4507C8101D173D77722E0</x:v>
      </x:c>
      <x:c r="AJ310" s="102" t="n">
        <x:v>66</x:v>
      </x:c>
      <x:c r="AK310" s="102" t="str">
        <x:v>Emergency Contact 306</x:v>
      </x:c>
      <x:c r="AL310" s="102" t="str">
        <x:v>Guardian</x:v>
      </x:c>
      <x:c r="AM310" s="102" t="str">
        <x:v>+1-905-555-4366</x:v>
      </x:c>
      <x:c r="AN310" s="102" t="str">
        <x:v>A</x:v>
      </x:c>
      <x:c r="AO310" s="102" t="str">
        <x:v>+</x:v>
      </x:c>
      <x:c r="AP310" s="102" t="n">
        <x:v>1</x:v>
      </x:c>
      <x:c r="AQ310" s="102" t="str">
        <x:v>Never</x:v>
      </x:c>
      <x:c r="AR310" s="102" t="str">
        <x:v>None</x:v>
      </x:c>
      <x:c r="AS310" s="102" t="n">
        <x:v>163</x:v>
      </x:c>
      <x:c r="AT310" s="102" t="n">
        <x:v>47</x:v>
      </x:c>
      <x:c r="AU310" s="102" t="n">
        <x:v>17.69</x:v>
      </x:c>
      <x:c r="AV310" s="102" t="str">
        <x:v>Not applicable</x:v>
      </x:c>
      <x:c r="AW310" s="102" t="str">
        <x:v>Multiple</x:v>
      </x:c>
      <x:c r="AX310" s="102" t="str">
        <x:v>Bedbound</x:v>
      </x:c>
      <x:c r="AY310" s="102"/>
      <x:c r="AZ310" s="102" t="str">
        <x:v>Restricted</x:v>
      </x:c>
      <x:c r="BA310" s="102" t="str">
        <x:v>Limited consent</x:v>
      </x:c>
      <x:c r="BB310" s="102" t="str">
        <x:v>Active</x:v>
      </x:c>
      <x:c r="BC310" s="102" t="n">
        <x:v>0</x:v>
      </x:c>
      <x:c r="BD310" s="168"/>
      <x:c r="BE310" s="102" t="str">
        <x:v>Patient Portal</x:v>
      </x:c>
      <x:c r="BF310" s="168" t="n">
        <x:v>42014</x:v>
      </x:c>
      <x:c r="BG310" s="168" t="n">
        <x:v>42994</x:v>
      </x:c>
      <x:c r="BH310" s="168" t="n">
        <x:v>44830</x:v>
      </x:c>
    </x:row>
    <x:row r="311">
      <x:c r="A311" s="101" t="n">
        <x:v>307</x:v>
      </x:c>
      <x:c r="B311" s="102" t="str">
        <x:v>MCU0000307</x:v>
      </x:c>
      <x:c r="C311" s="102" t="str">
        <x:v>MCTH200307</x:v>
      </x:c>
      <x:c r="D311" s="102" t="str">
        <x:v>איתן</x:v>
      </x:c>
      <x:c r="E311" s="102"/>
      <x:c r="F311" s="102" t="str">
        <x:v>Jenkins</x:v>
      </x:c>
      <x:c r="G311" s="102" t="str">
        <x:v>איתן Jenkins</x:v>
      </x:c>
      <x:c r="H311" s="102"/>
      <x:c r="I311" s="167" t="n">
        <x:v>16484</x:v>
      </x:c>
      <x:c r="J311" s="102" t="n">
        <x:v>81</x:v>
      </x:c>
      <x:c r="K311" s="102" t="str">
        <x:v>Older Adult</x:v>
      </x:c>
      <x:c r="L311" s="102" t="str">
        <x:v>Male</x:v>
      </x:c>
      <x:c r="M311" s="102" t="str">
        <x:v>Man</x:v>
      </x:c>
      <x:c r="N311" s="102" t="str">
        <x:v>he/him</x:v>
      </x:c>
      <x:c r="O311" s="102" t="str">
        <x:v>Married</x:v>
      </x:c>
      <x:c r="P311" s="102" t="str">
        <x:v>Nigeria</x:v>
      </x:c>
      <x:c r="Q311" s="102" t="str">
        <x:v>Nigerian</x:v>
      </x:c>
      <x:c r="R311" s="102" t="str">
        <x:v>Canada</x:v>
      </x:c>
      <x:c r="S311" s="102" t="str">
        <x:v>Quebec</x:v>
      </x:c>
      <x:c r="T311" s="102" t="str">
        <x:v>Montreal</x:v>
      </x:c>
      <x:c r="U311" s="102" t="str">
        <x:v>H3B 1A7</x:v>
      </x:c>
      <x:c r="V311" s="102" t="str">
        <x:v>Mandarin</x:v>
      </x:c>
      <x:c r="W311" s="102"/>
      <x:c r="X311" s="102" t="n">
        <x:v>0</x:v>
      </x:c>
      <x:c r="Y311" s="102" t="str">
        <x:v>+1-647-555-3149</x:v>
      </x:c>
      <x:c r="Z311" s="102" t="str">
        <x:v>+1-416-555-1307</x:v>
      </x:c>
      <x:c r="AA311" s="102" t="str">
        <x:v>patient307@training.mirthcare.example</x:v>
      </x:c>
      <x:c r="AB311" s="102" t="str">
        <x:v>Home Phone</x:v>
      </x:c>
      <x:c r="AC311" s="102" t="str">
        <x:v>407 Training Avenue</x:v>
      </x:c>
      <x:c r="AD311" s="102"/>
      <x:c r="AE311" s="102" t="str">
        <x:v>SYN7000000307</x:v>
      </x:c>
      <x:c r="AF311" s="102" t="str">
        <x:v>VL</x:v>
      </x:c>
      <x:c r="AG311" s="116" t="n">
        <x:v>47483</x:v>
      </x:c>
      <x:c r="AH311" s="102"/>
      <x:c r="AI311" s="102" t="str">
        <x:v>E700AC0D1E19D92797658E542A117E462C44D3C630A8B1531E0E562FE385B06B</x:v>
      </x:c>
      <x:c r="AJ311" s="102" t="n">
        <x:v>67</x:v>
      </x:c>
      <x:c r="AK311" s="102" t="str">
        <x:v>Emergency Contact 307</x:v>
      </x:c>
      <x:c r="AL311" s="102" t="str">
        <x:v>Spouse</x:v>
      </x:c>
      <x:c r="AM311" s="102" t="str">
        <x:v>+1-905-555-4377</x:v>
      </x:c>
      <x:c r="AN311" s="102" t="str">
        <x:v>B</x:v>
      </x:c>
      <x:c r="AO311" s="102" t="str">
        <x:v>-</x:v>
      </x:c>
      <x:c r="AP311" s="102" t="n">
        <x:v>0</x:v>
      </x:c>
      <x:c r="AQ311" s="102" t="str">
        <x:v>Former</x:v>
      </x:c>
      <x:c r="AR311" s="102" t="str">
        <x:v>Occasional</x:v>
      </x:c>
      <x:c r="AS311" s="102" t="n">
        <x:v>176</x:v>
      </x:c>
      <x:c r="AT311" s="102" t="n">
        <x:v>64</x:v>
      </x:c>
      <x:c r="AU311" s="102" t="n">
        <x:v>20.66</x:v>
      </x:c>
      <x:c r="AV311" s="102" t="str">
        <x:v>Not applicable</x:v>
      </x:c>
      <x:c r="AW311" s="102" t="str">
        <x:v>None</x:v>
      </x:c>
      <x:c r="AX311" s="102" t="str">
        <x:v>Independent</x:v>
      </x:c>
      <x:c r="AY311" s="102"/>
      <x:c r="AZ311" s="102" t="str">
        <x:v>VIP</x:v>
      </x:c>
      <x:c r="BA311" s="102" t="str">
        <x:v>Pending</x:v>
      </x:c>
      <x:c r="BB311" s="102" t="str">
        <x:v>Active</x:v>
      </x:c>
      <x:c r="BC311" s="102" t="n">
        <x:v>0</x:v>
      </x:c>
      <x:c r="BD311" s="168"/>
      <x:c r="BE311" s="102" t="str">
        <x:v>Emergency</x:v>
      </x:c>
      <x:c r="BF311" s="168" t="n">
        <x:v>42151</x:v>
      </x:c>
      <x:c r="BG311" s="168" t="n">
        <x:v>43285</x:v>
      </x:c>
      <x:c r="BH311" s="168" t="n">
        <x:v>45127</x:v>
      </x:c>
    </x:row>
    <x:row r="312">
      <x:c r="A312" s="101" t="n">
        <x:v>308</x:v>
      </x:c>
      <x:c r="B312" s="102" t="str">
        <x:v>MCU0000308</x:v>
      </x:c>
      <x:c r="C312" s="102" t="str">
        <x:v>MCRC200308</x:v>
      </x:c>
      <x:c r="D312" s="102" t="str">
        <x:v>Jumadi</x:v>
      </x:c>
      <x:c r="E312" s="102"/>
      <x:c r="F312" s="102" t="str">
        <x:v>Chanda</x:v>
      </x:c>
      <x:c r="G312" s="102" t="str">
        <x:v>Jumadi Chanda</x:v>
      </x:c>
      <x:c r="H312" s="102" t="str">
        <x:v>Ace</x:v>
      </x:c>
      <x:c r="I312" s="167" t="n">
        <x:v>17046</x:v>
      </x:c>
      <x:c r="J312" s="102" t="n">
        <x:v>79</x:v>
      </x:c>
      <x:c r="K312" s="102" t="str">
        <x:v>Older Adult</x:v>
      </x:c>
      <x:c r="L312" s="102" t="str">
        <x:v>Female</x:v>
      </x:c>
      <x:c r="M312" s="102" t="str">
        <x:v>Woman</x:v>
      </x:c>
      <x:c r="N312" s="102" t="str">
        <x:v>she/her</x:v>
      </x:c>
      <x:c r="O312" s="102" t="str">
        <x:v>Divorced</x:v>
      </x:c>
      <x:c r="P312" s="102" t="str">
        <x:v>China</x:v>
      </x:c>
      <x:c r="Q312" s="102" t="str">
        <x:v>Chinese</x:v>
      </x:c>
      <x:c r="R312" s="102" t="str">
        <x:v>India</x:v>
      </x:c>
      <x:c r="S312" s="102" t="str">
        <x:v>Telangana</x:v>
      </x:c>
      <x:c r="T312" s="102" t="str">
        <x:v>Hyderabad</x:v>
      </x:c>
      <x:c r="U312" s="102" t="str">
        <x:v>500001</x:v>
      </x:c>
      <x:c r="V312" s="102" t="str">
        <x:v>Punjabi</x:v>
      </x:c>
      <x:c r="W312" s="102" t="str">
        <x:v>Spanish</x:v>
      </x:c>
      <x:c r="X312" s="102" t="n">
        <x:v>0</x:v>
      </x:c>
      <x:c r="Y312" s="102" t="str">
        <x:v>+1-647-555-3156</x:v>
      </x:c>
      <x:c r="Z312" s="102"/>
      <x:c r="AA312" s="102" t="str">
        <x:v>patient308@training.mirthcare.example</x:v>
      </x:c>
      <x:c r="AB312" s="102" t="str">
        <x:v>Patient Portal</x:v>
      </x:c>
      <x:c r="AC312" s="102" t="str">
        <x:v>408 Training Avenue</x:v>
      </x:c>
      <x:c r="AD312" s="102"/>
      <x:c r="AE312" s="102"/>
      <x:c r="AF312" s="102"/>
      <x:c r="AG312" s="116"/>
      <x:c r="AH312" s="102"/>
      <x:c r="AI312" s="102" t="str">
        <x:v>7156482729F725E4ED29F79328B8CDA8D2DFD196D4F8BB3A1E038B64FE87D63D</x:v>
      </x:c>
      <x:c r="AJ312" s="102" t="n">
        <x:v>68</x:v>
      </x:c>
      <x:c r="AK312" s="102" t="str">
        <x:v>Emergency Contact 308</x:v>
      </x:c>
      <x:c r="AL312" s="102" t="str">
        <x:v>Parent</x:v>
      </x:c>
      <x:c r="AM312" s="102" t="str">
        <x:v>+1-905-555-4388</x:v>
      </x:c>
      <x:c r="AN312" s="102" t="str">
        <x:v>B</x:v>
      </x:c>
      <x:c r="AO312" s="102" t="str">
        <x:v>+</x:v>
      </x:c>
      <x:c r="AP312" s="102" t="n">
        <x:v>0</x:v>
      </x:c>
      <x:c r="AQ312" s="102" t="str">
        <x:v>Current</x:v>
      </x:c>
      <x:c r="AR312" s="102" t="str">
        <x:v>Moderate</x:v>
      </x:c>
      <x:c r="AS312" s="102" t="n">
        <x:v>189</x:v>
      </x:c>
      <x:c r="AT312" s="102" t="n">
        <x:v>81</x:v>
      </x:c>
      <x:c r="AU312" s="102" t="n">
        <x:v>22.68</x:v>
      </x:c>
      <x:c r="AV312" s="102" t="str">
        <x:v>Not documented</x:v>
      </x:c>
      <x:c r="AW312" s="102" t="str">
        <x:v>Visual impairment</x:v>
      </x:c>
      <x:c r="AX312" s="102" t="str">
        <x:v>Cane</x:v>
      </x:c>
      <x:c r="AY312" s="102" t="str">
        <x:v>Communication board</x:v>
      </x:c>
      <x:c r="AZ312" s="102" t="str">
        <x:v>Research</x:v>
      </x:c>
      <x:c r="BA312" s="102" t="str">
        <x:v>Declined optional sharing</x:v>
      </x:c>
      <x:c r="BB312" s="102" t="str">
        <x:v>Active</x:v>
      </x:c>
      <x:c r="BC312" s="102" t="n">
        <x:v>0</x:v>
      </x:c>
      <x:c r="BD312" s="168"/>
      <x:c r="BE312" s="102" t="str">
        <x:v>Registration Desk</x:v>
      </x:c>
      <x:c r="BF312" s="168" t="n">
        <x:v>42288</x:v>
      </x:c>
      <x:c r="BG312" s="168" t="n">
        <x:v>43576</x:v>
      </x:c>
      <x:c r="BH312" s="168" t="n">
        <x:v>45424</x:v>
      </x:c>
    </x:row>
    <x:row r="313">
      <x:c r="A313" s="101" t="n">
        <x:v>309</x:v>
      </x:c>
      <x:c r="B313" s="102" t="str">
        <x:v>MCU0000309</x:v>
      </x:c>
      <x:c r="C313" s="102" t="str">
        <x:v>MCCL200309</x:v>
      </x:c>
      <x:c r="D313" s="102" t="str">
        <x:v>มนรัตน์</x:v>
      </x:c>
      <x:c r="E313" s="102" t="str">
        <x:v>Luis</x:v>
      </x:c>
      <x:c r="F313" s="102" t="str">
        <x:v>Tessier</x:v>
      </x:c>
      <x:c r="G313" s="102" t="str">
        <x:v>มนรัตน์ Luis Tessier</x:v>
      </x:c>
      <x:c r="H313" s="102"/>
      <x:c r="I313" s="167" t="n">
        <x:v>17271</x:v>
      </x:c>
      <x:c r="J313" s="102" t="n">
        <x:v>79</x:v>
      </x:c>
      <x:c r="K313" s="102" t="str">
        <x:v>Older Adult</x:v>
      </x:c>
      <x:c r="L313" s="102" t="str">
        <x:v>Intersex</x:v>
      </x:c>
      <x:c r="M313" s="102" t="str">
        <x:v>Non-binary</x:v>
      </x:c>
      <x:c r="N313" s="102" t="str">
        <x:v>they/them</x:v>
      </x:c>
      <x:c r="O313" s="102" t="str">
        <x:v>Widowed</x:v>
      </x:c>
      <x:c r="P313" s="102" t="str">
        <x:v>Japan</x:v>
      </x:c>
      <x:c r="Q313" s="102" t="str">
        <x:v>Japanese</x:v>
      </x:c>
      <x:c r="R313" s="102" t="str">
        <x:v>Portugal</x:v>
      </x:c>
      <x:c r="S313" s="102" t="str">
        <x:v>Lisbon</x:v>
      </x:c>
      <x:c r="T313" s="102" t="str">
        <x:v>Lisbon</x:v>
      </x:c>
      <x:c r="U313" s="102" t="str">
        <x:v>1000-001</x:v>
      </x:c>
      <x:c r="V313" s="102" t="str">
        <x:v>Portuguese</x:v>
      </x:c>
      <x:c r="W313" s="102"/>
      <x:c r="X313" s="102" t="n">
        <x:v>0</x:v>
      </x:c>
      <x:c r="Y313" s="102" t="str">
        <x:v>+1-647-555-3163</x:v>
      </x:c>
      <x:c r="Z313" s="102" t="str">
        <x:v>+1-416-555-1309</x:v>
      </x:c>
      <x:c r="AA313" s="102" t="str">
        <x:v>patient309@training.mirthcare.example</x:v>
      </x:c>
      <x:c r="AB313" s="102" t="str">
        <x:v>Mobile</x:v>
      </x:c>
      <x:c r="AC313" s="102" t="str">
        <x:v>409 Training Avenue</x:v>
      </x:c>
      <x:c r="AD313" s="102"/>
      <x:c r="AE313" s="102" t="str">
        <x:v>SYN7000000309</x:v>
      </x:c>
      <x:c r="AF313" s="102" t="str">
        <x:v>XR</x:v>
      </x:c>
      <x:c r="AG313" s="116" t="n">
        <x:v>48213</x:v>
      </x:c>
      <x:c r="AH313" s="102"/>
      <x:c r="AI313" s="102" t="str">
        <x:v>E2804435BFFAA119C02AFDF8BCE20EF2C7341249B9DCC255426639D0824417CD</x:v>
      </x:c>
      <x:c r="AJ313" s="102" t="n">
        <x:v>69</x:v>
      </x:c>
      <x:c r="AK313" s="102" t="str">
        <x:v>Emergency Contact 309</x:v>
      </x:c>
      <x:c r="AL313" s="102" t="str">
        <x:v>Sibling</x:v>
      </x:c>
      <x:c r="AM313" s="102" t="str">
        <x:v>+1-905-555-4399</x:v>
      </x:c>
      <x:c r="AN313" s="102" t="str">
        <x:v>AB</x:v>
      </x:c>
      <x:c r="AO313" s="102" t="str">
        <x:v>-</x:v>
      </x:c>
      <x:c r="AP313" s="102" t="n">
        <x:v>1</x:v>
      </x:c>
      <x:c r="AQ313" s="102" t="str">
        <x:v>Unknown</x:v>
      </x:c>
      <x:c r="AR313" s="102" t="str">
        <x:v>Frequent</x:v>
      </x:c>
      <x:c r="AS313" s="102" t="n">
        <x:v>147</x:v>
      </x:c>
      <x:c r="AT313" s="102" t="n">
        <x:v>98</x:v>
      </x:c>
      <x:c r="AU313" s="102" t="n">
        <x:v>45.35</x:v>
      </x:c>
      <x:c r="AV313" s="102" t="str">
        <x:v>Not applicable</x:v>
      </x:c>
      <x:c r="AW313" s="102" t="str">
        <x:v>Hearing impairment</x:v>
      </x:c>
      <x:c r="AX313" s="102" t="str">
        <x:v>Walker</x:v>
      </x:c>
      <x:c r="AY313" s="102"/>
      <x:c r="AZ313" s="102" t="str">
        <x:v>Standard</x:v>
      </x:c>
      <x:c r="BA313" s="102" t="str">
        <x:v>Full consent</x:v>
      </x:c>
      <x:c r="BB313" s="102" t="str">
        <x:v>Active</x:v>
      </x:c>
      <x:c r="BC313" s="102" t="n">
        <x:v>0</x:v>
      </x:c>
      <x:c r="BD313" s="168"/>
      <x:c r="BE313" s="102" t="str">
        <x:v>Clinic</x:v>
      </x:c>
      <x:c r="BF313" s="168" t="n">
        <x:v>42425</x:v>
      </x:c>
      <x:c r="BG313" s="168" t="n">
        <x:v>43867</x:v>
      </x:c>
      <x:c r="BH313" s="168" t="n">
        <x:v>45721</x:v>
      </x:c>
    </x:row>
    <x:row r="314">
      <x:c r="A314" s="101" t="n">
        <x:v>310</x:v>
      </x:c>
      <x:c r="B314" s="102" t="str">
        <x:v>MCU0000310</x:v>
      </x:c>
      <x:c r="C314" s="102" t="str">
        <x:v>MCTH200310</x:v>
      </x:c>
      <x:c r="D314" s="102" t="str">
        <x:v>Charlie</x:v>
      </x:c>
      <x:c r="E314" s="102"/>
      <x:c r="F314" s="102" t="str">
        <x:v>Bärer</x:v>
      </x:c>
      <x:c r="G314" s="102" t="str">
        <x:v>Charlie Bärer</x:v>
      </x:c>
      <x:c r="H314" s="102"/>
      <x:c r="I314" s="167" t="n">
        <x:v>17864</x:v>
      </x:c>
      <x:c r="J314" s="102" t="n">
        <x:v>77</x:v>
      </x:c>
      <x:c r="K314" s="102" t="str">
        <x:v>Older Adult</x:v>
      </x:c>
      <x:c r="L314" s="102" t="str">
        <x:v>Male</x:v>
      </x:c>
      <x:c r="M314" s="102" t="str">
        <x:v>Transgender Man</x:v>
      </x:c>
      <x:c r="N314" s="102" t="str">
        <x:v>he/him</x:v>
      </x:c>
      <x:c r="O314" s="102" t="str">
        <x:v>Common-law</x:v>
      </x:c>
      <x:c r="P314" s="102" t="str">
        <x:v>South Korea</x:v>
      </x:c>
      <x:c r="Q314" s="102" t="str">
        <x:v>Canadian</x:v>
      </x:c>
      <x:c r="R314" s="102" t="str">
        <x:v>Brazil</x:v>
      </x:c>
      <x:c r="S314" s="102" t="str">
        <x:v>Rio de Janeiro</x:v>
      </x:c>
      <x:c r="T314" s="102" t="str">
        <x:v>Rio de Janeiro</x:v>
      </x:c>
      <x:c r="U314" s="102" t="str">
        <x:v>20000-000</x:v>
      </x:c>
      <x:c r="V314" s="102" t="str">
        <x:v>Korean</x:v>
      </x:c>
      <x:c r="W314" s="102"/>
      <x:c r="X314" s="102" t="n">
        <x:v>0</x:v>
      </x:c>
      <x:c r="Y314" s="102" t="str">
        <x:v>+1-647-555-3170</x:v>
      </x:c>
      <x:c r="Z314" s="102" t="str">
        <x:v>+1-416-555-1310</x:v>
      </x:c>
      <x:c r="AA314" s="102" t="str">
        <x:v>patient310@training.mirthcare.example</x:v>
      </x:c>
      <x:c r="AB314" s="102" t="str">
        <x:v>Email</x:v>
      </x:c>
      <x:c r="AC314" s="102" t="str">
        <x:v>410 Training Avenue</x:v>
      </x:c>
      <x:c r="AD314" s="102" t="str">
        <x:v>Unit 11</x:v>
      </x:c>
      <x:c r="AE314" s="102" t="str">
        <x:v>SYN7000000310</x:v>
      </x:c>
      <x:c r="AF314" s="102" t="str">
        <x:v>YU</x:v>
      </x:c>
      <x:c r="AG314" s="116" t="n">
        <x:v>46752</x:v>
      </x:c>
      <x:c r="AH314" s="102" t="str">
        <x:v>LEG500310</x:v>
      </x:c>
      <x:c r="AI314" s="102" t="str">
        <x:v>F53680DAA26B4AC0D46BEB3F97BFD1C6395C14519BDD874B66749600E3064DF9</x:v>
      </x:c>
      <x:c r="AJ314" s="102" t="n">
        <x:v>70</x:v>
      </x:c>
      <x:c r="AK314" s="102" t="str">
        <x:v>Emergency Contact 310</x:v>
      </x:c>
      <x:c r="AL314" s="102" t="str">
        <x:v>Child</x:v>
      </x:c>
      <x:c r="AM314" s="102" t="str">
        <x:v>+1-905-555-4410</x:v>
      </x:c>
      <x:c r="AN314" s="102" t="str">
        <x:v>AB</x:v>
      </x:c>
      <x:c r="AO314" s="102" t="str">
        <x:v>+</x:v>
      </x:c>
      <x:c r="AP314" s="102" t="n">
        <x:v>0</x:v>
      </x:c>
      <x:c r="AQ314" s="102" t="str">
        <x:v>Passive exposure</x:v>
      </x:c>
      <x:c r="AR314" s="102" t="str">
        <x:v>Unknown</x:v>
      </x:c>
      <x:c r="AS314" s="102" t="n">
        <x:v>160</x:v>
      </x:c>
      <x:c r="AT314" s="102" t="n">
        <x:v>115</x:v>
      </x:c>
      <x:c r="AU314" s="102" t="n">
        <x:v>44.92</x:v>
      </x:c>
      <x:c r="AV314" s="102" t="str">
        <x:v>Not applicable</x:v>
      </x:c>
      <x:c r="AW314" s="102" t="str">
        <x:v>Cognitive impairment</x:v>
      </x:c>
      <x:c r="AX314" s="102" t="str">
        <x:v>Wheelchair</x:v>
      </x:c>
      <x:c r="AY314" s="102"/>
      <x:c r="AZ314" s="102" t="str">
        <x:v>Restricted</x:v>
      </x:c>
      <x:c r="BA314" s="102" t="str">
        <x:v>Limited consent</x:v>
      </x:c>
      <x:c r="BB314" s="102" t="str">
        <x:v>Active</x:v>
      </x:c>
      <x:c r="BC314" s="102" t="n">
        <x:v>0</x:v>
      </x:c>
      <x:c r="BD314" s="168"/>
      <x:c r="BE314" s="102" t="str">
        <x:v>Referral</x:v>
      </x:c>
      <x:c r="BF314" s="168" t="n">
        <x:v>42562</x:v>
      </x:c>
      <x:c r="BG314" s="168" t="n">
        <x:v>44158</x:v>
      </x:c>
      <x:c r="BH314" s="168" t="n">
        <x:v>46018</x:v>
      </x:c>
    </x:row>
    <x:row r="315">
      <x:c r="A315" s="101" t="n">
        <x:v>311</x:v>
      </x:c>
      <x:c r="B315" s="102" t="str">
        <x:v>MCU0000311</x:v>
      </x:c>
      <x:c r="C315" s="102" t="str">
        <x:v>MCRC200311</x:v>
      </x:c>
      <x:c r="D315" s="102" t="str">
        <x:v>David</x:v>
      </x:c>
      <x:c r="E315" s="102"/>
      <x:c r="F315" s="102" t="str">
        <x:v>Escobar</x:v>
      </x:c>
      <x:c r="G315" s="102" t="str">
        <x:v>David Escobar</x:v>
      </x:c>
      <x:c r="H315" s="102"/>
      <x:c r="I315" s="167" t="n">
        <x:v>18061</x:v>
      </x:c>
      <x:c r="J315" s="102" t="n">
        <x:v>77</x:v>
      </x:c>
      <x:c r="K315" s="102" t="str">
        <x:v>Older Adult</x:v>
      </x:c>
      <x:c r="L315" s="102" t="str">
        <x:v>Female</x:v>
      </x:c>
      <x:c r="M315" s="102" t="str">
        <x:v>Transgender Woman</x:v>
      </x:c>
      <x:c r="N315" s="102" t="str">
        <x:v>she/her</x:v>
      </x:c>
      <x:c r="O315" s="102" t="str">
        <x:v>Single</x:v>
      </x:c>
      <x:c r="P315" s="102" t="str">
        <x:v>Egypt</x:v>
      </x:c>
      <x:c r="Q315" s="102" t="str">
        <x:v>Egyptian</x:v>
      </x:c>
      <x:c r="R315" s="102" t="str">
        <x:v>France</x:v>
      </x:c>
      <x:c r="S315" s="102" t="str">
        <x:v>Île-de-France</x:v>
      </x:c>
      <x:c r="T315" s="102" t="str">
        <x:v>Paris</x:v>
      </x:c>
      <x:c r="U315" s="102" t="str">
        <x:v>75001</x:v>
      </x:c>
      <x:c r="V315" s="102" t="str">
        <x:v>Italian</x:v>
      </x:c>
      <x:c r="W315" s="102"/>
      <x:c r="X315" s="102" t="n">
        <x:v>0</x:v>
      </x:c>
      <x:c r="Y315" s="102" t="str">
        <x:v>+1-647-555-3177</x:v>
      </x:c>
      <x:c r="Z315" s="102" t="str">
        <x:v>+1-416-555-1311</x:v>
      </x:c>
      <x:c r="AA315" s="102" t="str">
        <x:v>patient311@training.mirthcare.example</x:v>
      </x:c>
      <x:c r="AB315" s="102" t="str">
        <x:v>Home Phone</x:v>
      </x:c>
      <x:c r="AC315" s="102" t="str">
        <x:v>411 Training Avenue</x:v>
      </x:c>
      <x:c r="AD315" s="102"/>
      <x:c r="AE315" s="102" t="str">
        <x:v>SYN7000000311</x:v>
      </x:c>
      <x:c r="AF315" s="102" t="str">
        <x:v>ZX</x:v>
      </x:c>
      <x:c r="AG315" s="116" t="n">
        <x:v>47118</x:v>
      </x:c>
      <x:c r="AH315" s="102"/>
      <x:c r="AI315" s="102" t="str">
        <x:v>4155C8AFBF4E5936EB70FDE3A4068860DD54D97933D8B14A7F1BFE1FFA9558DC</x:v>
      </x:c>
      <x:c r="AJ315" s="102" t="n">
        <x:v>71</x:v>
      </x:c>
      <x:c r="AK315" s="102" t="str">
        <x:v>Emergency Contact 311</x:v>
      </x:c>
      <x:c r="AL315" s="102" t="str">
        <x:v>Friend</x:v>
      </x:c>
      <x:c r="AM315" s="102" t="str">
        <x:v>+1-905-555-4421</x:v>
      </x:c>
      <x:c r="AN315" s="102" t="str">
        <x:v>O</x:v>
      </x:c>
      <x:c r="AO315" s="102" t="str">
        <x:v>-</x:v>
      </x:c>
      <x:c r="AP315" s="102" t="n">
        <x:v>0</x:v>
      </x:c>
      <x:c r="AQ315" s="102" t="str">
        <x:v>Never</x:v>
      </x:c>
      <x:c r="AR315" s="102" t="str">
        <x:v>None</x:v>
      </x:c>
      <x:c r="AS315" s="102" t="n">
        <x:v>173</x:v>
      </x:c>
      <x:c r="AT315" s="102" t="n">
        <x:v>52</x:v>
      </x:c>
      <x:c r="AU315" s="102" t="n">
        <x:v>17.37</x:v>
      </x:c>
      <x:c r="AV315" s="102" t="str">
        <x:v>Unknown</x:v>
      </x:c>
      <x:c r="AW315" s="102" t="str">
        <x:v>Physical disability</x:v>
      </x:c>
      <x:c r="AX315" s="102" t="str">
        <x:v>Two-person assist</x:v>
      </x:c>
      <x:c r="AY315" s="102"/>
      <x:c r="AZ315" s="102" t="str">
        <x:v>VIP</x:v>
      </x:c>
      <x:c r="BA315" s="102" t="str">
        <x:v>Pending</x:v>
      </x:c>
      <x:c r="BB315" s="102" t="str">
        <x:v>Active</x:v>
      </x:c>
      <x:c r="BC315" s="102" t="n">
        <x:v>0</x:v>
      </x:c>
      <x:c r="BD315" s="168"/>
      <x:c r="BE315" s="102" t="str">
        <x:v>Transfer</x:v>
      </x:c>
      <x:c r="BF315" s="168" t="n">
        <x:v>42699</x:v>
      </x:c>
      <x:c r="BG315" s="168" t="n">
        <x:v>44449</x:v>
      </x:c>
      <x:c r="BH315" s="168" t="n">
        <x:v>42778</x:v>
      </x:c>
    </x:row>
    <x:row r="316">
      <x:c r="A316" s="101" t="n">
        <x:v>312</x:v>
      </x:c>
      <x:c r="B316" s="102" t="str">
        <x:v>MCU0000312</x:v>
      </x:c>
      <x:c r="C316" s="102" t="str">
        <x:v>MCCL200312</x:v>
      </x:c>
      <x:c r="D316" s="102" t="str">
        <x:v>Betty</x:v>
      </x:c>
      <x:c r="E316" s="102" t="str">
        <x:v>Rose</x:v>
      </x:c>
      <x:c r="F316" s="102" t="str">
        <x:v>Venegas</x:v>
      </x:c>
      <x:c r="G316" s="102" t="str">
        <x:v>Betty Rose Venegas</x:v>
      </x:c>
      <x:c r="H316" s="102" t="str">
        <x:v>Nova</x:v>
      </x:c>
      <x:c r="I316" s="167" t="n">
        <x:v>18288</x:v>
      </x:c>
      <x:c r="J316" s="102" t="n">
        <x:v>76</x:v>
      </x:c>
      <x:c r="K316" s="102" t="str">
        <x:v>Older Adult</x:v>
      </x:c>
      <x:c r="L316" s="102" t="str">
        <x:v>Intersex</x:v>
      </x:c>
      <x:c r="M316" s="102" t="str">
        <x:v>Prefer not to say</x:v>
      </x:c>
      <x:c r="N316" s="102" t="str">
        <x:v>not specified</x:v>
      </x:c>
      <x:c r="O316" s="102" t="str">
        <x:v>Married</x:v>
      </x:c>
      <x:c r="P316" s="102" t="str">
        <x:v>Pakistan</x:v>
      </x:c>
      <x:c r="Q316" s="102" t="str">
        <x:v>Pakistani</x:v>
      </x:c>
      <x:c r="R316" s="102" t="str">
        <x:v>Nigeria</x:v>
      </x:c>
      <x:c r="S316" s="102" t="str">
        <x:v>Lagos</x:v>
      </x:c>
      <x:c r="T316" s="102" t="str">
        <x:v>Lagos</x:v>
      </x:c>
      <x:c r="U316" s="102" t="str">
        <x:v>100001</x:v>
      </x:c>
      <x:c r="V316" s="102" t="str">
        <x:v>Tamil</x:v>
      </x:c>
      <x:c r="W316" s="102" t="str">
        <x:v>Portuguese</x:v>
      </x:c>
      <x:c r="X316" s="102" t="n">
        <x:v>1</x:v>
      </x:c>
      <x:c r="Y316" s="102" t="str">
        <x:v>+1-647-555-3184</x:v>
      </x:c>
      <x:c r="Z316" s="102"/>
      <x:c r="AA316" s="102" t="str">
        <x:v>patient312@training.mirthcare.example</x:v>
      </x:c>
      <x:c r="AB316" s="102" t="str">
        <x:v>Patient Portal</x:v>
      </x:c>
      <x:c r="AC316" s="102" t="str">
        <x:v>412 Training Avenue</x:v>
      </x:c>
      <x:c r="AD316" s="102"/>
      <x:c r="AE316" s="102" t="str">
        <x:v>SYN7000000312</x:v>
      </x:c>
      <x:c r="AF316" s="102" t="str">
        <x:v>AA</x:v>
      </x:c>
      <x:c r="AG316" s="116" t="n">
        <x:v>47483</x:v>
      </x:c>
      <x:c r="AH316" s="102"/>
      <x:c r="AI316" s="102" t="str">
        <x:v>C93BBD8503B0BEE1C89865EF0B8C9ED335C0C2026B3AFA2D03948547F38E1725</x:v>
      </x:c>
      <x:c r="AJ316" s="102" t="n">
        <x:v>72</x:v>
      </x:c>
      <x:c r="AK316" s="102" t="str">
        <x:v>Emergency Contact 312</x:v>
      </x:c>
      <x:c r="AL316" s="102" t="str">
        <x:v>Guardian</x:v>
      </x:c>
      <x:c r="AM316" s="102" t="str">
        <x:v>+1-905-555-4432</x:v>
      </x:c>
      <x:c r="AN316" s="102" t="str">
        <x:v>O</x:v>
      </x:c>
      <x:c r="AO316" s="102" t="str">
        <x:v>+</x:v>
      </x:c>
      <x:c r="AP316" s="102" t="n">
        <x:v>1</x:v>
      </x:c>
      <x:c r="AQ316" s="102" t="str">
        <x:v>Former</x:v>
      </x:c>
      <x:c r="AR316" s="102" t="str">
        <x:v>Occasional</x:v>
      </x:c>
      <x:c r="AS316" s="102" t="n">
        <x:v>186</x:v>
      </x:c>
      <x:c r="AT316" s="102" t="n">
        <x:v>69</x:v>
      </x:c>
      <x:c r="AU316" s="102" t="n">
        <x:v>19.94</x:v>
      </x:c>
      <x:c r="AV316" s="102" t="str">
        <x:v>Not applicable</x:v>
      </x:c>
      <x:c r="AW316" s="102" t="str">
        <x:v>Multiple</x:v>
      </x:c>
      <x:c r="AX316" s="102" t="str">
        <x:v>Bedbound</x:v>
      </x:c>
      <x:c r="AY316" s="102"/>
      <x:c r="AZ316" s="102" t="str">
        <x:v>Research</x:v>
      </x:c>
      <x:c r="BA316" s="102" t="str">
        <x:v>Declined optional sharing</x:v>
      </x:c>
      <x:c r="BB316" s="102" t="str">
        <x:v>Active</x:v>
      </x:c>
      <x:c r="BC316" s="102" t="n">
        <x:v>0</x:v>
      </x:c>
      <x:c r="BD316" s="168"/>
      <x:c r="BE316" s="102" t="str">
        <x:v>Patient Portal</x:v>
      </x:c>
      <x:c r="BF316" s="168" t="n">
        <x:v>42836</x:v>
      </x:c>
      <x:c r="BG316" s="168" t="n">
        <x:v>44740</x:v>
      </x:c>
      <x:c r="BH316" s="168" t="n">
        <x:v>43212</x:v>
      </x:c>
    </x:row>
    <x:row r="317">
      <x:c r="A317" s="101" t="n">
        <x:v>313</x:v>
      </x:c>
      <x:c r="B317" s="102" t="str">
        <x:v>MCU0000313</x:v>
      </x:c>
      <x:c r="C317" s="102" t="str">
        <x:v>MCTH200313</x:v>
      </x:c>
      <x:c r="D317" s="102" t="str">
        <x:v>Murat</x:v>
      </x:c>
      <x:c r="E317" s="102"/>
      <x:c r="F317" s="102" t="str">
        <x:v>Henriques</x:v>
      </x:c>
      <x:c r="G317" s="102" t="str">
        <x:v>Murat Henriques</x:v>
      </x:c>
      <x:c r="H317" s="102"/>
      <x:c r="I317" s="167" t="n">
        <x:v>18850</x:v>
      </x:c>
      <x:c r="J317" s="102" t="n">
        <x:v>74</x:v>
      </x:c>
      <x:c r="K317" s="102" t="str">
        <x:v>Older Adult</x:v>
      </x:c>
      <x:c r="L317" s="102" t="str">
        <x:v>Male</x:v>
      </x:c>
      <x:c r="M317" s="102" t="str">
        <x:v>Man</x:v>
      </x:c>
      <x:c r="N317" s="102" t="str">
        <x:v>he/him</x:v>
      </x:c>
      <x:c r="O317" s="102" t="str">
        <x:v>Divorced</x:v>
      </x:c>
      <x:c r="P317" s="102" t="str">
        <x:v>Italy</x:v>
      </x:c>
      <x:c r="Q317" s="102" t="str">
        <x:v>Italian</x:v>
      </x:c>
      <x:c r="R317" s="102" t="str">
        <x:v>Japan</x:v>
      </x:c>
      <x:c r="S317" s="102" t="str">
        <x:v>Tokyo</x:v>
      </x:c>
      <x:c r="T317" s="102" t="str">
        <x:v>Tokyo</x:v>
      </x:c>
      <x:c r="U317" s="102" t="str">
        <x:v>100-0001</x:v>
      </x:c>
      <x:c r="V317" s="102" t="str">
        <x:v>English</x:v>
      </x:c>
      <x:c r="W317" s="102"/>
      <x:c r="X317" s="102" t="n">
        <x:v>0</x:v>
      </x:c>
      <x:c r="Y317" s="102" t="str">
        <x:v>+1-647-555-3191</x:v>
      </x:c>
      <x:c r="Z317" s="102" t="str">
        <x:v>+1-416-555-1313</x:v>
      </x:c>
      <x:c r="AA317" s="102" t="str">
        <x:v>patient313@training.mirthcare.example</x:v>
      </x:c>
      <x:c r="AB317" s="102" t="str">
        <x:v>Mobile</x:v>
      </x:c>
      <x:c r="AC317" s="102" t="str">
        <x:v>413 Training Avenue</x:v>
      </x:c>
      <x:c r="AD317" s="102"/>
      <x:c r="AE317" s="102" t="str">
        <x:v>SYN7000000313</x:v>
      </x:c>
      <x:c r="AF317" s="102" t="str">
        <x:v>BD</x:v>
      </x:c>
      <x:c r="AG317" s="116" t="n">
        <x:v>47848</x:v>
      </x:c>
      <x:c r="AH317" s="102"/>
      <x:c r="AI317" s="102" t="str">
        <x:v>11FC0A1C4465DA8C67B241455385DB516C259C134AA318F5A077A04A97380C7C</x:v>
      </x:c>
      <x:c r="AJ317" s="102" t="n">
        <x:v>73</x:v>
      </x:c>
      <x:c r="AK317" s="102" t="str">
        <x:v>Emergency Contact 313</x:v>
      </x:c>
      <x:c r="AL317" s="102" t="str">
        <x:v>Spouse</x:v>
      </x:c>
      <x:c r="AM317" s="102" t="str">
        <x:v>+1-905-555-4443</x:v>
      </x:c>
      <x:c r="AN317" s="102" t="str">
        <x:v>A</x:v>
      </x:c>
      <x:c r="AO317" s="102" t="str">
        <x:v>-</x:v>
      </x:c>
      <x:c r="AP317" s="102" t="n">
        <x:v>0</x:v>
      </x:c>
      <x:c r="AQ317" s="102" t="str">
        <x:v>Current</x:v>
      </x:c>
      <x:c r="AR317" s="102" t="str">
        <x:v>Moderate</x:v>
      </x:c>
      <x:c r="AS317" s="102" t="n">
        <x:v>199</x:v>
      </x:c>
      <x:c r="AT317" s="102" t="n">
        <x:v>86</x:v>
      </x:c>
      <x:c r="AU317" s="102" t="n">
        <x:v>21.72</x:v>
      </x:c>
      <x:c r="AV317" s="102" t="str">
        <x:v>Not applicable</x:v>
      </x:c>
      <x:c r="AW317" s="102" t="str">
        <x:v>None</x:v>
      </x:c>
      <x:c r="AX317" s="102" t="str">
        <x:v>Independent</x:v>
      </x:c>
      <x:c r="AY317" s="102"/>
      <x:c r="AZ317" s="102" t="str">
        <x:v>Standard</x:v>
      </x:c>
      <x:c r="BA317" s="102" t="str">
        <x:v>Full consent</x:v>
      </x:c>
      <x:c r="BB317" s="102" t="str">
        <x:v>Active</x:v>
      </x:c>
      <x:c r="BC317" s="102" t="n">
        <x:v>0</x:v>
      </x:c>
      <x:c r="BD317" s="168"/>
      <x:c r="BE317" s="102" t="str">
        <x:v>Emergency</x:v>
      </x:c>
      <x:c r="BF317" s="168" t="n">
        <x:v>42973</x:v>
      </x:c>
      <x:c r="BG317" s="168" t="n">
        <x:v>45031</x:v>
      </x:c>
      <x:c r="BH317" s="168" t="n">
        <x:v>43646</x:v>
      </x:c>
    </x:row>
    <x:row r="318">
      <x:c r="A318" s="101" t="n">
        <x:v>314</x:v>
      </x:c>
      <x:c r="B318" s="102" t="str">
        <x:v>MCU0000314</x:v>
      </x:c>
      <x:c r="C318" s="102" t="str">
        <x:v>MCRC200314</x:v>
      </x:c>
      <x:c r="D318" s="102" t="str">
        <x:v>Salvador</x:v>
      </x:c>
      <x:c r="E318" s="102"/>
      <x:c r="F318" s="102" t="str">
        <x:v>Montessori</x:v>
      </x:c>
      <x:c r="G318" s="102" t="str">
        <x:v>Salvador Montessori</x:v>
      </x:c>
      <x:c r="H318" s="102"/>
      <x:c r="I318" s="167" t="n">
        <x:v>19076</x:v>
      </x:c>
      <x:c r="J318" s="102" t="n">
        <x:v>74</x:v>
      </x:c>
      <x:c r="K318" s="102" t="str">
        <x:v>Older Adult</x:v>
      </x:c>
      <x:c r="L318" s="102" t="str">
        <x:v>Female</x:v>
      </x:c>
      <x:c r="M318" s="102" t="str">
        <x:v>Woman</x:v>
      </x:c>
      <x:c r="N318" s="102" t="str">
        <x:v>she/her</x:v>
      </x:c>
      <x:c r="O318" s="102" t="str">
        <x:v>Widowed</x:v>
      </x:c>
      <x:c r="P318" s="102" t="str">
        <x:v>Germany</x:v>
      </x:c>
      <x:c r="Q318" s="102" t="str">
        <x:v>German</x:v>
      </x:c>
      <x:c r="R318" s="102" t="str">
        <x:v>Philippines</x:v>
      </x:c>
      <x:c r="S318" s="102" t="str">
        <x:v>Metro Manila</x:v>
      </x:c>
      <x:c r="T318" s="102" t="str">
        <x:v>Manila</x:v>
      </x:c>
      <x:c r="U318" s="102" t="str">
        <x:v>1000</x:v>
      </x:c>
      <x:c r="V318" s="102" t="str">
        <x:v>French</x:v>
      </x:c>
      <x:c r="W318" s="102"/>
      <x:c r="X318" s="102" t="n">
        <x:v>0</x:v>
      </x:c>
      <x:c r="Y318" s="102" t="str">
        <x:v>+1-647-555-3198</x:v>
      </x:c>
      <x:c r="Z318" s="102" t="str">
        <x:v>+1-416-555-1314</x:v>
      </x:c>
      <x:c r="AA318" s="102" t="str">
        <x:v>patient314@training.mirthcare.example</x:v>
      </x:c>
      <x:c r="AB318" s="102" t="str">
        <x:v>Email</x:v>
      </x:c>
      <x:c r="AC318" s="102" t="str">
        <x:v>414 Training Avenue</x:v>
      </x:c>
      <x:c r="AD318" s="102"/>
      <x:c r="AE318" s="102" t="str">
        <x:v>SYN7000000314</x:v>
      </x:c>
      <x:c r="AF318" s="102" t="str">
        <x:v>CG</x:v>
      </x:c>
      <x:c r="AG318" s="116" t="n">
        <x:v>48213</x:v>
      </x:c>
      <x:c r="AH318" s="102"/>
      <x:c r="AI318" s="102" t="str">
        <x:v>70B08488C4AF0DECF0A4B96FF2F1D94F5A0CC2B139DE4259F031791BF1303953</x:v>
      </x:c>
      <x:c r="AJ318" s="102" t="n">
        <x:v>74</x:v>
      </x:c>
      <x:c r="AK318" s="102" t="str">
        <x:v>Emergency Contact 314</x:v>
      </x:c>
      <x:c r="AL318" s="102" t="str">
        <x:v>Parent</x:v>
      </x:c>
      <x:c r="AM318" s="102" t="str">
        <x:v>+1-905-555-4454</x:v>
      </x:c>
      <x:c r="AN318" s="102" t="str">
        <x:v>A</x:v>
      </x:c>
      <x:c r="AO318" s="102" t="str">
        <x:v>+</x:v>
      </x:c>
      <x:c r="AP318" s="102" t="n">
        <x:v>0</x:v>
      </x:c>
      <x:c r="AQ318" s="102" t="str">
        <x:v>Unknown</x:v>
      </x:c>
      <x:c r="AR318" s="102" t="str">
        <x:v>Frequent</x:v>
      </x:c>
      <x:c r="AS318" s="102" t="n">
        <x:v>157</x:v>
      </x:c>
      <x:c r="AT318" s="102" t="n">
        <x:v>103</x:v>
      </x:c>
      <x:c r="AU318" s="102" t="n">
        <x:v>41.79</x:v>
      </x:c>
      <x:c r="AV318" s="102" t="str">
        <x:v>Pregnant</x:v>
      </x:c>
      <x:c r="AW318" s="102" t="str">
        <x:v>Visual impairment</x:v>
      </x:c>
      <x:c r="AX318" s="102" t="str">
        <x:v>Cane</x:v>
      </x:c>
      <x:c r="AY318" s="102"/>
      <x:c r="AZ318" s="102" t="str">
        <x:v>Restricted</x:v>
      </x:c>
      <x:c r="BA318" s="102" t="str">
        <x:v>Limited consent</x:v>
      </x:c>
      <x:c r="BB318" s="102" t="str">
        <x:v>Active</x:v>
      </x:c>
      <x:c r="BC318" s="102" t="n">
        <x:v>0</x:v>
      </x:c>
      <x:c r="BD318" s="168"/>
      <x:c r="BE318" s="102" t="str">
        <x:v>Registration Desk</x:v>
      </x:c>
      <x:c r="BF318" s="168" t="n">
        <x:v>43110</x:v>
      </x:c>
      <x:c r="BG318" s="168" t="n">
        <x:v>45322</x:v>
      </x:c>
      <x:c r="BH318" s="168" t="n">
        <x:v>44080</x:v>
      </x:c>
    </x:row>
    <x:row r="319">
      <x:c r="A319" s="101" t="n">
        <x:v>315</x:v>
      </x:c>
      <x:c r="B319" s="102" t="str">
        <x:v>MCU0000315</x:v>
      </x:c>
      <x:c r="C319" s="102" t="str">
        <x:v>MCCL200315</x:v>
      </x:c>
      <x:c r="D319" s="102" t="str">
        <x:v>Reina</x:v>
      </x:c>
      <x:c r="E319" s="102" t="str">
        <x:v>Lee</x:v>
      </x:c>
      <x:c r="F319" s="102" t="str">
        <x:v>van Duvenvoirde</x:v>
      </x:c>
      <x:c r="G319" s="102" t="str">
        <x:v>Reina Lee van Duvenvoirde</x:v>
      </x:c>
      <x:c r="H319" s="102"/>
      <x:c r="I319" s="167" t="n">
        <x:v>19640</x:v>
      </x:c>
      <x:c r="J319" s="102" t="n">
        <x:v>72</x:v>
      </x:c>
      <x:c r="K319" s="102" t="str">
        <x:v>Older Adult</x:v>
      </x:c>
      <x:c r="L319" s="102" t="str">
        <x:v>Intersex</x:v>
      </x:c>
      <x:c r="M319" s="102" t="str">
        <x:v>Non-binary</x:v>
      </x:c>
      <x:c r="N319" s="102" t="str">
        <x:v>they/them</x:v>
      </x:c>
      <x:c r="O319" s="102" t="str">
        <x:v>Common-law</x:v>
      </x:c>
      <x:c r="P319" s="102" t="str">
        <x:v>Mexico</x:v>
      </x:c>
      <x:c r="Q319" s="102" t="str">
        <x:v>Canadian</x:v>
      </x:c>
      <x:c r="R319" s="102" t="str">
        <x:v>Mexico</x:v>
      </x:c>
      <x:c r="S319" s="102" t="str">
        <x:v>CDMX</x:v>
      </x:c>
      <x:c r="T319" s="102" t="str">
        <x:v>Mexico City</x:v>
      </x:c>
      <x:c r="U319" s="102" t="str">
        <x:v>06000</x:v>
      </x:c>
      <x:c r="V319" s="102" t="str">
        <x:v>Hindi</x:v>
      </x:c>
      <x:c r="W319" s="102"/>
      <x:c r="X319" s="102" t="n">
        <x:v>0</x:v>
      </x:c>
      <x:c r="Y319" s="102" t="str">
        <x:v>+1-647-555-3205</x:v>
      </x:c>
      <x:c r="Z319" s="102" t="str">
        <x:v>+1-416-555-1315</x:v>
      </x:c>
      <x:c r="AA319" s="102" t="str">
        <x:v>patient315@training.mirthcare.example</x:v>
      </x:c>
      <x:c r="AB319" s="102" t="str">
        <x:v>Home Phone</x:v>
      </x:c>
      <x:c r="AC319" s="102" t="str">
        <x:v>415 Training Avenue</x:v>
      </x:c>
      <x:c r="AD319" s="102" t="str">
        <x:v>Unit 16</x:v>
      </x:c>
      <x:c r="AE319" s="102" t="str">
        <x:v>SYN7000000315</x:v>
      </x:c>
      <x:c r="AF319" s="102" t="str">
        <x:v>DJ</x:v>
      </x:c>
      <x:c r="AG319" s="116" t="n">
        <x:v>46752</x:v>
      </x:c>
      <x:c r="AH319" s="102" t="str">
        <x:v>LEG500315</x:v>
      </x:c>
      <x:c r="AI319" s="102" t="str">
        <x:v>886786AEEEC42B2A3F11ED75DE22CF962334C58B293BF3E62D707052FF0ED625</x:v>
      </x:c>
      <x:c r="AJ319" s="102" t="n">
        <x:v>75</x:v>
      </x:c>
      <x:c r="AK319" s="102" t="str">
        <x:v>Emergency Contact 315</x:v>
      </x:c>
      <x:c r="AL319" s="102" t="str">
        <x:v>Sibling</x:v>
      </x:c>
      <x:c r="AM319" s="102" t="str">
        <x:v>+1-905-555-4465</x:v>
      </x:c>
      <x:c r="AN319" s="102" t="str">
        <x:v>B</x:v>
      </x:c>
      <x:c r="AO319" s="102" t="str">
        <x:v>-</x:v>
      </x:c>
      <x:c r="AP319" s="102" t="n">
        <x:v>1</x:v>
      </x:c>
      <x:c r="AQ319" s="102" t="str">
        <x:v>Passive exposure</x:v>
      </x:c>
      <x:c r="AR319" s="102" t="str">
        <x:v>Unknown</x:v>
      </x:c>
      <x:c r="AS319" s="102" t="n">
        <x:v>170</x:v>
      </x:c>
      <x:c r="AT319" s="102" t="n">
        <x:v>120</x:v>
      </x:c>
      <x:c r="AU319" s="102" t="n">
        <x:v>41.52</x:v>
      </x:c>
      <x:c r="AV319" s="102" t="str">
        <x:v>Not applicable</x:v>
      </x:c>
      <x:c r="AW319" s="102" t="str">
        <x:v>Hearing impairment</x:v>
      </x:c>
      <x:c r="AX319" s="102" t="str">
        <x:v>Walker</x:v>
      </x:c>
      <x:c r="AY319" s="102" t="str">
        <x:v>Caregiver support</x:v>
      </x:c>
      <x:c r="AZ319" s="102" t="str">
        <x:v>VIP</x:v>
      </x:c>
      <x:c r="BA319" s="102" t="str">
        <x:v>Pending</x:v>
      </x:c>
      <x:c r="BB319" s="102" t="str">
        <x:v>Active</x:v>
      </x:c>
      <x:c r="BC319" s="102" t="n">
        <x:v>0</x:v>
      </x:c>
      <x:c r="BD319" s="168"/>
      <x:c r="BE319" s="102" t="str">
        <x:v>Clinic</x:v>
      </x:c>
      <x:c r="BF319" s="168" t="n">
        <x:v>43247</x:v>
      </x:c>
      <x:c r="BG319" s="168" t="n">
        <x:v>45613</x:v>
      </x:c>
      <x:c r="BH319" s="168" t="n">
        <x:v>44514</x:v>
      </x:c>
    </x:row>
    <x:row r="320">
      <x:c r="A320" s="101" t="n">
        <x:v>316</x:v>
      </x:c>
      <x:c r="B320" s="102" t="str">
        <x:v>MCU0000316</x:v>
      </x:c>
      <x:c r="C320" s="102" t="str">
        <x:v>MCTH200316</x:v>
      </x:c>
      <x:c r="D320" s="102" t="str">
        <x:v>Salomé</x:v>
      </x:c>
      <x:c r="E320" s="102"/>
      <x:c r="F320" s="102" t="str">
        <x:v>Sjögren</x:v>
      </x:c>
      <x:c r="G320" s="102" t="str">
        <x:v>Salomé Sjögren</x:v>
      </x:c>
      <x:c r="H320" s="102" t="str">
        <x:v>Max</x:v>
      </x:c>
      <x:c r="I320" s="167" t="n">
        <x:v>19865</x:v>
      </x:c>
      <x:c r="J320" s="102" t="n">
        <x:v>72</x:v>
      </x:c>
      <x:c r="K320" s="102" t="str">
        <x:v>Older Adult</x:v>
      </x:c>
      <x:c r="L320" s="102" t="str">
        <x:v>Male</x:v>
      </x:c>
      <x:c r="M320" s="102" t="str">
        <x:v>Transgender Man</x:v>
      </x:c>
      <x:c r="N320" s="102" t="str">
        <x:v>he/him</x:v>
      </x:c>
      <x:c r="O320" s="102" t="str">
        <x:v>Single</x:v>
      </x:c>
      <x:c r="P320" s="102" t="str">
        <x:v>Philippines</x:v>
      </x:c>
      <x:c r="Q320" s="102" t="str">
        <x:v>Filipino</x:v>
      </x:c>
      <x:c r="R320" s="102" t="str">
        <x:v>Canada</x:v>
      </x:c>
      <x:c r="S320" s="102" t="str">
        <x:v>Ontario</x:v>
      </x:c>
      <x:c r="T320" s="102" t="str">
        <x:v>Toronto</x:v>
      </x:c>
      <x:c r="U320" s="102" t="str">
        <x:v>M5V 2T6</x:v>
      </x:c>
      <x:c r="V320" s="102" t="str">
        <x:v>Telugu</x:v>
      </x:c>
      <x:c r="W320" s="102" t="str">
        <x:v>Spanish</x:v>
      </x:c>
      <x:c r="X320" s="102" t="n">
        <x:v>0</x:v>
      </x:c>
      <x:c r="Y320" s="102" t="str">
        <x:v>+1-647-555-3212</x:v>
      </x:c>
      <x:c r="Z320" s="102"/>
      <x:c r="AA320" s="102" t="str">
        <x:v>patient316@training.mirthcare.example</x:v>
      </x:c>
      <x:c r="AB320" s="102" t="str">
        <x:v>Patient Portal</x:v>
      </x:c>
      <x:c r="AC320" s="102" t="str">
        <x:v>416 Training Avenue</x:v>
      </x:c>
      <x:c r="AD320" s="102"/>
      <x:c r="AE320" s="102" t="str">
        <x:v>SYN7000000316</x:v>
      </x:c>
      <x:c r="AF320" s="102" t="str">
        <x:v>EM</x:v>
      </x:c>
      <x:c r="AG320" s="116" t="n">
        <x:v>47118</x:v>
      </x:c>
      <x:c r="AH320" s="102"/>
      <x:c r="AI320" s="102" t="str">
        <x:v>50BC49FF65F0E952CEC209B36E2B51E7CC9B925A4194B49A7AD682D27B6189E1</x:v>
      </x:c>
      <x:c r="AJ320" s="102" t="n">
        <x:v>76</x:v>
      </x:c>
      <x:c r="AK320" s="102" t="str">
        <x:v>Emergency Contact 316</x:v>
      </x:c>
      <x:c r="AL320" s="102" t="str">
        <x:v>Child</x:v>
      </x:c>
      <x:c r="AM320" s="102" t="str">
        <x:v>+1-905-555-4476</x:v>
      </x:c>
      <x:c r="AN320" s="102" t="str">
        <x:v>B</x:v>
      </x:c>
      <x:c r="AO320" s="102" t="str">
        <x:v>+</x:v>
      </x:c>
      <x:c r="AP320" s="102" t="n">
        <x:v>0</x:v>
      </x:c>
      <x:c r="AQ320" s="102" t="str">
        <x:v>Never</x:v>
      </x:c>
      <x:c r="AR320" s="102" t="str">
        <x:v>None</x:v>
      </x:c>
      <x:c r="AS320" s="102" t="n">
        <x:v>183</x:v>
      </x:c>
      <x:c r="AT320" s="102" t="n">
        <x:v>57</x:v>
      </x:c>
      <x:c r="AU320" s="102" t="n">
        <x:v>17.02</x:v>
      </x:c>
      <x:c r="AV320" s="102" t="str">
        <x:v>Not applicable</x:v>
      </x:c>
      <x:c r="AW320" s="102" t="str">
        <x:v>Cognitive impairment</x:v>
      </x:c>
      <x:c r="AX320" s="102" t="str">
        <x:v>Wheelchair</x:v>
      </x:c>
      <x:c r="AY320" s="102"/>
      <x:c r="AZ320" s="102" t="str">
        <x:v>Research</x:v>
      </x:c>
      <x:c r="BA320" s="102" t="str">
        <x:v>Declined optional sharing</x:v>
      </x:c>
      <x:c r="BB320" s="102" t="str">
        <x:v>Active</x:v>
      </x:c>
      <x:c r="BC320" s="102" t="n">
        <x:v>0</x:v>
      </x:c>
      <x:c r="BD320" s="168"/>
      <x:c r="BE320" s="102" t="str">
        <x:v>Referral</x:v>
      </x:c>
      <x:c r="BF320" s="168" t="n">
        <x:v>43384</x:v>
      </x:c>
      <x:c r="BG320" s="168" t="n">
        <x:v>45904</x:v>
      </x:c>
      <x:c r="BH320" s="168" t="n">
        <x:v>44948</x:v>
      </x:c>
    </x:row>
    <x:row r="321">
      <x:c r="A321" s="101" t="n">
        <x:v>317</x:v>
      </x:c>
      <x:c r="B321" s="102" t="str">
        <x:v>MCU0000317</x:v>
      </x:c>
      <x:c r="C321" s="102" t="str">
        <x:v>MCRC200317</x:v>
      </x:c>
      <x:c r="D321" s="102" t="str">
        <x:v>Gabriele</x:v>
      </x:c>
      <x:c r="E321" s="102"/>
      <x:c r="F321" s="102" t="str">
        <x:v>Jenssen</x:v>
      </x:c>
      <x:c r="G321" s="102" t="str">
        <x:v>Gabriele Jenssen</x:v>
      </x:c>
      <x:c r="H321" s="102"/>
      <x:c r="I321" s="167" t="n">
        <x:v>20429</x:v>
      </x:c>
      <x:c r="J321" s="102" t="n">
        <x:v>70</x:v>
      </x:c>
      <x:c r="K321" s="102" t="str">
        <x:v>Older Adult</x:v>
      </x:c>
      <x:c r="L321" s="102" t="str">
        <x:v>Female</x:v>
      </x:c>
      <x:c r="M321" s="102" t="str">
        <x:v>Transgender Woman</x:v>
      </x:c>
      <x:c r="N321" s="102" t="str">
        <x:v>she/her</x:v>
      </x:c>
      <x:c r="O321" s="102" t="str">
        <x:v>Married</x:v>
      </x:c>
      <x:c r="P321" s="102" t="str">
        <x:v>United Kingdom</x:v>
      </x:c>
      <x:c r="Q321" s="102" t="str">
        <x:v>British</x:v>
      </x:c>
      <x:c r="R321" s="102" t="str">
        <x:v>Canada</x:v>
      </x:c>
      <x:c r="S321" s="102" t="str">
        <x:v>Ontario</x:v>
      </x:c>
      <x:c r="T321" s="102" t="str">
        <x:v>Brampton</x:v>
      </x:c>
      <x:c r="U321" s="102" t="str">
        <x:v>L6Y 1N7</x:v>
      </x:c>
      <x:c r="V321" s="102" t="str">
        <x:v>Spanish</x:v>
      </x:c>
      <x:c r="W321" s="102"/>
      <x:c r="X321" s="102" t="n">
        <x:v>0</x:v>
      </x:c>
      <x:c r="Y321" s="102" t="str">
        <x:v>+1-647-555-3219</x:v>
      </x:c>
      <x:c r="Z321" s="102" t="str">
        <x:v>+1-416-555-1317</x:v>
      </x:c>
      <x:c r="AA321" s="102" t="str">
        <x:v>patient317@training.mirthcare.example</x:v>
      </x:c>
      <x:c r="AB321" s="102" t="str">
        <x:v>Mobile</x:v>
      </x:c>
      <x:c r="AC321" s="102" t="str">
        <x:v>417 Training Avenue</x:v>
      </x:c>
      <x:c r="AD321" s="102"/>
      <x:c r="AE321" s="102" t="str">
        <x:v>SYN7000000317</x:v>
      </x:c>
      <x:c r="AF321" s="102" t="str">
        <x:v>FP</x:v>
      </x:c>
      <x:c r="AG321" s="116" t="n">
        <x:v>47483</x:v>
      </x:c>
      <x:c r="AH321" s="102"/>
      <x:c r="AI321" s="102" t="str">
        <x:v>1E9CE17DB9E6FA3C6ED570F9D157447723A7F1A9FC7D93E85174F3563D4B866E</x:v>
      </x:c>
      <x:c r="AJ321" s="102" t="n">
        <x:v>77</x:v>
      </x:c>
      <x:c r="AK321" s="102" t="str">
        <x:v>Emergency Contact 317</x:v>
      </x:c>
      <x:c r="AL321" s="102" t="str">
        <x:v>Friend</x:v>
      </x:c>
      <x:c r="AM321" s="102" t="str">
        <x:v>+1-905-555-4487</x:v>
      </x:c>
      <x:c r="AN321" s="102" t="str">
        <x:v>AB</x:v>
      </x:c>
      <x:c r="AO321" s="102" t="str">
        <x:v>-</x:v>
      </x:c>
      <x:c r="AP321" s="102" t="n">
        <x:v>0</x:v>
      </x:c>
      <x:c r="AQ321" s="102" t="str">
        <x:v>Former</x:v>
      </x:c>
      <x:c r="AR321" s="102" t="str">
        <x:v>Occasional</x:v>
      </x:c>
      <x:c r="AS321" s="102" t="n">
        <x:v>196</x:v>
      </x:c>
      <x:c r="AT321" s="102" t="n">
        <x:v>74</x:v>
      </x:c>
      <x:c r="AU321" s="102" t="n">
        <x:v>19.26</x:v>
      </x:c>
      <x:c r="AV321" s="102" t="str">
        <x:v>Not pregnant</x:v>
      </x:c>
      <x:c r="AW321" s="102" t="str">
        <x:v>Physical disability</x:v>
      </x:c>
      <x:c r="AX321" s="102" t="str">
        <x:v>Two-person assist</x:v>
      </x:c>
      <x:c r="AY321" s="102"/>
      <x:c r="AZ321" s="102" t="str">
        <x:v>Standard</x:v>
      </x:c>
      <x:c r="BA321" s="102" t="str">
        <x:v>Full consent</x:v>
      </x:c>
      <x:c r="BB321" s="102" t="str">
        <x:v>Active</x:v>
      </x:c>
      <x:c r="BC321" s="102" t="n">
        <x:v>0</x:v>
      </x:c>
      <x:c r="BD321" s="168"/>
      <x:c r="BE321" s="102" t="str">
        <x:v>Transfer</x:v>
      </x:c>
      <x:c r="BF321" s="168" t="n">
        <x:v>43521</x:v>
      </x:c>
      <x:c r="BG321" s="168" t="n">
        <x:v>46195</x:v>
      </x:c>
      <x:c r="BH321" s="168" t="n">
        <x:v>45382</x:v>
      </x:c>
    </x:row>
    <x:row r="322">
      <x:c r="A322" s="101" t="n">
        <x:v>318</x:v>
      </x:c>
      <x:c r="B322" s="102" t="str">
        <x:v>MCU0000318</x:v>
      </x:c>
      <x:c r="C322" s="102" t="str">
        <x:v>MCCL200318</x:v>
      </x:c>
      <x:c r="D322" s="102" t="str">
        <x:v>Dion</x:v>
      </x:c>
      <x:c r="E322" s="102" t="str">
        <x:v>Jade</x:v>
      </x:c>
      <x:c r="F322" s="102" t="str">
        <x:v>Lund</x:v>
      </x:c>
      <x:c r="G322" s="102" t="str">
        <x:v>Dion Jade Lund</x:v>
      </x:c>
      <x:c r="H322" s="102"/>
      <x:c r="I322" s="167" t="n">
        <x:v>20655</x:v>
      </x:c>
      <x:c r="J322" s="102" t="n">
        <x:v>70</x:v>
      </x:c>
      <x:c r="K322" s="102" t="str">
        <x:v>Older Adult</x:v>
      </x:c>
      <x:c r="L322" s="102" t="str">
        <x:v>Intersex</x:v>
      </x:c>
      <x:c r="M322" s="102" t="str">
        <x:v>Prefer not to say</x:v>
      </x:c>
      <x:c r="N322" s="102" t="str">
        <x:v>not specified</x:v>
      </x:c>
      <x:c r="O322" s="102" t="str">
        <x:v>Divorced</x:v>
      </x:c>
      <x:c r="P322" s="102" t="str">
        <x:v>Australia</x:v>
      </x:c>
      <x:c r="Q322" s="102" t="str">
        <x:v>Australian</x:v>
      </x:c>
      <x:c r="R322" s="102" t="str">
        <x:v>Canada</x:v>
      </x:c>
      <x:c r="S322" s="102" t="str">
        <x:v>Ontario</x:v>
      </x:c>
      <x:c r="T322" s="102" t="str">
        <x:v>Mississauga</x:v>
      </x:c>
      <x:c r="U322" s="102" t="str">
        <x:v>L5B 3C1</x:v>
      </x:c>
      <x:c r="V322" s="102" t="str">
        <x:v>Arabic</x:v>
      </x:c>
      <x:c r="W322" s="102"/>
      <x:c r="X322" s="102" t="n">
        <x:v>1</x:v>
      </x:c>
      <x:c r="Y322" s="102" t="str">
        <x:v>+1-647-555-3226</x:v>
      </x:c>
      <x:c r="Z322" s="102" t="str">
        <x:v>+1-416-555-1318</x:v>
      </x:c>
      <x:c r="AA322" s="102" t="str">
        <x:v>patient318@training.mirthcare.example</x:v>
      </x:c>
      <x:c r="AB322" s="102" t="str">
        <x:v>Email</x:v>
      </x:c>
      <x:c r="AC322" s="102" t="str">
        <x:v>418 Training Avenue</x:v>
      </x:c>
      <x:c r="AD322" s="102"/>
      <x:c r="AE322" s="102" t="str">
        <x:v>SYN7000000318</x:v>
      </x:c>
      <x:c r="AF322" s="102" t="str">
        <x:v>GS</x:v>
      </x:c>
      <x:c r="AG322" s="116" t="n">
        <x:v>47848</x:v>
      </x:c>
      <x:c r="AH322" s="102"/>
      <x:c r="AI322" s="102" t="str">
        <x:v>4DEEC29945040FC011201155C3EACF353E6990356A879C6AD19F96A1C18BC181</x:v>
      </x:c>
      <x:c r="AJ322" s="102" t="n">
        <x:v>78</x:v>
      </x:c>
      <x:c r="AK322" s="102" t="str">
        <x:v>Emergency Contact 318</x:v>
      </x:c>
      <x:c r="AL322" s="102" t="str">
        <x:v>Guardian</x:v>
      </x:c>
      <x:c r="AM322" s="102" t="str">
        <x:v>+1-905-555-4498</x:v>
      </x:c>
      <x:c r="AN322" s="102" t="str">
        <x:v>AB</x:v>
      </x:c>
      <x:c r="AO322" s="102" t="str">
        <x:v>+</x:v>
      </x:c>
      <x:c r="AP322" s="102" t="n">
        <x:v>1</x:v>
      </x:c>
      <x:c r="AQ322" s="102" t="str">
        <x:v>Current</x:v>
      </x:c>
      <x:c r="AR322" s="102" t="str">
        <x:v>Moderate</x:v>
      </x:c>
      <x:c r="AS322" s="102" t="n">
        <x:v>154</x:v>
      </x:c>
      <x:c r="AT322" s="102" t="n">
        <x:v>91</x:v>
      </x:c>
      <x:c r="AU322" s="102" t="n">
        <x:v>38.37</x:v>
      </x:c>
      <x:c r="AV322" s="102" t="str">
        <x:v>Not applicable</x:v>
      </x:c>
      <x:c r="AW322" s="102" t="str">
        <x:v>Multiple</x:v>
      </x:c>
      <x:c r="AX322" s="102" t="str">
        <x:v>Bedbound</x:v>
      </x:c>
      <x:c r="AY322" s="102"/>
      <x:c r="AZ322" s="102" t="str">
        <x:v>Restricted</x:v>
      </x:c>
      <x:c r="BA322" s="102" t="str">
        <x:v>Limited consent</x:v>
      </x:c>
      <x:c r="BB322" s="102" t="str">
        <x:v>Active</x:v>
      </x:c>
      <x:c r="BC322" s="102" t="n">
        <x:v>0</x:v>
      </x:c>
      <x:c r="BD322" s="168"/>
      <x:c r="BE322" s="102" t="str">
        <x:v>Patient Portal</x:v>
      </x:c>
      <x:c r="BF322" s="168" t="n">
        <x:v>43658</x:v>
      </x:c>
      <x:c r="BG322" s="168" t="n">
        <x:v>43908</x:v>
      </x:c>
      <x:c r="BH322" s="168" t="n">
        <x:v>45816</x:v>
      </x:c>
    </x:row>
    <x:row r="323">
      <x:c r="A323" s="101" t="n">
        <x:v>319</x:v>
      </x:c>
      <x:c r="B323" s="102" t="str">
        <x:v>MCU0000319</x:v>
      </x:c>
      <x:c r="C323" s="102" t="str">
        <x:v>MCTH200319</x:v>
      </x:c>
      <x:c r="D323" s="102" t="str">
        <x:v>William</x:v>
      </x:c>
      <x:c r="E323" s="102"/>
      <x:c r="F323" s="102" t="str">
        <x:v>Karhu</x:v>
      </x:c>
      <x:c r="G323" s="102" t="str">
        <x:v>William Karhu</x:v>
      </x:c>
      <x:c r="H323" s="102"/>
      <x:c r="I323" s="167" t="n">
        <x:v>20855</x:v>
      </x:c>
      <x:c r="J323" s="102" t="n">
        <x:v>69</x:v>
      </x:c>
      <x:c r="K323" s="102" t="str">
        <x:v>Older Adult</x:v>
      </x:c>
      <x:c r="L323" s="102" t="str">
        <x:v>Male</x:v>
      </x:c>
      <x:c r="M323" s="102" t="str">
        <x:v>Man</x:v>
      </x:c>
      <x:c r="N323" s="102" t="str">
        <x:v>he/him</x:v>
      </x:c>
      <x:c r="O323" s="102" t="str">
        <x:v>Widowed</x:v>
      </x:c>
      <x:c r="P323" s="102" t="str">
        <x:v>Kenya</x:v>
      </x:c>
      <x:c r="Q323" s="102" t="str">
        <x:v>Kenyan</x:v>
      </x:c>
      <x:c r="R323" s="102" t="str">
        <x:v>Canada</x:v>
      </x:c>
      <x:c r="S323" s="102" t="str">
        <x:v>Ontario</x:v>
      </x:c>
      <x:c r="T323" s="102" t="str">
        <x:v>Ottawa</x:v>
      </x:c>
      <x:c r="U323" s="102" t="str">
        <x:v>K1P 1J1</x:v>
      </x:c>
      <x:c r="V323" s="102" t="str">
        <x:v>Mandarin</x:v>
      </x:c>
      <x:c r="W323" s="102"/>
      <x:c r="X323" s="102" t="n">
        <x:v>0</x:v>
      </x:c>
      <x:c r="Y323" s="102" t="str">
        <x:v>+1-647-555-3233</x:v>
      </x:c>
      <x:c r="Z323" s="102" t="str">
        <x:v>+1-416-555-1319</x:v>
      </x:c>
      <x:c r="AA323" s="102" t="str">
        <x:v>patient319@training.mirthcare.example</x:v>
      </x:c>
      <x:c r="AB323" s="102" t="str">
        <x:v>Home Phone</x:v>
      </x:c>
      <x:c r="AC323" s="102" t="str">
        <x:v>419 Training Avenue</x:v>
      </x:c>
      <x:c r="AD323" s="102"/>
      <x:c r="AE323" s="102"/>
      <x:c r="AF323" s="102"/>
      <x:c r="AG323" s="116"/>
      <x:c r="AH323" s="102"/>
      <x:c r="AI323" s="102" t="str">
        <x:v>F836250050524137324D238EEB3B02509ED8879A7966ED2417ACD3DE6F20078D</x:v>
      </x:c>
      <x:c r="AJ323" s="102" t="n">
        <x:v>79</x:v>
      </x:c>
      <x:c r="AK323" s="102" t="str">
        <x:v>Emergency Contact 319</x:v>
      </x:c>
      <x:c r="AL323" s="102" t="str">
        <x:v>Spouse</x:v>
      </x:c>
      <x:c r="AM323" s="102" t="str">
        <x:v>+1-905-555-4509</x:v>
      </x:c>
      <x:c r="AN323" s="102" t="str">
        <x:v>O</x:v>
      </x:c>
      <x:c r="AO323" s="102" t="str">
        <x:v>-</x:v>
      </x:c>
      <x:c r="AP323" s="102" t="n">
        <x:v>0</x:v>
      </x:c>
      <x:c r="AQ323" s="102" t="str">
        <x:v>Unknown</x:v>
      </x:c>
      <x:c r="AR323" s="102" t="str">
        <x:v>Frequent</x:v>
      </x:c>
      <x:c r="AS323" s="102" t="n">
        <x:v>167</x:v>
      </x:c>
      <x:c r="AT323" s="102" t="n">
        <x:v>108</x:v>
      </x:c>
      <x:c r="AU323" s="102" t="n">
        <x:v>38.72</x:v>
      </x:c>
      <x:c r="AV323" s="102" t="str">
        <x:v>Not applicable</x:v>
      </x:c>
      <x:c r="AW323" s="102" t="str">
        <x:v>None</x:v>
      </x:c>
      <x:c r="AX323" s="102" t="str">
        <x:v>Independent</x:v>
      </x:c>
      <x:c r="AY323" s="102"/>
      <x:c r="AZ323" s="102" t="str">
        <x:v>VIP</x:v>
      </x:c>
      <x:c r="BA323" s="102" t="str">
        <x:v>Pending</x:v>
      </x:c>
      <x:c r="BB323" s="102" t="str">
        <x:v>Active</x:v>
      </x:c>
      <x:c r="BC323" s="102" t="n">
        <x:v>0</x:v>
      </x:c>
      <x:c r="BD323" s="168"/>
      <x:c r="BE323" s="102" t="str">
        <x:v>Emergency</x:v>
      </x:c>
      <x:c r="BF323" s="168" t="n">
        <x:v>43795</x:v>
      </x:c>
      <x:c r="BG323" s="168" t="n">
        <x:v>44336</x:v>
      </x:c>
      <x:c r="BH323" s="168" t="n">
        <x:v>43809</x:v>
      </x:c>
    </x:row>
    <x:row r="324">
      <x:c r="A324" s="101" t="n">
        <x:v>320</x:v>
      </x:c>
      <x:c r="B324" s="102" t="str">
        <x:v>MCU0000320</x:v>
      </x:c>
      <x:c r="C324" s="102" t="str">
        <x:v>MCRC200320</x:v>
      </x:c>
      <x:c r="D324" s="102" t="str">
        <x:v>Lise</x:v>
      </x:c>
      <x:c r="E324" s="102"/>
      <x:c r="F324" s="102" t="str">
        <x:v>Szczot</x:v>
      </x:c>
      <x:c r="G324" s="102" t="str">
        <x:v>Lise Szczot</x:v>
      </x:c>
      <x:c r="H324" s="102" t="str">
        <x:v>Joy</x:v>
      </x:c>
      <x:c r="I324" s="167" t="n">
        <x:v>21445</x:v>
      </x:c>
      <x:c r="J324" s="102" t="n">
        <x:v>67</x:v>
      </x:c>
      <x:c r="K324" s="102" t="str">
        <x:v>Older Adult</x:v>
      </x:c>
      <x:c r="L324" s="102" t="str">
        <x:v>Female</x:v>
      </x:c>
      <x:c r="M324" s="102" t="str">
        <x:v>Woman</x:v>
      </x:c>
      <x:c r="N324" s="102" t="str">
        <x:v>she/her</x:v>
      </x:c>
      <x:c r="O324" s="102" t="str">
        <x:v>Common-law</x:v>
      </x:c>
      <x:c r="P324" s="102" t="str">
        <x:v>United States</x:v>
      </x:c>
      <x:c r="Q324" s="102" t="str">
        <x:v>Canadian</x:v>
      </x:c>
      <x:c r="R324" s="102" t="str">
        <x:v>Canada</x:v>
      </x:c>
      <x:c r="S324" s="102" t="str">
        <x:v>British Columbia</x:v>
      </x:c>
      <x:c r="T324" s="102" t="str">
        <x:v>Vancouver</x:v>
      </x:c>
      <x:c r="U324" s="102" t="str">
        <x:v>V6B 1A1</x:v>
      </x:c>
      <x:c r="V324" s="102" t="str">
        <x:v>Punjabi</x:v>
      </x:c>
      <x:c r="W324" s="102" t="str">
        <x:v>Portuguese</x:v>
      </x:c>
      <x:c r="X324" s="102" t="n">
        <x:v>0</x:v>
      </x:c>
      <x:c r="Y324" s="102" t="str">
        <x:v>+1-647-555-3240</x:v>
      </x:c>
      <x:c r="Z324" s="102"/>
      <x:c r="AA324" s="102" t="str">
        <x:v>patient320@training.mirthcare.example</x:v>
      </x:c>
      <x:c r="AB324" s="102" t="str">
        <x:v>Patient Portal</x:v>
      </x:c>
      <x:c r="AC324" s="102" t="str">
        <x:v>420 Training Avenue</x:v>
      </x:c>
      <x:c r="AD324" s="102" t="str">
        <x:v>Unit 21</x:v>
      </x:c>
      <x:c r="AE324" s="102" t="str">
        <x:v>SYN7000000320</x:v>
      </x:c>
      <x:c r="AF324" s="102" t="str">
        <x:v>IY</x:v>
      </x:c>
      <x:c r="AG324" s="116" t="n">
        <x:v>46752</x:v>
      </x:c>
      <x:c r="AH324" s="102" t="str">
        <x:v>LEG500320</x:v>
      </x:c>
      <x:c r="AI324" s="102" t="str">
        <x:v>2BB14B9BA61AF11D88986F18677662E9EC1E68F98B25F2CD2E874E6179777DEA</x:v>
      </x:c>
      <x:c r="AJ324" s="102" t="n">
        <x:v>80</x:v>
      </x:c>
      <x:c r="AK324" s="102" t="str">
        <x:v>Emergency Contact 320</x:v>
      </x:c>
      <x:c r="AL324" s="102" t="str">
        <x:v>Parent</x:v>
      </x:c>
      <x:c r="AM324" s="102" t="str">
        <x:v>+1-905-555-4520</x:v>
      </x:c>
      <x:c r="AN324" s="102" t="str">
        <x:v>O</x:v>
      </x:c>
      <x:c r="AO324" s="102" t="str">
        <x:v>+</x:v>
      </x:c>
      <x:c r="AP324" s="102" t="n">
        <x:v>0</x:v>
      </x:c>
      <x:c r="AQ324" s="102" t="str">
        <x:v>Passive exposure</x:v>
      </x:c>
      <x:c r="AR324" s="102" t="str">
        <x:v>Unknown</x:v>
      </x:c>
      <x:c r="AS324" s="102" t="n">
        <x:v>180</x:v>
      </x:c>
      <x:c r="AT324" s="102" t="n">
        <x:v>45</x:v>
      </x:c>
      <x:c r="AU324" s="102" t="n">
        <x:v>13.89</x:v>
      </x:c>
      <x:c r="AV324" s="102" t="str">
        <x:v>Not documented</x:v>
      </x:c>
      <x:c r="AW324" s="102" t="str">
        <x:v>Visual impairment</x:v>
      </x:c>
      <x:c r="AX324" s="102" t="str">
        <x:v>Cane</x:v>
      </x:c>
      <x:c r="AY324" s="102"/>
      <x:c r="AZ324" s="102" t="str">
        <x:v>Research</x:v>
      </x:c>
      <x:c r="BA324" s="102" t="str">
        <x:v>Declined optional sharing</x:v>
      </x:c>
      <x:c r="BB324" s="102" t="str">
        <x:v>Active</x:v>
      </x:c>
      <x:c r="BC324" s="102" t="n">
        <x:v>0</x:v>
      </x:c>
      <x:c r="BD324" s="168"/>
      <x:c r="BE324" s="102" t="str">
        <x:v>Registration Desk</x:v>
      </x:c>
      <x:c r="BF324" s="168" t="n">
        <x:v>43932</x:v>
      </x:c>
      <x:c r="BG324" s="168" t="n">
        <x:v>44764</x:v>
      </x:c>
      <x:c r="BH324" s="168" t="n">
        <x:v>44380</x:v>
      </x:c>
    </x:row>
    <x:row r="325">
      <x:c r="A325" s="101" t="n">
        <x:v>321</x:v>
      </x:c>
      <x:c r="B325" s="102" t="str">
        <x:v>MCU0000321</x:v>
      </x:c>
      <x:c r="C325" s="102" t="str">
        <x:v>MCCL200321</x:v>
      </x:c>
      <x:c r="D325" s="102" t="str">
        <x:v>Harri</x:v>
      </x:c>
      <x:c r="E325" s="102" t="str">
        <x:v>James</x:v>
      </x:c>
      <x:c r="F325" s="102" t="str">
        <x:v>Bártová</x:v>
      </x:c>
      <x:c r="G325" s="102" t="str">
        <x:v>Harri James Bártová</x:v>
      </x:c>
      <x:c r="H325" s="102"/>
      <x:c r="I325" s="167" t="n">
        <x:v>21642</x:v>
      </x:c>
      <x:c r="J325" s="102" t="n">
        <x:v>67</x:v>
      </x:c>
      <x:c r="K325" s="102" t="str">
        <x:v>Older Adult</x:v>
      </x:c>
      <x:c r="L325" s="102" t="str">
        <x:v>Intersex</x:v>
      </x:c>
      <x:c r="M325" s="102" t="str">
        <x:v>Non-binary</x:v>
      </x:c>
      <x:c r="N325" s="102" t="str">
        <x:v>they/them</x:v>
      </x:c>
      <x:c r="O325" s="102" t="str">
        <x:v>Single</x:v>
      </x:c>
      <x:c r="P325" s="102" t="str">
        <x:v>Canada</x:v>
      </x:c>
      <x:c r="Q325" s="102" t="str">
        <x:v>Canadian</x:v>
      </x:c>
      <x:c r="R325" s="102" t="str">
        <x:v>Canada</x:v>
      </x:c>
      <x:c r="S325" s="102" t="str">
        <x:v>Alberta</x:v>
      </x:c>
      <x:c r="T325" s="102" t="str">
        <x:v>Calgary</x:v>
      </x:c>
      <x:c r="U325" s="102" t="str">
        <x:v>T2P 1J9</x:v>
      </x:c>
      <x:c r="V325" s="102" t="str">
        <x:v>Portuguese</x:v>
      </x:c>
      <x:c r="W325" s="102"/>
      <x:c r="X325" s="102" t="n">
        <x:v>0</x:v>
      </x:c>
      <x:c r="Y325" s="102" t="str">
        <x:v>+1-647-555-3247</x:v>
      </x:c>
      <x:c r="Z325" s="102" t="str">
        <x:v>+1-416-555-1321</x:v>
      </x:c>
      <x:c r="AA325" s="102" t="str">
        <x:v>patient321@training.mirthcare.example</x:v>
      </x:c>
      <x:c r="AB325" s="102" t="str">
        <x:v>Mobile</x:v>
      </x:c>
      <x:c r="AC325" s="102" t="str">
        <x:v>421 Training Avenue</x:v>
      </x:c>
      <x:c r="AD325" s="102"/>
      <x:c r="AE325" s="102" t="str">
        <x:v>SYN7000000321</x:v>
      </x:c>
      <x:c r="AF325" s="102" t="str">
        <x:v>JB</x:v>
      </x:c>
      <x:c r="AG325" s="116" t="n">
        <x:v>47118</x:v>
      </x:c>
      <x:c r="AH325" s="102"/>
      <x:c r="AI325" s="102" t="str">
        <x:v>E9B5519BC5902BCAE7C523D6124590CEEF0658E993EA14E7EE29BF3130CE2A01</x:v>
      </x:c>
      <x:c r="AJ325" s="102" t="n">
        <x:v>1</x:v>
      </x:c>
      <x:c r="AK325" s="102" t="str">
        <x:v>Emergency Contact 321</x:v>
      </x:c>
      <x:c r="AL325" s="102" t="str">
        <x:v>Sibling</x:v>
      </x:c>
      <x:c r="AM325" s="102" t="str">
        <x:v>+1-905-555-4531</x:v>
      </x:c>
      <x:c r="AN325" s="102" t="str">
        <x:v>A</x:v>
      </x:c>
      <x:c r="AO325" s="102" t="str">
        <x:v>-</x:v>
      </x:c>
      <x:c r="AP325" s="102" t="n">
        <x:v>1</x:v>
      </x:c>
      <x:c r="AQ325" s="102" t="str">
        <x:v>Never</x:v>
      </x:c>
      <x:c r="AR325" s="102" t="str">
        <x:v>None</x:v>
      </x:c>
      <x:c r="AS325" s="102" t="n">
        <x:v>193</x:v>
      </x:c>
      <x:c r="AT325" s="102" t="n">
        <x:v>62</x:v>
      </x:c>
      <x:c r="AU325" s="102" t="n">
        <x:v>16.64</x:v>
      </x:c>
      <x:c r="AV325" s="102" t="str">
        <x:v>Not applicable</x:v>
      </x:c>
      <x:c r="AW325" s="102" t="str">
        <x:v>Hearing impairment</x:v>
      </x:c>
      <x:c r="AX325" s="102" t="str">
        <x:v>Walker</x:v>
      </x:c>
      <x:c r="AY325" s="102"/>
      <x:c r="AZ325" s="102" t="str">
        <x:v>Standard</x:v>
      </x:c>
      <x:c r="BA325" s="102" t="str">
        <x:v>Full consent</x:v>
      </x:c>
      <x:c r="BB325" s="102" t="str">
        <x:v>Active</x:v>
      </x:c>
      <x:c r="BC325" s="102" t="n">
        <x:v>0</x:v>
      </x:c>
      <x:c r="BD325" s="168"/>
      <x:c r="BE325" s="102" t="str">
        <x:v>Clinic</x:v>
      </x:c>
      <x:c r="BF325" s="168" t="n">
        <x:v>44069</x:v>
      </x:c>
      <x:c r="BG325" s="168" t="n">
        <x:v>45192</x:v>
      </x:c>
      <x:c r="BH325" s="168" t="n">
        <x:v>44951</x:v>
      </x:c>
    </x:row>
    <x:row r="326">
      <x:c r="A326" s="101" t="n">
        <x:v>322</x:v>
      </x:c>
      <x:c r="B326" s="102" t="str">
        <x:v>MCU0000322</x:v>
      </x:c>
      <x:c r="C326" s="102" t="str">
        <x:v>MCTH200322</x:v>
      </x:c>
      <x:c r="D326" s="102" t="str">
        <x:v>Janina</x:v>
      </x:c>
      <x:c r="E326" s="102"/>
      <x:c r="F326" s="102" t="str">
        <x:v>Rosa</x:v>
      </x:c>
      <x:c r="G326" s="102" t="str">
        <x:v>Janina Rosa</x:v>
      </x:c>
      <x:c r="H326" s="102"/>
      <x:c r="I326" s="167" t="n">
        <x:v>22235</x:v>
      </x:c>
      <x:c r="J326" s="102" t="n">
        <x:v>65</x:v>
      </x:c>
      <x:c r="K326" s="102" t="str">
        <x:v>Older Adult</x:v>
      </x:c>
      <x:c r="L326" s="102" t="str">
        <x:v>Male</x:v>
      </x:c>
      <x:c r="M326" s="102" t="str">
        <x:v>Transgender Man</x:v>
      </x:c>
      <x:c r="N326" s="102" t="str">
        <x:v>he/him</x:v>
      </x:c>
      <x:c r="O326" s="102" t="str">
        <x:v>Married</x:v>
      </x:c>
      <x:c r="P326" s="102" t="str">
        <x:v>India</x:v>
      </x:c>
      <x:c r="Q326" s="102" t="str">
        <x:v>Indian</x:v>
      </x:c>
      <x:c r="R326" s="102" t="str">
        <x:v>Canada</x:v>
      </x:c>
      <x:c r="S326" s="102" t="str">
        <x:v>Quebec</x:v>
      </x:c>
      <x:c r="T326" s="102" t="str">
        <x:v>Montreal</x:v>
      </x:c>
      <x:c r="U326" s="102" t="str">
        <x:v>H3B 1A7</x:v>
      </x:c>
      <x:c r="V326" s="102" t="str">
        <x:v>Korean</x:v>
      </x:c>
      <x:c r="W326" s="102"/>
      <x:c r="X326" s="102" t="n">
        <x:v>0</x:v>
      </x:c>
      <x:c r="Y326" s="102" t="str">
        <x:v>+1-647-555-3254</x:v>
      </x:c>
      <x:c r="Z326" s="102" t="str">
        <x:v>+1-416-555-1322</x:v>
      </x:c>
      <x:c r="AA326" s="102" t="str">
        <x:v>patient322@training.mirthcare.example</x:v>
      </x:c>
      <x:c r="AB326" s="102" t="str">
        <x:v>Email</x:v>
      </x:c>
      <x:c r="AC326" s="102" t="str">
        <x:v>422 Training Avenue</x:v>
      </x:c>
      <x:c r="AD326" s="102"/>
      <x:c r="AE326" s="102" t="str">
        <x:v>SYN7000000322</x:v>
      </x:c>
      <x:c r="AF326" s="102" t="str">
        <x:v>KE</x:v>
      </x:c>
      <x:c r="AG326" s="116" t="n">
        <x:v>47483</x:v>
      </x:c>
      <x:c r="AH326" s="102"/>
      <x:c r="AI326" s="102" t="str">
        <x:v>210EC44F34214E55BB6F7244615ABA8691E8E00C98935C7EA020DDB9FCFF2A59</x:v>
      </x:c>
      <x:c r="AJ326" s="102" t="n">
        <x:v>2</x:v>
      </x:c>
      <x:c r="AK326" s="102" t="str">
        <x:v>Emergency Contact 322</x:v>
      </x:c>
      <x:c r="AL326" s="102" t="str">
        <x:v>Child</x:v>
      </x:c>
      <x:c r="AM326" s="102" t="str">
        <x:v>+1-905-555-4542</x:v>
      </x:c>
      <x:c r="AN326" s="102" t="str">
        <x:v>A</x:v>
      </x:c>
      <x:c r="AO326" s="102" t="str">
        <x:v>+</x:v>
      </x:c>
      <x:c r="AP326" s="102" t="n">
        <x:v>0</x:v>
      </x:c>
      <x:c r="AQ326" s="102" t="str">
        <x:v>Former</x:v>
      </x:c>
      <x:c r="AR326" s="102" t="str">
        <x:v>Occasional</x:v>
      </x:c>
      <x:c r="AS326" s="102" t="n">
        <x:v>151</x:v>
      </x:c>
      <x:c r="AT326" s="102" t="n">
        <x:v>79</x:v>
      </x:c>
      <x:c r="AU326" s="102" t="n">
        <x:v>34.65</x:v>
      </x:c>
      <x:c r="AV326" s="102" t="str">
        <x:v>Not applicable</x:v>
      </x:c>
      <x:c r="AW326" s="102" t="str">
        <x:v>Cognitive impairment</x:v>
      </x:c>
      <x:c r="AX326" s="102" t="str">
        <x:v>Wheelchair</x:v>
      </x:c>
      <x:c r="AY326" s="102" t="str">
        <x:v>Hearing assistance</x:v>
      </x:c>
      <x:c r="AZ326" s="102" t="str">
        <x:v>Restricted</x:v>
      </x:c>
      <x:c r="BA326" s="102" t="str">
        <x:v>Limited consent</x:v>
      </x:c>
      <x:c r="BB326" s="102" t="str">
        <x:v>Active</x:v>
      </x:c>
      <x:c r="BC326" s="102" t="n">
        <x:v>0</x:v>
      </x:c>
      <x:c r="BD326" s="168"/>
      <x:c r="BE326" s="102" t="str">
        <x:v>Referral</x:v>
      </x:c>
      <x:c r="BF326" s="168" t="n">
        <x:v>44206</x:v>
      </x:c>
      <x:c r="BG326" s="168" t="n">
        <x:v>45620</x:v>
      </x:c>
      <x:c r="BH326" s="168" t="n">
        <x:v>45522</x:v>
      </x:c>
    </x:row>
    <x:row r="327">
      <x:c r="A327" s="101" t="n">
        <x:v>323</x:v>
      </x:c>
      <x:c r="B327" s="102" t="str">
        <x:v>MCU0000323</x:v>
      </x:c>
      <x:c r="C327" s="102" t="str">
        <x:v>MCRC200323</x:v>
      </x:c>
      <x:c r="D327" s="102" t="str">
        <x:v>Hubert</x:v>
      </x:c>
      <x:c r="E327" s="102"/>
      <x:c r="F327" s="102" t="str">
        <x:v>Nemeș</x:v>
      </x:c>
      <x:c r="G327" s="102" t="str">
        <x:v>Hubert Nemeș</x:v>
      </x:c>
      <x:c r="H327" s="102"/>
      <x:c r="I327" s="167" t="n">
        <x:v>22460</x:v>
      </x:c>
      <x:c r="J327" s="102" t="n">
        <x:v>65</x:v>
      </x:c>
      <x:c r="K327" s="102" t="str">
        <x:v>Older Adult</x:v>
      </x:c>
      <x:c r="L327" s="102" t="str">
        <x:v>Female</x:v>
      </x:c>
      <x:c r="M327" s="102" t="str">
        <x:v>Transgender Woman</x:v>
      </x:c>
      <x:c r="N327" s="102" t="str">
        <x:v>she/her</x:v>
      </x:c>
      <x:c r="O327" s="102" t="str">
        <x:v>Divorced</x:v>
      </x:c>
      <x:c r="P327" s="102" t="str">
        <x:v>Brazil</x:v>
      </x:c>
      <x:c r="Q327" s="102" t="str">
        <x:v>Brazilian</x:v>
      </x:c>
      <x:c r="R327" s="102" t="str">
        <x:v>India</x:v>
      </x:c>
      <x:c r="S327" s="102" t="str">
        <x:v>Telangana</x:v>
      </x:c>
      <x:c r="T327" s="102" t="str">
        <x:v>Hyderabad</x:v>
      </x:c>
      <x:c r="U327" s="102" t="str">
        <x:v>500001</x:v>
      </x:c>
      <x:c r="V327" s="102" t="str">
        <x:v>Italian</x:v>
      </x:c>
      <x:c r="W327" s="102"/>
      <x:c r="X327" s="102" t="n">
        <x:v>0</x:v>
      </x:c>
      <x:c r="Y327" s="102" t="str">
        <x:v>+1-647-555-3261</x:v>
      </x:c>
      <x:c r="Z327" s="102" t="str">
        <x:v>+1-416-555-1323</x:v>
      </x:c>
      <x:c r="AA327" s="102" t="str">
        <x:v>patient323@training.mirthcare.example</x:v>
      </x:c>
      <x:c r="AB327" s="102" t="str">
        <x:v>Home Phone</x:v>
      </x:c>
      <x:c r="AC327" s="102" t="str">
        <x:v>423 Training Avenue</x:v>
      </x:c>
      <x:c r="AD327" s="102"/>
      <x:c r="AE327" s="102" t="str">
        <x:v>SYN7000000323</x:v>
      </x:c>
      <x:c r="AF327" s="102" t="str">
        <x:v>LH</x:v>
      </x:c>
      <x:c r="AG327" s="116" t="n">
        <x:v>47848</x:v>
      </x:c>
      <x:c r="AH327" s="102"/>
      <x:c r="AI327" s="102" t="str">
        <x:v>5EB13BD476D95300565270E7FAD5E29D9A253A2837E7948492E33A16A9500B12</x:v>
      </x:c>
      <x:c r="AJ327" s="102" t="n">
        <x:v>3</x:v>
      </x:c>
      <x:c r="AK327" s="102" t="str">
        <x:v>Emergency Contact 323</x:v>
      </x:c>
      <x:c r="AL327" s="102" t="str">
        <x:v>Friend</x:v>
      </x:c>
      <x:c r="AM327" s="102" t="str">
        <x:v>+1-905-555-4553</x:v>
      </x:c>
      <x:c r="AN327" s="102" t="str">
        <x:v>B</x:v>
      </x:c>
      <x:c r="AO327" s="102" t="str">
        <x:v>-</x:v>
      </x:c>
      <x:c r="AP327" s="102" t="n">
        <x:v>0</x:v>
      </x:c>
      <x:c r="AQ327" s="102" t="str">
        <x:v>Current</x:v>
      </x:c>
      <x:c r="AR327" s="102" t="str">
        <x:v>Moderate</x:v>
      </x:c>
      <x:c r="AS327" s="102" t="n">
        <x:v>164</x:v>
      </x:c>
      <x:c r="AT327" s="102" t="n">
        <x:v>96</x:v>
      </x:c>
      <x:c r="AU327" s="102" t="n">
        <x:v>35.69</x:v>
      </x:c>
      <x:c r="AV327" s="102" t="str">
        <x:v>Unknown</x:v>
      </x:c>
      <x:c r="AW327" s="102" t="str">
        <x:v>Physical disability</x:v>
      </x:c>
      <x:c r="AX327" s="102" t="str">
        <x:v>Two-person assist</x:v>
      </x:c>
      <x:c r="AY327" s="102"/>
      <x:c r="AZ327" s="102" t="str">
        <x:v>VIP</x:v>
      </x:c>
      <x:c r="BA327" s="102" t="str">
        <x:v>Pending</x:v>
      </x:c>
      <x:c r="BB327" s="102" t="str">
        <x:v>Active</x:v>
      </x:c>
      <x:c r="BC327" s="102" t="n">
        <x:v>0</x:v>
      </x:c>
      <x:c r="BD327" s="168"/>
      <x:c r="BE327" s="102" t="str">
        <x:v>Transfer</x:v>
      </x:c>
      <x:c r="BF327" s="168" t="n">
        <x:v>44343</x:v>
      </x:c>
      <x:c r="BG327" s="168" t="n">
        <x:v>46048</x:v>
      </x:c>
      <x:c r="BH327" s="168" t="n">
        <x:v>46093</x:v>
      </x:c>
    </x:row>
    <x:row r="328">
      <x:c r="A328" s="101" t="n">
        <x:v>324</x:v>
      </x:c>
      <x:c r="B328" s="102" t="str">
        <x:v>MCU0000324</x:v>
      </x:c>
      <x:c r="C328" s="102" t="str">
        <x:v>MCCL200324</x:v>
      </x:c>
      <x:c r="D328" s="102" t="str">
        <x:v>Irena</x:v>
      </x:c>
      <x:c r="E328" s="102" t="str">
        <x:v>Marie</x:v>
      </x:c>
      <x:c r="F328" s="102" t="str">
        <x:v>Horváth</x:v>
      </x:c>
      <x:c r="G328" s="102" t="str">
        <x:v>Irena Marie Horváth</x:v>
      </x:c>
      <x:c r="H328" s="102" t="str">
        <x:v>Rocket</x:v>
      </x:c>
      <x:c r="I328" s="167" t="n">
        <x:v>22659</x:v>
      </x:c>
      <x:c r="J328" s="102" t="n">
        <x:v>64</x:v>
      </x:c>
      <x:c r="K328" s="102" t="str">
        <x:v>Adult</x:v>
      </x:c>
      <x:c r="L328" s="102" t="str">
        <x:v>Intersex</x:v>
      </x:c>
      <x:c r="M328" s="102" t="str">
        <x:v>Prefer not to say</x:v>
      </x:c>
      <x:c r="N328" s="102" t="str">
        <x:v>not specified</x:v>
      </x:c>
      <x:c r="O328" s="102" t="str">
        <x:v>Widowed</x:v>
      </x:c>
      <x:c r="P328" s="102" t="str">
        <x:v>Portugal</x:v>
      </x:c>
      <x:c r="Q328" s="102" t="str">
        <x:v>Portuguese</x:v>
      </x:c>
      <x:c r="R328" s="102" t="str">
        <x:v>Portugal</x:v>
      </x:c>
      <x:c r="S328" s="102" t="str">
        <x:v>Lisbon</x:v>
      </x:c>
      <x:c r="T328" s="102" t="str">
        <x:v>Lisbon</x:v>
      </x:c>
      <x:c r="U328" s="102" t="str">
        <x:v>1000-001</x:v>
      </x:c>
      <x:c r="V328" s="102" t="str">
        <x:v>Tamil</x:v>
      </x:c>
      <x:c r="W328" s="102" t="str">
        <x:v>Spanish</x:v>
      </x:c>
      <x:c r="X328" s="102" t="n">
        <x:v>1</x:v>
      </x:c>
      <x:c r="Y328" s="102" t="str">
        <x:v>+1-647-555-3268</x:v>
      </x:c>
      <x:c r="Z328" s="102"/>
      <x:c r="AA328" s="102" t="str">
        <x:v>patient324@training.mirthcare.example</x:v>
      </x:c>
      <x:c r="AB328" s="102" t="str">
        <x:v>Patient Portal</x:v>
      </x:c>
      <x:c r="AC328" s="102" t="str">
        <x:v>424 Training Avenue</x:v>
      </x:c>
      <x:c r="AD328" s="102"/>
      <x:c r="AE328" s="102" t="str">
        <x:v>SYN7000000324</x:v>
      </x:c>
      <x:c r="AF328" s="102" t="str">
        <x:v>MK</x:v>
      </x:c>
      <x:c r="AG328" s="116" t="n">
        <x:v>48213</x:v>
      </x:c>
      <x:c r="AH328" s="102"/>
      <x:c r="AI328" s="102" t="str">
        <x:v>921F7F23A07D531CB26A621B649E32050579B107A0C9A6DB2CD32BBA16935A21</x:v>
      </x:c>
      <x:c r="AJ328" s="102" t="n">
        <x:v>4</x:v>
      </x:c>
      <x:c r="AK328" s="102" t="str">
        <x:v>Emergency Contact 324</x:v>
      </x:c>
      <x:c r="AL328" s="102" t="str">
        <x:v>Guardian</x:v>
      </x:c>
      <x:c r="AM328" s="102" t="str">
        <x:v>+1-905-555-4564</x:v>
      </x:c>
      <x:c r="AN328" s="102" t="str">
        <x:v>B</x:v>
      </x:c>
      <x:c r="AO328" s="102" t="str">
        <x:v>+</x:v>
      </x:c>
      <x:c r="AP328" s="102" t="n">
        <x:v>1</x:v>
      </x:c>
      <x:c r="AQ328" s="102" t="str">
        <x:v>Unknown</x:v>
      </x:c>
      <x:c r="AR328" s="102" t="str">
        <x:v>Frequent</x:v>
      </x:c>
      <x:c r="AS328" s="102" t="n">
        <x:v>177</x:v>
      </x:c>
      <x:c r="AT328" s="102" t="n">
        <x:v>113</x:v>
      </x:c>
      <x:c r="AU328" s="102" t="n">
        <x:v>36.07</x:v>
      </x:c>
      <x:c r="AV328" s="102" t="str">
        <x:v>Not applicable</x:v>
      </x:c>
      <x:c r="AW328" s="102" t="str">
        <x:v>Multiple</x:v>
      </x:c>
      <x:c r="AX328" s="102" t="str">
        <x:v>Bedbound</x:v>
      </x:c>
      <x:c r="AY328" s="102"/>
      <x:c r="AZ328" s="102" t="str">
        <x:v>Research</x:v>
      </x:c>
      <x:c r="BA328" s="102" t="str">
        <x:v>Declined optional sharing</x:v>
      </x:c>
      <x:c r="BB328" s="102" t="str">
        <x:v>Active</x:v>
      </x:c>
      <x:c r="BC328" s="102" t="n">
        <x:v>0</x:v>
      </x:c>
      <x:c r="BD328" s="168"/>
      <x:c r="BE328" s="102" t="str">
        <x:v>Patient Portal</x:v>
      </x:c>
      <x:c r="BF328" s="168" t="n">
        <x:v>44480</x:v>
      </x:c>
      <x:c r="BG328" s="168" t="n">
        <x:v>44720</x:v>
      </x:c>
      <x:c r="BH328" s="168" t="n">
        <x:v>44908</x:v>
      </x:c>
    </x:row>
    <x:row r="329">
      <x:c r="A329" s="101" t="n">
        <x:v>325</x:v>
      </x:c>
      <x:c r="B329" s="102" t="str">
        <x:v>MCU0000325</x:v>
      </x:c>
      <x:c r="C329" s="102" t="str">
        <x:v>MCTH200325</x:v>
      </x:c>
      <x:c r="D329" s="102" t="str">
        <x:v>Rita</x:v>
      </x:c>
      <x:c r="E329" s="102"/>
      <x:c r="F329" s="102" t="str">
        <x:v>Sakarya</x:v>
      </x:c>
      <x:c r="G329" s="102" t="str">
        <x:v>Rita Sakarya</x:v>
      </x:c>
      <x:c r="H329" s="102"/>
      <x:c r="I329" s="167" t="n">
        <x:v>23249</x:v>
      </x:c>
      <x:c r="J329" s="102" t="n">
        <x:v>62</x:v>
      </x:c>
      <x:c r="K329" s="102" t="str">
        <x:v>Adult</x:v>
      </x:c>
      <x:c r="L329" s="102" t="str">
        <x:v>Male</x:v>
      </x:c>
      <x:c r="M329" s="102" t="str">
        <x:v>Man</x:v>
      </x:c>
      <x:c r="N329" s="102" t="str">
        <x:v>he/him</x:v>
      </x:c>
      <x:c r="O329" s="102" t="str">
        <x:v>Common-law</x:v>
      </x:c>
      <x:c r="P329" s="102" t="str">
        <x:v>Argentina</x:v>
      </x:c>
      <x:c r="Q329" s="102" t="str">
        <x:v>Canadian</x:v>
      </x:c>
      <x:c r="R329" s="102" t="str">
        <x:v>Brazil</x:v>
      </x:c>
      <x:c r="S329" s="102" t="str">
        <x:v>Rio de Janeiro</x:v>
      </x:c>
      <x:c r="T329" s="102" t="str">
        <x:v>Rio de Janeiro</x:v>
      </x:c>
      <x:c r="U329" s="102" t="str">
        <x:v>20000-000</x:v>
      </x:c>
      <x:c r="V329" s="102" t="str">
        <x:v>English</x:v>
      </x:c>
      <x:c r="W329" s="102"/>
      <x:c r="X329" s="102" t="n">
        <x:v>0</x:v>
      </x:c>
      <x:c r="Y329" s="102" t="str">
        <x:v>+1-647-555-3275</x:v>
      </x:c>
      <x:c r="Z329" s="102" t="str">
        <x:v>+1-416-555-1325</x:v>
      </x:c>
      <x:c r="AA329" s="102" t="str">
        <x:v>patient325@training.mirthcare.example</x:v>
      </x:c>
      <x:c r="AB329" s="102" t="str">
        <x:v>Mobile</x:v>
      </x:c>
      <x:c r="AC329" s="102" t="str">
        <x:v>425 Training Avenue</x:v>
      </x:c>
      <x:c r="AD329" s="102" t="str">
        <x:v>Unit 26</x:v>
      </x:c>
      <x:c r="AE329" s="102" t="str">
        <x:v>SYN7000000325</x:v>
      </x:c>
      <x:c r="AF329" s="102" t="str">
        <x:v>NN</x:v>
      </x:c>
      <x:c r="AG329" s="116" t="n">
        <x:v>46752</x:v>
      </x:c>
      <x:c r="AH329" s="102" t="str">
        <x:v>LEG500325</x:v>
      </x:c>
      <x:c r="AI329" s="102" t="str">
        <x:v>51E59004E790E75AEF07DEA83BA2870AEF61A37ADDCFF375782BFA6BF1A7AAB1</x:v>
      </x:c>
      <x:c r="AJ329" s="102" t="n">
        <x:v>5</x:v>
      </x:c>
      <x:c r="AK329" s="102" t="str">
        <x:v>Emergency Contact 325</x:v>
      </x:c>
      <x:c r="AL329" s="102" t="str">
        <x:v>Spouse</x:v>
      </x:c>
      <x:c r="AM329" s="102" t="str">
        <x:v>+1-905-555-4575</x:v>
      </x:c>
      <x:c r="AN329" s="102" t="str">
        <x:v>AB</x:v>
      </x:c>
      <x:c r="AO329" s="102" t="str">
        <x:v>-</x:v>
      </x:c>
      <x:c r="AP329" s="102" t="n">
        <x:v>0</x:v>
      </x:c>
      <x:c r="AQ329" s="102" t="str">
        <x:v>Passive exposure</x:v>
      </x:c>
      <x:c r="AR329" s="102" t="str">
        <x:v>Unknown</x:v>
      </x:c>
      <x:c r="AS329" s="102" t="n">
        <x:v>190</x:v>
      </x:c>
      <x:c r="AT329" s="102" t="n">
        <x:v>50</x:v>
      </x:c>
      <x:c r="AU329" s="102" t="n">
        <x:v>13.85</x:v>
      </x:c>
      <x:c r="AV329" s="102" t="str">
        <x:v>Not applicable</x:v>
      </x:c>
      <x:c r="AW329" s="102" t="str">
        <x:v>None</x:v>
      </x:c>
      <x:c r="AX329" s="102" t="str">
        <x:v>Independent</x:v>
      </x:c>
      <x:c r="AY329" s="102"/>
      <x:c r="AZ329" s="102" t="str">
        <x:v>Standard</x:v>
      </x:c>
      <x:c r="BA329" s="102" t="str">
        <x:v>Full consent</x:v>
      </x:c>
      <x:c r="BB329" s="102" t="str">
        <x:v>Active</x:v>
      </x:c>
      <x:c r="BC329" s="102" t="n">
        <x:v>0</x:v>
      </x:c>
      <x:c r="BD329" s="168"/>
      <x:c r="BE329" s="102" t="str">
        <x:v>Emergency</x:v>
      </x:c>
      <x:c r="BF329" s="168" t="n">
        <x:v>44617</x:v>
      </x:c>
      <x:c r="BG329" s="168" t="n">
        <x:v>45285</x:v>
      </x:c>
      <x:c r="BH329" s="168" t="n">
        <x:v>45616</x:v>
      </x:c>
    </x:row>
    <x:row r="330">
      <x:c r="A330" s="101" t="n">
        <x:v>326</x:v>
      </x:c>
      <x:c r="B330" s="102" t="str">
        <x:v>MCU0000326</x:v>
      </x:c>
      <x:c r="C330" s="102" t="str">
        <x:v>MCRC200326</x:v>
      </x:c>
      <x:c r="D330" s="102" t="str">
        <x:v>Sittik</x:v>
      </x:c>
      <x:c r="E330" s="102"/>
      <x:c r="F330" s="102" t="str">
        <x:v>Евдокимов</x:v>
      </x:c>
      <x:c r="G330" s="102" t="str">
        <x:v>Sittik Евдокимов</x:v>
      </x:c>
      <x:c r="H330" s="102"/>
      <x:c r="I330" s="167" t="n">
        <x:v>23447</x:v>
      </x:c>
      <x:c r="J330" s="102" t="n">
        <x:v>62</x:v>
      </x:c>
      <x:c r="K330" s="102" t="str">
        <x:v>Adult</x:v>
      </x:c>
      <x:c r="L330" s="102" t="str">
        <x:v>Female</x:v>
      </x:c>
      <x:c r="M330" s="102" t="str">
        <x:v>Woman</x:v>
      </x:c>
      <x:c r="N330" s="102" t="str">
        <x:v>she/her</x:v>
      </x:c>
      <x:c r="O330" s="102" t="str">
        <x:v>Single</x:v>
      </x:c>
      <x:c r="P330" s="102" t="str">
        <x:v>France</x:v>
      </x:c>
      <x:c r="Q330" s="102" t="str">
        <x:v>French</x:v>
      </x:c>
      <x:c r="R330" s="102" t="str">
        <x:v>France</x:v>
      </x:c>
      <x:c r="S330" s="102" t="str">
        <x:v>Île-de-France</x:v>
      </x:c>
      <x:c r="T330" s="102" t="str">
        <x:v>Paris</x:v>
      </x:c>
      <x:c r="U330" s="102" t="str">
        <x:v>75001</x:v>
      </x:c>
      <x:c r="V330" s="102" t="str">
        <x:v>French</x:v>
      </x:c>
      <x:c r="W330" s="102"/>
      <x:c r="X330" s="102" t="n">
        <x:v>0</x:v>
      </x:c>
      <x:c r="Y330" s="102" t="str">
        <x:v>+1-647-555-3282</x:v>
      </x:c>
      <x:c r="Z330" s="102" t="str">
        <x:v>+1-416-555-1326</x:v>
      </x:c>
      <x:c r="AA330" s="102" t="str">
        <x:v>patient326@training.mirthcare.example</x:v>
      </x:c>
      <x:c r="AB330" s="102" t="str">
        <x:v>Email</x:v>
      </x:c>
      <x:c r="AC330" s="102" t="str">
        <x:v>426 Training Avenue</x:v>
      </x:c>
      <x:c r="AD330" s="102"/>
      <x:c r="AE330" s="102" t="str">
        <x:v>SYN7000000326</x:v>
      </x:c>
      <x:c r="AF330" s="102" t="str">
        <x:v>OQ</x:v>
      </x:c>
      <x:c r="AG330" s="116" t="n">
        <x:v>47118</x:v>
      </x:c>
      <x:c r="AH330" s="102"/>
      <x:c r="AI330" s="102" t="str">
        <x:v>2C11021AF3FBB5BB2DDD00876ACB9A7F0EE9CC795DC89DC3C3E3BB33B0A742B1</x:v>
      </x:c>
      <x:c r="AJ330" s="102" t="n">
        <x:v>6</x:v>
      </x:c>
      <x:c r="AK330" s="102" t="str">
        <x:v>Emergency Contact 326</x:v>
      </x:c>
      <x:c r="AL330" s="102" t="str">
        <x:v>Parent</x:v>
      </x:c>
      <x:c r="AM330" s="102" t="str">
        <x:v>+1-905-555-4586</x:v>
      </x:c>
      <x:c r="AN330" s="102" t="str">
        <x:v>AB</x:v>
      </x:c>
      <x:c r="AO330" s="102" t="str">
        <x:v>+</x:v>
      </x:c>
      <x:c r="AP330" s="102" t="n">
        <x:v>0</x:v>
      </x:c>
      <x:c r="AQ330" s="102" t="str">
        <x:v>Never</x:v>
      </x:c>
      <x:c r="AR330" s="102" t="str">
        <x:v>None</x:v>
      </x:c>
      <x:c r="AS330" s="102" t="n">
        <x:v>148</x:v>
      </x:c>
      <x:c r="AT330" s="102" t="n">
        <x:v>67</x:v>
      </x:c>
      <x:c r="AU330" s="102" t="n">
        <x:v>30.59</x:v>
      </x:c>
      <x:c r="AV330" s="102" t="str">
        <x:v>Pregnant</x:v>
      </x:c>
      <x:c r="AW330" s="102" t="str">
        <x:v>Visual impairment</x:v>
      </x:c>
      <x:c r="AX330" s="102" t="str">
        <x:v>Cane</x:v>
      </x:c>
      <x:c r="AY330" s="102"/>
      <x:c r="AZ330" s="102" t="str">
        <x:v>Restricted</x:v>
      </x:c>
      <x:c r="BA330" s="102" t="str">
        <x:v>Limited consent</x:v>
      </x:c>
      <x:c r="BB330" s="102" t="str">
        <x:v>Active</x:v>
      </x:c>
      <x:c r="BC330" s="102" t="n">
        <x:v>0</x:v>
      </x:c>
      <x:c r="BD330" s="168"/>
      <x:c r="BE330" s="102" t="str">
        <x:v>Registration Desk</x:v>
      </x:c>
      <x:c r="BF330" s="168" t="n">
        <x:v>44754</x:v>
      </x:c>
      <x:c r="BG330" s="168" t="n">
        <x:v>45850</x:v>
      </x:c>
      <x:c r="BH330" s="168" t="n">
        <x:v>44842</x:v>
      </x:c>
    </x:row>
    <x:row r="331">
      <x:c r="A331" s="101" t="n">
        <x:v>327</x:v>
      </x:c>
      <x:c r="B331" s="102" t="str">
        <x:v>MCU0000327</x:v>
      </x:c>
      <x:c r="C331" s="102" t="str">
        <x:v>MCCL200327</x:v>
      </x:c>
      <x:c r="D331" s="102" t="str">
        <x:v>Аггей</x:v>
      </x:c>
      <x:c r="E331" s="102" t="str">
        <x:v>Ray</x:v>
      </x:c>
      <x:c r="F331" s="102" t="str">
        <x:v>Юхименко</x:v>
      </x:c>
      <x:c r="G331" s="102" t="str">
        <x:v>Аггей Ray Юхименко</x:v>
      </x:c>
      <x:c r="H331" s="102"/>
      <x:c r="I331" s="167" t="n">
        <x:v>24039</x:v>
      </x:c>
      <x:c r="J331" s="102" t="n">
        <x:v>60</x:v>
      </x:c>
      <x:c r="K331" s="102" t="str">
        <x:v>Adult</x:v>
      </x:c>
      <x:c r="L331" s="102" t="str">
        <x:v>Intersex</x:v>
      </x:c>
      <x:c r="M331" s="102" t="str">
        <x:v>Non-binary</x:v>
      </x:c>
      <x:c r="N331" s="102" t="str">
        <x:v>they/them</x:v>
      </x:c>
      <x:c r="O331" s="102" t="str">
        <x:v>Married</x:v>
      </x:c>
      <x:c r="P331" s="102" t="str">
        <x:v>Nigeria</x:v>
      </x:c>
      <x:c r="Q331" s="102" t="str">
        <x:v>Nigerian</x:v>
      </x:c>
      <x:c r="R331" s="102" t="str">
        <x:v>Nigeria</x:v>
      </x:c>
      <x:c r="S331" s="102" t="str">
        <x:v>Lagos</x:v>
      </x:c>
      <x:c r="T331" s="102" t="str">
        <x:v>Lagos</x:v>
      </x:c>
      <x:c r="U331" s="102" t="str">
        <x:v>100001</x:v>
      </x:c>
      <x:c r="V331" s="102" t="str">
        <x:v>Hindi</x:v>
      </x:c>
      <x:c r="W331" s="102"/>
      <x:c r="X331" s="102" t="n">
        <x:v>0</x:v>
      </x:c>
      <x:c r="Y331" s="102" t="str">
        <x:v>+1-647-555-3289</x:v>
      </x:c>
      <x:c r="Z331" s="102" t="str">
        <x:v>+1-416-555-1327</x:v>
      </x:c>
      <x:c r="AA331" s="102" t="str">
        <x:v>patient327@training.mirthcare.example</x:v>
      </x:c>
      <x:c r="AB331" s="102" t="str">
        <x:v>Home Phone</x:v>
      </x:c>
      <x:c r="AC331" s="102" t="str">
        <x:v>427 Training Avenue</x:v>
      </x:c>
      <x:c r="AD331" s="102"/>
      <x:c r="AE331" s="102" t="str">
        <x:v>SYN7000000327</x:v>
      </x:c>
      <x:c r="AF331" s="102" t="str">
        <x:v>PT</x:v>
      </x:c>
      <x:c r="AG331" s="116" t="n">
        <x:v>47483</x:v>
      </x:c>
      <x:c r="AH331" s="102"/>
      <x:c r="AI331" s="102" t="str">
        <x:v>996C096263595C999B454F43C90A8EE8620615B1D608ED1DDDCC6A2D8C4FDB0A</x:v>
      </x:c>
      <x:c r="AJ331" s="102" t="n">
        <x:v>7</x:v>
      </x:c>
      <x:c r="AK331" s="102" t="str">
        <x:v>Emergency Contact 327</x:v>
      </x:c>
      <x:c r="AL331" s="102" t="str">
        <x:v>Sibling</x:v>
      </x:c>
      <x:c r="AM331" s="102" t="str">
        <x:v>+1-905-555-4597</x:v>
      </x:c>
      <x:c r="AN331" s="102" t="str">
        <x:v>O</x:v>
      </x:c>
      <x:c r="AO331" s="102" t="str">
        <x:v>-</x:v>
      </x:c>
      <x:c r="AP331" s="102" t="n">
        <x:v>1</x:v>
      </x:c>
      <x:c r="AQ331" s="102" t="str">
        <x:v>Former</x:v>
      </x:c>
      <x:c r="AR331" s="102" t="str">
        <x:v>Occasional</x:v>
      </x:c>
      <x:c r="AS331" s="102" t="n">
        <x:v>161</x:v>
      </x:c>
      <x:c r="AT331" s="102" t="n">
        <x:v>84</x:v>
      </x:c>
      <x:c r="AU331" s="102" t="n">
        <x:v>32.41</x:v>
      </x:c>
      <x:c r="AV331" s="102" t="str">
        <x:v>Not applicable</x:v>
      </x:c>
      <x:c r="AW331" s="102" t="str">
        <x:v>Hearing impairment</x:v>
      </x:c>
      <x:c r="AX331" s="102" t="str">
        <x:v>Walker</x:v>
      </x:c>
      <x:c r="AY331" s="102"/>
      <x:c r="AZ331" s="102" t="str">
        <x:v>VIP</x:v>
      </x:c>
      <x:c r="BA331" s="102" t="str">
        <x:v>Pending</x:v>
      </x:c>
      <x:c r="BB331" s="102" t="str">
        <x:v>Active</x:v>
      </x:c>
      <x:c r="BC331" s="102" t="n">
        <x:v>0</x:v>
      </x:c>
      <x:c r="BD331" s="168"/>
      <x:c r="BE331" s="102" t="str">
        <x:v>Clinic</x:v>
      </x:c>
      <x:c r="BF331" s="168" t="n">
        <x:v>44891</x:v>
      </x:c>
      <x:c r="BG331" s="168" t="n">
        <x:v>45070</x:v>
      </x:c>
      <x:c r="BH331" s="168" t="n">
        <x:v>45687</x:v>
      </x:c>
    </x:row>
    <x:row r="332">
      <x:c r="A332" s="101" t="n">
        <x:v>328</x:v>
      </x:c>
      <x:c r="B332" s="102" t="str">
        <x:v>MCU0000328</x:v>
      </x:c>
      <x:c r="C332" s="102" t="str">
        <x:v>MCTH200328</x:v>
      </x:c>
      <x:c r="D332" s="102" t="str">
        <x:v>Любов</x:v>
      </x:c>
      <x:c r="E332" s="102"/>
      <x:c r="F332" s="102" t="str">
        <x:v>佐々木</x:v>
      </x:c>
      <x:c r="G332" s="102" t="str">
        <x:v>Любов 佐々木</x:v>
      </x:c>
      <x:c r="H332" s="102" t="str">
        <x:v>Ace</x:v>
      </x:c>
      <x:c r="I332" s="167" t="n">
        <x:v>24236</x:v>
      </x:c>
      <x:c r="J332" s="102" t="n">
        <x:v>60</x:v>
      </x:c>
      <x:c r="K332" s="102" t="str">
        <x:v>Adult</x:v>
      </x:c>
      <x:c r="L332" s="102" t="str">
        <x:v>Male</x:v>
      </x:c>
      <x:c r="M332" s="102" t="str">
        <x:v>Transgender Man</x:v>
      </x:c>
      <x:c r="N332" s="102" t="str">
        <x:v>he/him</x:v>
      </x:c>
      <x:c r="O332" s="102" t="str">
        <x:v>Divorced</x:v>
      </x:c>
      <x:c r="P332" s="102" t="str">
        <x:v>China</x:v>
      </x:c>
      <x:c r="Q332" s="102" t="str">
        <x:v>Chinese</x:v>
      </x:c>
      <x:c r="R332" s="102" t="str">
        <x:v>Japan</x:v>
      </x:c>
      <x:c r="S332" s="102" t="str">
        <x:v>Tokyo</x:v>
      </x:c>
      <x:c r="T332" s="102" t="str">
        <x:v>Tokyo</x:v>
      </x:c>
      <x:c r="U332" s="102" t="str">
        <x:v>100-0001</x:v>
      </x:c>
      <x:c r="V332" s="102" t="str">
        <x:v>Telugu</x:v>
      </x:c>
      <x:c r="W332" s="102" t="str">
        <x:v>Portuguese</x:v>
      </x:c>
      <x:c r="X332" s="102" t="n">
        <x:v>0</x:v>
      </x:c>
      <x:c r="Y332" s="102" t="str">
        <x:v>+1-647-555-3296</x:v>
      </x:c>
      <x:c r="Z332" s="102"/>
      <x:c r="AA332" s="102" t="str">
        <x:v>patient328@training.mirthcare.example</x:v>
      </x:c>
      <x:c r="AB332" s="102" t="str">
        <x:v>Patient Portal</x:v>
      </x:c>
      <x:c r="AC332" s="102" t="str">
        <x:v>428 Training Avenue</x:v>
      </x:c>
      <x:c r="AD332" s="102"/>
      <x:c r="AE332" s="102" t="str">
        <x:v>SYN7000000328</x:v>
      </x:c>
      <x:c r="AF332" s="102" t="str">
        <x:v>QW</x:v>
      </x:c>
      <x:c r="AG332" s="116" t="n">
        <x:v>47848</x:v>
      </x:c>
      <x:c r="AH332" s="102"/>
      <x:c r="AI332" s="102" t="str">
        <x:v>78FBAB1C5B791AE5CDC79D8554ECFCA4E7A783AD199AB0C367EB496E94CAEB02</x:v>
      </x:c>
      <x:c r="AJ332" s="102" t="n">
        <x:v>8</x:v>
      </x:c>
      <x:c r="AK332" s="102" t="str">
        <x:v>Emergency Contact 328</x:v>
      </x:c>
      <x:c r="AL332" s="102" t="str">
        <x:v>Child</x:v>
      </x:c>
      <x:c r="AM332" s="102" t="str">
        <x:v>+1-905-555-4608</x:v>
      </x:c>
      <x:c r="AN332" s="102" t="str">
        <x:v>O</x:v>
      </x:c>
      <x:c r="AO332" s="102" t="str">
        <x:v>+</x:v>
      </x:c>
      <x:c r="AP332" s="102" t="n">
        <x:v>0</x:v>
      </x:c>
      <x:c r="AQ332" s="102" t="str">
        <x:v>Current</x:v>
      </x:c>
      <x:c r="AR332" s="102" t="str">
        <x:v>Moderate</x:v>
      </x:c>
      <x:c r="AS332" s="102" t="n">
        <x:v>174</x:v>
      </x:c>
      <x:c r="AT332" s="102" t="n">
        <x:v>101</x:v>
      </x:c>
      <x:c r="AU332" s="102" t="n">
        <x:v>33.36</x:v>
      </x:c>
      <x:c r="AV332" s="102" t="str">
        <x:v>Not applicable</x:v>
      </x:c>
      <x:c r="AW332" s="102" t="str">
        <x:v>Cognitive impairment</x:v>
      </x:c>
      <x:c r="AX332" s="102" t="str">
        <x:v>Wheelchair</x:v>
      </x:c>
      <x:c r="AY332" s="102"/>
      <x:c r="AZ332" s="102" t="str">
        <x:v>Research</x:v>
      </x:c>
      <x:c r="BA332" s="102" t="str">
        <x:v>Declined optional sharing</x:v>
      </x:c>
      <x:c r="BB332" s="102" t="str">
        <x:v>Active</x:v>
      </x:c>
      <x:c r="BC332" s="102" t="n">
        <x:v>0</x:v>
      </x:c>
      <x:c r="BD332" s="168"/>
      <x:c r="BE332" s="102" t="str">
        <x:v>Referral</x:v>
      </x:c>
      <x:c r="BF332" s="168" t="n">
        <x:v>45028</x:v>
      </x:c>
      <x:c r="BG332" s="168" t="n">
        <x:v>45772</x:v>
      </x:c>
      <x:c r="BH332" s="168" t="n">
        <x:v>45324</x:v>
      </x:c>
    </x:row>
    <x:row r="333">
      <x:c r="A333" s="101" t="n">
        <x:v>329</x:v>
      </x:c>
      <x:c r="B333" s="102" t="str">
        <x:v>MCU0000329</x:v>
      </x:c>
      <x:c r="C333" s="102" t="str">
        <x:v>MCRC200329</x:v>
      </x:c>
      <x:c r="D333" s="102" t="str">
        <x:v>真綾</x:v>
      </x:c>
      <x:c r="E333" s="102"/>
      <x:c r="F333" s="102" t="str">
        <x:v>曾</x:v>
      </x:c>
      <x:c r="G333" s="102" t="str">
        <x:v>真綾 曾</x:v>
      </x:c>
      <x:c r="H333" s="102"/>
      <x:c r="I333" s="167" t="n">
        <x:v>24828</x:v>
      </x:c>
      <x:c r="J333" s="102" t="n">
        <x:v>58</x:v>
      </x:c>
      <x:c r="K333" s="102" t="str">
        <x:v>Adult</x:v>
      </x:c>
      <x:c r="L333" s="102" t="str">
        <x:v>Female</x:v>
      </x:c>
      <x:c r="M333" s="102" t="str">
        <x:v>Transgender Woman</x:v>
      </x:c>
      <x:c r="N333" s="102" t="str">
        <x:v>she/her</x:v>
      </x:c>
      <x:c r="O333" s="102" t="str">
        <x:v>Widowed</x:v>
      </x:c>
      <x:c r="P333" s="102" t="str">
        <x:v>Japan</x:v>
      </x:c>
      <x:c r="Q333" s="102" t="str">
        <x:v>Japanese</x:v>
      </x:c>
      <x:c r="R333" s="102" t="str">
        <x:v>Philippines</x:v>
      </x:c>
      <x:c r="S333" s="102" t="str">
        <x:v>Metro Manila</x:v>
      </x:c>
      <x:c r="T333" s="102" t="str">
        <x:v>Manila</x:v>
      </x:c>
      <x:c r="U333" s="102" t="str">
        <x:v>1000</x:v>
      </x:c>
      <x:c r="V333" s="102" t="str">
        <x:v>Spanish</x:v>
      </x:c>
      <x:c r="W333" s="102"/>
      <x:c r="X333" s="102" t="n">
        <x:v>0</x:v>
      </x:c>
      <x:c r="Y333" s="102" t="str">
        <x:v>+1-647-555-3303</x:v>
      </x:c>
      <x:c r="Z333" s="102" t="str">
        <x:v>+1-416-555-1329</x:v>
      </x:c>
      <x:c r="AA333" s="102" t="str">
        <x:v>patient329@training.mirthcare.example</x:v>
      </x:c>
      <x:c r="AB333" s="102" t="str">
        <x:v>Mobile</x:v>
      </x:c>
      <x:c r="AC333" s="102" t="str">
        <x:v>429 Training Avenue</x:v>
      </x:c>
      <x:c r="AD333" s="102"/>
      <x:c r="AE333" s="102" t="str">
        <x:v>SYN7000000329</x:v>
      </x:c>
      <x:c r="AF333" s="102" t="str">
        <x:v>RZ</x:v>
      </x:c>
      <x:c r="AG333" s="116" t="n">
        <x:v>48213</x:v>
      </x:c>
      <x:c r="AH333" s="102"/>
      <x:c r="AI333" s="102" t="str">
        <x:v>F3C1299DE8C1F4BED44CD219C09FFDD2BA9E6159F4CC849F0F55DD083057A118</x:v>
      </x:c>
      <x:c r="AJ333" s="102" t="n">
        <x:v>9</x:v>
      </x:c>
      <x:c r="AK333" s="102" t="str">
        <x:v>Emergency Contact 329</x:v>
      </x:c>
      <x:c r="AL333" s="102" t="str">
        <x:v>Friend</x:v>
      </x:c>
      <x:c r="AM333" s="102" t="str">
        <x:v>+1-905-555-4619</x:v>
      </x:c>
      <x:c r="AN333" s="102" t="str">
        <x:v>A</x:v>
      </x:c>
      <x:c r="AO333" s="102" t="str">
        <x:v>-</x:v>
      </x:c>
      <x:c r="AP333" s="102" t="n">
        <x:v>0</x:v>
      </x:c>
      <x:c r="AQ333" s="102" t="str">
        <x:v>Unknown</x:v>
      </x:c>
      <x:c r="AR333" s="102" t="str">
        <x:v>Frequent</x:v>
      </x:c>
      <x:c r="AS333" s="102" t="n">
        <x:v>187</x:v>
      </x:c>
      <x:c r="AT333" s="102" t="n">
        <x:v>118</x:v>
      </x:c>
      <x:c r="AU333" s="102" t="n">
        <x:v>33.74</x:v>
      </x:c>
      <x:c r="AV333" s="102" t="str">
        <x:v>Not pregnant</x:v>
      </x:c>
      <x:c r="AW333" s="102" t="str">
        <x:v>Physical disability</x:v>
      </x:c>
      <x:c r="AX333" s="102" t="str">
        <x:v>Two-person assist</x:v>
      </x:c>
      <x:c r="AY333" s="102" t="str">
        <x:v>Interpreter</x:v>
      </x:c>
      <x:c r="AZ333" s="102" t="str">
        <x:v>Standard</x:v>
      </x:c>
      <x:c r="BA333" s="102" t="str">
        <x:v>Full consent</x:v>
      </x:c>
      <x:c r="BB333" s="102" t="str">
        <x:v>Active</x:v>
      </x:c>
      <x:c r="BC333" s="102" t="n">
        <x:v>0</x:v>
      </x:c>
      <x:c r="BD333" s="168"/>
      <x:c r="BE333" s="102" t="str">
        <x:v>Transfer</x:v>
      </x:c>
      <x:c r="BF333" s="168" t="n">
        <x:v>45165</x:v>
      </x:c>
      <x:c r="BG333" s="168" t="n">
        <x:v>45403</x:v>
      </x:c>
      <x:c r="BH333" s="168" t="n">
        <x:v>45235</x:v>
      </x:c>
    </x:row>
    <x:row r="334">
      <x:c r="A334" s="101" t="n">
        <x:v>330</x:v>
      </x:c>
      <x:c r="B334" s="102" t="str">
        <x:v>MCU0000330</x:v>
      </x:c>
      <x:c r="C334" s="102" t="str">
        <x:v>MCCL200330</x:v>
      </x:c>
      <x:c r="D334" s="102" t="str">
        <x:v>상호</x:v>
      </x:c>
      <x:c r="E334" s="102" t="str">
        <x:v>Grace</x:v>
      </x:c>
      <x:c r="F334" s="102" t="str">
        <x:v>قليبو</x:v>
      </x:c>
      <x:c r="G334" s="102" t="str">
        <x:v>상호 Grace قليبو</x:v>
      </x:c>
      <x:c r="H334" s="102"/>
      <x:c r="I334" s="167" t="n">
        <x:v>25026</x:v>
      </x:c>
      <x:c r="J334" s="102" t="n">
        <x:v>58</x:v>
      </x:c>
      <x:c r="K334" s="102" t="str">
        <x:v>Adult</x:v>
      </x:c>
      <x:c r="L334" s="102" t="str">
        <x:v>Intersex</x:v>
      </x:c>
      <x:c r="M334" s="102" t="str">
        <x:v>Prefer not to say</x:v>
      </x:c>
      <x:c r="N334" s="102" t="str">
        <x:v>not specified</x:v>
      </x:c>
      <x:c r="O334" s="102" t="str">
        <x:v>Common-law</x:v>
      </x:c>
      <x:c r="P334" s="102" t="str">
        <x:v>South Korea</x:v>
      </x:c>
      <x:c r="Q334" s="102" t="str">
        <x:v>Canadian</x:v>
      </x:c>
      <x:c r="R334" s="102" t="str">
        <x:v>Mexico</x:v>
      </x:c>
      <x:c r="S334" s="102" t="str">
        <x:v>CDMX</x:v>
      </x:c>
      <x:c r="T334" s="102" t="str">
        <x:v>Mexico City</x:v>
      </x:c>
      <x:c r="U334" s="102" t="str">
        <x:v>06000</x:v>
      </x:c>
      <x:c r="V334" s="102" t="str">
        <x:v>Arabic</x:v>
      </x:c>
      <x:c r="W334" s="102"/>
      <x:c r="X334" s="102" t="n">
        <x:v>1</x:v>
      </x:c>
      <x:c r="Y334" s="102" t="str">
        <x:v>+1-647-555-3310</x:v>
      </x:c>
      <x:c r="Z334" s="102" t="str">
        <x:v>+1-416-555-1330</x:v>
      </x:c>
      <x:c r="AA334" s="102" t="str">
        <x:v>patient330@training.mirthcare.example</x:v>
      </x:c>
      <x:c r="AB334" s="102" t="str">
        <x:v>Email</x:v>
      </x:c>
      <x:c r="AC334" s="102" t="str">
        <x:v>430 Training Avenue</x:v>
      </x:c>
      <x:c r="AD334" s="102" t="str">
        <x:v>Unit 1</x:v>
      </x:c>
      <x:c r="AE334" s="102"/>
      <x:c r="AF334" s="102"/>
      <x:c r="AG334" s="116"/>
      <x:c r="AH334" s="102" t="str">
        <x:v>LEG500330</x:v>
      </x:c>
      <x:c r="AI334" s="102" t="str">
        <x:v>86DB14D40005210E0AE9AD2141BAFA2E9FEDF839BF4DFAEDBFE29259F56A007E</x:v>
      </x:c>
      <x:c r="AJ334" s="102" t="n">
        <x:v>10</x:v>
      </x:c>
      <x:c r="AK334" s="102" t="str">
        <x:v>Emergency Contact 330</x:v>
      </x:c>
      <x:c r="AL334" s="102" t="str">
        <x:v>Guardian</x:v>
      </x:c>
      <x:c r="AM334" s="102" t="str">
        <x:v>+1-905-555-4630</x:v>
      </x:c>
      <x:c r="AN334" s="102" t="str">
        <x:v>A</x:v>
      </x:c>
      <x:c r="AO334" s="102" t="str">
        <x:v>+</x:v>
      </x:c>
      <x:c r="AP334" s="102" t="n">
        <x:v>1</x:v>
      </x:c>
      <x:c r="AQ334" s="102" t="str">
        <x:v>Passive exposure</x:v>
      </x:c>
      <x:c r="AR334" s="102" t="str">
        <x:v>Unknown</x:v>
      </x:c>
      <x:c r="AS334" s="102" t="n">
        <x:v>145</x:v>
      </x:c>
      <x:c r="AT334" s="102" t="n">
        <x:v>55</x:v>
      </x:c>
      <x:c r="AU334" s="102" t="n">
        <x:v>26.16</x:v>
      </x:c>
      <x:c r="AV334" s="102" t="str">
        <x:v>Not applicable</x:v>
      </x:c>
      <x:c r="AW334" s="102" t="str">
        <x:v>Multiple</x:v>
      </x:c>
      <x:c r="AX334" s="102" t="str">
        <x:v>Bedbound</x:v>
      </x:c>
      <x:c r="AY334" s="102"/>
      <x:c r="AZ334" s="102" t="str">
        <x:v>Restricted</x:v>
      </x:c>
      <x:c r="BA334" s="102" t="str">
        <x:v>Limited consent</x:v>
      </x:c>
      <x:c r="BB334" s="102" t="str">
        <x:v>Active</x:v>
      </x:c>
      <x:c r="BC334" s="102" t="n">
        <x:v>0</x:v>
      </x:c>
      <x:c r="BD334" s="168"/>
      <x:c r="BE334" s="102" t="str">
        <x:v>Patient Portal</x:v>
      </x:c>
      <x:c r="BF334" s="168" t="n">
        <x:v>45302</x:v>
      </x:c>
      <x:c r="BG334" s="168" t="n">
        <x:v>45308</x:v>
      </x:c>
      <x:c r="BH334" s="168" t="n">
        <x:v>45420</x:v>
      </x:c>
    </x:row>
    <x:row r="335">
      <x:c r="A335" s="101" t="n">
        <x:v>331</x:v>
      </x:c>
      <x:c r="B335" s="102" t="str">
        <x:v>MCU0000331</x:v>
      </x:c>
      <x:c r="C335" s="102" t="str">
        <x:v>MCTH200331</x:v>
      </x:c>
      <x:c r="D335" s="102" t="str">
        <x:v>凤英</x:v>
      </x:c>
      <x:c r="E335" s="102"/>
      <x:c r="F335" s="102" t="str">
        <x:v>גדיר</x:v>
      </x:c>
      <x:c r="G335" s="102" t="str">
        <x:v>凤英 גדיר</x:v>
      </x:c>
      <x:c r="H335" s="102"/>
      <x:c r="I335" s="167" t="n">
        <x:v>25254</x:v>
      </x:c>
      <x:c r="J335" s="102" t="n">
        <x:v>57</x:v>
      </x:c>
      <x:c r="K335" s="102" t="str">
        <x:v>Adult</x:v>
      </x:c>
      <x:c r="L335" s="102" t="str">
        <x:v>Male</x:v>
      </x:c>
      <x:c r="M335" s="102" t="str">
        <x:v>Man</x:v>
      </x:c>
      <x:c r="N335" s="102" t="str">
        <x:v>he/him</x:v>
      </x:c>
      <x:c r="O335" s="102" t="str">
        <x:v>Single</x:v>
      </x:c>
      <x:c r="P335" s="102" t="str">
        <x:v>Egypt</x:v>
      </x:c>
      <x:c r="Q335" s="102" t="str">
        <x:v>Egyptian</x:v>
      </x:c>
      <x:c r="R335" s="102" t="str">
        <x:v>Canada</x:v>
      </x:c>
      <x:c r="S335" s="102" t="str">
        <x:v>Ontario</x:v>
      </x:c>
      <x:c r="T335" s="102" t="str">
        <x:v>Toronto</x:v>
      </x:c>
      <x:c r="U335" s="102" t="str">
        <x:v>M5V 2T6</x:v>
      </x:c>
      <x:c r="V335" s="102" t="str">
        <x:v>Mandarin</x:v>
      </x:c>
      <x:c r="W335" s="102"/>
      <x:c r="X335" s="102" t="n">
        <x:v>0</x:v>
      </x:c>
      <x:c r="Y335" s="102" t="str">
        <x:v>+1-647-555-3317</x:v>
      </x:c>
      <x:c r="Z335" s="102" t="str">
        <x:v>+1-416-555-1331</x:v>
      </x:c>
      <x:c r="AA335" s="102" t="str">
        <x:v>patient331@training.mirthcare.example</x:v>
      </x:c>
      <x:c r="AB335" s="102" t="str">
        <x:v>Home Phone</x:v>
      </x:c>
      <x:c r="AC335" s="102" t="str">
        <x:v>431 Training Avenue</x:v>
      </x:c>
      <x:c r="AD335" s="102"/>
      <x:c r="AE335" s="102" t="str">
        <x:v>SYN7000000331</x:v>
      </x:c>
      <x:c r="AF335" s="102" t="str">
        <x:v>TF</x:v>
      </x:c>
      <x:c r="AG335" s="116" t="n">
        <x:v>47118</x:v>
      </x:c>
      <x:c r="AH335" s="102"/>
      <x:c r="AI335" s="102" t="str">
        <x:v>A51406D9F0FF20D1C3E9D29B5B5CF85143D25127C2B55BE9A505C84E31E0D2AC</x:v>
      </x:c>
      <x:c r="AJ335" s="102" t="n">
        <x:v>11</x:v>
      </x:c>
      <x:c r="AK335" s="102" t="str">
        <x:v>Emergency Contact 331</x:v>
      </x:c>
      <x:c r="AL335" s="102" t="str">
        <x:v>Spouse</x:v>
      </x:c>
      <x:c r="AM335" s="102" t="str">
        <x:v>+1-905-555-4641</x:v>
      </x:c>
      <x:c r="AN335" s="102" t="str">
        <x:v>B</x:v>
      </x:c>
      <x:c r="AO335" s="102" t="str">
        <x:v>-</x:v>
      </x:c>
      <x:c r="AP335" s="102" t="n">
        <x:v>0</x:v>
      </x:c>
      <x:c r="AQ335" s="102" t="str">
        <x:v>Never</x:v>
      </x:c>
      <x:c r="AR335" s="102" t="str">
        <x:v>None</x:v>
      </x:c>
      <x:c r="AS335" s="102" t="n">
        <x:v>158</x:v>
      </x:c>
      <x:c r="AT335" s="102" t="n">
        <x:v>72</x:v>
      </x:c>
      <x:c r="AU335" s="102" t="n">
        <x:v>28.84</x:v>
      </x:c>
      <x:c r="AV335" s="102" t="str">
        <x:v>Not applicable</x:v>
      </x:c>
      <x:c r="AW335" s="102" t="str">
        <x:v>None</x:v>
      </x:c>
      <x:c r="AX335" s="102" t="str">
        <x:v>Independent</x:v>
      </x:c>
      <x:c r="AY335" s="102"/>
      <x:c r="AZ335" s="102" t="str">
        <x:v>VIP</x:v>
      </x:c>
      <x:c r="BA335" s="102" t="str">
        <x:v>Pending</x:v>
      </x:c>
      <x:c r="BB335" s="102" t="str">
        <x:v>Active</x:v>
      </x:c>
      <x:c r="BC335" s="102" t="n">
        <x:v>0</x:v>
      </x:c>
      <x:c r="BD335" s="168"/>
      <x:c r="BE335" s="102" t="str">
        <x:v>Emergency</x:v>
      </x:c>
      <x:c r="BF335" s="168" t="n">
        <x:v>45439</x:v>
      </x:c>
      <x:c r="BG335" s="168" t="n">
        <x:v>45487</x:v>
      </x:c>
      <x:c r="BH335" s="168" t="n">
        <x:v>45879</x:v>
      </x:c>
    </x:row>
    <x:row r="336">
      <x:c r="A336" s="101" t="n">
        <x:v>332</x:v>
      </x:c>
      <x:c r="B336" s="102" t="str">
        <x:v>MCU0000332</x:v>
      </x:c>
      <x:c r="C336" s="102" t="str">
        <x:v>MCRC200332</x:v>
      </x:c>
      <x:c r="D336" s="102" t="str">
        <x:v>بثينة</x:v>
      </x:c>
      <x:c r="E336" s="102"/>
      <x:c r="F336" s="102" t="str">
        <x:v>Hutapea</x:v>
      </x:c>
      <x:c r="G336" s="102" t="str">
        <x:v>بثينة Hutapea</x:v>
      </x:c>
      <x:c r="H336" s="102" t="str">
        <x:v>Nova</x:v>
      </x:c>
      <x:c r="I336" s="167" t="n">
        <x:v>25816</x:v>
      </x:c>
      <x:c r="J336" s="102" t="n">
        <x:v>55</x:v>
      </x:c>
      <x:c r="K336" s="102" t="str">
        <x:v>Adult</x:v>
      </x:c>
      <x:c r="L336" s="102" t="str">
        <x:v>Female</x:v>
      </x:c>
      <x:c r="M336" s="102" t="str">
        <x:v>Woman</x:v>
      </x:c>
      <x:c r="N336" s="102" t="str">
        <x:v>she/her</x:v>
      </x:c>
      <x:c r="O336" s="102" t="str">
        <x:v>Married</x:v>
      </x:c>
      <x:c r="P336" s="102" t="str">
        <x:v>Pakistan</x:v>
      </x:c>
      <x:c r="Q336" s="102" t="str">
        <x:v>Pakistani</x:v>
      </x:c>
      <x:c r="R336" s="102" t="str">
        <x:v>Canada</x:v>
      </x:c>
      <x:c r="S336" s="102" t="str">
        <x:v>Ontario</x:v>
      </x:c>
      <x:c r="T336" s="102" t="str">
        <x:v>Brampton</x:v>
      </x:c>
      <x:c r="U336" s="102" t="str">
        <x:v>L6Y 1N7</x:v>
      </x:c>
      <x:c r="V336" s="102" t="str">
        <x:v>Punjabi</x:v>
      </x:c>
      <x:c r="W336" s="102" t="str">
        <x:v>Spanish</x:v>
      </x:c>
      <x:c r="X336" s="102" t="n">
        <x:v>0</x:v>
      </x:c>
      <x:c r="Y336" s="102" t="str">
        <x:v>+1-647-555-3324</x:v>
      </x:c>
      <x:c r="Z336" s="102"/>
      <x:c r="AA336" s="102" t="str">
        <x:v>patient332@training.mirthcare.example</x:v>
      </x:c>
      <x:c r="AB336" s="102" t="str">
        <x:v>Patient Portal</x:v>
      </x:c>
      <x:c r="AC336" s="102" t="str">
        <x:v>432 Training Avenue</x:v>
      </x:c>
      <x:c r="AD336" s="102"/>
      <x:c r="AE336" s="102" t="str">
        <x:v>SYN7000000332</x:v>
      </x:c>
      <x:c r="AF336" s="102" t="str">
        <x:v>UI</x:v>
      </x:c>
      <x:c r="AG336" s="116" t="n">
        <x:v>47483</x:v>
      </x:c>
      <x:c r="AH336" s="102"/>
      <x:c r="AI336" s="102" t="str">
        <x:v>7218F44B8E2C133026423E05139504DD574D13FDF7D18223F7C5FB93CACFD517</x:v>
      </x:c>
      <x:c r="AJ336" s="102" t="n">
        <x:v>12</x:v>
      </x:c>
      <x:c r="AK336" s="102" t="str">
        <x:v>Emergency Contact 332</x:v>
      </x:c>
      <x:c r="AL336" s="102" t="str">
        <x:v>Parent</x:v>
      </x:c>
      <x:c r="AM336" s="102" t="str">
        <x:v>+1-905-555-4652</x:v>
      </x:c>
      <x:c r="AN336" s="102" t="str">
        <x:v>B</x:v>
      </x:c>
      <x:c r="AO336" s="102" t="str">
        <x:v>+</x:v>
      </x:c>
      <x:c r="AP336" s="102" t="n">
        <x:v>0</x:v>
      </x:c>
      <x:c r="AQ336" s="102" t="str">
        <x:v>Former</x:v>
      </x:c>
      <x:c r="AR336" s="102" t="str">
        <x:v>Occasional</x:v>
      </x:c>
      <x:c r="AS336" s="102" t="n">
        <x:v>171</x:v>
      </x:c>
      <x:c r="AT336" s="102" t="n">
        <x:v>89</x:v>
      </x:c>
      <x:c r="AU336" s="102" t="n">
        <x:v>30.44</x:v>
      </x:c>
      <x:c r="AV336" s="102" t="str">
        <x:v>Not documented</x:v>
      </x:c>
      <x:c r="AW336" s="102" t="str">
        <x:v>Visual impairment</x:v>
      </x:c>
      <x:c r="AX336" s="102" t="str">
        <x:v>Cane</x:v>
      </x:c>
      <x:c r="AY336" s="102"/>
      <x:c r="AZ336" s="102" t="str">
        <x:v>Research</x:v>
      </x:c>
      <x:c r="BA336" s="102" t="str">
        <x:v>Declined optional sharing</x:v>
      </x:c>
      <x:c r="BB336" s="102" t="str">
        <x:v>Active</x:v>
      </x:c>
      <x:c r="BC336" s="102" t="n">
        <x:v>0</x:v>
      </x:c>
      <x:c r="BD336" s="168"/>
      <x:c r="BE336" s="102" t="str">
        <x:v>Registration Desk</x:v>
      </x:c>
      <x:c r="BF336" s="168" t="n">
        <x:v>45576</x:v>
      </x:c>
      <x:c r="BG336" s="168" t="n">
        <x:v>45940</x:v>
      </x:c>
      <x:c r="BH336" s="168" t="n">
        <x:v>45952</x:v>
      </x:c>
    </x:row>
    <x:row r="337">
      <x:c r="A337" s="101" t="n">
        <x:v>333</x:v>
      </x:c>
      <x:c r="B337" s="102" t="str">
        <x:v>MCU0000333</x:v>
      </x:c>
      <x:c r="C337" s="102" t="str">
        <x:v>MCCL200333</x:v>
      </x:c>
      <x:c r="D337" s="102" t="str">
        <x:v>איילה</x:v>
      </x:c>
      <x:c r="E337" s="102" t="str">
        <x:v>Kumar</x:v>
      </x:c>
      <x:c r="F337" s="102" t="str">
        <x:v>หอมสิน</x:v>
      </x:c>
      <x:c r="G337" s="102" t="str">
        <x:v>איילה Kumar หอมสิน</x:v>
      </x:c>
      <x:c r="H337" s="102"/>
      <x:c r="I337" s="167" t="n">
        <x:v>26041</x:v>
      </x:c>
      <x:c r="J337" s="102" t="n">
        <x:v>55</x:v>
      </x:c>
      <x:c r="K337" s="102" t="str">
        <x:v>Adult</x:v>
      </x:c>
      <x:c r="L337" s="102" t="str">
        <x:v>Intersex</x:v>
      </x:c>
      <x:c r="M337" s="102" t="str">
        <x:v>Non-binary</x:v>
      </x:c>
      <x:c r="N337" s="102" t="str">
        <x:v>they/them</x:v>
      </x:c>
      <x:c r="O337" s="102" t="str">
        <x:v>Divorced</x:v>
      </x:c>
      <x:c r="P337" s="102" t="str">
        <x:v>Italy</x:v>
      </x:c>
      <x:c r="Q337" s="102" t="str">
        <x:v>Italian</x:v>
      </x:c>
      <x:c r="R337" s="102" t="str">
        <x:v>Canada</x:v>
      </x:c>
      <x:c r="S337" s="102" t="str">
        <x:v>Ontario</x:v>
      </x:c>
      <x:c r="T337" s="102" t="str">
        <x:v>Mississauga</x:v>
      </x:c>
      <x:c r="U337" s="102" t="str">
        <x:v>L5B 3C1</x:v>
      </x:c>
      <x:c r="V337" s="102" t="str">
        <x:v>Portuguese</x:v>
      </x:c>
      <x:c r="W337" s="102"/>
      <x:c r="X337" s="102" t="n">
        <x:v>0</x:v>
      </x:c>
      <x:c r="Y337" s="102" t="str">
        <x:v>+1-647-555-3331</x:v>
      </x:c>
      <x:c r="Z337" s="102" t="str">
        <x:v>+1-416-555-1333</x:v>
      </x:c>
      <x:c r="AA337" s="102" t="str">
        <x:v>patient333@training.mirthcare.example</x:v>
      </x:c>
      <x:c r="AB337" s="102" t="str">
        <x:v>Mobile</x:v>
      </x:c>
      <x:c r="AC337" s="102" t="str">
        <x:v>433 Training Avenue</x:v>
      </x:c>
      <x:c r="AD337" s="102"/>
      <x:c r="AE337" s="102" t="str">
        <x:v>SYN7000000333</x:v>
      </x:c>
      <x:c r="AF337" s="102" t="str">
        <x:v>VL</x:v>
      </x:c>
      <x:c r="AG337" s="116" t="n">
        <x:v>47848</x:v>
      </x:c>
      <x:c r="AH337" s="102"/>
      <x:c r="AI337" s="102" t="str">
        <x:v>B4AC18553EAB31493A14A39258FD7846DF5333E120FB662848AE8BEA0774353E</x:v>
      </x:c>
      <x:c r="AJ337" s="102" t="n">
        <x:v>13</x:v>
      </x:c>
      <x:c r="AK337" s="102" t="str">
        <x:v>Emergency Contact 333</x:v>
      </x:c>
      <x:c r="AL337" s="102" t="str">
        <x:v>Sibling</x:v>
      </x:c>
      <x:c r="AM337" s="102" t="str">
        <x:v>+1-905-555-4663</x:v>
      </x:c>
      <x:c r="AN337" s="102" t="str">
        <x:v>AB</x:v>
      </x:c>
      <x:c r="AO337" s="102" t="str">
        <x:v>-</x:v>
      </x:c>
      <x:c r="AP337" s="102" t="n">
        <x:v>1</x:v>
      </x:c>
      <x:c r="AQ337" s="102" t="str">
        <x:v>Current</x:v>
      </x:c>
      <x:c r="AR337" s="102" t="str">
        <x:v>Moderate</x:v>
      </x:c>
      <x:c r="AS337" s="102" t="n">
        <x:v>184</x:v>
      </x:c>
      <x:c r="AT337" s="102" t="n">
        <x:v>106</x:v>
      </x:c>
      <x:c r="AU337" s="102" t="n">
        <x:v>31.31</x:v>
      </x:c>
      <x:c r="AV337" s="102" t="str">
        <x:v>Not applicable</x:v>
      </x:c>
      <x:c r="AW337" s="102" t="str">
        <x:v>Hearing impairment</x:v>
      </x:c>
      <x:c r="AX337" s="102" t="str">
        <x:v>Walker</x:v>
      </x:c>
      <x:c r="AY337" s="102"/>
      <x:c r="AZ337" s="102" t="str">
        <x:v>Standard</x:v>
      </x:c>
      <x:c r="BA337" s="102" t="str">
        <x:v>Full consent</x:v>
      </x:c>
      <x:c r="BB337" s="102" t="str">
        <x:v>Deceased</x:v>
      </x:c>
      <x:c r="BC337" s="102" t="n">
        <x:v>1</x:v>
      </x:c>
      <x:c r="BD337" s="168" t="n">
        <x:v>46233</x:v>
      </x:c>
      <x:c r="BE337" s="102" t="str">
        <x:v>Clinic</x:v>
      </x:c>
      <x:c r="BF337" s="168" t="n">
        <x:v>45713</x:v>
      </x:c>
      <x:c r="BG337" s="168" t="n">
        <x:v>46144</x:v>
      </x:c>
      <x:c r="BH337" s="168" t="n">
        <x:v>46233</x:v>
      </x:c>
    </x:row>
    <x:row r="338">
      <x:c r="A338" s="101" t="n">
        <x:v>334</x:v>
      </x:c>
      <x:c r="B338" s="102" t="str">
        <x:v>MCU0000334</x:v>
      </x:c>
      <x:c r="C338" s="102" t="str">
        <x:v>MCTH200334</x:v>
      </x:c>
      <x:c r="D338" s="102" t="str">
        <x:v>พาดีล๊ะ</x:v>
      </x:c>
      <x:c r="E338" s="102"/>
      <x:c r="F338" s="102" t="str">
        <x:v>Kelly</x:v>
      </x:c>
      <x:c r="G338" s="102" t="str">
        <x:v>พาดีล๊ะ Kelly</x:v>
      </x:c>
      <x:c r="H338" s="102"/>
      <x:c r="I338" s="167" t="n">
        <x:v>26606</x:v>
      </x:c>
      <x:c r="J338" s="102" t="n">
        <x:v>53</x:v>
      </x:c>
      <x:c r="K338" s="102" t="str">
        <x:v>Adult</x:v>
      </x:c>
      <x:c r="L338" s="102" t="str">
        <x:v>Male</x:v>
      </x:c>
      <x:c r="M338" s="102" t="str">
        <x:v>Transgender Man</x:v>
      </x:c>
      <x:c r="N338" s="102" t="str">
        <x:v>he/him</x:v>
      </x:c>
      <x:c r="O338" s="102" t="str">
        <x:v>Widowed</x:v>
      </x:c>
      <x:c r="P338" s="102" t="str">
        <x:v>Germany</x:v>
      </x:c>
      <x:c r="Q338" s="102" t="str">
        <x:v>German</x:v>
      </x:c>
      <x:c r="R338" s="102" t="str">
        <x:v>Canada</x:v>
      </x:c>
      <x:c r="S338" s="102" t="str">
        <x:v>Ontario</x:v>
      </x:c>
      <x:c r="T338" s="102" t="str">
        <x:v>Ottawa</x:v>
      </x:c>
      <x:c r="U338" s="102" t="str">
        <x:v>K1P 1J1</x:v>
      </x:c>
      <x:c r="V338" s="102" t="str">
        <x:v>Korean</x:v>
      </x:c>
      <x:c r="W338" s="102"/>
      <x:c r="X338" s="102" t="n">
        <x:v>0</x:v>
      </x:c>
      <x:c r="Y338" s="102" t="str">
        <x:v>+1-647-555-3338</x:v>
      </x:c>
      <x:c r="Z338" s="102" t="str">
        <x:v>+1-416-555-1334</x:v>
      </x:c>
      <x:c r="AA338" s="102" t="str">
        <x:v>patient334@training.mirthcare.example</x:v>
      </x:c>
      <x:c r="AB338" s="102" t="str">
        <x:v>Email</x:v>
      </x:c>
      <x:c r="AC338" s="102" t="str">
        <x:v>434 Training Avenue</x:v>
      </x:c>
      <x:c r="AD338" s="102"/>
      <x:c r="AE338" s="102" t="str">
        <x:v>SYN7000000334</x:v>
      </x:c>
      <x:c r="AF338" s="102" t="str">
        <x:v>WO</x:v>
      </x:c>
      <x:c r="AG338" s="116" t="n">
        <x:v>48213</x:v>
      </x:c>
      <x:c r="AH338" s="102"/>
      <x:c r="AI338" s="102" t="str">
        <x:v>3E33CE48E6BA2235CDC89A93B3A7F4492A55A5847599F54721B0B6B8403BD59D</x:v>
      </x:c>
      <x:c r="AJ338" s="102" t="n">
        <x:v>14</x:v>
      </x:c>
      <x:c r="AK338" s="102" t="str">
        <x:v>Emergency Contact 334</x:v>
      </x:c>
      <x:c r="AL338" s="102" t="str">
        <x:v>Child</x:v>
      </x:c>
      <x:c r="AM338" s="102" t="str">
        <x:v>+1-905-555-4674</x:v>
      </x:c>
      <x:c r="AN338" s="102" t="str">
        <x:v>AB</x:v>
      </x:c>
      <x:c r="AO338" s="102" t="str">
        <x:v>+</x:v>
      </x:c>
      <x:c r="AP338" s="102" t="n">
        <x:v>0</x:v>
      </x:c>
      <x:c r="AQ338" s="102" t="str">
        <x:v>Unknown</x:v>
      </x:c>
      <x:c r="AR338" s="102" t="str">
        <x:v>Frequent</x:v>
      </x:c>
      <x:c r="AS338" s="102" t="n">
        <x:v>197</x:v>
      </x:c>
      <x:c r="AT338" s="102" t="n">
        <x:v>123</x:v>
      </x:c>
      <x:c r="AU338" s="102" t="n">
        <x:v>31.69</x:v>
      </x:c>
      <x:c r="AV338" s="102" t="str">
        <x:v>Not applicable</x:v>
      </x:c>
      <x:c r="AW338" s="102" t="str">
        <x:v>Cognitive impairment</x:v>
      </x:c>
      <x:c r="AX338" s="102" t="str">
        <x:v>Wheelchair</x:v>
      </x:c>
      <x:c r="AY338" s="102"/>
      <x:c r="AZ338" s="102" t="str">
        <x:v>Restricted</x:v>
      </x:c>
      <x:c r="BA338" s="102" t="str">
        <x:v>Limited consent</x:v>
      </x:c>
      <x:c r="BB338" s="102" t="str">
        <x:v>Active</x:v>
      </x:c>
      <x:c r="BC338" s="102" t="n">
        <x:v>0</x:v>
      </x:c>
      <x:c r="BD338" s="168"/>
      <x:c r="BE338" s="102" t="str">
        <x:v>Referral</x:v>
      </x:c>
      <x:c r="BF338" s="168" t="n">
        <x:v>45850</x:v>
      </x:c>
      <x:c r="BG338" s="168" t="n">
        <x:v>46124</x:v>
      </x:c>
      <x:c r="BH338" s="168" t="n">
        <x:v>46198</x:v>
      </x:c>
    </x:row>
    <x:row r="339">
      <x:c r="A339" s="101" t="n">
        <x:v>335</x:v>
      </x:c>
      <x:c r="B339" s="102" t="str">
        <x:v>MCU0000335</x:v>
      </x:c>
      <x:c r="C339" s="102" t="str">
        <x:v>MCRC200335</x:v>
      </x:c>
      <x:c r="D339" s="102" t="str">
        <x:v>Iain</x:v>
      </x:c>
      <x:c r="E339" s="102"/>
      <x:c r="F339" s="102" t="str">
        <x:v>Kane</x:v>
      </x:c>
      <x:c r="G339" s="102" t="str">
        <x:v>Iain Kane</x:v>
      </x:c>
      <x:c r="H339" s="102"/>
      <x:c r="I339" s="167" t="n">
        <x:v>26831</x:v>
      </x:c>
      <x:c r="J339" s="102" t="n">
        <x:v>53</x:v>
      </x:c>
      <x:c r="K339" s="102" t="str">
        <x:v>Adult</x:v>
      </x:c>
      <x:c r="L339" s="102" t="str">
        <x:v>Female</x:v>
      </x:c>
      <x:c r="M339" s="102" t="str">
        <x:v>Transgender Woman</x:v>
      </x:c>
      <x:c r="N339" s="102" t="str">
        <x:v>she/her</x:v>
      </x:c>
      <x:c r="O339" s="102" t="str">
        <x:v>Common-law</x:v>
      </x:c>
      <x:c r="P339" s="102" t="str">
        <x:v>Mexico</x:v>
      </x:c>
      <x:c r="Q339" s="102" t="str">
        <x:v>Canadian</x:v>
      </x:c>
      <x:c r="R339" s="102" t="str">
        <x:v>Canada</x:v>
      </x:c>
      <x:c r="S339" s="102" t="str">
        <x:v>British Columbia</x:v>
      </x:c>
      <x:c r="T339" s="102" t="str">
        <x:v>Vancouver</x:v>
      </x:c>
      <x:c r="U339" s="102" t="str">
        <x:v>V6B 1A1</x:v>
      </x:c>
      <x:c r="V339" s="102" t="str">
        <x:v>Italian</x:v>
      </x:c>
      <x:c r="W339" s="102"/>
      <x:c r="X339" s="102" t="n">
        <x:v>0</x:v>
      </x:c>
      <x:c r="Y339" s="102" t="str">
        <x:v>+1-647-555-3345</x:v>
      </x:c>
      <x:c r="Z339" s="102" t="str">
        <x:v>+1-416-555-1335</x:v>
      </x:c>
      <x:c r="AA339" s="102" t="str">
        <x:v>patient335@training.mirthcare.example</x:v>
      </x:c>
      <x:c r="AB339" s="102" t="str">
        <x:v>Home Phone</x:v>
      </x:c>
      <x:c r="AC339" s="102" t="str">
        <x:v>435 Training Avenue</x:v>
      </x:c>
      <x:c r="AD339" s="102" t="str">
        <x:v>Unit 6</x:v>
      </x:c>
      <x:c r="AE339" s="102" t="str">
        <x:v>SYN7000000335</x:v>
      </x:c>
      <x:c r="AF339" s="102" t="str">
        <x:v>XR</x:v>
      </x:c>
      <x:c r="AG339" s="116" t="n">
        <x:v>46752</x:v>
      </x:c>
      <x:c r="AH339" s="102" t="str">
        <x:v>LEG500335</x:v>
      </x:c>
      <x:c r="AI339" s="102" t="str">
        <x:v>BAB52AF66B790C4B36DCA870618ED432C46C830653AAE3733E773BF53EFA542F</x:v>
      </x:c>
      <x:c r="AJ339" s="102" t="n">
        <x:v>15</x:v>
      </x:c>
      <x:c r="AK339" s="102" t="str">
        <x:v>Emergency Contact 335</x:v>
      </x:c>
      <x:c r="AL339" s="102" t="str">
        <x:v>Friend</x:v>
      </x:c>
      <x:c r="AM339" s="102" t="str">
        <x:v>+1-905-555-4685</x:v>
      </x:c>
      <x:c r="AN339" s="102" t="str">
        <x:v>O</x:v>
      </x:c>
      <x:c r="AO339" s="102" t="str">
        <x:v>-</x:v>
      </x:c>
      <x:c r="AP339" s="102" t="n">
        <x:v>0</x:v>
      </x:c>
      <x:c r="AQ339" s="102" t="str">
        <x:v>Passive exposure</x:v>
      </x:c>
      <x:c r="AR339" s="102" t="str">
        <x:v>Unknown</x:v>
      </x:c>
      <x:c r="AS339" s="102" t="n">
        <x:v>155</x:v>
      </x:c>
      <x:c r="AT339" s="102" t="n">
        <x:v>60</x:v>
      </x:c>
      <x:c r="AU339" s="102" t="n">
        <x:v>24.97</x:v>
      </x:c>
      <x:c r="AV339" s="102" t="str">
        <x:v>Unknown</x:v>
      </x:c>
      <x:c r="AW339" s="102" t="str">
        <x:v>Physical disability</x:v>
      </x:c>
      <x:c r="AX339" s="102" t="str">
        <x:v>Two-person assist</x:v>
      </x:c>
      <x:c r="AY339" s="102"/>
      <x:c r="AZ339" s="102" t="str">
        <x:v>VIP</x:v>
      </x:c>
      <x:c r="BA339" s="102" t="str">
        <x:v>Pending</x:v>
      </x:c>
      <x:c r="BB339" s="102" t="str">
        <x:v>Active</x:v>
      </x:c>
      <x:c r="BC339" s="102" t="n">
        <x:v>0</x:v>
      </x:c>
      <x:c r="BD339" s="168"/>
      <x:c r="BE339" s="102" t="str">
        <x:v>Transfer</x:v>
      </x:c>
      <x:c r="BF339" s="168" t="n">
        <x:v>45987</x:v>
      </x:c>
      <x:c r="BG339" s="168" t="n">
        <x:v>46204</x:v>
      </x:c>
      <x:c r="BH339" s="168" t="n">
        <x:v>46222</x:v>
      </x:c>
    </x:row>
    <x:row r="340">
      <x:c r="A340" s="101" t="n">
        <x:v>336</x:v>
      </x:c>
      <x:c r="B340" s="102" t="str">
        <x:v>MCU0000336</x:v>
      </x:c>
      <x:c r="C340" s="102" t="str">
        <x:v>MCCL200336</x:v>
      </x:c>
      <x:c r="D340" s="102" t="str">
        <x:v>Kyle</x:v>
      </x:c>
      <x:c r="E340" s="102" t="str">
        <x:v>Anne</x:v>
      </x:c>
      <x:c r="F340" s="102" t="str">
        <x:v>Barad</x:v>
      </x:c>
      <x:c r="G340" s="102" t="str">
        <x:v>Kyle Anne Barad</x:v>
      </x:c>
      <x:c r="H340" s="102" t="str">
        <x:v>Max</x:v>
      </x:c>
      <x:c r="I340" s="167" t="n">
        <x:v>27030</x:v>
      </x:c>
      <x:c r="J340" s="102" t="n">
        <x:v>52</x:v>
      </x:c>
      <x:c r="K340" s="102" t="str">
        <x:v>Adult</x:v>
      </x:c>
      <x:c r="L340" s="102" t="str">
        <x:v>Intersex</x:v>
      </x:c>
      <x:c r="M340" s="102" t="str">
        <x:v>Prefer not to say</x:v>
      </x:c>
      <x:c r="N340" s="102" t="str">
        <x:v>not specified</x:v>
      </x:c>
      <x:c r="O340" s="102" t="str">
        <x:v>Single</x:v>
      </x:c>
      <x:c r="P340" s="102" t="str">
        <x:v>Philippines</x:v>
      </x:c>
      <x:c r="Q340" s="102" t="str">
        <x:v>Filipino</x:v>
      </x:c>
      <x:c r="R340" s="102" t="str">
        <x:v>Canada</x:v>
      </x:c>
      <x:c r="S340" s="102" t="str">
        <x:v>Alberta</x:v>
      </x:c>
      <x:c r="T340" s="102" t="str">
        <x:v>Calgary</x:v>
      </x:c>
      <x:c r="U340" s="102" t="str">
        <x:v>T2P 1J9</x:v>
      </x:c>
      <x:c r="V340" s="102" t="str">
        <x:v>Tamil</x:v>
      </x:c>
      <x:c r="W340" s="102" t="str">
        <x:v>Portuguese</x:v>
      </x:c>
      <x:c r="X340" s="102" t="n">
        <x:v>1</x:v>
      </x:c>
      <x:c r="Y340" s="102" t="str">
        <x:v>+1-647-555-3352</x:v>
      </x:c>
      <x:c r="Z340" s="102"/>
      <x:c r="AA340" s="102" t="str">
        <x:v>patient336@training.mirthcare.example</x:v>
      </x:c>
      <x:c r="AB340" s="102" t="str">
        <x:v>Patient Portal</x:v>
      </x:c>
      <x:c r="AC340" s="102" t="str">
        <x:v>436 Training Avenue</x:v>
      </x:c>
      <x:c r="AD340" s="102"/>
      <x:c r="AE340" s="102" t="str">
        <x:v>SYN7000000336</x:v>
      </x:c>
      <x:c r="AF340" s="102" t="str">
        <x:v>YU</x:v>
      </x:c>
      <x:c r="AG340" s="116" t="n">
        <x:v>47118</x:v>
      </x:c>
      <x:c r="AH340" s="102"/>
      <x:c r="AI340" s="102" t="str">
        <x:v>83ABB6BDDBDBEF70DA80DF17CB2249D25193843FC9A094C7C5B5F00D7D29D3CB</x:v>
      </x:c>
      <x:c r="AJ340" s="102" t="n">
        <x:v>16</x:v>
      </x:c>
      <x:c r="AK340" s="102" t="str">
        <x:v>Emergency Contact 336</x:v>
      </x:c>
      <x:c r="AL340" s="102" t="str">
        <x:v>Guardian</x:v>
      </x:c>
      <x:c r="AM340" s="102" t="str">
        <x:v>+1-905-555-4696</x:v>
      </x:c>
      <x:c r="AN340" s="102" t="str">
        <x:v>O</x:v>
      </x:c>
      <x:c r="AO340" s="102" t="str">
        <x:v>+</x:v>
      </x:c>
      <x:c r="AP340" s="102" t="n">
        <x:v>1</x:v>
      </x:c>
      <x:c r="AQ340" s="102" t="str">
        <x:v>Never</x:v>
      </x:c>
      <x:c r="AR340" s="102" t="str">
        <x:v>None</x:v>
      </x:c>
      <x:c r="AS340" s="102" t="n">
        <x:v>168</x:v>
      </x:c>
      <x:c r="AT340" s="102" t="n">
        <x:v>77</x:v>
      </x:c>
      <x:c r="AU340" s="102" t="n">
        <x:v>27.28</x:v>
      </x:c>
      <x:c r="AV340" s="102" t="str">
        <x:v>Not applicable</x:v>
      </x:c>
      <x:c r="AW340" s="102" t="str">
        <x:v>Multiple</x:v>
      </x:c>
      <x:c r="AX340" s="102" t="str">
        <x:v>Bedbound</x:v>
      </x:c>
      <x:c r="AY340" s="102" t="str">
        <x:v>Large print</x:v>
      </x:c>
      <x:c r="AZ340" s="102" t="str">
        <x:v>Research</x:v>
      </x:c>
      <x:c r="BA340" s="102" t="str">
        <x:v>Declined optional sharing</x:v>
      </x:c>
      <x:c r="BB340" s="102" t="str">
        <x:v>Active</x:v>
      </x:c>
      <x:c r="BC340" s="102" t="n">
        <x:v>0</x:v>
      </x:c>
      <x:c r="BD340" s="168"/>
      <x:c r="BE340" s="102" t="str">
        <x:v>Patient Portal</x:v>
      </x:c>
      <x:c r="BF340" s="168" t="n">
        <x:v>46124</x:v>
      </x:c>
      <x:c r="BG340" s="168" t="n">
        <x:v>46124</x:v>
      </x:c>
      <x:c r="BH340" s="168" t="n">
        <x:v>46124</x:v>
      </x:c>
    </x:row>
    <x:row r="341">
      <x:c r="A341" s="101" t="n">
        <x:v>337</x:v>
      </x:c>
      <x:c r="B341" s="102" t="str">
        <x:v>MCU0000337</x:v>
      </x:c>
      <x:c r="C341" s="102" t="str">
        <x:v>MCTH200337</x:v>
      </x:c>
      <x:c r="D341" s="102" t="str">
        <x:v>Elizabeth</x:v>
      </x:c>
      <x:c r="E341" s="102"/>
      <x:c r="F341" s="102" t="str">
        <x:v>Grégoire</x:v>
      </x:c>
      <x:c r="G341" s="102" t="str">
        <x:v>Elizabeth Grégoire</x:v>
      </x:c>
      <x:c r="H341" s="102"/>
      <x:c r="I341" s="167" t="n">
        <x:v>27620</x:v>
      </x:c>
      <x:c r="J341" s="102" t="n">
        <x:v>50</x:v>
      </x:c>
      <x:c r="K341" s="102" t="str">
        <x:v>Adult</x:v>
      </x:c>
      <x:c r="L341" s="102" t="str">
        <x:v>Male</x:v>
      </x:c>
      <x:c r="M341" s="102" t="str">
        <x:v>Man</x:v>
      </x:c>
      <x:c r="N341" s="102" t="str">
        <x:v>he/him</x:v>
      </x:c>
      <x:c r="O341" s="102" t="str">
        <x:v>Married</x:v>
      </x:c>
      <x:c r="P341" s="102" t="str">
        <x:v>United Kingdom</x:v>
      </x:c>
      <x:c r="Q341" s="102" t="str">
        <x:v>British</x:v>
      </x:c>
      <x:c r="R341" s="102" t="str">
        <x:v>Canada</x:v>
      </x:c>
      <x:c r="S341" s="102" t="str">
        <x:v>Quebec</x:v>
      </x:c>
      <x:c r="T341" s="102" t="str">
        <x:v>Montreal</x:v>
      </x:c>
      <x:c r="U341" s="102" t="str">
        <x:v>H3B 1A7</x:v>
      </x:c>
      <x:c r="V341" s="102" t="str">
        <x:v>English</x:v>
      </x:c>
      <x:c r="W341" s="102"/>
      <x:c r="X341" s="102" t="n">
        <x:v>0</x:v>
      </x:c>
      <x:c r="Y341" s="102" t="str">
        <x:v>+1-647-555-3359</x:v>
      </x:c>
      <x:c r="Z341" s="102" t="str">
        <x:v>+1-416-555-1337</x:v>
      </x:c>
      <x:c r="AA341" s="102" t="str">
        <x:v>patient337@training.mirthcare.example</x:v>
      </x:c>
      <x:c r="AB341" s="102" t="str">
        <x:v>Mobile</x:v>
      </x:c>
      <x:c r="AC341" s="102" t="str">
        <x:v>437 Training Avenue</x:v>
      </x:c>
      <x:c r="AD341" s="102"/>
      <x:c r="AE341" s="102" t="str">
        <x:v>SYN7000000337</x:v>
      </x:c>
      <x:c r="AF341" s="102" t="str">
        <x:v>ZX</x:v>
      </x:c>
      <x:c r="AG341" s="116" t="n">
        <x:v>47483</x:v>
      </x:c>
      <x:c r="AH341" s="102"/>
      <x:c r="AI341" s="102" t="str">
        <x:v>5DDFA49A5BFA3D3D05FA91BA36506F490DFBCE2068C8E743297B0B96FBA833E2</x:v>
      </x:c>
      <x:c r="AJ341" s="102" t="n">
        <x:v>17</x:v>
      </x:c>
      <x:c r="AK341" s="102" t="str">
        <x:v>Emergency Contact 337</x:v>
      </x:c>
      <x:c r="AL341" s="102" t="str">
        <x:v>Spouse</x:v>
      </x:c>
      <x:c r="AM341" s="102" t="str">
        <x:v>+1-905-555-4707</x:v>
      </x:c>
      <x:c r="AN341" s="102" t="str">
        <x:v>A</x:v>
      </x:c>
      <x:c r="AO341" s="102" t="str">
        <x:v>-</x:v>
      </x:c>
      <x:c r="AP341" s="102" t="n">
        <x:v>0</x:v>
      </x:c>
      <x:c r="AQ341" s="102" t="str">
        <x:v>Former</x:v>
      </x:c>
      <x:c r="AR341" s="102" t="str">
        <x:v>Occasional</x:v>
      </x:c>
      <x:c r="AS341" s="102" t="n">
        <x:v>181</x:v>
      </x:c>
      <x:c r="AT341" s="102" t="n">
        <x:v>94</x:v>
      </x:c>
      <x:c r="AU341" s="102" t="n">
        <x:v>28.69</x:v>
      </x:c>
      <x:c r="AV341" s="102" t="str">
        <x:v>Not applicable</x:v>
      </x:c>
      <x:c r="AW341" s="102" t="str">
        <x:v>None</x:v>
      </x:c>
      <x:c r="AX341" s="102" t="str">
        <x:v>Independent</x:v>
      </x:c>
      <x:c r="AY341" s="102"/>
      <x:c r="AZ341" s="102" t="str">
        <x:v>Standard</x:v>
      </x:c>
      <x:c r="BA341" s="102" t="str">
        <x:v>Full consent</x:v>
      </x:c>
      <x:c r="BB341" s="102" t="str">
        <x:v>Active</x:v>
      </x:c>
      <x:c r="BC341" s="102" t="n">
        <x:v>0</x:v>
      </x:c>
      <x:c r="BD341" s="168"/>
      <x:c r="BE341" s="102" t="str">
        <x:v>Emergency</x:v>
      </x:c>
      <x:c r="BF341" s="168" t="n">
        <x:v>34725</x:v>
      </x:c>
      <x:c r="BG341" s="168" t="n">
        <x:v>40454</x:v>
      </x:c>
      <x:c r="BH341" s="168" t="n">
        <x:v>42476</x:v>
      </x:c>
    </x:row>
    <x:row r="342">
      <x:c r="A342" s="101" t="n">
        <x:v>338</x:v>
      </x:c>
      <x:c r="B342" s="102" t="str">
        <x:v>MCU0000338</x:v>
      </x:c>
      <x:c r="C342" s="102" t="str">
        <x:v>MCRC200338</x:v>
      </x:c>
      <x:c r="D342" s="102" t="str">
        <x:v>Qasim</x:v>
      </x:c>
      <x:c r="E342" s="102"/>
      <x:c r="F342" s="102" t="str">
        <x:v>Stolze</x:v>
      </x:c>
      <x:c r="G342" s="102" t="str">
        <x:v>Qasim Stolze</x:v>
      </x:c>
      <x:c r="H342" s="102"/>
      <x:c r="I342" s="167" t="n">
        <x:v>27846</x:v>
      </x:c>
      <x:c r="J342" s="102" t="n">
        <x:v>50</x:v>
      </x:c>
      <x:c r="K342" s="102" t="str">
        <x:v>Adult</x:v>
      </x:c>
      <x:c r="L342" s="102" t="str">
        <x:v>Female</x:v>
      </x:c>
      <x:c r="M342" s="102" t="str">
        <x:v>Woman</x:v>
      </x:c>
      <x:c r="N342" s="102" t="str">
        <x:v>she/her</x:v>
      </x:c>
      <x:c r="O342" s="102" t="str">
        <x:v>Divorced</x:v>
      </x:c>
      <x:c r="P342" s="102" t="str">
        <x:v>Australia</x:v>
      </x:c>
      <x:c r="Q342" s="102" t="str">
        <x:v>Australian</x:v>
      </x:c>
      <x:c r="R342" s="102" t="str">
        <x:v>India</x:v>
      </x:c>
      <x:c r="S342" s="102" t="str">
        <x:v>Telangana</x:v>
      </x:c>
      <x:c r="T342" s="102" t="str">
        <x:v>Hyderabad</x:v>
      </x:c>
      <x:c r="U342" s="102" t="str">
        <x:v>500001</x:v>
      </x:c>
      <x:c r="V342" s="102" t="str">
        <x:v>French</x:v>
      </x:c>
      <x:c r="W342" s="102"/>
      <x:c r="X342" s="102" t="n">
        <x:v>0</x:v>
      </x:c>
      <x:c r="Y342" s="102" t="str">
        <x:v>+1-647-555-3366</x:v>
      </x:c>
      <x:c r="Z342" s="102" t="str">
        <x:v>+1-416-555-1338</x:v>
      </x:c>
      <x:c r="AA342" s="102" t="str">
        <x:v>patient338@training.mirthcare.example</x:v>
      </x:c>
      <x:c r="AB342" s="102" t="str">
        <x:v>Email</x:v>
      </x:c>
      <x:c r="AC342" s="102" t="str">
        <x:v>438 Training Avenue</x:v>
      </x:c>
      <x:c r="AD342" s="102"/>
      <x:c r="AE342" s="102" t="str">
        <x:v>SYN7000000338</x:v>
      </x:c>
      <x:c r="AF342" s="102" t="str">
        <x:v>AA</x:v>
      </x:c>
      <x:c r="AG342" s="116" t="n">
        <x:v>47848</x:v>
      </x:c>
      <x:c r="AH342" s="102"/>
      <x:c r="AI342" s="102" t="str">
        <x:v>AE6CE5E71E3F5C2C93D3EB050D6EC8B5F8205140CCEA8987904704DBA2165732</x:v>
      </x:c>
      <x:c r="AJ342" s="102" t="n">
        <x:v>18</x:v>
      </x:c>
      <x:c r="AK342" s="102" t="str">
        <x:v>Emergency Contact 338</x:v>
      </x:c>
      <x:c r="AL342" s="102" t="str">
        <x:v>Parent</x:v>
      </x:c>
      <x:c r="AM342" s="102" t="str">
        <x:v>+1-905-555-4718</x:v>
      </x:c>
      <x:c r="AN342" s="102" t="str">
        <x:v>A</x:v>
      </x:c>
      <x:c r="AO342" s="102" t="str">
        <x:v>+</x:v>
      </x:c>
      <x:c r="AP342" s="102" t="n">
        <x:v>0</x:v>
      </x:c>
      <x:c r="AQ342" s="102" t="str">
        <x:v>Current</x:v>
      </x:c>
      <x:c r="AR342" s="102" t="str">
        <x:v>Moderate</x:v>
      </x:c>
      <x:c r="AS342" s="102" t="n">
        <x:v>194</x:v>
      </x:c>
      <x:c r="AT342" s="102" t="n">
        <x:v>111</x:v>
      </x:c>
      <x:c r="AU342" s="102" t="n">
        <x:v>29.49</x:v>
      </x:c>
      <x:c r="AV342" s="102" t="str">
        <x:v>Pregnant</x:v>
      </x:c>
      <x:c r="AW342" s="102" t="str">
        <x:v>Visual impairment</x:v>
      </x:c>
      <x:c r="AX342" s="102" t="str">
        <x:v>Cane</x:v>
      </x:c>
      <x:c r="AY342" s="102"/>
      <x:c r="AZ342" s="102" t="str">
        <x:v>Restricted</x:v>
      </x:c>
      <x:c r="BA342" s="102" t="str">
        <x:v>Limited consent</x:v>
      </x:c>
      <x:c r="BB342" s="102" t="str">
        <x:v>Active</x:v>
      </x:c>
      <x:c r="BC342" s="102" t="n">
        <x:v>0</x:v>
      </x:c>
      <x:c r="BD342" s="168"/>
      <x:c r="BE342" s="102" t="str">
        <x:v>Registration Desk</x:v>
      </x:c>
      <x:c r="BF342" s="168" t="n">
        <x:v>34862</x:v>
      </x:c>
      <x:c r="BG342" s="168" t="n">
        <x:v>40608</x:v>
      </x:c>
      <x:c r="BH342" s="168" t="n">
        <x:v>42636</x:v>
      </x:c>
    </x:row>
    <x:row r="343">
      <x:c r="A343" s="101" t="n">
        <x:v>339</x:v>
      </x:c>
      <x:c r="B343" s="102" t="str">
        <x:v>MCU0000339</x:v>
      </x:c>
      <x:c r="C343" s="102" t="str">
        <x:v>MCCL200339</x:v>
      </x:c>
      <x:c r="D343" s="102" t="str">
        <x:v>Johann</x:v>
      </x:c>
      <x:c r="E343" s="102" t="str">
        <x:v>Luis</x:v>
      </x:c>
      <x:c r="F343" s="102" t="str">
        <x:v>Núñez</x:v>
      </x:c>
      <x:c r="G343" s="102" t="str">
        <x:v>Johann Luis Núñez</x:v>
      </x:c>
      <x:c r="H343" s="102"/>
      <x:c r="I343" s="167" t="n">
        <x:v>28410</x:v>
      </x:c>
      <x:c r="J343" s="102" t="n">
        <x:v>48</x:v>
      </x:c>
      <x:c r="K343" s="102" t="str">
        <x:v>Adult</x:v>
      </x:c>
      <x:c r="L343" s="102" t="str">
        <x:v>Intersex</x:v>
      </x:c>
      <x:c r="M343" s="102" t="str">
        <x:v>Non-binary</x:v>
      </x:c>
      <x:c r="N343" s="102" t="str">
        <x:v>they/them</x:v>
      </x:c>
      <x:c r="O343" s="102" t="str">
        <x:v>Widowed</x:v>
      </x:c>
      <x:c r="P343" s="102" t="str">
        <x:v>Kenya</x:v>
      </x:c>
      <x:c r="Q343" s="102" t="str">
        <x:v>Kenyan</x:v>
      </x:c>
      <x:c r="R343" s="102" t="str">
        <x:v>Portugal</x:v>
      </x:c>
      <x:c r="S343" s="102" t="str">
        <x:v>Lisbon</x:v>
      </x:c>
      <x:c r="T343" s="102" t="str">
        <x:v>Lisbon</x:v>
      </x:c>
      <x:c r="U343" s="102" t="str">
        <x:v>1000-001</x:v>
      </x:c>
      <x:c r="V343" s="102" t="str">
        <x:v>Hindi</x:v>
      </x:c>
      <x:c r="W343" s="102"/>
      <x:c r="X343" s="102" t="n">
        <x:v>0</x:v>
      </x:c>
      <x:c r="Y343" s="102" t="str">
        <x:v>+1-647-555-3373</x:v>
      </x:c>
      <x:c r="Z343" s="102" t="str">
        <x:v>+1-416-555-1339</x:v>
      </x:c>
      <x:c r="AA343" s="102" t="str">
        <x:v>patient339@training.mirthcare.example</x:v>
      </x:c>
      <x:c r="AB343" s="102" t="str">
        <x:v>Home Phone</x:v>
      </x:c>
      <x:c r="AC343" s="102" t="str">
        <x:v>439 Training Avenue</x:v>
      </x:c>
      <x:c r="AD343" s="102"/>
      <x:c r="AE343" s="102" t="str">
        <x:v>SYN7000000339</x:v>
      </x:c>
      <x:c r="AF343" s="102" t="str">
        <x:v>BD</x:v>
      </x:c>
      <x:c r="AG343" s="116" t="n">
        <x:v>48213</x:v>
      </x:c>
      <x:c r="AH343" s="102"/>
      <x:c r="AI343" s="102" t="str">
        <x:v>3C6E97D1FC105BDA6D8BA9C1A48AC89943D83E02A5906F5B42AA331F05C18542</x:v>
      </x:c>
      <x:c r="AJ343" s="102" t="n">
        <x:v>19</x:v>
      </x:c>
      <x:c r="AK343" s="102" t="str">
        <x:v>Emergency Contact 339</x:v>
      </x:c>
      <x:c r="AL343" s="102" t="str">
        <x:v>Sibling</x:v>
      </x:c>
      <x:c r="AM343" s="102" t="str">
        <x:v>+1-905-555-4729</x:v>
      </x:c>
      <x:c r="AN343" s="102" t="str">
        <x:v>B</x:v>
      </x:c>
      <x:c r="AO343" s="102" t="str">
        <x:v>-</x:v>
      </x:c>
      <x:c r="AP343" s="102" t="n">
        <x:v>1</x:v>
      </x:c>
      <x:c r="AQ343" s="102" t="str">
        <x:v>Unknown</x:v>
      </x:c>
      <x:c r="AR343" s="102" t="str">
        <x:v>Frequent</x:v>
      </x:c>
      <x:c r="AS343" s="102" t="n">
        <x:v>152</x:v>
      </x:c>
      <x:c r="AT343" s="102" t="n">
        <x:v>48</x:v>
      </x:c>
      <x:c r="AU343" s="102" t="n">
        <x:v>20.78</x:v>
      </x:c>
      <x:c r="AV343" s="102" t="str">
        <x:v>Not applicable</x:v>
      </x:c>
      <x:c r="AW343" s="102" t="str">
        <x:v>Hearing impairment</x:v>
      </x:c>
      <x:c r="AX343" s="102" t="str">
        <x:v>Walker</x:v>
      </x:c>
      <x:c r="AY343" s="102"/>
      <x:c r="AZ343" s="102" t="str">
        <x:v>VIP</x:v>
      </x:c>
      <x:c r="BA343" s="102" t="str">
        <x:v>Pending</x:v>
      </x:c>
      <x:c r="BB343" s="102" t="str">
        <x:v>Active</x:v>
      </x:c>
      <x:c r="BC343" s="102" t="n">
        <x:v>0</x:v>
      </x:c>
      <x:c r="BD343" s="168"/>
      <x:c r="BE343" s="102" t="str">
        <x:v>Clinic</x:v>
      </x:c>
      <x:c r="BF343" s="168" t="n">
        <x:v>34999</x:v>
      </x:c>
      <x:c r="BG343" s="168" t="n">
        <x:v>40762</x:v>
      </x:c>
      <x:c r="BH343" s="168" t="n">
        <x:v>42796</x:v>
      </x:c>
    </x:row>
    <x:row r="344">
      <x:c r="A344" s="101" t="n">
        <x:v>340</x:v>
      </x:c>
      <x:c r="B344" s="102" t="str">
        <x:v>MCU0000340</x:v>
      </x:c>
      <x:c r="C344" s="102" t="str">
        <x:v>MCTH200340</x:v>
      </x:c>
      <x:c r="D344" s="102" t="str">
        <x:v>Jerónimo</x:v>
      </x:c>
      <x:c r="E344" s="102"/>
      <x:c r="F344" s="102" t="str">
        <x:v>Ibarra</x:v>
      </x:c>
      <x:c r="G344" s="102" t="str">
        <x:v>Jerónimo Ibarra</x:v>
      </x:c>
      <x:c r="H344" s="102" t="str">
        <x:v>Joy</x:v>
      </x:c>
      <x:c r="I344" s="167" t="n">
        <x:v>28635</x:v>
      </x:c>
      <x:c r="J344" s="102" t="n">
        <x:v>48</x:v>
      </x:c>
      <x:c r="K344" s="102" t="str">
        <x:v>Adult</x:v>
      </x:c>
      <x:c r="L344" s="102" t="str">
        <x:v>Male</x:v>
      </x:c>
      <x:c r="M344" s="102" t="str">
        <x:v>Transgender Man</x:v>
      </x:c>
      <x:c r="N344" s="102" t="str">
        <x:v>he/him</x:v>
      </x:c>
      <x:c r="O344" s="102" t="str">
        <x:v>Common-law</x:v>
      </x:c>
      <x:c r="P344" s="102" t="str">
        <x:v>United States</x:v>
      </x:c>
      <x:c r="Q344" s="102" t="str">
        <x:v>Canadian</x:v>
      </x:c>
      <x:c r="R344" s="102" t="str">
        <x:v>Brazil</x:v>
      </x:c>
      <x:c r="S344" s="102" t="str">
        <x:v>Rio de Janeiro</x:v>
      </x:c>
      <x:c r="T344" s="102" t="str">
        <x:v>Rio de Janeiro</x:v>
      </x:c>
      <x:c r="U344" s="102" t="str">
        <x:v>20000-000</x:v>
      </x:c>
      <x:c r="V344" s="102" t="str">
        <x:v>Telugu</x:v>
      </x:c>
      <x:c r="W344" s="102" t="str">
        <x:v>Spanish</x:v>
      </x:c>
      <x:c r="X344" s="102" t="n">
        <x:v>0</x:v>
      </x:c>
      <x:c r="Y344" s="102" t="str">
        <x:v>+1-647-555-3380</x:v>
      </x:c>
      <x:c r="Z344" s="102"/>
      <x:c r="AA344" s="102" t="str">
        <x:v>patient340@training.mirthcare.example</x:v>
      </x:c>
      <x:c r="AB344" s="102" t="str">
        <x:v>Patient Portal</x:v>
      </x:c>
      <x:c r="AC344" s="102" t="str">
        <x:v>440 Training Avenue</x:v>
      </x:c>
      <x:c r="AD344" s="102" t="str">
        <x:v>Unit 11</x:v>
      </x:c>
      <x:c r="AE344" s="102" t="str">
        <x:v>SYN7000000340</x:v>
      </x:c>
      <x:c r="AF344" s="102" t="str">
        <x:v>CG</x:v>
      </x:c>
      <x:c r="AG344" s="116" t="n">
        <x:v>46752</x:v>
      </x:c>
      <x:c r="AH344" s="102" t="str">
        <x:v>LEG500340</x:v>
      </x:c>
      <x:c r="AI344" s="102" t="str">
        <x:v>CA70DE540479B97D925F84E062B044A60018CBCB78B86250EA002BB5DB045C95</x:v>
      </x:c>
      <x:c r="AJ344" s="102" t="n">
        <x:v>20</x:v>
      </x:c>
      <x:c r="AK344" s="102" t="str">
        <x:v>Emergency Contact 340</x:v>
      </x:c>
      <x:c r="AL344" s="102" t="str">
        <x:v>Child</x:v>
      </x:c>
      <x:c r="AM344" s="102" t="str">
        <x:v>+1-905-555-4740</x:v>
      </x:c>
      <x:c r="AN344" s="102" t="str">
        <x:v>B</x:v>
      </x:c>
      <x:c r="AO344" s="102" t="str">
        <x:v>+</x:v>
      </x:c>
      <x:c r="AP344" s="102" t="n">
        <x:v>0</x:v>
      </x:c>
      <x:c r="AQ344" s="102" t="str">
        <x:v>Passive exposure</x:v>
      </x:c>
      <x:c r="AR344" s="102" t="str">
        <x:v>Unknown</x:v>
      </x:c>
      <x:c r="AS344" s="102" t="n">
        <x:v>165</x:v>
      </x:c>
      <x:c r="AT344" s="102" t="n">
        <x:v>65</x:v>
      </x:c>
      <x:c r="AU344" s="102" t="n">
        <x:v>23.88</x:v>
      </x:c>
      <x:c r="AV344" s="102" t="str">
        <x:v>Not applicable</x:v>
      </x:c>
      <x:c r="AW344" s="102" t="str">
        <x:v>Cognitive impairment</x:v>
      </x:c>
      <x:c r="AX344" s="102" t="str">
        <x:v>Wheelchair</x:v>
      </x:c>
      <x:c r="AY344" s="102"/>
      <x:c r="AZ344" s="102" t="str">
        <x:v>Research</x:v>
      </x:c>
      <x:c r="BA344" s="102" t="str">
        <x:v>Declined optional sharing</x:v>
      </x:c>
      <x:c r="BB344" s="102" t="str">
        <x:v>Active</x:v>
      </x:c>
      <x:c r="BC344" s="102" t="n">
        <x:v>0</x:v>
      </x:c>
      <x:c r="BD344" s="168"/>
      <x:c r="BE344" s="102" t="str">
        <x:v>Referral</x:v>
      </x:c>
      <x:c r="BF344" s="168" t="n">
        <x:v>35136</x:v>
      </x:c>
      <x:c r="BG344" s="168" t="n">
        <x:v>40916</x:v>
      </x:c>
      <x:c r="BH344" s="168" t="n">
        <x:v>42956</x:v>
      </x:c>
    </x:row>
    <x:row r="345">
      <x:c r="A345" s="101" t="n">
        <x:v>341</x:v>
      </x:c>
      <x:c r="B345" s="102" t="str">
        <x:v>MCU0000341</x:v>
      </x:c>
      <x:c r="C345" s="102" t="str">
        <x:v>MCRC200341</x:v>
      </x:c>
      <x:c r="D345" s="102" t="str">
        <x:v>Lara</x:v>
      </x:c>
      <x:c r="E345" s="102"/>
      <x:c r="F345" s="102" t="str">
        <x:v>Gomes</x:v>
      </x:c>
      <x:c r="G345" s="102" t="str">
        <x:v>Lara Gomes</x:v>
      </x:c>
      <x:c r="H345" s="102"/>
      <x:c r="I345" s="167" t="n">
        <x:v>29199</x:v>
      </x:c>
      <x:c r="J345" s="102" t="n">
        <x:v>46</x:v>
      </x:c>
      <x:c r="K345" s="102" t="str">
        <x:v>Adult</x:v>
      </x:c>
      <x:c r="L345" s="102" t="str">
        <x:v>Female</x:v>
      </x:c>
      <x:c r="M345" s="102" t="str">
        <x:v>Transgender Woman</x:v>
      </x:c>
      <x:c r="N345" s="102" t="str">
        <x:v>she/her</x:v>
      </x:c>
      <x:c r="O345" s="102" t="str">
        <x:v>Single</x:v>
      </x:c>
      <x:c r="P345" s="102" t="str">
        <x:v>Canada</x:v>
      </x:c>
      <x:c r="Q345" s="102" t="str">
        <x:v>Canadian</x:v>
      </x:c>
      <x:c r="R345" s="102" t="str">
        <x:v>France</x:v>
      </x:c>
      <x:c r="S345" s="102" t="str">
        <x:v>Île-de-France</x:v>
      </x:c>
      <x:c r="T345" s="102" t="str">
        <x:v>Paris</x:v>
      </x:c>
      <x:c r="U345" s="102" t="str">
        <x:v>75001</x:v>
      </x:c>
      <x:c r="V345" s="102" t="str">
        <x:v>Spanish</x:v>
      </x:c>
      <x:c r="W345" s="102"/>
      <x:c r="X345" s="102" t="n">
        <x:v>0</x:v>
      </x:c>
      <x:c r="Y345" s="102" t="str">
        <x:v>+1-647-555-3387</x:v>
      </x:c>
      <x:c r="Z345" s="102" t="str">
        <x:v>+1-416-555-1341</x:v>
      </x:c>
      <x:c r="AA345" s="102" t="str">
        <x:v>patient341@training.mirthcare.example</x:v>
      </x:c>
      <x:c r="AB345" s="102" t="str">
        <x:v>Mobile</x:v>
      </x:c>
      <x:c r="AC345" s="102" t="str">
        <x:v>441 Training Avenue</x:v>
      </x:c>
      <x:c r="AD345" s="102"/>
      <x:c r="AE345" s="102"/>
      <x:c r="AF345" s="102"/>
      <x:c r="AG345" s="116"/>
      <x:c r="AH345" s="102"/>
      <x:c r="AI345" s="102" t="str">
        <x:v>6F21BE19CC63C626750EDEC358D342CBC9B3360FEEDCDF8AD483409F3CCEF2B3</x:v>
      </x:c>
      <x:c r="AJ345" s="102" t="n">
        <x:v>21</x:v>
      </x:c>
      <x:c r="AK345" s="102" t="str">
        <x:v>Emergency Contact 341</x:v>
      </x:c>
      <x:c r="AL345" s="102" t="str">
        <x:v>Friend</x:v>
      </x:c>
      <x:c r="AM345" s="102" t="str">
        <x:v>+1-905-555-4751</x:v>
      </x:c>
      <x:c r="AN345" s="102" t="str">
        <x:v>AB</x:v>
      </x:c>
      <x:c r="AO345" s="102" t="str">
        <x:v>-</x:v>
      </x:c>
      <x:c r="AP345" s="102" t="n">
        <x:v>0</x:v>
      </x:c>
      <x:c r="AQ345" s="102" t="str">
        <x:v>Never</x:v>
      </x:c>
      <x:c r="AR345" s="102" t="str">
        <x:v>None</x:v>
      </x:c>
      <x:c r="AS345" s="102" t="n">
        <x:v>178</x:v>
      </x:c>
      <x:c r="AT345" s="102" t="n">
        <x:v>82</x:v>
      </x:c>
      <x:c r="AU345" s="102" t="n">
        <x:v>25.88</x:v>
      </x:c>
      <x:c r="AV345" s="102" t="str">
        <x:v>Not applicable</x:v>
      </x:c>
      <x:c r="AW345" s="102" t="str">
        <x:v>Physical disability</x:v>
      </x:c>
      <x:c r="AX345" s="102" t="str">
        <x:v>Two-person assist</x:v>
      </x:c>
      <x:c r="AY345" s="102"/>
      <x:c r="AZ345" s="102" t="str">
        <x:v>Standard</x:v>
      </x:c>
      <x:c r="BA345" s="102" t="str">
        <x:v>Full consent</x:v>
      </x:c>
      <x:c r="BB345" s="102" t="str">
        <x:v>Active</x:v>
      </x:c>
      <x:c r="BC345" s="102" t="n">
        <x:v>0</x:v>
      </x:c>
      <x:c r="BD345" s="168"/>
      <x:c r="BE345" s="102" t="str">
        <x:v>Transfer</x:v>
      </x:c>
      <x:c r="BF345" s="168" t="n">
        <x:v>35273</x:v>
      </x:c>
      <x:c r="BG345" s="168" t="n">
        <x:v>41070</x:v>
      </x:c>
      <x:c r="BH345" s="168" t="n">
        <x:v>43116</x:v>
      </x:c>
    </x:row>
    <x:row r="346">
      <x:c r="A346" s="101" t="n">
        <x:v>342</x:v>
      </x:c>
      <x:c r="B346" s="102" t="str">
        <x:v>MCU0000342</x:v>
      </x:c>
      <x:c r="C346" s="102" t="str">
        <x:v>MCCL200342</x:v>
      </x:c>
      <x:c r="D346" s="102" t="str">
        <x:v>Fortunata</x:v>
      </x:c>
      <x:c r="E346" s="102" t="str">
        <x:v>Rose</x:v>
      </x:c>
      <x:c r="F346" s="102" t="str">
        <x:v>Loureiro</x:v>
      </x:c>
      <x:c r="G346" s="102" t="str">
        <x:v>Fortunata Rose Loureiro</x:v>
      </x:c>
      <x:c r="H346" s="102"/>
      <x:c r="I346" s="167" t="n">
        <x:v>29425</x:v>
      </x:c>
      <x:c r="J346" s="102" t="n">
        <x:v>46</x:v>
      </x:c>
      <x:c r="K346" s="102" t="str">
        <x:v>Adult</x:v>
      </x:c>
      <x:c r="L346" s="102" t="str">
        <x:v>Intersex</x:v>
      </x:c>
      <x:c r="M346" s="102" t="str">
        <x:v>Prefer not to say</x:v>
      </x:c>
      <x:c r="N346" s="102" t="str">
        <x:v>not specified</x:v>
      </x:c>
      <x:c r="O346" s="102" t="str">
        <x:v>Married</x:v>
      </x:c>
      <x:c r="P346" s="102" t="str">
        <x:v>India</x:v>
      </x:c>
      <x:c r="Q346" s="102" t="str">
        <x:v>Indian</x:v>
      </x:c>
      <x:c r="R346" s="102" t="str">
        <x:v>Nigeria</x:v>
      </x:c>
      <x:c r="S346" s="102" t="str">
        <x:v>Lagos</x:v>
      </x:c>
      <x:c r="T346" s="102" t="str">
        <x:v>Lagos</x:v>
      </x:c>
      <x:c r="U346" s="102" t="str">
        <x:v>100001</x:v>
      </x:c>
      <x:c r="V346" s="102" t="str">
        <x:v>Arabic</x:v>
      </x:c>
      <x:c r="W346" s="102"/>
      <x:c r="X346" s="102" t="n">
        <x:v>1</x:v>
      </x:c>
      <x:c r="Y346" s="102" t="str">
        <x:v>+1-647-555-3394</x:v>
      </x:c>
      <x:c r="Z346" s="102" t="str">
        <x:v>+1-416-555-1342</x:v>
      </x:c>
      <x:c r="AA346" s="102" t="str">
        <x:v>patient342@training.mirthcare.example</x:v>
      </x:c>
      <x:c r="AB346" s="102" t="str">
        <x:v>Email</x:v>
      </x:c>
      <x:c r="AC346" s="102" t="str">
        <x:v>442 Training Avenue</x:v>
      </x:c>
      <x:c r="AD346" s="102"/>
      <x:c r="AE346" s="102" t="str">
        <x:v>SYN7000000342</x:v>
      </x:c>
      <x:c r="AF346" s="102" t="str">
        <x:v>EM</x:v>
      </x:c>
      <x:c r="AG346" s="116" t="n">
        <x:v>47483</x:v>
      </x:c>
      <x:c r="AH346" s="102"/>
      <x:c r="AI346" s="102" t="str">
        <x:v>3BFE3B15B52E1749B5EEEFC940506BAC7A1AEA3EB61A8024B29E678C9E0F81F3</x:v>
      </x:c>
      <x:c r="AJ346" s="102" t="n">
        <x:v>22</x:v>
      </x:c>
      <x:c r="AK346" s="102" t="str">
        <x:v>Emergency Contact 342</x:v>
      </x:c>
      <x:c r="AL346" s="102" t="str">
        <x:v>Guardian</x:v>
      </x:c>
      <x:c r="AM346" s="102" t="str">
        <x:v>+1-905-555-4762</x:v>
      </x:c>
      <x:c r="AN346" s="102" t="str">
        <x:v>AB</x:v>
      </x:c>
      <x:c r="AO346" s="102" t="str">
        <x:v>+</x:v>
      </x:c>
      <x:c r="AP346" s="102" t="n">
        <x:v>1</x:v>
      </x:c>
      <x:c r="AQ346" s="102" t="str">
        <x:v>Former</x:v>
      </x:c>
      <x:c r="AR346" s="102" t="str">
        <x:v>Occasional</x:v>
      </x:c>
      <x:c r="AS346" s="102" t="n">
        <x:v>191</x:v>
      </x:c>
      <x:c r="AT346" s="102" t="n">
        <x:v>99</x:v>
      </x:c>
      <x:c r="AU346" s="102" t="n">
        <x:v>27.14</x:v>
      </x:c>
      <x:c r="AV346" s="102" t="str">
        <x:v>Not applicable</x:v>
      </x:c>
      <x:c r="AW346" s="102" t="str">
        <x:v>Multiple</x:v>
      </x:c>
      <x:c r="AX346" s="102" t="str">
        <x:v>Bedbound</x:v>
      </x:c>
      <x:c r="AY346" s="102"/>
      <x:c r="AZ346" s="102" t="str">
        <x:v>Restricted</x:v>
      </x:c>
      <x:c r="BA346" s="102" t="str">
        <x:v>Limited consent</x:v>
      </x:c>
      <x:c r="BB346" s="102" t="str">
        <x:v>Active</x:v>
      </x:c>
      <x:c r="BC346" s="102" t="n">
        <x:v>0</x:v>
      </x:c>
      <x:c r="BD346" s="168"/>
      <x:c r="BE346" s="102" t="str">
        <x:v>Patient Portal</x:v>
      </x:c>
      <x:c r="BF346" s="168" t="n">
        <x:v>35410</x:v>
      </x:c>
      <x:c r="BG346" s="168" t="n">
        <x:v>41224</x:v>
      </x:c>
      <x:c r="BH346" s="168" t="n">
        <x:v>43276</x:v>
      </x:c>
    </x:row>
    <x:row r="347">
      <x:c r="A347" s="101" t="n">
        <x:v>343</x:v>
      </x:c>
      <x:c r="B347" s="102" t="str">
        <x:v>MCU0000343</x:v>
      </x:c>
      <x:c r="C347" s="102" t="str">
        <x:v>MCTH200343</x:v>
      </x:c>
      <x:c r="D347" s="102" t="str">
        <x:v>Linn</x:v>
      </x:c>
      <x:c r="E347" s="102"/>
      <x:c r="F347" s="102" t="str">
        <x:v>Siffredi</x:v>
      </x:c>
      <x:c r="G347" s="102" t="str">
        <x:v>Linn Siffredi</x:v>
      </x:c>
      <x:c r="H347" s="102"/>
      <x:c r="I347" s="167" t="n">
        <x:v>29625</x:v>
      </x:c>
      <x:c r="J347" s="102" t="n">
        <x:v>45</x:v>
      </x:c>
      <x:c r="K347" s="102" t="str">
        <x:v>Adult</x:v>
      </x:c>
      <x:c r="L347" s="102" t="str">
        <x:v>Male</x:v>
      </x:c>
      <x:c r="M347" s="102" t="str">
        <x:v>Man</x:v>
      </x:c>
      <x:c r="N347" s="102" t="str">
        <x:v>he/him</x:v>
      </x:c>
      <x:c r="O347" s="102" t="str">
        <x:v>Divorced</x:v>
      </x:c>
      <x:c r="P347" s="102" t="str">
        <x:v>Brazil</x:v>
      </x:c>
      <x:c r="Q347" s="102" t="str">
        <x:v>Brazilian</x:v>
      </x:c>
      <x:c r="R347" s="102" t="str">
        <x:v>Japan</x:v>
      </x:c>
      <x:c r="S347" s="102" t="str">
        <x:v>Tokyo</x:v>
      </x:c>
      <x:c r="T347" s="102" t="str">
        <x:v>Tokyo</x:v>
      </x:c>
      <x:c r="U347" s="102" t="str">
        <x:v>100-0001</x:v>
      </x:c>
      <x:c r="V347" s="102" t="str">
        <x:v>Mandarin</x:v>
      </x:c>
      <x:c r="W347" s="102"/>
      <x:c r="X347" s="102" t="n">
        <x:v>0</x:v>
      </x:c>
      <x:c r="Y347" s="102" t="str">
        <x:v>+1-647-555-3401</x:v>
      </x:c>
      <x:c r="Z347" s="102" t="str">
        <x:v>+1-416-555-1343</x:v>
      </x:c>
      <x:c r="AA347" s="102" t="str">
        <x:v>patient343@training.mirthcare.example</x:v>
      </x:c>
      <x:c r="AB347" s="102" t="str">
        <x:v>Home Phone</x:v>
      </x:c>
      <x:c r="AC347" s="102" t="str">
        <x:v>443 Training Avenue</x:v>
      </x:c>
      <x:c r="AD347" s="102"/>
      <x:c r="AE347" s="102" t="str">
        <x:v>SYN7000000343</x:v>
      </x:c>
      <x:c r="AF347" s="102" t="str">
        <x:v>FP</x:v>
      </x:c>
      <x:c r="AG347" s="116" t="n">
        <x:v>47848</x:v>
      </x:c>
      <x:c r="AH347" s="102"/>
      <x:c r="AI347" s="102" t="str">
        <x:v>22BE65BD8E62C0AB80A6422EA41F6A3D3CF92799179D56AE8F2BDC08A3898964</x:v>
      </x:c>
      <x:c r="AJ347" s="102" t="n">
        <x:v>23</x:v>
      </x:c>
      <x:c r="AK347" s="102" t="str">
        <x:v>Emergency Contact 343</x:v>
      </x:c>
      <x:c r="AL347" s="102" t="str">
        <x:v>Spouse</x:v>
      </x:c>
      <x:c r="AM347" s="102" t="str">
        <x:v>+1-905-555-4773</x:v>
      </x:c>
      <x:c r="AN347" s="102" t="str">
        <x:v>O</x:v>
      </x:c>
      <x:c r="AO347" s="102" t="str">
        <x:v>-</x:v>
      </x:c>
      <x:c r="AP347" s="102" t="n">
        <x:v>0</x:v>
      </x:c>
      <x:c r="AQ347" s="102" t="str">
        <x:v>Current</x:v>
      </x:c>
      <x:c r="AR347" s="102" t="str">
        <x:v>Moderate</x:v>
      </x:c>
      <x:c r="AS347" s="102" t="n">
        <x:v>149</x:v>
      </x:c>
      <x:c r="AT347" s="102" t="n">
        <x:v>116</x:v>
      </x:c>
      <x:c r="AU347" s="102" t="n">
        <x:v>52.25</x:v>
      </x:c>
      <x:c r="AV347" s="102" t="str">
        <x:v>Not applicable</x:v>
      </x:c>
      <x:c r="AW347" s="102" t="str">
        <x:v>None</x:v>
      </x:c>
      <x:c r="AX347" s="102" t="str">
        <x:v>Independent</x:v>
      </x:c>
      <x:c r="AY347" s="102" t="str">
        <x:v>Communication board</x:v>
      </x:c>
      <x:c r="AZ347" s="102" t="str">
        <x:v>VIP</x:v>
      </x:c>
      <x:c r="BA347" s="102" t="str">
        <x:v>Pending</x:v>
      </x:c>
      <x:c r="BB347" s="102" t="str">
        <x:v>Active</x:v>
      </x:c>
      <x:c r="BC347" s="102" t="n">
        <x:v>0</x:v>
      </x:c>
      <x:c r="BD347" s="168"/>
      <x:c r="BE347" s="102" t="str">
        <x:v>Emergency</x:v>
      </x:c>
      <x:c r="BF347" s="168" t="n">
        <x:v>35547</x:v>
      </x:c>
      <x:c r="BG347" s="168" t="n">
        <x:v>41378</x:v>
      </x:c>
      <x:c r="BH347" s="168" t="n">
        <x:v>43436</x:v>
      </x:c>
    </x:row>
    <x:row r="348">
      <x:c r="A348" s="101" t="n">
        <x:v>344</x:v>
      </x:c>
      <x:c r="B348" s="102" t="str">
        <x:v>MCU0000344</x:v>
      </x:c>
      <x:c r="C348" s="102" t="str">
        <x:v>MCRC200344</x:v>
      </x:c>
      <x:c r="D348" s="102" t="str">
        <x:v>Marie</x:v>
      </x:c>
      <x:c r="E348" s="102"/>
      <x:c r="F348" s="102" t="str">
        <x:v>Schouten</x:v>
      </x:c>
      <x:c r="G348" s="102" t="str">
        <x:v>Marie Schouten</x:v>
      </x:c>
      <x:c r="H348" s="102" t="str">
        <x:v>Rocket</x:v>
      </x:c>
      <x:c r="I348" s="167" t="n">
        <x:v>30215</x:v>
      </x:c>
      <x:c r="J348" s="102" t="n">
        <x:v>43</x:v>
      </x:c>
      <x:c r="K348" s="102" t="str">
        <x:v>Adult</x:v>
      </x:c>
      <x:c r="L348" s="102" t="str">
        <x:v>Female</x:v>
      </x:c>
      <x:c r="M348" s="102" t="str">
        <x:v>Woman</x:v>
      </x:c>
      <x:c r="N348" s="102" t="str">
        <x:v>she/her</x:v>
      </x:c>
      <x:c r="O348" s="102" t="str">
        <x:v>Widowed</x:v>
      </x:c>
      <x:c r="P348" s="102" t="str">
        <x:v>Portugal</x:v>
      </x:c>
      <x:c r="Q348" s="102" t="str">
        <x:v>Portuguese</x:v>
      </x:c>
      <x:c r="R348" s="102" t="str">
        <x:v>Philippines</x:v>
      </x:c>
      <x:c r="S348" s="102" t="str">
        <x:v>Metro Manila</x:v>
      </x:c>
      <x:c r="T348" s="102" t="str">
        <x:v>Manila</x:v>
      </x:c>
      <x:c r="U348" s="102" t="str">
        <x:v>1000</x:v>
      </x:c>
      <x:c r="V348" s="102" t="str">
        <x:v>Punjabi</x:v>
      </x:c>
      <x:c r="W348" s="102" t="str">
        <x:v>Portuguese</x:v>
      </x:c>
      <x:c r="X348" s="102" t="n">
        <x:v>0</x:v>
      </x:c>
      <x:c r="Y348" s="102" t="str">
        <x:v>+1-647-555-3408</x:v>
      </x:c>
      <x:c r="Z348" s="102"/>
      <x:c r="AA348" s="102" t="str">
        <x:v>patient344@training.mirthcare.example</x:v>
      </x:c>
      <x:c r="AB348" s="102" t="str">
        <x:v>Patient Portal</x:v>
      </x:c>
      <x:c r="AC348" s="102" t="str">
        <x:v>444 Training Avenue</x:v>
      </x:c>
      <x:c r="AD348" s="102"/>
      <x:c r="AE348" s="102" t="str">
        <x:v>SYN7000000344</x:v>
      </x:c>
      <x:c r="AF348" s="102" t="str">
        <x:v>GS</x:v>
      </x:c>
      <x:c r="AG348" s="116" t="n">
        <x:v>48213</x:v>
      </x:c>
      <x:c r="AH348" s="102"/>
      <x:c r="AI348" s="102" t="str">
        <x:v>288E247D9576A9D6689A11E31FB6251B0CB9AFF34D06464FA4AB193464BB65F4</x:v>
      </x:c>
      <x:c r="AJ348" s="102" t="n">
        <x:v>24</x:v>
      </x:c>
      <x:c r="AK348" s="102" t="str">
        <x:v>Emergency Contact 344</x:v>
      </x:c>
      <x:c r="AL348" s="102" t="str">
        <x:v>Parent</x:v>
      </x:c>
      <x:c r="AM348" s="102" t="str">
        <x:v>+1-905-555-4784</x:v>
      </x:c>
      <x:c r="AN348" s="102" t="str">
        <x:v>O</x:v>
      </x:c>
      <x:c r="AO348" s="102" t="str">
        <x:v>+</x:v>
      </x:c>
      <x:c r="AP348" s="102" t="n">
        <x:v>0</x:v>
      </x:c>
      <x:c r="AQ348" s="102" t="str">
        <x:v>Unknown</x:v>
      </x:c>
      <x:c r="AR348" s="102" t="str">
        <x:v>Frequent</x:v>
      </x:c>
      <x:c r="AS348" s="102" t="n">
        <x:v>162</x:v>
      </x:c>
      <x:c r="AT348" s="102" t="n">
        <x:v>53</x:v>
      </x:c>
      <x:c r="AU348" s="102" t="n">
        <x:v>20.2</x:v>
      </x:c>
      <x:c r="AV348" s="102" t="str">
        <x:v>Not applicable</x:v>
      </x:c>
      <x:c r="AW348" s="102" t="str">
        <x:v>Visual impairment</x:v>
      </x:c>
      <x:c r="AX348" s="102" t="str">
        <x:v>Cane</x:v>
      </x:c>
      <x:c r="AY348" s="102"/>
      <x:c r="AZ348" s="102" t="str">
        <x:v>Research</x:v>
      </x:c>
      <x:c r="BA348" s="102" t="str">
        <x:v>Declined optional sharing</x:v>
      </x:c>
      <x:c r="BB348" s="102" t="str">
        <x:v>Active</x:v>
      </x:c>
      <x:c r="BC348" s="102" t="n">
        <x:v>0</x:v>
      </x:c>
      <x:c r="BD348" s="168"/>
      <x:c r="BE348" s="102" t="str">
        <x:v>Registration Desk</x:v>
      </x:c>
      <x:c r="BF348" s="168" t="n">
        <x:v>35684</x:v>
      </x:c>
      <x:c r="BG348" s="168" t="n">
        <x:v>41532</x:v>
      </x:c>
      <x:c r="BH348" s="168" t="n">
        <x:v>43596</x:v>
      </x:c>
    </x:row>
    <x:row r="349">
      <x:c r="A349" s="101" t="n">
        <x:v>345</x:v>
      </x:c>
      <x:c r="B349" s="102" t="str">
        <x:v>MCU0000345</x:v>
      </x:c>
      <x:c r="C349" s="102" t="str">
        <x:v>MCCL200345</x:v>
      </x:c>
      <x:c r="D349" s="102" t="str">
        <x:v>Kristine</x:v>
      </x:c>
      <x:c r="E349" s="102" t="str">
        <x:v>Lee</x:v>
      </x:c>
      <x:c r="F349" s="102" t="str">
        <x:v>Petersson</x:v>
      </x:c>
      <x:c r="G349" s="102" t="str">
        <x:v>Kristine Lee Petersson</x:v>
      </x:c>
      <x:c r="H349" s="102"/>
      <x:c r="I349" s="167" t="n">
        <x:v>30412</x:v>
      </x:c>
      <x:c r="J349" s="102" t="n">
        <x:v>43</x:v>
      </x:c>
      <x:c r="K349" s="102" t="str">
        <x:v>Adult</x:v>
      </x:c>
      <x:c r="L349" s="102" t="str">
        <x:v>Intersex</x:v>
      </x:c>
      <x:c r="M349" s="102" t="str">
        <x:v>Non-binary</x:v>
      </x:c>
      <x:c r="N349" s="102" t="str">
        <x:v>they/them</x:v>
      </x:c>
      <x:c r="O349" s="102" t="str">
        <x:v>Common-law</x:v>
      </x:c>
      <x:c r="P349" s="102" t="str">
        <x:v>Argentina</x:v>
      </x:c>
      <x:c r="Q349" s="102" t="str">
        <x:v>Canadian</x:v>
      </x:c>
      <x:c r="R349" s="102" t="str">
        <x:v>Mexico</x:v>
      </x:c>
      <x:c r="S349" s="102" t="str">
        <x:v>CDMX</x:v>
      </x:c>
      <x:c r="T349" s="102" t="str">
        <x:v>Mexico City</x:v>
      </x:c>
      <x:c r="U349" s="102" t="str">
        <x:v>06000</x:v>
      </x:c>
      <x:c r="V349" s="102" t="str">
        <x:v>Portuguese</x:v>
      </x:c>
      <x:c r="W349" s="102"/>
      <x:c r="X349" s="102" t="n">
        <x:v>0</x:v>
      </x:c>
      <x:c r="Y349" s="102" t="str">
        <x:v>+1-647-555-3415</x:v>
      </x:c>
      <x:c r="Z349" s="102" t="str">
        <x:v>+1-416-555-1345</x:v>
      </x:c>
      <x:c r="AA349" s="102" t="str">
        <x:v>patient345@training.mirthcare.example</x:v>
      </x:c>
      <x:c r="AB349" s="102" t="str">
        <x:v>Mobile</x:v>
      </x:c>
      <x:c r="AC349" s="102" t="str">
        <x:v>445 Training Avenue</x:v>
      </x:c>
      <x:c r="AD349" s="102" t="str">
        <x:v>Unit 16</x:v>
      </x:c>
      <x:c r="AE349" s="102" t="str">
        <x:v>SYN7000000345</x:v>
      </x:c>
      <x:c r="AF349" s="102" t="str">
        <x:v>HV</x:v>
      </x:c>
      <x:c r="AG349" s="116" t="n">
        <x:v>46752</x:v>
      </x:c>
      <x:c r="AH349" s="102" t="str">
        <x:v>LEG500345</x:v>
      </x:c>
      <x:c r="AI349" s="102" t="str">
        <x:v>D9259D671A2D7E9A0F214E95F15E545222ECE96F74F7D34A27F19B6C86814392</x:v>
      </x:c>
      <x:c r="AJ349" s="102" t="n">
        <x:v>25</x:v>
      </x:c>
      <x:c r="AK349" s="102" t="str">
        <x:v>Emergency Contact 345</x:v>
      </x:c>
      <x:c r="AL349" s="102" t="str">
        <x:v>Sibling</x:v>
      </x:c>
      <x:c r="AM349" s="102" t="str">
        <x:v>+1-905-555-4795</x:v>
      </x:c>
      <x:c r="AN349" s="102" t="str">
        <x:v>A</x:v>
      </x:c>
      <x:c r="AO349" s="102" t="str">
        <x:v>-</x:v>
      </x:c>
      <x:c r="AP349" s="102" t="n">
        <x:v>1</x:v>
      </x:c>
      <x:c r="AQ349" s="102" t="str">
        <x:v>Passive exposure</x:v>
      </x:c>
      <x:c r="AR349" s="102" t="str">
        <x:v>Unknown</x:v>
      </x:c>
      <x:c r="AS349" s="102" t="n">
        <x:v>175</x:v>
      </x:c>
      <x:c r="AT349" s="102" t="n">
        <x:v>70</x:v>
      </x:c>
      <x:c r="AU349" s="102" t="n">
        <x:v>22.86</x:v>
      </x:c>
      <x:c r="AV349" s="102" t="str">
        <x:v>Not applicable</x:v>
      </x:c>
      <x:c r="AW349" s="102" t="str">
        <x:v>Hearing impairment</x:v>
      </x:c>
      <x:c r="AX349" s="102" t="str">
        <x:v>Walker</x:v>
      </x:c>
      <x:c r="AY349" s="102"/>
      <x:c r="AZ349" s="102" t="str">
        <x:v>Standard</x:v>
      </x:c>
      <x:c r="BA349" s="102" t="str">
        <x:v>Full consent</x:v>
      </x:c>
      <x:c r="BB349" s="102" t="str">
        <x:v>Active</x:v>
      </x:c>
      <x:c r="BC349" s="102" t="n">
        <x:v>0</x:v>
      </x:c>
      <x:c r="BD349" s="168"/>
      <x:c r="BE349" s="102" t="str">
        <x:v>Clinic</x:v>
      </x:c>
      <x:c r="BF349" s="168" t="n">
        <x:v>35821</x:v>
      </x:c>
      <x:c r="BG349" s="168" t="n">
        <x:v>41686</x:v>
      </x:c>
      <x:c r="BH349" s="168" t="n">
        <x:v>43756</x:v>
      </x:c>
    </x:row>
    <x:row r="350">
      <x:c r="A350" s="101" t="n">
        <x:v>346</x:v>
      </x:c>
      <x:c r="B350" s="102" t="str">
        <x:v>MCU0000346</x:v>
      </x:c>
      <x:c r="C350" s="102" t="str">
        <x:v>MCTH200346</x:v>
      </x:c>
      <x:c r="D350" s="102" t="str">
        <x:v>Stephan</x:v>
      </x:c>
      <x:c r="E350" s="102"/>
      <x:c r="F350" s="102" t="str">
        <x:v>Birkeland</x:v>
      </x:c>
      <x:c r="G350" s="102" t="str">
        <x:v>Stephan Birkeland</x:v>
      </x:c>
      <x:c r="H350" s="102"/>
      <x:c r="I350" s="167" t="n">
        <x:v>31005</x:v>
      </x:c>
      <x:c r="J350" s="102" t="n">
        <x:v>41</x:v>
      </x:c>
      <x:c r="K350" s="102" t="str">
        <x:v>Adult</x:v>
      </x:c>
      <x:c r="L350" s="102" t="str">
        <x:v>Male</x:v>
      </x:c>
      <x:c r="M350" s="102" t="str">
        <x:v>Transgender Man</x:v>
      </x:c>
      <x:c r="N350" s="102" t="str">
        <x:v>he/him</x:v>
      </x:c>
      <x:c r="O350" s="102" t="str">
        <x:v>Single</x:v>
      </x:c>
      <x:c r="P350" s="102" t="str">
        <x:v>France</x:v>
      </x:c>
      <x:c r="Q350" s="102" t="str">
        <x:v>French</x:v>
      </x:c>
      <x:c r="R350" s="102" t="str">
        <x:v>Canada</x:v>
      </x:c>
      <x:c r="S350" s="102" t="str">
        <x:v>Ontario</x:v>
      </x:c>
      <x:c r="T350" s="102" t="str">
        <x:v>Toronto</x:v>
      </x:c>
      <x:c r="U350" s="102" t="str">
        <x:v>M5V 2T6</x:v>
      </x:c>
      <x:c r="V350" s="102" t="str">
        <x:v>Korean</x:v>
      </x:c>
      <x:c r="W350" s="102"/>
      <x:c r="X350" s="102" t="n">
        <x:v>0</x:v>
      </x:c>
      <x:c r="Y350" s="102" t="str">
        <x:v>+1-647-555-3422</x:v>
      </x:c>
      <x:c r="Z350" s="102" t="str">
        <x:v>+1-416-555-1346</x:v>
      </x:c>
      <x:c r="AA350" s="102" t="str">
        <x:v>patient346@training.mirthcare.example</x:v>
      </x:c>
      <x:c r="AB350" s="102" t="str">
        <x:v>Email</x:v>
      </x:c>
      <x:c r="AC350" s="102" t="str">
        <x:v>446 Training Avenue</x:v>
      </x:c>
      <x:c r="AD350" s="102"/>
      <x:c r="AE350" s="102" t="str">
        <x:v>SYN7000000346</x:v>
      </x:c>
      <x:c r="AF350" s="102" t="str">
        <x:v>IY</x:v>
      </x:c>
      <x:c r="AG350" s="116" t="n">
        <x:v>47118</x:v>
      </x:c>
      <x:c r="AH350" s="102"/>
      <x:c r="AI350" s="102" t="str">
        <x:v>25DA2789A97B2151EC3EC2CE4898A0CCDD1B75E35BD60732E7F6677301FC78CD</x:v>
      </x:c>
      <x:c r="AJ350" s="102" t="n">
        <x:v>26</x:v>
      </x:c>
      <x:c r="AK350" s="102" t="str">
        <x:v>Emergency Contact 346</x:v>
      </x:c>
      <x:c r="AL350" s="102" t="str">
        <x:v>Child</x:v>
      </x:c>
      <x:c r="AM350" s="102" t="str">
        <x:v>+1-905-555-4806</x:v>
      </x:c>
      <x:c r="AN350" s="102" t="str">
        <x:v>A</x:v>
      </x:c>
      <x:c r="AO350" s="102" t="str">
        <x:v>+</x:v>
      </x:c>
      <x:c r="AP350" s="102" t="n">
        <x:v>0</x:v>
      </x:c>
      <x:c r="AQ350" s="102" t="str">
        <x:v>Never</x:v>
      </x:c>
      <x:c r="AR350" s="102" t="str">
        <x:v>None</x:v>
      </x:c>
      <x:c r="AS350" s="102" t="n">
        <x:v>188</x:v>
      </x:c>
      <x:c r="AT350" s="102" t="n">
        <x:v>87</x:v>
      </x:c>
      <x:c r="AU350" s="102" t="n">
        <x:v>24.62</x:v>
      </x:c>
      <x:c r="AV350" s="102" t="str">
        <x:v>Not applicable</x:v>
      </x:c>
      <x:c r="AW350" s="102" t="str">
        <x:v>Cognitive impairment</x:v>
      </x:c>
      <x:c r="AX350" s="102" t="str">
        <x:v>Wheelchair</x:v>
      </x:c>
      <x:c r="AY350" s="102"/>
      <x:c r="AZ350" s="102" t="str">
        <x:v>Restricted</x:v>
      </x:c>
      <x:c r="BA350" s="102" t="str">
        <x:v>Limited consent</x:v>
      </x:c>
      <x:c r="BB350" s="102" t="str">
        <x:v>Active</x:v>
      </x:c>
      <x:c r="BC350" s="102" t="n">
        <x:v>0</x:v>
      </x:c>
      <x:c r="BD350" s="168"/>
      <x:c r="BE350" s="102" t="str">
        <x:v>Referral</x:v>
      </x:c>
      <x:c r="BF350" s="168" t="n">
        <x:v>35958</x:v>
      </x:c>
      <x:c r="BG350" s="168" t="n">
        <x:v>41840</x:v>
      </x:c>
      <x:c r="BH350" s="168" t="n">
        <x:v>43916</x:v>
      </x:c>
    </x:row>
    <x:row r="351">
      <x:c r="A351" s="101" t="n">
        <x:v>347</x:v>
      </x:c>
      <x:c r="B351" s="102" t="str">
        <x:v>MCU0000347</x:v>
      </x:c>
      <x:c r="C351" s="102" t="str">
        <x:v>MCRC200347</x:v>
      </x:c>
      <x:c r="D351" s="102" t="str">
        <x:v>Adrian</x:v>
      </x:c>
      <x:c r="E351" s="102"/>
      <x:c r="F351" s="102" t="str">
        <x:v>Nieminen</x:v>
      </x:c>
      <x:c r="G351" s="102" t="str">
        <x:v>Adrian Nieminen</x:v>
      </x:c>
      <x:c r="H351" s="102"/>
      <x:c r="I351" s="167" t="n">
        <x:v>31202</x:v>
      </x:c>
      <x:c r="J351" s="102" t="n">
        <x:v>41</x:v>
      </x:c>
      <x:c r="K351" s="102" t="str">
        <x:v>Adult</x:v>
      </x:c>
      <x:c r="L351" s="102" t="str">
        <x:v>Female</x:v>
      </x:c>
      <x:c r="M351" s="102" t="str">
        <x:v>Transgender Woman</x:v>
      </x:c>
      <x:c r="N351" s="102" t="str">
        <x:v>she/her</x:v>
      </x:c>
      <x:c r="O351" s="102" t="str">
        <x:v>Married</x:v>
      </x:c>
      <x:c r="P351" s="102" t="str">
        <x:v>Nigeria</x:v>
      </x:c>
      <x:c r="Q351" s="102" t="str">
        <x:v>Nigerian</x:v>
      </x:c>
      <x:c r="R351" s="102" t="str">
        <x:v>Canada</x:v>
      </x:c>
      <x:c r="S351" s="102" t="str">
        <x:v>Ontario</x:v>
      </x:c>
      <x:c r="T351" s="102" t="str">
        <x:v>Brampton</x:v>
      </x:c>
      <x:c r="U351" s="102" t="str">
        <x:v>L6Y 1N7</x:v>
      </x:c>
      <x:c r="V351" s="102" t="str">
        <x:v>Italian</x:v>
      </x:c>
      <x:c r="W351" s="102"/>
      <x:c r="X351" s="102" t="n">
        <x:v>0</x:v>
      </x:c>
      <x:c r="Y351" s="102" t="str">
        <x:v>+1-647-555-3429</x:v>
      </x:c>
      <x:c r="Z351" s="102" t="str">
        <x:v>+1-416-555-1347</x:v>
      </x:c>
      <x:c r="AA351" s="102" t="str">
        <x:v>patient347@training.mirthcare.example</x:v>
      </x:c>
      <x:c r="AB351" s="102" t="str">
        <x:v>Home Phone</x:v>
      </x:c>
      <x:c r="AC351" s="102" t="str">
        <x:v>447 Training Avenue</x:v>
      </x:c>
      <x:c r="AD351" s="102"/>
      <x:c r="AE351" s="102" t="str">
        <x:v>SYN7000000347</x:v>
      </x:c>
      <x:c r="AF351" s="102" t="str">
        <x:v>JB</x:v>
      </x:c>
      <x:c r="AG351" s="116" t="n">
        <x:v>47483</x:v>
      </x:c>
      <x:c r="AH351" s="102"/>
      <x:c r="AI351" s="102" t="str">
        <x:v>E8A2336291EFCC8C6A96947CE39034576B95B48FEE59C59CB1C7CE060B16C13D</x:v>
      </x:c>
      <x:c r="AJ351" s="102" t="n">
        <x:v>27</x:v>
      </x:c>
      <x:c r="AK351" s="102" t="str">
        <x:v>Emergency Contact 347</x:v>
      </x:c>
      <x:c r="AL351" s="102" t="str">
        <x:v>Friend</x:v>
      </x:c>
      <x:c r="AM351" s="102" t="str">
        <x:v>+1-905-555-4817</x:v>
      </x:c>
      <x:c r="AN351" s="102" t="str">
        <x:v>B</x:v>
      </x:c>
      <x:c r="AO351" s="102" t="str">
        <x:v>-</x:v>
      </x:c>
      <x:c r="AP351" s="102" t="n">
        <x:v>0</x:v>
      </x:c>
      <x:c r="AQ351" s="102" t="str">
        <x:v>Former</x:v>
      </x:c>
      <x:c r="AR351" s="102" t="str">
        <x:v>Occasional</x:v>
      </x:c>
      <x:c r="AS351" s="102" t="n">
        <x:v>146</x:v>
      </x:c>
      <x:c r="AT351" s="102" t="n">
        <x:v>104</x:v>
      </x:c>
      <x:c r="AU351" s="102" t="n">
        <x:v>48.79</x:v>
      </x:c>
      <x:c r="AV351" s="102" t="str">
        <x:v>Not applicable</x:v>
      </x:c>
      <x:c r="AW351" s="102" t="str">
        <x:v>Physical disability</x:v>
      </x:c>
      <x:c r="AX351" s="102" t="str">
        <x:v>Two-person assist</x:v>
      </x:c>
      <x:c r="AY351" s="102"/>
      <x:c r="AZ351" s="102" t="str">
        <x:v>VIP</x:v>
      </x:c>
      <x:c r="BA351" s="102" t="str">
        <x:v>Pending</x:v>
      </x:c>
      <x:c r="BB351" s="102" t="str">
        <x:v>Active</x:v>
      </x:c>
      <x:c r="BC351" s="102" t="n">
        <x:v>0</x:v>
      </x:c>
      <x:c r="BD351" s="168"/>
      <x:c r="BE351" s="102" t="str">
        <x:v>Transfer</x:v>
      </x:c>
      <x:c r="BF351" s="168" t="n">
        <x:v>36095</x:v>
      </x:c>
      <x:c r="BG351" s="168" t="n">
        <x:v>41994</x:v>
      </x:c>
      <x:c r="BH351" s="168" t="n">
        <x:v>44076</x:v>
      </x:c>
    </x:row>
    <x:row r="352">
      <x:c r="A352" s="101" t="n">
        <x:v>348</x:v>
      </x:c>
      <x:c r="B352" s="102" t="str">
        <x:v>MCU0000348</x:v>
      </x:c>
      <x:c r="C352" s="102" t="str">
        <x:v>MCCL200348</x:v>
      </x:c>
      <x:c r="D352" s="102" t="str">
        <x:v>Světlana</x:v>
      </x:c>
      <x:c r="E352" s="102" t="str">
        <x:v>Jade</x:v>
      </x:c>
      <x:c r="F352" s="102" t="str">
        <x:v>Krzysiek</x:v>
      </x:c>
      <x:c r="G352" s="102" t="str">
        <x:v>Světlana Jade Krzysiek</x:v>
      </x:c>
      <x:c r="H352" s="102" t="str">
        <x:v>Ace</x:v>
      </x:c>
      <x:c r="I352" s="167" t="n">
        <x:v>31429</x:v>
      </x:c>
      <x:c r="J352" s="102" t="n">
        <x:v>40</x:v>
      </x:c>
      <x:c r="K352" s="102" t="str">
        <x:v>Adult</x:v>
      </x:c>
      <x:c r="L352" s="102" t="str">
        <x:v>Intersex</x:v>
      </x:c>
      <x:c r="M352" s="102" t="str">
        <x:v>Prefer not to say</x:v>
      </x:c>
      <x:c r="N352" s="102" t="str">
        <x:v>not specified</x:v>
      </x:c>
      <x:c r="O352" s="102" t="str">
        <x:v>Divorced</x:v>
      </x:c>
      <x:c r="P352" s="102" t="str">
        <x:v>China</x:v>
      </x:c>
      <x:c r="Q352" s="102" t="str">
        <x:v>Chinese</x:v>
      </x:c>
      <x:c r="R352" s="102" t="str">
        <x:v>Canada</x:v>
      </x:c>
      <x:c r="S352" s="102" t="str">
        <x:v>Ontario</x:v>
      </x:c>
      <x:c r="T352" s="102" t="str">
        <x:v>Mississauga</x:v>
      </x:c>
      <x:c r="U352" s="102" t="str">
        <x:v>L5B 3C1</x:v>
      </x:c>
      <x:c r="V352" s="102" t="str">
        <x:v>Tamil</x:v>
      </x:c>
      <x:c r="W352" s="102" t="str">
        <x:v>Spanish</x:v>
      </x:c>
      <x:c r="X352" s="102" t="n">
        <x:v>1</x:v>
      </x:c>
      <x:c r="Y352" s="102" t="str">
        <x:v>+1-647-555-3436</x:v>
      </x:c>
      <x:c r="Z352" s="102"/>
      <x:c r="AA352" s="102" t="str">
        <x:v>patient348@training.mirthcare.example</x:v>
      </x:c>
      <x:c r="AB352" s="102" t="str">
        <x:v>Patient Portal</x:v>
      </x:c>
      <x:c r="AC352" s="102" t="str">
        <x:v>448 Training Avenue</x:v>
      </x:c>
      <x:c r="AD352" s="102"/>
      <x:c r="AE352" s="102" t="str">
        <x:v>SYN7000000348</x:v>
      </x:c>
      <x:c r="AF352" s="102" t="str">
        <x:v>KE</x:v>
      </x:c>
      <x:c r="AG352" s="116" t="n">
        <x:v>47848</x:v>
      </x:c>
      <x:c r="AH352" s="102"/>
      <x:c r="AI352" s="102" t="str">
        <x:v>EC892C76A924C4A8D34E64A072B07493B3CA7910C485900629CA891326B419D4</x:v>
      </x:c>
      <x:c r="AJ352" s="102" t="n">
        <x:v>28</x:v>
      </x:c>
      <x:c r="AK352" s="102" t="str">
        <x:v>Emergency Contact 348</x:v>
      </x:c>
      <x:c r="AL352" s="102" t="str">
        <x:v>Guardian</x:v>
      </x:c>
      <x:c r="AM352" s="102" t="str">
        <x:v>+1-905-555-4828</x:v>
      </x:c>
      <x:c r="AN352" s="102" t="str">
        <x:v>B</x:v>
      </x:c>
      <x:c r="AO352" s="102" t="str">
        <x:v>+</x:v>
      </x:c>
      <x:c r="AP352" s="102" t="n">
        <x:v>1</x:v>
      </x:c>
      <x:c r="AQ352" s="102" t="str">
        <x:v>Current</x:v>
      </x:c>
      <x:c r="AR352" s="102" t="str">
        <x:v>Moderate</x:v>
      </x:c>
      <x:c r="AS352" s="102" t="n">
        <x:v>159</x:v>
      </x:c>
      <x:c r="AT352" s="102" t="n">
        <x:v>121</x:v>
      </x:c>
      <x:c r="AU352" s="102" t="n">
        <x:v>47.86</x:v>
      </x:c>
      <x:c r="AV352" s="102" t="str">
        <x:v>Not applicable</x:v>
      </x:c>
      <x:c r="AW352" s="102" t="str">
        <x:v>Multiple</x:v>
      </x:c>
      <x:c r="AX352" s="102" t="str">
        <x:v>Bedbound</x:v>
      </x:c>
      <x:c r="AY352" s="102"/>
      <x:c r="AZ352" s="102" t="str">
        <x:v>Research</x:v>
      </x:c>
      <x:c r="BA352" s="102" t="str">
        <x:v>Declined optional sharing</x:v>
      </x:c>
      <x:c r="BB352" s="102" t="str">
        <x:v>Active</x:v>
      </x:c>
      <x:c r="BC352" s="102" t="n">
        <x:v>0</x:v>
      </x:c>
      <x:c r="BD352" s="168"/>
      <x:c r="BE352" s="102" t="str">
        <x:v>Patient Portal</x:v>
      </x:c>
      <x:c r="BF352" s="168" t="n">
        <x:v>36232</x:v>
      </x:c>
      <x:c r="BG352" s="168" t="n">
        <x:v>42148</x:v>
      </x:c>
      <x:c r="BH352" s="168" t="n">
        <x:v>44236</x:v>
      </x:c>
    </x:row>
    <x:row r="353">
      <x:c r="A353" s="101" t="n">
        <x:v>349</x:v>
      </x:c>
      <x:c r="B353" s="102" t="str">
        <x:v>MCU0000349</x:v>
      </x:c>
      <x:c r="C353" s="102" t="str">
        <x:v>MCTH200349</x:v>
      </x:c>
      <x:c r="D353" s="102" t="str">
        <x:v>Ladislav</x:v>
      </x:c>
      <x:c r="E353" s="102"/>
      <x:c r="F353" s="102" t="str">
        <x:v>Beránek</x:v>
      </x:c>
      <x:c r="G353" s="102" t="str">
        <x:v>Ladislav Beránek</x:v>
      </x:c>
      <x:c r="H353" s="102"/>
      <x:c r="I353" s="167" t="n">
        <x:v>31991</x:v>
      </x:c>
      <x:c r="J353" s="102" t="n">
        <x:v>38</x:v>
      </x:c>
      <x:c r="K353" s="102" t="str">
        <x:v>Adult</x:v>
      </x:c>
      <x:c r="L353" s="102" t="str">
        <x:v>Male</x:v>
      </x:c>
      <x:c r="M353" s="102" t="str">
        <x:v>Man</x:v>
      </x:c>
      <x:c r="N353" s="102" t="str">
        <x:v>he/him</x:v>
      </x:c>
      <x:c r="O353" s="102" t="str">
        <x:v>Widowed</x:v>
      </x:c>
      <x:c r="P353" s="102" t="str">
        <x:v>Japan</x:v>
      </x:c>
      <x:c r="Q353" s="102" t="str">
        <x:v>Japanese</x:v>
      </x:c>
      <x:c r="R353" s="102" t="str">
        <x:v>Canada</x:v>
      </x:c>
      <x:c r="S353" s="102" t="str">
        <x:v>Ontario</x:v>
      </x:c>
      <x:c r="T353" s="102" t="str">
        <x:v>Ottawa</x:v>
      </x:c>
      <x:c r="U353" s="102" t="str">
        <x:v>K1P 1J1</x:v>
      </x:c>
      <x:c r="V353" s="102" t="str">
        <x:v>English</x:v>
      </x:c>
      <x:c r="W353" s="102"/>
      <x:c r="X353" s="102" t="n">
        <x:v>0</x:v>
      </x:c>
      <x:c r="Y353" s="102" t="str">
        <x:v>+1-647-555-3443</x:v>
      </x:c>
      <x:c r="Z353" s="102" t="str">
        <x:v>+1-416-555-1349</x:v>
      </x:c>
      <x:c r="AA353" s="102" t="str">
        <x:v>patient349@training.mirthcare.example</x:v>
      </x:c>
      <x:c r="AB353" s="102" t="str">
        <x:v>Mobile</x:v>
      </x:c>
      <x:c r="AC353" s="102" t="str">
        <x:v>449 Training Avenue</x:v>
      </x:c>
      <x:c r="AD353" s="102"/>
      <x:c r="AE353" s="102" t="str">
        <x:v>SYN7000000349</x:v>
      </x:c>
      <x:c r="AF353" s="102" t="str">
        <x:v>LH</x:v>
      </x:c>
      <x:c r="AG353" s="116" t="n">
        <x:v>48213</x:v>
      </x:c>
      <x:c r="AH353" s="102"/>
      <x:c r="AI353" s="102" t="str">
        <x:v>5B66CA9D0202973978942CADA0DB148F007CD10BDA26844E55FBFB48E148326A</x:v>
      </x:c>
      <x:c r="AJ353" s="102" t="n">
        <x:v>29</x:v>
      </x:c>
      <x:c r="AK353" s="102" t="str">
        <x:v>Emergency Contact 349</x:v>
      </x:c>
      <x:c r="AL353" s="102" t="str">
        <x:v>Spouse</x:v>
      </x:c>
      <x:c r="AM353" s="102" t="str">
        <x:v>+1-905-555-4839</x:v>
      </x:c>
      <x:c r="AN353" s="102" t="str">
        <x:v>AB</x:v>
      </x:c>
      <x:c r="AO353" s="102" t="str">
        <x:v>-</x:v>
      </x:c>
      <x:c r="AP353" s="102" t="n">
        <x:v>0</x:v>
      </x:c>
      <x:c r="AQ353" s="102" t="str">
        <x:v>Unknown</x:v>
      </x:c>
      <x:c r="AR353" s="102" t="str">
        <x:v>Frequent</x:v>
      </x:c>
      <x:c r="AS353" s="102" t="n">
        <x:v>172</x:v>
      </x:c>
      <x:c r="AT353" s="102" t="n">
        <x:v>58</x:v>
      </x:c>
      <x:c r="AU353" s="102" t="n">
        <x:v>19.61</x:v>
      </x:c>
      <x:c r="AV353" s="102" t="str">
        <x:v>Not applicable</x:v>
      </x:c>
      <x:c r="AW353" s="102" t="str">
        <x:v>None</x:v>
      </x:c>
      <x:c r="AX353" s="102" t="str">
        <x:v>Independent</x:v>
      </x:c>
      <x:c r="AY353" s="102"/>
      <x:c r="AZ353" s="102" t="str">
        <x:v>Standard</x:v>
      </x:c>
      <x:c r="BA353" s="102" t="str">
        <x:v>Full consent</x:v>
      </x:c>
      <x:c r="BB353" s="102" t="str">
        <x:v>Active</x:v>
      </x:c>
      <x:c r="BC353" s="102" t="n">
        <x:v>0</x:v>
      </x:c>
      <x:c r="BD353" s="168"/>
      <x:c r="BE353" s="102" t="str">
        <x:v>Emergency</x:v>
      </x:c>
      <x:c r="BF353" s="168" t="n">
        <x:v>36369</x:v>
      </x:c>
      <x:c r="BG353" s="168" t="n">
        <x:v>42302</x:v>
      </x:c>
      <x:c r="BH353" s="168" t="n">
        <x:v>44396</x:v>
      </x:c>
    </x:row>
    <x:row r="354">
      <x:c r="A354" s="101" t="n">
        <x:v>350</x:v>
      </x:c>
      <x:c r="B354" s="102" t="str">
        <x:v>MCU0000350</x:v>
      </x:c>
      <x:c r="C354" s="102" t="str">
        <x:v>MCRC200350</x:v>
      </x:c>
      <x:c r="D354" s="102" t="str">
        <x:v>Agata</x:v>
      </x:c>
      <x:c r="E354" s="102"/>
      <x:c r="F354" s="102" t="str">
        <x:v>Sedliak</x:v>
      </x:c>
      <x:c r="G354" s="102" t="str">
        <x:v>Agata Sedliak</x:v>
      </x:c>
      <x:c r="H354" s="102"/>
      <x:c r="I354" s="167" t="n">
        <x:v>32217</x:v>
      </x:c>
      <x:c r="J354" s="102" t="n">
        <x:v>38</x:v>
      </x:c>
      <x:c r="K354" s="102" t="str">
        <x:v>Adult</x:v>
      </x:c>
      <x:c r="L354" s="102" t="str">
        <x:v>Female</x:v>
      </x:c>
      <x:c r="M354" s="102" t="str">
        <x:v>Woman</x:v>
      </x:c>
      <x:c r="N354" s="102" t="str">
        <x:v>she/her</x:v>
      </x:c>
      <x:c r="O354" s="102" t="str">
        <x:v>Common-law</x:v>
      </x:c>
      <x:c r="P354" s="102" t="str">
        <x:v>South Korea</x:v>
      </x:c>
      <x:c r="Q354" s="102" t="str">
        <x:v>Canadian</x:v>
      </x:c>
      <x:c r="R354" s="102" t="str">
        <x:v>Canada</x:v>
      </x:c>
      <x:c r="S354" s="102" t="str">
        <x:v>British Columbia</x:v>
      </x:c>
      <x:c r="T354" s="102" t="str">
        <x:v>Vancouver</x:v>
      </x:c>
      <x:c r="U354" s="102" t="str">
        <x:v>V6B 1A1</x:v>
      </x:c>
      <x:c r="V354" s="102" t="str">
        <x:v>French</x:v>
      </x:c>
      <x:c r="W354" s="102"/>
      <x:c r="X354" s="102" t="n">
        <x:v>0</x:v>
      </x:c>
      <x:c r="Y354" s="102" t="str">
        <x:v>+1-647-555-3450</x:v>
      </x:c>
      <x:c r="Z354" s="102" t="str">
        <x:v>+1-416-555-1350</x:v>
      </x:c>
      <x:c r="AA354" s="102" t="str">
        <x:v>patient350@training.mirthcare.example</x:v>
      </x:c>
      <x:c r="AB354" s="102" t="str">
        <x:v>Email</x:v>
      </x:c>
      <x:c r="AC354" s="102" t="str">
        <x:v>450 Training Avenue</x:v>
      </x:c>
      <x:c r="AD354" s="102" t="str">
        <x:v>Unit 21</x:v>
      </x:c>
      <x:c r="AE354" s="102" t="str">
        <x:v>SYN7000000350</x:v>
      </x:c>
      <x:c r="AF354" s="102" t="str">
        <x:v>MK</x:v>
      </x:c>
      <x:c r="AG354" s="116" t="n">
        <x:v>46752</x:v>
      </x:c>
      <x:c r="AH354" s="102" t="str">
        <x:v>LEG500350</x:v>
      </x:c>
      <x:c r="AI354" s="102" t="str">
        <x:v>6BC445CD78BEE4F1FD488A34B1959C44D39A86C49453B834726DB62E64FAA185</x:v>
      </x:c>
      <x:c r="AJ354" s="102" t="n">
        <x:v>30</x:v>
      </x:c>
      <x:c r="AK354" s="102" t="str">
        <x:v>Emergency Contact 350</x:v>
      </x:c>
      <x:c r="AL354" s="102" t="str">
        <x:v>Parent</x:v>
      </x:c>
      <x:c r="AM354" s="102" t="str">
        <x:v>+1-905-555-4850</x:v>
      </x:c>
      <x:c r="AN354" s="102" t="str">
        <x:v>AB</x:v>
      </x:c>
      <x:c r="AO354" s="102" t="str">
        <x:v>+</x:v>
      </x:c>
      <x:c r="AP354" s="102" t="n">
        <x:v>0</x:v>
      </x:c>
      <x:c r="AQ354" s="102" t="str">
        <x:v>Passive exposure</x:v>
      </x:c>
      <x:c r="AR354" s="102" t="str">
        <x:v>Unknown</x:v>
      </x:c>
      <x:c r="AS354" s="102" t="n">
        <x:v>185</x:v>
      </x:c>
      <x:c r="AT354" s="102" t="n">
        <x:v>75</x:v>
      </x:c>
      <x:c r="AU354" s="102" t="n">
        <x:v>21.91</x:v>
      </x:c>
      <x:c r="AV354" s="102" t="str">
        <x:v>Not applicable</x:v>
      </x:c>
      <x:c r="AW354" s="102" t="str">
        <x:v>Visual impairment</x:v>
      </x:c>
      <x:c r="AX354" s="102" t="str">
        <x:v>Cane</x:v>
      </x:c>
      <x:c r="AY354" s="102" t="str">
        <x:v>Caregiver support</x:v>
      </x:c>
      <x:c r="AZ354" s="102" t="str">
        <x:v>Restricted</x:v>
      </x:c>
      <x:c r="BA354" s="102" t="str">
        <x:v>Limited consent</x:v>
      </x:c>
      <x:c r="BB354" s="102" t="str">
        <x:v>Active</x:v>
      </x:c>
      <x:c r="BC354" s="102" t="n">
        <x:v>0</x:v>
      </x:c>
      <x:c r="BD354" s="168"/>
      <x:c r="BE354" s="102" t="str">
        <x:v>Registration Desk</x:v>
      </x:c>
      <x:c r="BF354" s="168" t="n">
        <x:v>36506</x:v>
      </x:c>
      <x:c r="BG354" s="168" t="n">
        <x:v>42456</x:v>
      </x:c>
      <x:c r="BH354" s="168" t="n">
        <x:v>44556</x:v>
      </x:c>
    </x:row>
    <x:row r="355">
      <x:c r="A355" s="101" t="n">
        <x:v>351</x:v>
      </x:c>
      <x:c r="B355" s="102" t="str">
        <x:v>MCU0000351</x:v>
      </x:c>
      <x:c r="C355" s="102" t="str">
        <x:v>MCCL200351</x:v>
      </x:c>
      <x:c r="D355" s="102" t="str">
        <x:v>János</x:v>
      </x:c>
      <x:c r="E355" s="102" t="str">
        <x:v>James</x:v>
      </x:c>
      <x:c r="F355" s="102" t="str">
        <x:v>Tudor</x:v>
      </x:c>
      <x:c r="G355" s="102" t="str">
        <x:v>János James Tudor</x:v>
      </x:c>
      <x:c r="H355" s="102"/>
      <x:c r="I355" s="167" t="n">
        <x:v>32809</x:v>
      </x:c>
      <x:c r="J355" s="102" t="n">
        <x:v>36</x:v>
      </x:c>
      <x:c r="K355" s="102" t="str">
        <x:v>Adult</x:v>
      </x:c>
      <x:c r="L355" s="102" t="str">
        <x:v>Intersex</x:v>
      </x:c>
      <x:c r="M355" s="102" t="str">
        <x:v>Non-binary</x:v>
      </x:c>
      <x:c r="N355" s="102" t="str">
        <x:v>they/them</x:v>
      </x:c>
      <x:c r="O355" s="102" t="str">
        <x:v>Single</x:v>
      </x:c>
      <x:c r="P355" s="102" t="str">
        <x:v>Egypt</x:v>
      </x:c>
      <x:c r="Q355" s="102" t="str">
        <x:v>Egyptian</x:v>
      </x:c>
      <x:c r="R355" s="102" t="str">
        <x:v>Canada</x:v>
      </x:c>
      <x:c r="S355" s="102" t="str">
        <x:v>Alberta</x:v>
      </x:c>
      <x:c r="T355" s="102" t="str">
        <x:v>Calgary</x:v>
      </x:c>
      <x:c r="U355" s="102" t="str">
        <x:v>T2P 1J9</x:v>
      </x:c>
      <x:c r="V355" s="102" t="str">
        <x:v>Hindi</x:v>
      </x:c>
      <x:c r="W355" s="102"/>
      <x:c r="X355" s="102" t="n">
        <x:v>0</x:v>
      </x:c>
      <x:c r="Y355" s="102" t="str">
        <x:v>+1-647-555-3457</x:v>
      </x:c>
      <x:c r="Z355" s="102" t="str">
        <x:v>+1-416-555-1351</x:v>
      </x:c>
      <x:c r="AA355" s="102" t="str">
        <x:v>patient351@training.mirthcare.example</x:v>
      </x:c>
      <x:c r="AB355" s="102" t="str">
        <x:v>Home Phone</x:v>
      </x:c>
      <x:c r="AC355" s="102" t="str">
        <x:v>451 Training Avenue</x:v>
      </x:c>
      <x:c r="AD355" s="102"/>
      <x:c r="AE355" s="102" t="str">
        <x:v>SYN7000000351</x:v>
      </x:c>
      <x:c r="AF355" s="102" t="str">
        <x:v>NN</x:v>
      </x:c>
      <x:c r="AG355" s="116" t="n">
        <x:v>47118</x:v>
      </x:c>
      <x:c r="AH355" s="102"/>
      <x:c r="AI355" s="102" t="str">
        <x:v>AEC2254F448283A8772DD9167EC584C39DEEB0433BCE9E5AA6FD31FD6034E4FB</x:v>
      </x:c>
      <x:c r="AJ355" s="102" t="n">
        <x:v>31</x:v>
      </x:c>
      <x:c r="AK355" s="102" t="str">
        <x:v>Emergency Contact 351</x:v>
      </x:c>
      <x:c r="AL355" s="102" t="str">
        <x:v>Sibling</x:v>
      </x:c>
      <x:c r="AM355" s="102" t="str">
        <x:v>+1-905-555-4861</x:v>
      </x:c>
      <x:c r="AN355" s="102" t="str">
        <x:v>O</x:v>
      </x:c>
      <x:c r="AO355" s="102" t="str">
        <x:v>-</x:v>
      </x:c>
      <x:c r="AP355" s="102" t="n">
        <x:v>1</x:v>
      </x:c>
      <x:c r="AQ355" s="102" t="str">
        <x:v>Never</x:v>
      </x:c>
      <x:c r="AR355" s="102" t="str">
        <x:v>None</x:v>
      </x:c>
      <x:c r="AS355" s="102" t="n">
        <x:v>198</x:v>
      </x:c>
      <x:c r="AT355" s="102" t="n">
        <x:v>92</x:v>
      </x:c>
      <x:c r="AU355" s="102" t="n">
        <x:v>23.47</x:v>
      </x:c>
      <x:c r="AV355" s="102" t="str">
        <x:v>Not applicable</x:v>
      </x:c>
      <x:c r="AW355" s="102" t="str">
        <x:v>Hearing impairment</x:v>
      </x:c>
      <x:c r="AX355" s="102" t="str">
        <x:v>Walker</x:v>
      </x:c>
      <x:c r="AY355" s="102"/>
      <x:c r="AZ355" s="102" t="str">
        <x:v>VIP</x:v>
      </x:c>
      <x:c r="BA355" s="102" t="str">
        <x:v>Pending</x:v>
      </x:c>
      <x:c r="BB355" s="102" t="str">
        <x:v>Active</x:v>
      </x:c>
      <x:c r="BC355" s="102" t="n">
        <x:v>0</x:v>
      </x:c>
      <x:c r="BD355" s="168"/>
      <x:c r="BE355" s="102" t="str">
        <x:v>Clinic</x:v>
      </x:c>
      <x:c r="BF355" s="168" t="n">
        <x:v>36643</x:v>
      </x:c>
      <x:c r="BG355" s="168" t="n">
        <x:v>42610</x:v>
      </x:c>
      <x:c r="BH355" s="168" t="n">
        <x:v>44716</x:v>
      </x:c>
    </x:row>
    <x:row r="356">
      <x:c r="A356" s="101" t="n">
        <x:v>352</x:v>
      </x:c>
      <x:c r="B356" s="102" t="str">
        <x:v>MCU0000352</x:v>
      </x:c>
      <x:c r="C356" s="102" t="str">
        <x:v>MCTH200352</x:v>
      </x:c>
      <x:c r="D356" s="102" t="str">
        <x:v>Monis</x:v>
      </x:c>
      <x:c r="E356" s="102"/>
      <x:c r="F356" s="102" t="str">
        <x:v>Fazekas</x:v>
      </x:c>
      <x:c r="G356" s="102" t="str">
        <x:v>Monis Fazekas</x:v>
      </x:c>
      <x:c r="H356" s="102" t="str">
        <x:v>Nova</x:v>
      </x:c>
      <x:c r="I356" s="167" t="n">
        <x:v>33006</x:v>
      </x:c>
      <x:c r="J356" s="102" t="n">
        <x:v>36</x:v>
      </x:c>
      <x:c r="K356" s="102" t="str">
        <x:v>Adult</x:v>
      </x:c>
      <x:c r="L356" s="102" t="str">
        <x:v>Male</x:v>
      </x:c>
      <x:c r="M356" s="102" t="str">
        <x:v>Transgender Man</x:v>
      </x:c>
      <x:c r="N356" s="102" t="str">
        <x:v>he/him</x:v>
      </x:c>
      <x:c r="O356" s="102" t="str">
        <x:v>Married</x:v>
      </x:c>
      <x:c r="P356" s="102" t="str">
        <x:v>Pakistan</x:v>
      </x:c>
      <x:c r="Q356" s="102" t="str">
        <x:v>Pakistani</x:v>
      </x:c>
      <x:c r="R356" s="102" t="str">
        <x:v>Canada</x:v>
      </x:c>
      <x:c r="S356" s="102" t="str">
        <x:v>Quebec</x:v>
      </x:c>
      <x:c r="T356" s="102" t="str">
        <x:v>Montreal</x:v>
      </x:c>
      <x:c r="U356" s="102" t="str">
        <x:v>H3B 1A7</x:v>
      </x:c>
      <x:c r="V356" s="102" t="str">
        <x:v>Telugu</x:v>
      </x:c>
      <x:c r="W356" s="102" t="str">
        <x:v>Portuguese</x:v>
      </x:c>
      <x:c r="X356" s="102" t="n">
        <x:v>0</x:v>
      </x:c>
      <x:c r="Y356" s="102" t="str">
        <x:v>+1-647-555-3464</x:v>
      </x:c>
      <x:c r="Z356" s="102"/>
      <x:c r="AA356" s="102" t="str">
        <x:v>patient352@training.mirthcare.example</x:v>
      </x:c>
      <x:c r="AB356" s="102" t="str">
        <x:v>Patient Portal</x:v>
      </x:c>
      <x:c r="AC356" s="102" t="str">
        <x:v>452 Training Avenue</x:v>
      </x:c>
      <x:c r="AD356" s="102"/>
      <x:c r="AE356" s="102"/>
      <x:c r="AF356" s="102"/>
      <x:c r="AG356" s="116"/>
      <x:c r="AH356" s="102"/>
      <x:c r="AI356" s="102" t="str">
        <x:v>92729CC00F3DC6B0BBA522C2032F44DBD8EC79A223281FA31E8CDD8D4C71364E</x:v>
      </x:c>
      <x:c r="AJ356" s="102" t="n">
        <x:v>32</x:v>
      </x:c>
      <x:c r="AK356" s="102" t="str">
        <x:v>Emergency Contact 352</x:v>
      </x:c>
      <x:c r="AL356" s="102" t="str">
        <x:v>Child</x:v>
      </x:c>
      <x:c r="AM356" s="102" t="str">
        <x:v>+1-905-555-4872</x:v>
      </x:c>
      <x:c r="AN356" s="102" t="str">
        <x:v>O</x:v>
      </x:c>
      <x:c r="AO356" s="102" t="str">
        <x:v>+</x:v>
      </x:c>
      <x:c r="AP356" s="102" t="n">
        <x:v>0</x:v>
      </x:c>
      <x:c r="AQ356" s="102" t="str">
        <x:v>Former</x:v>
      </x:c>
      <x:c r="AR356" s="102" t="str">
        <x:v>Occasional</x:v>
      </x:c>
      <x:c r="AS356" s="102" t="n">
        <x:v>156</x:v>
      </x:c>
      <x:c r="AT356" s="102" t="n">
        <x:v>109</x:v>
      </x:c>
      <x:c r="AU356" s="102" t="n">
        <x:v>44.79</x:v>
      </x:c>
      <x:c r="AV356" s="102" t="str">
        <x:v>Not applicable</x:v>
      </x:c>
      <x:c r="AW356" s="102" t="str">
        <x:v>Cognitive impairment</x:v>
      </x:c>
      <x:c r="AX356" s="102" t="str">
        <x:v>Wheelchair</x:v>
      </x:c>
      <x:c r="AY356" s="102"/>
      <x:c r="AZ356" s="102" t="str">
        <x:v>Research</x:v>
      </x:c>
      <x:c r="BA356" s="102" t="str">
        <x:v>Declined optional sharing</x:v>
      </x:c>
      <x:c r="BB356" s="102" t="str">
        <x:v>Active</x:v>
      </x:c>
      <x:c r="BC356" s="102" t="n">
        <x:v>0</x:v>
      </x:c>
      <x:c r="BD356" s="168"/>
      <x:c r="BE356" s="102" t="str">
        <x:v>Referral</x:v>
      </x:c>
      <x:c r="BF356" s="168" t="n">
        <x:v>36780</x:v>
      </x:c>
      <x:c r="BG356" s="168" t="n">
        <x:v>42764</x:v>
      </x:c>
      <x:c r="BH356" s="168" t="n">
        <x:v>44876</x:v>
      </x:c>
    </x:row>
    <x:row r="357">
      <x:c r="A357" s="101" t="n">
        <x:v>353</x:v>
      </x:c>
      <x:c r="B357" s="102" t="str">
        <x:v>MCU0000353</x:v>
      </x:c>
      <x:c r="C357" s="102" t="str">
        <x:v>MCRC200353</x:v>
      </x:c>
      <x:c r="D357" s="102" t="str">
        <x:v>Севастьян</x:v>
      </x:c>
      <x:c r="E357" s="102"/>
      <x:c r="F357" s="102" t="str">
        <x:v>Sezer</x:v>
      </x:c>
      <x:c r="G357" s="102" t="str">
        <x:v>Севастьян Sezer</x:v>
      </x:c>
      <x:c r="H357" s="102"/>
      <x:c r="I357" s="167" t="n">
        <x:v>33598</x:v>
      </x:c>
      <x:c r="J357" s="102" t="n">
        <x:v>34</x:v>
      </x:c>
      <x:c r="K357" s="102" t="str">
        <x:v>Adult</x:v>
      </x:c>
      <x:c r="L357" s="102" t="str">
        <x:v>Female</x:v>
      </x:c>
      <x:c r="M357" s="102" t="str">
        <x:v>Transgender Woman</x:v>
      </x:c>
      <x:c r="N357" s="102" t="str">
        <x:v>she/her</x:v>
      </x:c>
      <x:c r="O357" s="102" t="str">
        <x:v>Divorced</x:v>
      </x:c>
      <x:c r="P357" s="102" t="str">
        <x:v>Italy</x:v>
      </x:c>
      <x:c r="Q357" s="102" t="str">
        <x:v>Italian</x:v>
      </x:c>
      <x:c r="R357" s="102" t="str">
        <x:v>India</x:v>
      </x:c>
      <x:c r="S357" s="102" t="str">
        <x:v>Telangana</x:v>
      </x:c>
      <x:c r="T357" s="102" t="str">
        <x:v>Hyderabad</x:v>
      </x:c>
      <x:c r="U357" s="102" t="str">
        <x:v>500001</x:v>
      </x:c>
      <x:c r="V357" s="102" t="str">
        <x:v>Spanish</x:v>
      </x:c>
      <x:c r="W357" s="102"/>
      <x:c r="X357" s="102" t="n">
        <x:v>0</x:v>
      </x:c>
      <x:c r="Y357" s="102" t="str">
        <x:v>+1-647-555-3471</x:v>
      </x:c>
      <x:c r="Z357" s="102" t="str">
        <x:v>+1-416-555-1353</x:v>
      </x:c>
      <x:c r="AA357" s="102" t="str">
        <x:v>patient353@training.mirthcare.example</x:v>
      </x:c>
      <x:c r="AB357" s="102" t="str">
        <x:v>Mobile</x:v>
      </x:c>
      <x:c r="AC357" s="102" t="str">
        <x:v>453 Training Avenue</x:v>
      </x:c>
      <x:c r="AD357" s="102"/>
      <x:c r="AE357" s="102" t="str">
        <x:v>SYN7000000353</x:v>
      </x:c>
      <x:c r="AF357" s="102" t="str">
        <x:v>PT</x:v>
      </x:c>
      <x:c r="AG357" s="116" t="n">
        <x:v>47848</x:v>
      </x:c>
      <x:c r="AH357" s="102"/>
      <x:c r="AI357" s="102" t="str">
        <x:v>1C49C957C21F5B6A96316E42D4E11C6B3D28B7EB836FED7485D1D40357EC7960</x:v>
      </x:c>
      <x:c r="AJ357" s="102" t="n">
        <x:v>33</x:v>
      </x:c>
      <x:c r="AK357" s="102" t="str">
        <x:v>Emergency Contact 353</x:v>
      </x:c>
      <x:c r="AL357" s="102" t="str">
        <x:v>Friend</x:v>
      </x:c>
      <x:c r="AM357" s="102" t="str">
        <x:v>+1-905-555-4883</x:v>
      </x:c>
      <x:c r="AN357" s="102" t="str">
        <x:v>A</x:v>
      </x:c>
      <x:c r="AO357" s="102" t="str">
        <x:v>-</x:v>
      </x:c>
      <x:c r="AP357" s="102" t="n">
        <x:v>0</x:v>
      </x:c>
      <x:c r="AQ357" s="102" t="str">
        <x:v>Current</x:v>
      </x:c>
      <x:c r="AR357" s="102" t="str">
        <x:v>Moderate</x:v>
      </x:c>
      <x:c r="AS357" s="102" t="n">
        <x:v>169</x:v>
      </x:c>
      <x:c r="AT357" s="102" t="n">
        <x:v>46</x:v>
      </x:c>
      <x:c r="AU357" s="102" t="n">
        <x:v>16.11</x:v>
      </x:c>
      <x:c r="AV357" s="102" t="str">
        <x:v>Not applicable</x:v>
      </x:c>
      <x:c r="AW357" s="102" t="str">
        <x:v>Physical disability</x:v>
      </x:c>
      <x:c r="AX357" s="102" t="str">
        <x:v>Two-person assist</x:v>
      </x:c>
      <x:c r="AY357" s="102"/>
      <x:c r="AZ357" s="102" t="str">
        <x:v>Standard</x:v>
      </x:c>
      <x:c r="BA357" s="102" t="str">
        <x:v>Full consent</x:v>
      </x:c>
      <x:c r="BB357" s="102" t="str">
        <x:v>Active</x:v>
      </x:c>
      <x:c r="BC357" s="102" t="n">
        <x:v>0</x:v>
      </x:c>
      <x:c r="BD357" s="168"/>
      <x:c r="BE357" s="102" t="str">
        <x:v>Transfer</x:v>
      </x:c>
      <x:c r="BF357" s="168" t="n">
        <x:v>36917</x:v>
      </x:c>
      <x:c r="BG357" s="168" t="n">
        <x:v>42918</x:v>
      </x:c>
      <x:c r="BH357" s="168" t="n">
        <x:v>45036</x:v>
      </x:c>
    </x:row>
    <x:row r="358">
      <x:c r="A358" s="101" t="n">
        <x:v>354</x:v>
      </x:c>
      <x:c r="B358" s="102" t="str">
        <x:v>MCU0000354</x:v>
      </x:c>
      <x:c r="C358" s="102" t="str">
        <x:v>MCCL200354</x:v>
      </x:c>
      <x:c r="D358" s="102" t="str">
        <x:v>Миколай</x:v>
      </x:c>
      <x:c r="E358" s="102" t="str">
        <x:v>Marie</x:v>
      </x:c>
      <x:c r="F358" s="102" t="str">
        <x:v>Родионова</x:v>
      </x:c>
      <x:c r="G358" s="102" t="str">
        <x:v>Миколай Marie Родионова</x:v>
      </x:c>
      <x:c r="H358" s="102"/>
      <x:c r="I358" s="167" t="n">
        <x:v>33796</x:v>
      </x:c>
      <x:c r="J358" s="102" t="n">
        <x:v>34</x:v>
      </x:c>
      <x:c r="K358" s="102" t="str">
        <x:v>Adult</x:v>
      </x:c>
      <x:c r="L358" s="102" t="str">
        <x:v>Intersex</x:v>
      </x:c>
      <x:c r="M358" s="102" t="str">
        <x:v>Prefer not to say</x:v>
      </x:c>
      <x:c r="N358" s="102" t="str">
        <x:v>not specified</x:v>
      </x:c>
      <x:c r="O358" s="102" t="str">
        <x:v>Widowed</x:v>
      </x:c>
      <x:c r="P358" s="102" t="str">
        <x:v>Germany</x:v>
      </x:c>
      <x:c r="Q358" s="102" t="str">
        <x:v>German</x:v>
      </x:c>
      <x:c r="R358" s="102" t="str">
        <x:v>Portugal</x:v>
      </x:c>
      <x:c r="S358" s="102" t="str">
        <x:v>Lisbon</x:v>
      </x:c>
      <x:c r="T358" s="102" t="str">
        <x:v>Lisbon</x:v>
      </x:c>
      <x:c r="U358" s="102" t="str">
        <x:v>1000-001</x:v>
      </x:c>
      <x:c r="V358" s="102" t="str">
        <x:v>Arabic</x:v>
      </x:c>
      <x:c r="W358" s="102"/>
      <x:c r="X358" s="102" t="n">
        <x:v>1</x:v>
      </x:c>
      <x:c r="Y358" s="102" t="str">
        <x:v>+1-647-555-3478</x:v>
      </x:c>
      <x:c r="Z358" s="102" t="str">
        <x:v>+1-416-555-1354</x:v>
      </x:c>
      <x:c r="AA358" s="102" t="str">
        <x:v>patient354@training.mirthcare.example</x:v>
      </x:c>
      <x:c r="AB358" s="102" t="str">
        <x:v>Email</x:v>
      </x:c>
      <x:c r="AC358" s="102" t="str">
        <x:v>454 Training Avenue</x:v>
      </x:c>
      <x:c r="AD358" s="102"/>
      <x:c r="AE358" s="102" t="str">
        <x:v>SYN7000000354</x:v>
      </x:c>
      <x:c r="AF358" s="102" t="str">
        <x:v>QW</x:v>
      </x:c>
      <x:c r="AG358" s="116" t="n">
        <x:v>48213</x:v>
      </x:c>
      <x:c r="AH358" s="102"/>
      <x:c r="AI358" s="102" t="str">
        <x:v>B03F0973A85F02F0EC16C1ACE0E7AE6EB386B6D5110DB9353371A5B4244DB356</x:v>
      </x:c>
      <x:c r="AJ358" s="102" t="n">
        <x:v>34</x:v>
      </x:c>
      <x:c r="AK358" s="102" t="str">
        <x:v>Emergency Contact 354</x:v>
      </x:c>
      <x:c r="AL358" s="102" t="str">
        <x:v>Guardian</x:v>
      </x:c>
      <x:c r="AM358" s="102" t="str">
        <x:v>+1-905-555-4894</x:v>
      </x:c>
      <x:c r="AN358" s="102" t="str">
        <x:v>A</x:v>
      </x:c>
      <x:c r="AO358" s="102" t="str">
        <x:v>+</x:v>
      </x:c>
      <x:c r="AP358" s="102" t="n">
        <x:v>1</x:v>
      </x:c>
      <x:c r="AQ358" s="102" t="str">
        <x:v>Unknown</x:v>
      </x:c>
      <x:c r="AR358" s="102" t="str">
        <x:v>Frequent</x:v>
      </x:c>
      <x:c r="AS358" s="102" t="n">
        <x:v>182</x:v>
      </x:c>
      <x:c r="AT358" s="102" t="n">
        <x:v>63</x:v>
      </x:c>
      <x:c r="AU358" s="102" t="n">
        <x:v>19.02</x:v>
      </x:c>
      <x:c r="AV358" s="102" t="str">
        <x:v>Not applicable</x:v>
      </x:c>
      <x:c r="AW358" s="102" t="str">
        <x:v>Multiple</x:v>
      </x:c>
      <x:c r="AX358" s="102" t="str">
        <x:v>Bedbound</x:v>
      </x:c>
      <x:c r="AY358" s="102"/>
      <x:c r="AZ358" s="102" t="str">
        <x:v>Restricted</x:v>
      </x:c>
      <x:c r="BA358" s="102" t="str">
        <x:v>Limited consent</x:v>
      </x:c>
      <x:c r="BB358" s="102" t="str">
        <x:v>Active</x:v>
      </x:c>
      <x:c r="BC358" s="102" t="n">
        <x:v>0</x:v>
      </x:c>
      <x:c r="BD358" s="168"/>
      <x:c r="BE358" s="102" t="str">
        <x:v>Patient Portal</x:v>
      </x:c>
      <x:c r="BF358" s="168" t="n">
        <x:v>37054</x:v>
      </x:c>
      <x:c r="BG358" s="168" t="n">
        <x:v>43072</x:v>
      </x:c>
      <x:c r="BH358" s="168" t="n">
        <x:v>45196</x:v>
      </x:c>
    </x:row>
    <x:row r="359">
      <x:c r="A359" s="101" t="n">
        <x:v>355</x:v>
      </x:c>
      <x:c r="B359" s="102" t="str">
        <x:v>MCU0000355</x:v>
      </x:c>
      <x:c r="C359" s="102" t="str">
        <x:v>MCTH200355</x:v>
      </x:c>
      <x:c r="D359" s="102" t="str">
        <x:v>充</x:v>
      </x:c>
      <x:c r="E359" s="102"/>
      <x:c r="F359" s="102" t="str">
        <x:v>Василевич</x:v>
      </x:c>
      <x:c r="G359" s="102" t="str">
        <x:v>充 Василевич</x:v>
      </x:c>
      <x:c r="H359" s="102"/>
      <x:c r="I359" s="167" t="n">
        <x:v>34024</x:v>
      </x:c>
      <x:c r="J359" s="102" t="n">
        <x:v>33</x:v>
      </x:c>
      <x:c r="K359" s="102" t="str">
        <x:v>Adult</x:v>
      </x:c>
      <x:c r="L359" s="102" t="str">
        <x:v>Male</x:v>
      </x:c>
      <x:c r="M359" s="102" t="str">
        <x:v>Man</x:v>
      </x:c>
      <x:c r="N359" s="102" t="str">
        <x:v>he/him</x:v>
      </x:c>
      <x:c r="O359" s="102" t="str">
        <x:v>Common-law</x:v>
      </x:c>
      <x:c r="P359" s="102" t="str">
        <x:v>Mexico</x:v>
      </x:c>
      <x:c r="Q359" s="102" t="str">
        <x:v>Canadian</x:v>
      </x:c>
      <x:c r="R359" s="102" t="str">
        <x:v>Brazil</x:v>
      </x:c>
      <x:c r="S359" s="102" t="str">
        <x:v>Rio de Janeiro</x:v>
      </x:c>
      <x:c r="T359" s="102" t="str">
        <x:v>Rio de Janeiro</x:v>
      </x:c>
      <x:c r="U359" s="102" t="str">
        <x:v>20000-000</x:v>
      </x:c>
      <x:c r="V359" s="102" t="str">
        <x:v>Mandarin</x:v>
      </x:c>
      <x:c r="W359" s="102"/>
      <x:c r="X359" s="102" t="n">
        <x:v>0</x:v>
      </x:c>
      <x:c r="Y359" s="102" t="str">
        <x:v>+1-647-555-3485</x:v>
      </x:c>
      <x:c r="Z359" s="102" t="str">
        <x:v>+1-416-555-1355</x:v>
      </x:c>
      <x:c r="AA359" s="102" t="str">
        <x:v>patient355@training.mirthcare.example</x:v>
      </x:c>
      <x:c r="AB359" s="102" t="str">
        <x:v>Home Phone</x:v>
      </x:c>
      <x:c r="AC359" s="102" t="str">
        <x:v>455 Training Avenue</x:v>
      </x:c>
      <x:c r="AD359" s="102" t="str">
        <x:v>Unit 26</x:v>
      </x:c>
      <x:c r="AE359" s="102" t="str">
        <x:v>SYN7000000355</x:v>
      </x:c>
      <x:c r="AF359" s="102" t="str">
        <x:v>RZ</x:v>
      </x:c>
      <x:c r="AG359" s="116" t="n">
        <x:v>46752</x:v>
      </x:c>
      <x:c r="AH359" s="102" t="str">
        <x:v>LEG500355</x:v>
      </x:c>
      <x:c r="AI359" s="102" t="str">
        <x:v>723832D8AE3D65744D4FF84A531AD0A75C22DC3A8753DAA3C4A4DD2E04AD5527</x:v>
      </x:c>
      <x:c r="AJ359" s="102" t="n">
        <x:v>35</x:v>
      </x:c>
      <x:c r="AK359" s="102" t="str">
        <x:v>Emergency Contact 355</x:v>
      </x:c>
      <x:c r="AL359" s="102" t="str">
        <x:v>Spouse</x:v>
      </x:c>
      <x:c r="AM359" s="102" t="str">
        <x:v>+1-905-555-4905</x:v>
      </x:c>
      <x:c r="AN359" s="102" t="str">
        <x:v>B</x:v>
      </x:c>
      <x:c r="AO359" s="102" t="str">
        <x:v>-</x:v>
      </x:c>
      <x:c r="AP359" s="102" t="n">
        <x:v>0</x:v>
      </x:c>
      <x:c r="AQ359" s="102" t="str">
        <x:v>Passive exposure</x:v>
      </x:c>
      <x:c r="AR359" s="102" t="str">
        <x:v>Unknown</x:v>
      </x:c>
      <x:c r="AS359" s="102" t="n">
        <x:v>195</x:v>
      </x:c>
      <x:c r="AT359" s="102" t="n">
        <x:v>80</x:v>
      </x:c>
      <x:c r="AU359" s="102" t="n">
        <x:v>21.04</x:v>
      </x:c>
      <x:c r="AV359" s="102" t="str">
        <x:v>Not applicable</x:v>
      </x:c>
      <x:c r="AW359" s="102" t="str">
        <x:v>None</x:v>
      </x:c>
      <x:c r="AX359" s="102" t="str">
        <x:v>Independent</x:v>
      </x:c>
      <x:c r="AY359" s="102"/>
      <x:c r="AZ359" s="102" t="str">
        <x:v>VIP</x:v>
      </x:c>
      <x:c r="BA359" s="102" t="str">
        <x:v>Pending</x:v>
      </x:c>
      <x:c r="BB359" s="102" t="str">
        <x:v>Active</x:v>
      </x:c>
      <x:c r="BC359" s="102" t="n">
        <x:v>0</x:v>
      </x:c>
      <x:c r="BD359" s="168"/>
      <x:c r="BE359" s="102" t="str">
        <x:v>Emergency</x:v>
      </x:c>
      <x:c r="BF359" s="168" t="n">
        <x:v>37191</x:v>
      </x:c>
      <x:c r="BG359" s="168" t="n">
        <x:v>43226</x:v>
      </x:c>
      <x:c r="BH359" s="168" t="n">
        <x:v>45356</x:v>
      </x:c>
    </x:row>
    <x:row r="360">
      <x:c r="A360" s="101" t="n">
        <x:v>356</x:v>
      </x:c>
      <x:c r="B360" s="102" t="str">
        <x:v>MCU0000356</x:v>
      </x:c>
      <x:c r="C360" s="102" t="str">
        <x:v>MCRC200356</x:v>
      </x:c>
      <x:c r="D360" s="102" t="str">
        <x:v>건우</x:v>
      </x:c>
      <x:c r="E360" s="102"/>
      <x:c r="F360" s="102" t="str">
        <x:v>高橋</x:v>
      </x:c>
      <x:c r="G360" s="102" t="str">
        <x:v>건우 高橋</x:v>
      </x:c>
      <x:c r="H360" s="102" t="str">
        <x:v>Max</x:v>
      </x:c>
      <x:c r="I360" s="167" t="n">
        <x:v>34586</x:v>
      </x:c>
      <x:c r="J360" s="102" t="n">
        <x:v>31</x:v>
      </x:c>
      <x:c r="K360" s="102" t="str">
        <x:v>Adult</x:v>
      </x:c>
      <x:c r="L360" s="102" t="str">
        <x:v>Female</x:v>
      </x:c>
      <x:c r="M360" s="102" t="str">
        <x:v>Woman</x:v>
      </x:c>
      <x:c r="N360" s="102" t="str">
        <x:v>she/her</x:v>
      </x:c>
      <x:c r="O360" s="102" t="str">
        <x:v>Single</x:v>
      </x:c>
      <x:c r="P360" s="102" t="str">
        <x:v>Philippines</x:v>
      </x:c>
      <x:c r="Q360" s="102" t="str">
        <x:v>Filipino</x:v>
      </x:c>
      <x:c r="R360" s="102" t="str">
        <x:v>France</x:v>
      </x:c>
      <x:c r="S360" s="102" t="str">
        <x:v>Île-de-France</x:v>
      </x:c>
      <x:c r="T360" s="102" t="str">
        <x:v>Paris</x:v>
      </x:c>
      <x:c r="U360" s="102" t="str">
        <x:v>75001</x:v>
      </x:c>
      <x:c r="V360" s="102" t="str">
        <x:v>Punjabi</x:v>
      </x:c>
      <x:c r="W360" s="102" t="str">
        <x:v>Spanish</x:v>
      </x:c>
      <x:c r="X360" s="102" t="n">
        <x:v>0</x:v>
      </x:c>
      <x:c r="Y360" s="102" t="str">
        <x:v>+1-647-555-3492</x:v>
      </x:c>
      <x:c r="Z360" s="102"/>
      <x:c r="AA360" s="102" t="str">
        <x:v>patient356@training.mirthcare.example</x:v>
      </x:c>
      <x:c r="AB360" s="102" t="str">
        <x:v>Patient Portal</x:v>
      </x:c>
      <x:c r="AC360" s="102" t="str">
        <x:v>456 Training Avenue</x:v>
      </x:c>
      <x:c r="AD360" s="102"/>
      <x:c r="AE360" s="102" t="str">
        <x:v>SYN7000000356</x:v>
      </x:c>
      <x:c r="AF360" s="102" t="str">
        <x:v>SC</x:v>
      </x:c>
      <x:c r="AG360" s="116" t="n">
        <x:v>47118</x:v>
      </x:c>
      <x:c r="AH360" s="102"/>
      <x:c r="AI360" s="102" t="str">
        <x:v>7BE6EE00D964E35EDDD6DE3778759089374A4C624A8E845BB0D4BC9F967A261F</x:v>
      </x:c>
      <x:c r="AJ360" s="102" t="n">
        <x:v>36</x:v>
      </x:c>
      <x:c r="AK360" s="102" t="str">
        <x:v>Emergency Contact 356</x:v>
      </x:c>
      <x:c r="AL360" s="102" t="str">
        <x:v>Parent</x:v>
      </x:c>
      <x:c r="AM360" s="102" t="str">
        <x:v>+1-905-555-4916</x:v>
      </x:c>
      <x:c r="AN360" s="102" t="str">
        <x:v>B</x:v>
      </x:c>
      <x:c r="AO360" s="102" t="str">
        <x:v>+</x:v>
      </x:c>
      <x:c r="AP360" s="102" t="n">
        <x:v>0</x:v>
      </x:c>
      <x:c r="AQ360" s="102" t="str">
        <x:v>Never</x:v>
      </x:c>
      <x:c r="AR360" s="102" t="str">
        <x:v>None</x:v>
      </x:c>
      <x:c r="AS360" s="102" t="n">
        <x:v>153</x:v>
      </x:c>
      <x:c r="AT360" s="102" t="n">
        <x:v>97</x:v>
      </x:c>
      <x:c r="AU360" s="102" t="n">
        <x:v>41.44</x:v>
      </x:c>
      <x:c r="AV360" s="102" t="str">
        <x:v>Not applicable</x:v>
      </x:c>
      <x:c r="AW360" s="102" t="str">
        <x:v>Visual impairment</x:v>
      </x:c>
      <x:c r="AX360" s="102" t="str">
        <x:v>Cane</x:v>
      </x:c>
      <x:c r="AY360" s="102"/>
      <x:c r="AZ360" s="102" t="str">
        <x:v>Research</x:v>
      </x:c>
      <x:c r="BA360" s="102" t="str">
        <x:v>Declined optional sharing</x:v>
      </x:c>
      <x:c r="BB360" s="102" t="str">
        <x:v>Active</x:v>
      </x:c>
      <x:c r="BC360" s="102" t="n">
        <x:v>0</x:v>
      </x:c>
      <x:c r="BD360" s="168"/>
      <x:c r="BE360" s="102" t="str">
        <x:v>Registration Desk</x:v>
      </x:c>
      <x:c r="BF360" s="168" t="n">
        <x:v>37328</x:v>
      </x:c>
      <x:c r="BG360" s="168" t="n">
        <x:v>43380</x:v>
      </x:c>
      <x:c r="BH360" s="168" t="n">
        <x:v>45516</x:v>
      </x:c>
    </x:row>
    <x:row r="361">
      <x:c r="A361" s="101" t="n">
        <x:v>357</x:v>
      </x:c>
      <x:c r="B361" s="102" t="str">
        <x:v>MCU0000357</x:v>
      </x:c>
      <x:c r="C361" s="102" t="str">
        <x:v>MCCL200357</x:v>
      </x:c>
      <x:c r="D361" s="102" t="str">
        <x:v>丽娟</x:v>
      </x:c>
      <x:c r="E361" s="102" t="str">
        <x:v>Ray</x:v>
      </x:c>
      <x:c r="F361" s="102" t="str">
        <x:v>屈</x:v>
      </x:c>
      <x:c r="G361" s="102" t="str">
        <x:v>丽娟 Ray 屈</x:v>
      </x:c>
      <x:c r="H361" s="102"/>
      <x:c r="I361" s="167" t="n">
        <x:v>34811</x:v>
      </x:c>
      <x:c r="J361" s="102" t="n">
        <x:v>31</x:v>
      </x:c>
      <x:c r="K361" s="102" t="str">
        <x:v>Adult</x:v>
      </x:c>
      <x:c r="L361" s="102" t="str">
        <x:v>Intersex</x:v>
      </x:c>
      <x:c r="M361" s="102" t="str">
        <x:v>Non-binary</x:v>
      </x:c>
      <x:c r="N361" s="102" t="str">
        <x:v>they/them</x:v>
      </x:c>
      <x:c r="O361" s="102" t="str">
        <x:v>Married</x:v>
      </x:c>
      <x:c r="P361" s="102" t="str">
        <x:v>United Kingdom</x:v>
      </x:c>
      <x:c r="Q361" s="102" t="str">
        <x:v>British</x:v>
      </x:c>
      <x:c r="R361" s="102" t="str">
        <x:v>Nigeria</x:v>
      </x:c>
      <x:c r="S361" s="102" t="str">
        <x:v>Lagos</x:v>
      </x:c>
      <x:c r="T361" s="102" t="str">
        <x:v>Lagos</x:v>
      </x:c>
      <x:c r="U361" s="102" t="str">
        <x:v>100001</x:v>
      </x:c>
      <x:c r="V361" s="102" t="str">
        <x:v>Portuguese</x:v>
      </x:c>
      <x:c r="W361" s="102"/>
      <x:c r="X361" s="102" t="n">
        <x:v>0</x:v>
      </x:c>
      <x:c r="Y361" s="102" t="str">
        <x:v>+1-647-555-3499</x:v>
      </x:c>
      <x:c r="Z361" s="102" t="str">
        <x:v>+1-416-555-1357</x:v>
      </x:c>
      <x:c r="AA361" s="102" t="str">
        <x:v>patient357@training.mirthcare.example</x:v>
      </x:c>
      <x:c r="AB361" s="102" t="str">
        <x:v>Mobile</x:v>
      </x:c>
      <x:c r="AC361" s="102" t="str">
        <x:v>457 Training Avenue</x:v>
      </x:c>
      <x:c r="AD361" s="102"/>
      <x:c r="AE361" s="102" t="str">
        <x:v>SYN7000000357</x:v>
      </x:c>
      <x:c r="AF361" s="102" t="str">
        <x:v>TF</x:v>
      </x:c>
      <x:c r="AG361" s="116" t="n">
        <x:v>47483</x:v>
      </x:c>
      <x:c r="AH361" s="102"/>
      <x:c r="AI361" s="102" t="str">
        <x:v>D4F353CA74E72CBD42E3B140DB991604A44A82ED3E744573B75C42197483A66A</x:v>
      </x:c>
      <x:c r="AJ361" s="102" t="n">
        <x:v>37</x:v>
      </x:c>
      <x:c r="AK361" s="102" t="str">
        <x:v>Emergency Contact 357</x:v>
      </x:c>
      <x:c r="AL361" s="102" t="str">
        <x:v>Sibling</x:v>
      </x:c>
      <x:c r="AM361" s="102" t="str">
        <x:v>+1-905-555-4927</x:v>
      </x:c>
      <x:c r="AN361" s="102" t="str">
        <x:v>AB</x:v>
      </x:c>
      <x:c r="AO361" s="102" t="str">
        <x:v>-</x:v>
      </x:c>
      <x:c r="AP361" s="102" t="n">
        <x:v>1</x:v>
      </x:c>
      <x:c r="AQ361" s="102" t="str">
        <x:v>Former</x:v>
      </x:c>
      <x:c r="AR361" s="102" t="str">
        <x:v>Occasional</x:v>
      </x:c>
      <x:c r="AS361" s="102" t="n">
        <x:v>166</x:v>
      </x:c>
      <x:c r="AT361" s="102" t="n">
        <x:v>114</x:v>
      </x:c>
      <x:c r="AU361" s="102" t="n">
        <x:v>41.37</x:v>
      </x:c>
      <x:c r="AV361" s="102" t="str">
        <x:v>Not applicable</x:v>
      </x:c>
      <x:c r="AW361" s="102" t="str">
        <x:v>Hearing impairment</x:v>
      </x:c>
      <x:c r="AX361" s="102" t="str">
        <x:v>Walker</x:v>
      </x:c>
      <x:c r="AY361" s="102" t="str">
        <x:v>Hearing assistance</x:v>
      </x:c>
      <x:c r="AZ361" s="102" t="str">
        <x:v>Standard</x:v>
      </x:c>
      <x:c r="BA361" s="102" t="str">
        <x:v>Full consent</x:v>
      </x:c>
      <x:c r="BB361" s="102" t="str">
        <x:v>Active</x:v>
      </x:c>
      <x:c r="BC361" s="102" t="n">
        <x:v>0</x:v>
      </x:c>
      <x:c r="BD361" s="168"/>
      <x:c r="BE361" s="102" t="str">
        <x:v>Clinic</x:v>
      </x:c>
      <x:c r="BF361" s="168" t="n">
        <x:v>38020</x:v>
      </x:c>
      <x:c r="BG361" s="168" t="n">
        <x:v>44089</x:v>
      </x:c>
      <x:c r="BH361" s="168" t="n">
        <x:v>46231</x:v>
      </x:c>
    </x:row>
    <x:row r="362">
      <x:c r="A362" s="101" t="n">
        <x:v>358</x:v>
      </x:c>
      <x:c r="B362" s="102" t="str">
        <x:v>MCU0000358</x:v>
      </x:c>
      <x:c r="C362" s="102" t="str">
        <x:v>MCTH200358</x:v>
      </x:c>
      <x:c r="D362" s="102" t="str">
        <x:v>مهدي</x:v>
      </x:c>
      <x:c r="E362" s="102"/>
      <x:c r="F362" s="102" t="str">
        <x:v>بنو ذي أصبح</x:v>
      </x:c>
      <x:c r="G362" s="102" t="str">
        <x:v>مهدي بنو ذي أصبح</x:v>
      </x:c>
      <x:c r="H362" s="102"/>
      <x:c r="I362" s="167" t="n">
        <x:v>35376</x:v>
      </x:c>
      <x:c r="J362" s="102" t="n">
        <x:v>29</x:v>
      </x:c>
      <x:c r="K362" s="102" t="str">
        <x:v>Adult</x:v>
      </x:c>
      <x:c r="L362" s="102" t="str">
        <x:v>Male</x:v>
      </x:c>
      <x:c r="M362" s="102" t="str">
        <x:v>Transgender Man</x:v>
      </x:c>
      <x:c r="N362" s="102" t="str">
        <x:v>he/him</x:v>
      </x:c>
      <x:c r="O362" s="102" t="str">
        <x:v>Divorced</x:v>
      </x:c>
      <x:c r="P362" s="102" t="str">
        <x:v>Australia</x:v>
      </x:c>
      <x:c r="Q362" s="102" t="str">
        <x:v>Australian</x:v>
      </x:c>
      <x:c r="R362" s="102" t="str">
        <x:v>Japan</x:v>
      </x:c>
      <x:c r="S362" s="102" t="str">
        <x:v>Tokyo</x:v>
      </x:c>
      <x:c r="T362" s="102" t="str">
        <x:v>Tokyo</x:v>
      </x:c>
      <x:c r="U362" s="102" t="str">
        <x:v>100-0001</x:v>
      </x:c>
      <x:c r="V362" s="102" t="str">
        <x:v>Korean</x:v>
      </x:c>
      <x:c r="W362" s="102"/>
      <x:c r="X362" s="102" t="n">
        <x:v>0</x:v>
      </x:c>
      <x:c r="Y362" s="102" t="str">
        <x:v>+1-647-555-3506</x:v>
      </x:c>
      <x:c r="Z362" s="102" t="str">
        <x:v>+1-416-555-1358</x:v>
      </x:c>
      <x:c r="AA362" s="102" t="str">
        <x:v>patient358@training.mirthcare.example</x:v>
      </x:c>
      <x:c r="AB362" s="102" t="str">
        <x:v>Email</x:v>
      </x:c>
      <x:c r="AC362" s="102" t="str">
        <x:v>458 Training Avenue</x:v>
      </x:c>
      <x:c r="AD362" s="102"/>
      <x:c r="AE362" s="102" t="str">
        <x:v>SYN7000000358</x:v>
      </x:c>
      <x:c r="AF362" s="102" t="str">
        <x:v>UI</x:v>
      </x:c>
      <x:c r="AG362" s="116" t="n">
        <x:v>47848</x:v>
      </x:c>
      <x:c r="AH362" s="102"/>
      <x:c r="AI362" s="102" t="str">
        <x:v>73226A5AAB3B8B017298836496934401AB129A1BEA88EC340E5EDD5EC2924A29</x:v>
      </x:c>
      <x:c r="AJ362" s="102" t="n">
        <x:v>38</x:v>
      </x:c>
      <x:c r="AK362" s="102" t="str">
        <x:v>Emergency Contact 358</x:v>
      </x:c>
      <x:c r="AL362" s="102" t="str">
        <x:v>Child</x:v>
      </x:c>
      <x:c r="AM362" s="102" t="str">
        <x:v>+1-905-555-4938</x:v>
      </x:c>
      <x:c r="AN362" s="102" t="str">
        <x:v>AB</x:v>
      </x:c>
      <x:c r="AO362" s="102" t="str">
        <x:v>+</x:v>
      </x:c>
      <x:c r="AP362" s="102" t="n">
        <x:v>0</x:v>
      </x:c>
      <x:c r="AQ362" s="102" t="str">
        <x:v>Current</x:v>
      </x:c>
      <x:c r="AR362" s="102" t="str">
        <x:v>Moderate</x:v>
      </x:c>
      <x:c r="AS362" s="102" t="n">
        <x:v>179</x:v>
      </x:c>
      <x:c r="AT362" s="102" t="n">
        <x:v>51</x:v>
      </x:c>
      <x:c r="AU362" s="102" t="n">
        <x:v>15.92</x:v>
      </x:c>
      <x:c r="AV362" s="102" t="str">
        <x:v>Not applicable</x:v>
      </x:c>
      <x:c r="AW362" s="102" t="str">
        <x:v>Cognitive impairment</x:v>
      </x:c>
      <x:c r="AX362" s="102" t="str">
        <x:v>Wheelchair</x:v>
      </x:c>
      <x:c r="AY362" s="102"/>
      <x:c r="AZ362" s="102" t="str">
        <x:v>Restricted</x:v>
      </x:c>
      <x:c r="BA362" s="102" t="str">
        <x:v>Limited consent</x:v>
      </x:c>
      <x:c r="BB362" s="102" t="str">
        <x:v>Active</x:v>
      </x:c>
      <x:c r="BC362" s="102" t="n">
        <x:v>0</x:v>
      </x:c>
      <x:c r="BD362" s="168"/>
      <x:c r="BE362" s="102" t="str">
        <x:v>Referral</x:v>
      </x:c>
      <x:c r="BF362" s="168" t="n">
        <x:v>40982</x:v>
      </x:c>
      <x:c r="BG362" s="168" t="n">
        <x:v>41814</x:v>
      </x:c>
      <x:c r="BH362" s="168" t="n">
        <x:v>43962</x:v>
      </x:c>
    </x:row>
    <x:row r="363">
      <x:c r="A363" s="101" t="n">
        <x:v>359</x:v>
      </x:c>
      <x:c r="B363" s="102" t="str">
        <x:v>MCU0000359</x:v>
      </x:c>
      <x:c r="C363" s="102" t="str">
        <x:v>MCRC200359</x:v>
      </x:c>
      <x:c r="D363" s="102" t="str">
        <x:v>Eka</x:v>
      </x:c>
      <x:c r="E363" s="102"/>
      <x:c r="F363" s="102" t="str">
        <x:v>פרץ</x:v>
      </x:c>
      <x:c r="G363" s="102" t="str">
        <x:v>Eka פרץ</x:v>
      </x:c>
      <x:c r="H363" s="102"/>
      <x:c r="I363" s="167" t="n">
        <x:v>35601</x:v>
      </x:c>
      <x:c r="J363" s="102" t="n">
        <x:v>29</x:v>
      </x:c>
      <x:c r="K363" s="102" t="str">
        <x:v>Adult</x:v>
      </x:c>
      <x:c r="L363" s="102" t="str">
        <x:v>Female</x:v>
      </x:c>
      <x:c r="M363" s="102" t="str">
        <x:v>Transgender Woman</x:v>
      </x:c>
      <x:c r="N363" s="102" t="str">
        <x:v>she/her</x:v>
      </x:c>
      <x:c r="O363" s="102" t="str">
        <x:v>Widowed</x:v>
      </x:c>
      <x:c r="P363" s="102" t="str">
        <x:v>Kenya</x:v>
      </x:c>
      <x:c r="Q363" s="102" t="str">
        <x:v>Kenyan</x:v>
      </x:c>
      <x:c r="R363" s="102" t="str">
        <x:v>Philippines</x:v>
      </x:c>
      <x:c r="S363" s="102" t="str">
        <x:v>Metro Manila</x:v>
      </x:c>
      <x:c r="T363" s="102" t="str">
        <x:v>Manila</x:v>
      </x:c>
      <x:c r="U363" s="102" t="str">
        <x:v>1000</x:v>
      </x:c>
      <x:c r="V363" s="102" t="str">
        <x:v>Italian</x:v>
      </x:c>
      <x:c r="W363" s="102"/>
      <x:c r="X363" s="102" t="n">
        <x:v>0</x:v>
      </x:c>
      <x:c r="Y363" s="102" t="str">
        <x:v>+1-647-555-3513</x:v>
      </x:c>
      <x:c r="Z363" s="102" t="str">
        <x:v>+1-416-555-1359</x:v>
      </x:c>
      <x:c r="AA363" s="102" t="str">
        <x:v>patient359@training.mirthcare.example</x:v>
      </x:c>
      <x:c r="AB363" s="102" t="str">
        <x:v>Home Phone</x:v>
      </x:c>
      <x:c r="AC363" s="102" t="str">
        <x:v>459 Training Avenue</x:v>
      </x:c>
      <x:c r="AD363" s="102"/>
      <x:c r="AE363" s="102" t="str">
        <x:v>SYN7000000359</x:v>
      </x:c>
      <x:c r="AF363" s="102" t="str">
        <x:v>VL</x:v>
      </x:c>
      <x:c r="AG363" s="116" t="n">
        <x:v>48213</x:v>
      </x:c>
      <x:c r="AH363" s="102"/>
      <x:c r="AI363" s="102" t="str">
        <x:v>5900535844E0B200C568051D1CB64F9F4A69D62DA8AF98BD9FD476258EA99B4B</x:v>
      </x:c>
      <x:c r="AJ363" s="102" t="n">
        <x:v>39</x:v>
      </x:c>
      <x:c r="AK363" s="102" t="str">
        <x:v>Emergency Contact 359</x:v>
      </x:c>
      <x:c r="AL363" s="102" t="str">
        <x:v>Friend</x:v>
      </x:c>
      <x:c r="AM363" s="102" t="str">
        <x:v>+1-905-555-4949</x:v>
      </x:c>
      <x:c r="AN363" s="102" t="str">
        <x:v>O</x:v>
      </x:c>
      <x:c r="AO363" s="102" t="str">
        <x:v>-</x:v>
      </x:c>
      <x:c r="AP363" s="102" t="n">
        <x:v>0</x:v>
      </x:c>
      <x:c r="AQ363" s="102" t="str">
        <x:v>Unknown</x:v>
      </x:c>
      <x:c r="AR363" s="102" t="str">
        <x:v>Frequent</x:v>
      </x:c>
      <x:c r="AS363" s="102" t="n">
        <x:v>192</x:v>
      </x:c>
      <x:c r="AT363" s="102" t="n">
        <x:v>68</x:v>
      </x:c>
      <x:c r="AU363" s="102" t="n">
        <x:v>18.45</x:v>
      </x:c>
      <x:c r="AV363" s="102" t="str">
        <x:v>Not applicable</x:v>
      </x:c>
      <x:c r="AW363" s="102" t="str">
        <x:v>Physical disability</x:v>
      </x:c>
      <x:c r="AX363" s="102" t="str">
        <x:v>Two-person assist</x:v>
      </x:c>
      <x:c r="AY363" s="102"/>
      <x:c r="AZ363" s="102" t="str">
        <x:v>VIP</x:v>
      </x:c>
      <x:c r="BA363" s="102" t="str">
        <x:v>Pending</x:v>
      </x:c>
      <x:c r="BB363" s="102" t="str">
        <x:v>Active</x:v>
      </x:c>
      <x:c r="BC363" s="102" t="n">
        <x:v>0</x:v>
      </x:c>
      <x:c r="BD363" s="168"/>
      <x:c r="BE363" s="102" t="str">
        <x:v>Transfer</x:v>
      </x:c>
      <x:c r="BF363" s="168" t="n">
        <x:v>42244</x:v>
      </x:c>
      <x:c r="BG363" s="168" t="n">
        <x:v>44355</x:v>
      </x:c>
      <x:c r="BH363" s="168" t="n">
        <x:v>42517</x:v>
      </x:c>
    </x:row>
    <x:row r="364">
      <x:c r="A364" s="101" t="n">
        <x:v>360</x:v>
      </x:c>
      <x:c r="B364" s="102" t="str">
        <x:v>MCU0000360</x:v>
      </x:c>
      <x:c r="C364" s="102" t="str">
        <x:v>MCCL200360</x:v>
      </x:c>
      <x:c r="D364" s="102" t="str">
        <x:v>ญาณพันธุ์</x:v>
      </x:c>
      <x:c r="E364" s="102" t="str">
        <x:v>Grace</x:v>
      </x:c>
      <x:c r="F364" s="102" t="str">
        <x:v>Firmansyah</x:v>
      </x:c>
      <x:c r="G364" s="102" t="str">
        <x:v>ญาณพันธุ์ Grace Firmansyah</x:v>
      </x:c>
      <x:c r="H364" s="102" t="str">
        <x:v>Joy</x:v>
      </x:c>
      <x:c r="I364" s="167" t="n">
        <x:v>35800</x:v>
      </x:c>
      <x:c r="J364" s="102" t="n">
        <x:v>28</x:v>
      </x:c>
      <x:c r="K364" s="102" t="str">
        <x:v>Adult</x:v>
      </x:c>
      <x:c r="L364" s="102" t="str">
        <x:v>Intersex</x:v>
      </x:c>
      <x:c r="M364" s="102" t="str">
        <x:v>Prefer not to say</x:v>
      </x:c>
      <x:c r="N364" s="102" t="str">
        <x:v>not specified</x:v>
      </x:c>
      <x:c r="O364" s="102" t="str">
        <x:v>Common-law</x:v>
      </x:c>
      <x:c r="P364" s="102" t="str">
        <x:v>United States</x:v>
      </x:c>
      <x:c r="Q364" s="102" t="str">
        <x:v>Canadian</x:v>
      </x:c>
      <x:c r="R364" s="102" t="str">
        <x:v>Mexico</x:v>
      </x:c>
      <x:c r="S364" s="102" t="str">
        <x:v>CDMX</x:v>
      </x:c>
      <x:c r="T364" s="102" t="str">
        <x:v>Mexico City</x:v>
      </x:c>
      <x:c r="U364" s="102" t="str">
        <x:v>06000</x:v>
      </x:c>
      <x:c r="V364" s="102" t="str">
        <x:v>Tamil</x:v>
      </x:c>
      <x:c r="W364" s="102" t="str">
        <x:v>Portuguese</x:v>
      </x:c>
      <x:c r="X364" s="102" t="n">
        <x:v>1</x:v>
      </x:c>
      <x:c r="Y364" s="102" t="str">
        <x:v>+1-647-555-3520</x:v>
      </x:c>
      <x:c r="Z364" s="102"/>
      <x:c r="AA364" s="102" t="str">
        <x:v>patient360@training.mirthcare.example</x:v>
      </x:c>
      <x:c r="AB364" s="102" t="str">
        <x:v>Patient Portal</x:v>
      </x:c>
      <x:c r="AC364" s="102" t="str">
        <x:v>460 Training Avenue</x:v>
      </x:c>
      <x:c r="AD364" s="102" t="str">
        <x:v>Unit 1</x:v>
      </x:c>
      <x:c r="AE364" s="102" t="str">
        <x:v>SYN7000000360</x:v>
      </x:c>
      <x:c r="AF364" s="102" t="str">
        <x:v>WO</x:v>
      </x:c>
      <x:c r="AG364" s="116" t="n">
        <x:v>46752</x:v>
      </x:c>
      <x:c r="AH364" s="102" t="str">
        <x:v>LEG500360</x:v>
      </x:c>
      <x:c r="AI364" s="102" t="str">
        <x:v>6571DAC92CE4977FFE23031543A04C18F362EDDB96F3E46D8E5CEBF60DE562C8</x:v>
      </x:c>
      <x:c r="AJ364" s="102" t="n">
        <x:v>40</x:v>
      </x:c>
      <x:c r="AK364" s="102" t="str">
        <x:v>Emergency Contact 360</x:v>
      </x:c>
      <x:c r="AL364" s="102" t="str">
        <x:v>Guardian</x:v>
      </x:c>
      <x:c r="AM364" s="102" t="str">
        <x:v>+1-905-555-4960</x:v>
      </x:c>
      <x:c r="AN364" s="102" t="str">
        <x:v>O</x:v>
      </x:c>
      <x:c r="AO364" s="102" t="str">
        <x:v>+</x:v>
      </x:c>
      <x:c r="AP364" s="102" t="n">
        <x:v>1</x:v>
      </x:c>
      <x:c r="AQ364" s="102" t="str">
        <x:v>Passive exposure</x:v>
      </x:c>
      <x:c r="AR364" s="102" t="str">
        <x:v>Unknown</x:v>
      </x:c>
      <x:c r="AS364" s="102" t="n">
        <x:v>150</x:v>
      </x:c>
      <x:c r="AT364" s="102" t="n">
        <x:v>85</x:v>
      </x:c>
      <x:c r="AU364" s="102" t="n">
        <x:v>37.78</x:v>
      </x:c>
      <x:c r="AV364" s="102" t="str">
        <x:v>Not applicable</x:v>
      </x:c>
      <x:c r="AW364" s="102" t="str">
        <x:v>Multiple</x:v>
      </x:c>
      <x:c r="AX364" s="102" t="str">
        <x:v>Bedbound</x:v>
      </x:c>
      <x:c r="AY364" s="102"/>
      <x:c r="AZ364" s="102" t="str">
        <x:v>Research</x:v>
      </x:c>
      <x:c r="BA364" s="102" t="str">
        <x:v>Declined optional sharing</x:v>
      </x:c>
      <x:c r="BB364" s="102" t="str">
        <x:v>Active</x:v>
      </x:c>
      <x:c r="BC364" s="102" t="n">
        <x:v>0</x:v>
      </x:c>
      <x:c r="BD364" s="168"/>
      <x:c r="BE364" s="102" t="str">
        <x:v>Patient Portal</x:v>
      </x:c>
      <x:c r="BF364" s="168" t="n">
        <x:v>43376</x:v>
      </x:c>
      <x:c r="BG364" s="168" t="n">
        <x:v>43776</x:v>
      </x:c>
      <x:c r="BH364" s="168" t="n">
        <x:v>45936</x:v>
      </x:c>
    </x:row>
    <x:row r="365">
      <x:c r="A365" s="101" t="n">
        <x:v>361</x:v>
      </x:c>
      <x:c r="B365" s="102" t="str">
        <x:v>MCU0000361</x:v>
      </x:c>
      <x:c r="C365" s="102" t="str">
        <x:v>MCTH200361</x:v>
      </x:c>
      <x:c r="D365" s="102" t="str">
        <x:v>James</x:v>
      </x:c>
      <x:c r="E365" s="102"/>
      <x:c r="F365" s="102" t="str">
        <x:v>บุตดา</x:v>
      </x:c>
      <x:c r="G365" s="102" t="str">
        <x:v>James บุตดา</x:v>
      </x:c>
      <x:c r="H365" s="102"/>
      <x:c r="I365" s="167" t="n">
        <x:v>36390</x:v>
      </x:c>
      <x:c r="J365" s="102" t="n">
        <x:v>26</x:v>
      </x:c>
      <x:c r="K365" s="102" t="str">
        <x:v>Adult</x:v>
      </x:c>
      <x:c r="L365" s="102" t="str">
        <x:v>Male</x:v>
      </x:c>
      <x:c r="M365" s="102" t="str">
        <x:v>Man</x:v>
      </x:c>
      <x:c r="N365" s="102" t="str">
        <x:v>he/him</x:v>
      </x:c>
      <x:c r="O365" s="102" t="str">
        <x:v>Single</x:v>
      </x:c>
      <x:c r="P365" s="102" t="str">
        <x:v>Canada</x:v>
      </x:c>
      <x:c r="Q365" s="102" t="str">
        <x:v>Canadian</x:v>
      </x:c>
      <x:c r="R365" s="102" t="str">
        <x:v>Canada</x:v>
      </x:c>
      <x:c r="S365" s="102" t="str">
        <x:v>Ontario</x:v>
      </x:c>
      <x:c r="T365" s="102" t="str">
        <x:v>Toronto</x:v>
      </x:c>
      <x:c r="U365" s="102" t="str">
        <x:v>M5V 2T6</x:v>
      </x:c>
      <x:c r="V365" s="102" t="str">
        <x:v>English</x:v>
      </x:c>
      <x:c r="W365" s="102"/>
      <x:c r="X365" s="102" t="n">
        <x:v>0</x:v>
      </x:c>
      <x:c r="Y365" s="102" t="str">
        <x:v>+1-647-555-3527</x:v>
      </x:c>
      <x:c r="Z365" s="102" t="str">
        <x:v>+1-416-555-1361</x:v>
      </x:c>
      <x:c r="AA365" s="102" t="str">
        <x:v>patient361@training.mirthcare.example</x:v>
      </x:c>
      <x:c r="AB365" s="102" t="str">
        <x:v>Mobile</x:v>
      </x:c>
      <x:c r="AC365" s="102" t="str">
        <x:v>461 Training Avenue</x:v>
      </x:c>
      <x:c r="AD365" s="102"/>
      <x:c r="AE365" s="102" t="str">
        <x:v>SYN7000000361</x:v>
      </x:c>
      <x:c r="AF365" s="102" t="str">
        <x:v>XR</x:v>
      </x:c>
      <x:c r="AG365" s="116" t="n">
        <x:v>47118</x:v>
      </x:c>
      <x:c r="AH365" s="102"/>
      <x:c r="AI365" s="102" t="str">
        <x:v>A3C3B9C9D1980A6CF833348E85CB99E5DFB90F594D9227E9326180CF01890335</x:v>
      </x:c>
      <x:c r="AJ365" s="102" t="n">
        <x:v>41</x:v>
      </x:c>
      <x:c r="AK365" s="102" t="str">
        <x:v>Emergency Contact 361</x:v>
      </x:c>
      <x:c r="AL365" s="102" t="str">
        <x:v>Spouse</x:v>
      </x:c>
      <x:c r="AM365" s="102" t="str">
        <x:v>+1-905-555-4971</x:v>
      </x:c>
      <x:c r="AN365" s="102" t="str">
        <x:v>A</x:v>
      </x:c>
      <x:c r="AO365" s="102" t="str">
        <x:v>-</x:v>
      </x:c>
      <x:c r="AP365" s="102" t="n">
        <x:v>0</x:v>
      </x:c>
      <x:c r="AQ365" s="102" t="str">
        <x:v>Never</x:v>
      </x:c>
      <x:c r="AR365" s="102" t="str">
        <x:v>None</x:v>
      </x:c>
      <x:c r="AS365" s="102" t="n">
        <x:v>163</x:v>
      </x:c>
      <x:c r="AT365" s="102" t="n">
        <x:v>102</x:v>
      </x:c>
      <x:c r="AU365" s="102" t="n">
        <x:v>38.39</x:v>
      </x:c>
      <x:c r="AV365" s="102" t="str">
        <x:v>Not applicable</x:v>
      </x:c>
      <x:c r="AW365" s="102" t="str">
        <x:v>None</x:v>
      </x:c>
      <x:c r="AX365" s="102" t="str">
        <x:v>Independent</x:v>
      </x:c>
      <x:c r="AY365" s="102"/>
      <x:c r="AZ365" s="102" t="str">
        <x:v>Standard</x:v>
      </x:c>
      <x:c r="BA365" s="102" t="str">
        <x:v>Full consent</x:v>
      </x:c>
      <x:c r="BB365" s="102" t="str">
        <x:v>Active</x:v>
      </x:c>
      <x:c r="BC365" s="102" t="n">
        <x:v>0</x:v>
      </x:c>
      <x:c r="BD365" s="168"/>
      <x:c r="BE365" s="102" t="str">
        <x:v>Emergency</x:v>
      </x:c>
      <x:c r="BF365" s="168" t="n">
        <x:v>36617</x:v>
      </x:c>
      <x:c r="BG365" s="168" t="n">
        <x:v>42754</x:v>
      </x:c>
      <x:c r="BH365" s="168" t="n">
        <x:v>44920</x:v>
      </x:c>
    </x:row>
    <x:row r="366">
      <x:c r="A366" s="101" t="n">
        <x:v>362</x:v>
      </x:c>
      <x:c r="B366" s="102" t="str">
        <x:v>MCU0000362</x:v>
      </x:c>
      <x:c r="C366" s="102" t="str">
        <x:v>MCRC200362</x:v>
      </x:c>
      <x:c r="D366" s="102" t="str">
        <x:v>Christopher</x:v>
      </x:c>
      <x:c r="E366" s="102"/>
      <x:c r="F366" s="102" t="str">
        <x:v>Hale</x:v>
      </x:c>
      <x:c r="G366" s="102" t="str">
        <x:v>Christopher Hale</x:v>
      </x:c>
      <x:c r="H366" s="102"/>
      <x:c r="I366" s="167" t="n">
        <x:v>36588</x:v>
      </x:c>
      <x:c r="J366" s="102" t="n">
        <x:v>26</x:v>
      </x:c>
      <x:c r="K366" s="102" t="str">
        <x:v>Adult</x:v>
      </x:c>
      <x:c r="L366" s="102" t="str">
        <x:v>Female</x:v>
      </x:c>
      <x:c r="M366" s="102" t="str">
        <x:v>Woman</x:v>
      </x:c>
      <x:c r="N366" s="102" t="str">
        <x:v>she/her</x:v>
      </x:c>
      <x:c r="O366" s="102" t="str">
        <x:v>Married</x:v>
      </x:c>
      <x:c r="P366" s="102" t="str">
        <x:v>India</x:v>
      </x:c>
      <x:c r="Q366" s="102" t="str">
        <x:v>Indian</x:v>
      </x:c>
      <x:c r="R366" s="102" t="str">
        <x:v>Canada</x:v>
      </x:c>
      <x:c r="S366" s="102" t="str">
        <x:v>Ontario</x:v>
      </x:c>
      <x:c r="T366" s="102" t="str">
        <x:v>Brampton</x:v>
      </x:c>
      <x:c r="U366" s="102" t="str">
        <x:v>L6Y 1N7</x:v>
      </x:c>
      <x:c r="V366" s="102" t="str">
        <x:v>French</x:v>
      </x:c>
      <x:c r="W366" s="102"/>
      <x:c r="X366" s="102" t="n">
        <x:v>0</x:v>
      </x:c>
      <x:c r="Y366" s="102" t="str">
        <x:v>+1-647-555-3534</x:v>
      </x:c>
      <x:c r="Z366" s="102" t="str">
        <x:v>+1-416-555-1362</x:v>
      </x:c>
      <x:c r="AA366" s="102" t="str">
        <x:v>patient362@training.mirthcare.example</x:v>
      </x:c>
      <x:c r="AB366" s="102" t="str">
        <x:v>Email</x:v>
      </x:c>
      <x:c r="AC366" s="102" t="str">
        <x:v>462 Training Avenue</x:v>
      </x:c>
      <x:c r="AD366" s="102"/>
      <x:c r="AE366" s="102" t="str">
        <x:v>SYN7000000362</x:v>
      </x:c>
      <x:c r="AF366" s="102" t="str">
        <x:v>YU</x:v>
      </x:c>
      <x:c r="AG366" s="116" t="n">
        <x:v>47483</x:v>
      </x:c>
      <x:c r="AH366" s="102"/>
      <x:c r="AI366" s="102" t="str">
        <x:v>68955877E66E3A1C914549D7AA03E72A50E942739BC89E0229338F7FD7EFD276</x:v>
      </x:c>
      <x:c r="AJ366" s="102" t="n">
        <x:v>42</x:v>
      </x:c>
      <x:c r="AK366" s="102" t="str">
        <x:v>Emergency Contact 362</x:v>
      </x:c>
      <x:c r="AL366" s="102" t="str">
        <x:v>Parent</x:v>
      </x:c>
      <x:c r="AM366" s="102" t="str">
        <x:v>+1-905-555-4982</x:v>
      </x:c>
      <x:c r="AN366" s="102" t="str">
        <x:v>A</x:v>
      </x:c>
      <x:c r="AO366" s="102" t="str">
        <x:v>+</x:v>
      </x:c>
      <x:c r="AP366" s="102" t="n">
        <x:v>0</x:v>
      </x:c>
      <x:c r="AQ366" s="102" t="str">
        <x:v>Former</x:v>
      </x:c>
      <x:c r="AR366" s="102" t="str">
        <x:v>Occasional</x:v>
      </x:c>
      <x:c r="AS366" s="102" t="n">
        <x:v>176</x:v>
      </x:c>
      <x:c r="AT366" s="102" t="n">
        <x:v>119</x:v>
      </x:c>
      <x:c r="AU366" s="102" t="n">
        <x:v>38.42</x:v>
      </x:c>
      <x:c r="AV366" s="102" t="str">
        <x:v>Not applicable</x:v>
      </x:c>
      <x:c r="AW366" s="102" t="str">
        <x:v>Visual impairment</x:v>
      </x:c>
      <x:c r="AX366" s="102" t="str">
        <x:v>Cane</x:v>
      </x:c>
      <x:c r="AY366" s="102"/>
      <x:c r="AZ366" s="102" t="str">
        <x:v>Restricted</x:v>
      </x:c>
      <x:c r="BA366" s="102" t="str">
        <x:v>Limited consent</x:v>
      </x:c>
      <x:c r="BB366" s="102" t="str">
        <x:v>Active</x:v>
      </x:c>
      <x:c r="BC366" s="102" t="n">
        <x:v>0</x:v>
      </x:c>
      <x:c r="BD366" s="168"/>
      <x:c r="BE366" s="102" t="str">
        <x:v>Registration Desk</x:v>
      </x:c>
      <x:c r="BF366" s="168" t="n">
        <x:v>37942</x:v>
      </x:c>
      <x:c r="BG366" s="168" t="n">
        <x:v>44096</x:v>
      </x:c>
      <x:c r="BH366" s="168" t="n">
        <x:v>37974</x:v>
      </x:c>
    </x:row>
    <x:row r="367">
      <x:c r="A367" s="101" t="n">
        <x:v>363</x:v>
      </x:c>
      <x:c r="B367" s="102" t="str">
        <x:v>MCU0000363</x:v>
      </x:c>
      <x:c r="C367" s="102" t="str">
        <x:v>MCCL200363</x:v>
      </x:c>
      <x:c r="D367" s="102" t="str">
        <x:v>Linda</x:v>
      </x:c>
      <x:c r="E367" s="102" t="str">
        <x:v>Kumar</x:v>
      </x:c>
      <x:c r="F367" s="102" t="str">
        <x:v>O'Connor</x:v>
      </x:c>
      <x:c r="G367" s="102" t="str">
        <x:v>Linda Kumar O'Connor</x:v>
      </x:c>
      <x:c r="H367" s="102"/>
      <x:c r="I367" s="167" t="n">
        <x:v>37180</x:v>
      </x:c>
      <x:c r="J367" s="102" t="n">
        <x:v>24</x:v>
      </x:c>
      <x:c r="K367" s="102" t="str">
        <x:v>Adult</x:v>
      </x:c>
      <x:c r="L367" s="102" t="str">
        <x:v>Intersex</x:v>
      </x:c>
      <x:c r="M367" s="102" t="str">
        <x:v>Non-binary</x:v>
      </x:c>
      <x:c r="N367" s="102" t="str">
        <x:v>they/them</x:v>
      </x:c>
      <x:c r="O367" s="102" t="str">
        <x:v>Divorced</x:v>
      </x:c>
      <x:c r="P367" s="102" t="str">
        <x:v>Brazil</x:v>
      </x:c>
      <x:c r="Q367" s="102" t="str">
        <x:v>Brazilian</x:v>
      </x:c>
      <x:c r="R367" s="102" t="str">
        <x:v>Canada</x:v>
      </x:c>
      <x:c r="S367" s="102" t="str">
        <x:v>Ontario</x:v>
      </x:c>
      <x:c r="T367" s="102" t="str">
        <x:v>Mississauga</x:v>
      </x:c>
      <x:c r="U367" s="102" t="str">
        <x:v>L5B 3C1</x:v>
      </x:c>
      <x:c r="V367" s="102" t="str">
        <x:v>Hindi</x:v>
      </x:c>
      <x:c r="W367" s="102"/>
      <x:c r="X367" s="102" t="n">
        <x:v>0</x:v>
      </x:c>
      <x:c r="Y367" s="102" t="str">
        <x:v>+1-647-555-3541</x:v>
      </x:c>
      <x:c r="Z367" s="102" t="str">
        <x:v>+1-416-555-1363</x:v>
      </x:c>
      <x:c r="AA367" s="102" t="str">
        <x:v>patient363@training.mirthcare.example</x:v>
      </x:c>
      <x:c r="AB367" s="102" t="str">
        <x:v>Home Phone</x:v>
      </x:c>
      <x:c r="AC367" s="102" t="str">
        <x:v>463 Training Avenue</x:v>
      </x:c>
      <x:c r="AD367" s="102"/>
      <x:c r="AE367" s="102"/>
      <x:c r="AF367" s="102"/>
      <x:c r="AG367" s="116"/>
      <x:c r="AH367" s="102"/>
      <x:c r="AI367" s="102" t="str">
        <x:v>BBEBA93F5C3F7E2FC04FD883F30FAFC77A44E82A81F7E81D54C9973BA23BC139</x:v>
      </x:c>
      <x:c r="AJ367" s="102" t="n">
        <x:v>43</x:v>
      </x:c>
      <x:c r="AK367" s="102" t="str">
        <x:v>Emergency Contact 363</x:v>
      </x:c>
      <x:c r="AL367" s="102" t="str">
        <x:v>Sibling</x:v>
      </x:c>
      <x:c r="AM367" s="102" t="str">
        <x:v>+1-905-555-4993</x:v>
      </x:c>
      <x:c r="AN367" s="102" t="str">
        <x:v>B</x:v>
      </x:c>
      <x:c r="AO367" s="102" t="str">
        <x:v>-</x:v>
      </x:c>
      <x:c r="AP367" s="102" t="n">
        <x:v>1</x:v>
      </x:c>
      <x:c r="AQ367" s="102" t="str">
        <x:v>Current</x:v>
      </x:c>
      <x:c r="AR367" s="102" t="str">
        <x:v>Moderate</x:v>
      </x:c>
      <x:c r="AS367" s="102" t="n">
        <x:v>189</x:v>
      </x:c>
      <x:c r="AT367" s="102" t="n">
        <x:v>56</x:v>
      </x:c>
      <x:c r="AU367" s="102" t="n">
        <x:v>15.68</x:v>
      </x:c>
      <x:c r="AV367" s="102" t="str">
        <x:v>Not applicable</x:v>
      </x:c>
      <x:c r="AW367" s="102" t="str">
        <x:v>Hearing impairment</x:v>
      </x:c>
      <x:c r="AX367" s="102" t="str">
        <x:v>Walker</x:v>
      </x:c>
      <x:c r="AY367" s="102"/>
      <x:c r="AZ367" s="102" t="str">
        <x:v>VIP</x:v>
      </x:c>
      <x:c r="BA367" s="102" t="str">
        <x:v>Pending</x:v>
      </x:c>
      <x:c r="BB367" s="102" t="str">
        <x:v>Active</x:v>
      </x:c>
      <x:c r="BC367" s="102" t="n">
        <x:v>0</x:v>
      </x:c>
      <x:c r="BD367" s="168"/>
      <x:c r="BE367" s="102" t="str">
        <x:v>Clinic</x:v>
      </x:c>
      <x:c r="BF367" s="168" t="n">
        <x:v>41631</x:v>
      </x:c>
      <x:c r="BG367" s="168" t="n">
        <x:v>43197</x:v>
      </x:c>
      <x:c r="BH367" s="168" t="n">
        <x:v>45375</x:v>
      </x:c>
    </x:row>
    <x:row r="368">
      <x:c r="A368" s="101" t="n">
        <x:v>364</x:v>
      </x:c>
      <x:c r="B368" s="102" t="str">
        <x:v>MCU0000364</x:v>
      </x:c>
      <x:c r="C368" s="102" t="str">
        <x:v>MCTH200364</x:v>
      </x:c>
      <x:c r="D368" s="102" t="str">
        <x:v>Steven</x:v>
      </x:c>
      <x:c r="E368" s="102"/>
      <x:c r="F368" s="102" t="str">
        <x:v>Thompson</x:v>
      </x:c>
      <x:c r="G368" s="102" t="str">
        <x:v>Steven Thompson</x:v>
      </x:c>
      <x:c r="H368" s="102" t="str">
        <x:v>Rocket</x:v>
      </x:c>
      <x:c r="I368" s="167" t="n">
        <x:v>37377</x:v>
      </x:c>
      <x:c r="J368" s="102" t="n">
        <x:v>24</x:v>
      </x:c>
      <x:c r="K368" s="102" t="str">
        <x:v>Adult</x:v>
      </x:c>
      <x:c r="L368" s="102" t="str">
        <x:v>Male</x:v>
      </x:c>
      <x:c r="M368" s="102" t="str">
        <x:v>Transgender Man</x:v>
      </x:c>
      <x:c r="N368" s="102" t="str">
        <x:v>he/him</x:v>
      </x:c>
      <x:c r="O368" s="102" t="str">
        <x:v>Widowed</x:v>
      </x:c>
      <x:c r="P368" s="102" t="str">
        <x:v>Portugal</x:v>
      </x:c>
      <x:c r="Q368" s="102" t="str">
        <x:v>Portuguese</x:v>
      </x:c>
      <x:c r="R368" s="102" t="str">
        <x:v>Canada</x:v>
      </x:c>
      <x:c r="S368" s="102" t="str">
        <x:v>Ontario</x:v>
      </x:c>
      <x:c r="T368" s="102" t="str">
        <x:v>Ottawa</x:v>
      </x:c>
      <x:c r="U368" s="102" t="str">
        <x:v>K1P 1J1</x:v>
      </x:c>
      <x:c r="V368" s="102" t="str">
        <x:v>Telugu</x:v>
      </x:c>
      <x:c r="W368" s="102" t="str">
        <x:v>Spanish</x:v>
      </x:c>
      <x:c r="X368" s="102" t="n">
        <x:v>0</x:v>
      </x:c>
      <x:c r="Y368" s="102" t="str">
        <x:v>+1-647-555-3548</x:v>
      </x:c>
      <x:c r="Z368" s="102"/>
      <x:c r="AA368" s="102" t="str">
        <x:v>patient364@training.mirthcare.example</x:v>
      </x:c>
      <x:c r="AB368" s="102" t="str">
        <x:v>Patient Portal</x:v>
      </x:c>
      <x:c r="AC368" s="102" t="str">
        <x:v>464 Training Avenue</x:v>
      </x:c>
      <x:c r="AD368" s="102"/>
      <x:c r="AE368" s="102" t="str">
        <x:v>SYN7000000364</x:v>
      </x:c>
      <x:c r="AF368" s="102" t="str">
        <x:v>AA</x:v>
      </x:c>
      <x:c r="AG368" s="116" t="n">
        <x:v>48213</x:v>
      </x:c>
      <x:c r="AH368" s="102"/>
      <x:c r="AI368" s="102" t="str">
        <x:v>56879AF4DA07D8EEF6BEE0071163A063BD5EB2BDCA2F8652715573BAA63DED32</x:v>
      </x:c>
      <x:c r="AJ368" s="102" t="n">
        <x:v>44</x:v>
      </x:c>
      <x:c r="AK368" s="102" t="str">
        <x:v>Emergency Contact 364</x:v>
      </x:c>
      <x:c r="AL368" s="102" t="str">
        <x:v>Child</x:v>
      </x:c>
      <x:c r="AM368" s="102" t="str">
        <x:v>+1-905-555-5004</x:v>
      </x:c>
      <x:c r="AN368" s="102" t="str">
        <x:v>B</x:v>
      </x:c>
      <x:c r="AO368" s="102" t="str">
        <x:v>+</x:v>
      </x:c>
      <x:c r="AP368" s="102" t="n">
        <x:v>0</x:v>
      </x:c>
      <x:c r="AQ368" s="102" t="str">
        <x:v>Unknown</x:v>
      </x:c>
      <x:c r="AR368" s="102" t="str">
        <x:v>Frequent</x:v>
      </x:c>
      <x:c r="AS368" s="102" t="n">
        <x:v>147</x:v>
      </x:c>
      <x:c r="AT368" s="102" t="n">
        <x:v>73</x:v>
      </x:c>
      <x:c r="AU368" s="102" t="n">
        <x:v>33.78</x:v>
      </x:c>
      <x:c r="AV368" s="102" t="str">
        <x:v>Not applicable</x:v>
      </x:c>
      <x:c r="AW368" s="102" t="str">
        <x:v>Cognitive impairment</x:v>
      </x:c>
      <x:c r="AX368" s="102" t="str">
        <x:v>Wheelchair</x:v>
      </x:c>
      <x:c r="AY368" s="102" t="str">
        <x:v>Interpreter</x:v>
      </x:c>
      <x:c r="AZ368" s="102" t="str">
        <x:v>Research</x:v>
      </x:c>
      <x:c r="BA368" s="102" t="str">
        <x:v>Declined optional sharing</x:v>
      </x:c>
      <x:c r="BB368" s="102" t="str">
        <x:v>Active</x:v>
      </x:c>
      <x:c r="BC368" s="102" t="n">
        <x:v>0</x:v>
      </x:c>
      <x:c r="BD368" s="168"/>
      <x:c r="BE368" s="102" t="str">
        <x:v>Referral</x:v>
      </x:c>
      <x:c r="BF368" s="168" t="n">
        <x:v>42950</x:v>
      </x:c>
      <x:c r="BG368" s="168" t="n">
        <x:v>45852</x:v>
      </x:c>
      <x:c r="BH368" s="168" t="n">
        <x:v>44750</x:v>
      </x:c>
    </x:row>
    <x:row r="369">
      <x:c r="A369" s="101" t="n">
        <x:v>365</x:v>
      </x:c>
      <x:c r="B369" s="102" t="str">
        <x:v>MCU0000365</x:v>
      </x:c>
      <x:c r="C369" s="102" t="str">
        <x:v>MCRC200365</x:v>
      </x:c>
      <x:c r="D369" s="102" t="str">
        <x:v>Charles</x:v>
      </x:c>
      <x:c r="E369" s="102"/>
      <x:c r="F369" s="102" t="str">
        <x:v>Meadows</x:v>
      </x:c>
      <x:c r="G369" s="102" t="str">
        <x:v>Charles Meadows</x:v>
      </x:c>
      <x:c r="H369" s="102"/>
      <x:c r="I369" s="167" t="n">
        <x:v>37969</x:v>
      </x:c>
      <x:c r="J369" s="102" t="n">
        <x:v>22</x:v>
      </x:c>
      <x:c r="K369" s="102" t="str">
        <x:v>Adult</x:v>
      </x:c>
      <x:c r="L369" s="102" t="str">
        <x:v>Female</x:v>
      </x:c>
      <x:c r="M369" s="102" t="str">
        <x:v>Transgender Woman</x:v>
      </x:c>
      <x:c r="N369" s="102" t="str">
        <x:v>she/her</x:v>
      </x:c>
      <x:c r="O369" s="102" t="str">
        <x:v>Common-law</x:v>
      </x:c>
      <x:c r="P369" s="102" t="str">
        <x:v>Argentina</x:v>
      </x:c>
      <x:c r="Q369" s="102" t="str">
        <x:v>Canadian</x:v>
      </x:c>
      <x:c r="R369" s="102" t="str">
        <x:v>Canada</x:v>
      </x:c>
      <x:c r="S369" s="102" t="str">
        <x:v>British Columbia</x:v>
      </x:c>
      <x:c r="T369" s="102" t="str">
        <x:v>Vancouver</x:v>
      </x:c>
      <x:c r="U369" s="102" t="str">
        <x:v>V6B 1A1</x:v>
      </x:c>
      <x:c r="V369" s="102" t="str">
        <x:v>Spanish</x:v>
      </x:c>
      <x:c r="W369" s="102"/>
      <x:c r="X369" s="102" t="n">
        <x:v>0</x:v>
      </x:c>
      <x:c r="Y369" s="102" t="str">
        <x:v>+1-647-555-3555</x:v>
      </x:c>
      <x:c r="Z369" s="102" t="str">
        <x:v>+1-416-555-1365</x:v>
      </x:c>
      <x:c r="AA369" s="102" t="str">
        <x:v>patient365@training.mirthcare.example</x:v>
      </x:c>
      <x:c r="AB369" s="102" t="str">
        <x:v>Mobile</x:v>
      </x:c>
      <x:c r="AC369" s="102" t="str">
        <x:v>465 Training Avenue</x:v>
      </x:c>
      <x:c r="AD369" s="102" t="str">
        <x:v>Unit 6</x:v>
      </x:c>
      <x:c r="AE369" s="102" t="str">
        <x:v>SYN7000000365</x:v>
      </x:c>
      <x:c r="AF369" s="102" t="str">
        <x:v>BD</x:v>
      </x:c>
      <x:c r="AG369" s="116" t="n">
        <x:v>46752</x:v>
      </x:c>
      <x:c r="AH369" s="102" t="str">
        <x:v>LEG500365</x:v>
      </x:c>
      <x:c r="AI369" s="102" t="str">
        <x:v>B6CD8839B8EAAD58A43D865C73BFAF89006AA152CCBCBD59594BA89919286C39</x:v>
      </x:c>
      <x:c r="AJ369" s="102" t="n">
        <x:v>45</x:v>
      </x:c>
      <x:c r="AK369" s="102" t="str">
        <x:v>Emergency Contact 365</x:v>
      </x:c>
      <x:c r="AL369" s="102" t="str">
        <x:v>Friend</x:v>
      </x:c>
      <x:c r="AM369" s="102" t="str">
        <x:v>+1-905-555-5015</x:v>
      </x:c>
      <x:c r="AN369" s="102" t="str">
        <x:v>AB</x:v>
      </x:c>
      <x:c r="AO369" s="102" t="str">
        <x:v>-</x:v>
      </x:c>
      <x:c r="AP369" s="102" t="n">
        <x:v>0</x:v>
      </x:c>
      <x:c r="AQ369" s="102" t="str">
        <x:v>Passive exposure</x:v>
      </x:c>
      <x:c r="AR369" s="102" t="str">
        <x:v>Unknown</x:v>
      </x:c>
      <x:c r="AS369" s="102" t="n">
        <x:v>160</x:v>
      </x:c>
      <x:c r="AT369" s="102" t="n">
        <x:v>90</x:v>
      </x:c>
      <x:c r="AU369" s="102" t="n">
        <x:v>35.16</x:v>
      </x:c>
      <x:c r="AV369" s="102" t="str">
        <x:v>Not applicable</x:v>
      </x:c>
      <x:c r="AW369" s="102" t="str">
        <x:v>Physical disability</x:v>
      </x:c>
      <x:c r="AX369" s="102" t="str">
        <x:v>Two-person assist</x:v>
      </x:c>
      <x:c r="AY369" s="102"/>
      <x:c r="AZ369" s="102" t="str">
        <x:v>Standard</x:v>
      </x:c>
      <x:c r="BA369" s="102" t="str">
        <x:v>Full consent</x:v>
      </x:c>
      <x:c r="BB369" s="102" t="str">
        <x:v>Active</x:v>
      </x:c>
      <x:c r="BC369" s="102" t="n">
        <x:v>0</x:v>
      </x:c>
      <x:c r="BD369" s="168"/>
      <x:c r="BE369" s="102" t="str">
        <x:v>Transfer</x:v>
      </x:c>
      <x:c r="BF369" s="168" t="n">
        <x:v>38372</x:v>
      </x:c>
      <x:c r="BG369" s="168" t="n">
        <x:v>44577</x:v>
      </x:c>
      <x:c r="BH369" s="168" t="n">
        <x:v>38903</x:v>
      </x:c>
    </x:row>
    <x:row r="370">
      <x:c r="A370" s="101" t="n">
        <x:v>366</x:v>
      </x:c>
      <x:c r="B370" s="102" t="str">
        <x:v>MCU0000366</x:v>
      </x:c>
      <x:c r="C370" s="102" t="str">
        <x:v>MCCL200366</x:v>
      </x:c>
      <x:c r="D370" s="102" t="str">
        <x:v>Claudine</x:v>
      </x:c>
      <x:c r="E370" s="102" t="str">
        <x:v>Anne</x:v>
      </x:c>
      <x:c r="F370" s="102" t="str">
        <x:v>Chacko</x:v>
      </x:c>
      <x:c r="G370" s="102" t="str">
        <x:v>Claudine Anne Chacko</x:v>
      </x:c>
      <x:c r="H370" s="102"/>
      <x:c r="I370" s="167" t="n">
        <x:v>38195</x:v>
      </x:c>
      <x:c r="J370" s="102" t="n">
        <x:v>22</x:v>
      </x:c>
      <x:c r="K370" s="102" t="str">
        <x:v>Adult</x:v>
      </x:c>
      <x:c r="L370" s="102" t="str">
        <x:v>Intersex</x:v>
      </x:c>
      <x:c r="M370" s="102" t="str">
        <x:v>Prefer not to say</x:v>
      </x:c>
      <x:c r="N370" s="102" t="str">
        <x:v>not specified</x:v>
      </x:c>
      <x:c r="O370" s="102" t="str">
        <x:v>Single</x:v>
      </x:c>
      <x:c r="P370" s="102" t="str">
        <x:v>France</x:v>
      </x:c>
      <x:c r="Q370" s="102" t="str">
        <x:v>French</x:v>
      </x:c>
      <x:c r="R370" s="102" t="str">
        <x:v>Canada</x:v>
      </x:c>
      <x:c r="S370" s="102" t="str">
        <x:v>Alberta</x:v>
      </x:c>
      <x:c r="T370" s="102" t="str">
        <x:v>Calgary</x:v>
      </x:c>
      <x:c r="U370" s="102" t="str">
        <x:v>T2P 1J9</x:v>
      </x:c>
      <x:c r="V370" s="102" t="str">
        <x:v>Arabic</x:v>
      </x:c>
      <x:c r="W370" s="102"/>
      <x:c r="X370" s="102" t="n">
        <x:v>1</x:v>
      </x:c>
      <x:c r="Y370" s="102" t="str">
        <x:v>+1-647-555-3562</x:v>
      </x:c>
      <x:c r="Z370" s="102" t="str">
        <x:v>+1-416-555-1366</x:v>
      </x:c>
      <x:c r="AA370" s="102" t="str">
        <x:v>patient366@training.mirthcare.example</x:v>
      </x:c>
      <x:c r="AB370" s="102" t="str">
        <x:v>Email</x:v>
      </x:c>
      <x:c r="AC370" s="102" t="str">
        <x:v>466 Training Avenue</x:v>
      </x:c>
      <x:c r="AD370" s="102"/>
      <x:c r="AE370" s="102" t="str">
        <x:v>SYN7000000366</x:v>
      </x:c>
      <x:c r="AF370" s="102" t="str">
        <x:v>CG</x:v>
      </x:c>
      <x:c r="AG370" s="116" t="n">
        <x:v>47118</x:v>
      </x:c>
      <x:c r="AH370" s="102"/>
      <x:c r="AI370" s="102" t="str">
        <x:v>2FF6C2BCDACBAFA7F9C6D6E1779AC64F212904E24726094C4394428720E2A19B</x:v>
      </x:c>
      <x:c r="AJ370" s="102" t="n">
        <x:v>46</x:v>
      </x:c>
      <x:c r="AK370" s="102" t="str">
        <x:v>Emergency Contact 366</x:v>
      </x:c>
      <x:c r="AL370" s="102" t="str">
        <x:v>Guardian</x:v>
      </x:c>
      <x:c r="AM370" s="102" t="str">
        <x:v>+1-905-555-5026</x:v>
      </x:c>
      <x:c r="AN370" s="102" t="str">
        <x:v>AB</x:v>
      </x:c>
      <x:c r="AO370" s="102" t="str">
        <x:v>+</x:v>
      </x:c>
      <x:c r="AP370" s="102" t="n">
        <x:v>1</x:v>
      </x:c>
      <x:c r="AQ370" s="102" t="str">
        <x:v>Never</x:v>
      </x:c>
      <x:c r="AR370" s="102" t="str">
        <x:v>None</x:v>
      </x:c>
      <x:c r="AS370" s="102" t="n">
        <x:v>173</x:v>
      </x:c>
      <x:c r="AT370" s="102" t="n">
        <x:v>107</x:v>
      </x:c>
      <x:c r="AU370" s="102" t="n">
        <x:v>35.75</x:v>
      </x:c>
      <x:c r="AV370" s="102" t="str">
        <x:v>Not applicable</x:v>
      </x:c>
      <x:c r="AW370" s="102" t="str">
        <x:v>Multiple</x:v>
      </x:c>
      <x:c r="AX370" s="102" t="str">
        <x:v>Bedbound</x:v>
      </x:c>
      <x:c r="AY370" s="102"/>
      <x:c r="AZ370" s="102" t="str">
        <x:v>Restricted</x:v>
      </x:c>
      <x:c r="BA370" s="102" t="str">
        <x:v>Limited consent</x:v>
      </x:c>
      <x:c r="BB370" s="102" t="str">
        <x:v>Active</x:v>
      </x:c>
      <x:c r="BC370" s="102" t="n">
        <x:v>0</x:v>
      </x:c>
      <x:c r="BD370" s="168"/>
      <x:c r="BE370" s="102" t="str">
        <x:v>Patient Portal</x:v>
      </x:c>
      <x:c r="BF370" s="168" t="n">
        <x:v>40091</x:v>
      </x:c>
      <x:c r="BG370" s="168" t="n">
        <x:v>40168</x:v>
      </x:c>
      <x:c r="BH370" s="168" t="n">
        <x:v>42364</x:v>
      </x:c>
    </x:row>
    <x:row r="371">
      <x:c r="A371" s="101" t="n">
        <x:v>367</x:v>
      </x:c>
      <x:c r="B371" s="102" t="str">
        <x:v>MCU0000367</x:v>
      </x:c>
      <x:c r="C371" s="102" t="str">
        <x:v>MCTH200367</x:v>
      </x:c>
      <x:c r="D371" s="102" t="str">
        <x:v>Leonore</x:v>
      </x:c>
      <x:c r="E371" s="102"/>
      <x:c r="F371" s="102" t="str">
        <x:v>Diaz</x:v>
      </x:c>
      <x:c r="G371" s="102" t="str">
        <x:v>Leonore Diaz</x:v>
      </x:c>
      <x:c r="H371" s="102"/>
      <x:c r="I371" s="167" t="n">
        <x:v>38395</x:v>
      </x:c>
      <x:c r="J371" s="102" t="n">
        <x:v>21</x:v>
      </x:c>
      <x:c r="K371" s="102" t="str">
        <x:v>Adult</x:v>
      </x:c>
      <x:c r="L371" s="102" t="str">
        <x:v>Male</x:v>
      </x:c>
      <x:c r="M371" s="102" t="str">
        <x:v>Man</x:v>
      </x:c>
      <x:c r="N371" s="102" t="str">
        <x:v>he/him</x:v>
      </x:c>
      <x:c r="O371" s="102" t="str">
        <x:v>Married</x:v>
      </x:c>
      <x:c r="P371" s="102" t="str">
        <x:v>Nigeria</x:v>
      </x:c>
      <x:c r="Q371" s="102" t="str">
        <x:v>Nigerian</x:v>
      </x:c>
      <x:c r="R371" s="102" t="str">
        <x:v>Canada</x:v>
      </x:c>
      <x:c r="S371" s="102" t="str">
        <x:v>Quebec</x:v>
      </x:c>
      <x:c r="T371" s="102" t="str">
        <x:v>Montreal</x:v>
      </x:c>
      <x:c r="U371" s="102" t="str">
        <x:v>H3B 1A7</x:v>
      </x:c>
      <x:c r="V371" s="102" t="str">
        <x:v>Mandarin</x:v>
      </x:c>
      <x:c r="W371" s="102"/>
      <x:c r="X371" s="102" t="n">
        <x:v>0</x:v>
      </x:c>
      <x:c r="Y371" s="102" t="str">
        <x:v>+1-647-555-3569</x:v>
      </x:c>
      <x:c r="Z371" s="102" t="str">
        <x:v>+1-416-555-1367</x:v>
      </x:c>
      <x:c r="AA371" s="102" t="str">
        <x:v>patient367@training.mirthcare.example</x:v>
      </x:c>
      <x:c r="AB371" s="102" t="str">
        <x:v>Home Phone</x:v>
      </x:c>
      <x:c r="AC371" s="102" t="str">
        <x:v>467 Training Avenue</x:v>
      </x:c>
      <x:c r="AD371" s="102"/>
      <x:c r="AE371" s="102" t="str">
        <x:v>SYN7000000367</x:v>
      </x:c>
      <x:c r="AF371" s="102" t="str">
        <x:v>DJ</x:v>
      </x:c>
      <x:c r="AG371" s="116" t="n">
        <x:v>47483</x:v>
      </x:c>
      <x:c r="AH371" s="102"/>
      <x:c r="AI371" s="102" t="str">
        <x:v>45509FC94C54F4DB48ABE05F6E104CB656828D83F20B7504D9141BCA9EA52687</x:v>
      </x:c>
      <x:c r="AJ371" s="102" t="n">
        <x:v>47</x:v>
      </x:c>
      <x:c r="AK371" s="102" t="str">
        <x:v>Emergency Contact 367</x:v>
      </x:c>
      <x:c r="AL371" s="102" t="str">
        <x:v>Spouse</x:v>
      </x:c>
      <x:c r="AM371" s="102" t="str">
        <x:v>+1-905-555-5037</x:v>
      </x:c>
      <x:c r="AN371" s="102" t="str">
        <x:v>O</x:v>
      </x:c>
      <x:c r="AO371" s="102" t="str">
        <x:v>-</x:v>
      </x:c>
      <x:c r="AP371" s="102" t="n">
        <x:v>0</x:v>
      </x:c>
      <x:c r="AQ371" s="102" t="str">
        <x:v>Former</x:v>
      </x:c>
      <x:c r="AR371" s="102" t="str">
        <x:v>Occasional</x:v>
      </x:c>
      <x:c r="AS371" s="102" t="n">
        <x:v>186</x:v>
      </x:c>
      <x:c r="AT371" s="102" t="n">
        <x:v>124</x:v>
      </x:c>
      <x:c r="AU371" s="102" t="n">
        <x:v>35.84</x:v>
      </x:c>
      <x:c r="AV371" s="102" t="str">
        <x:v>Not applicable</x:v>
      </x:c>
      <x:c r="AW371" s="102" t="str">
        <x:v>None</x:v>
      </x:c>
      <x:c r="AX371" s="102" t="str">
        <x:v>Independent</x:v>
      </x:c>
      <x:c r="AY371" s="102"/>
      <x:c r="AZ371" s="102" t="str">
        <x:v>VIP</x:v>
      </x:c>
      <x:c r="BA371" s="102" t="str">
        <x:v>Pending</x:v>
      </x:c>
      <x:c r="BB371" s="102" t="str">
        <x:v>Active</x:v>
      </x:c>
      <x:c r="BC371" s="102" t="n">
        <x:v>0</x:v>
      </x:c>
      <x:c r="BD371" s="168"/>
      <x:c r="BE371" s="102" t="str">
        <x:v>Emergency</x:v>
      </x:c>
      <x:c r="BF371" s="168" t="n">
        <x:v>41628</x:v>
      </x:c>
      <x:c r="BG371" s="168" t="n">
        <x:v>43259</x:v>
      </x:c>
      <x:c r="BH371" s="168" t="n">
        <x:v>45461</x:v>
      </x:c>
    </x:row>
    <x:row r="372">
      <x:c r="A372" s="101" t="n">
        <x:v>368</x:v>
      </x:c>
      <x:c r="B372" s="102" t="str">
        <x:v>MCU0000368</x:v>
      </x:c>
      <x:c r="C372" s="102" t="str">
        <x:v>MCRC200368</x:v>
      </x:c>
      <x:c r="D372" s="102" t="str">
        <x:v>Amando</x:v>
      </x:c>
      <x:c r="E372" s="102"/>
      <x:c r="F372" s="102" t="str">
        <x:v>Fiebig</x:v>
      </x:c>
      <x:c r="G372" s="102" t="str">
        <x:v>Amando Fiebig</x:v>
      </x:c>
      <x:c r="H372" s="102" t="str">
        <x:v>Ace</x:v>
      </x:c>
      <x:c r="I372" s="167" t="n">
        <x:v>38985</x:v>
      </x:c>
      <x:c r="J372" s="102" t="n">
        <x:v>19</x:v>
      </x:c>
      <x:c r="K372" s="102" t="str">
        <x:v>Adult</x:v>
      </x:c>
      <x:c r="L372" s="102" t="str">
        <x:v>Female</x:v>
      </x:c>
      <x:c r="M372" s="102" t="str">
        <x:v>Woman</x:v>
      </x:c>
      <x:c r="N372" s="102" t="str">
        <x:v>she/her</x:v>
      </x:c>
      <x:c r="O372" s="102" t="str">
        <x:v>Divorced</x:v>
      </x:c>
      <x:c r="P372" s="102" t="str">
        <x:v>China</x:v>
      </x:c>
      <x:c r="Q372" s="102" t="str">
        <x:v>Chinese</x:v>
      </x:c>
      <x:c r="R372" s="102" t="str">
        <x:v>India</x:v>
      </x:c>
      <x:c r="S372" s="102" t="str">
        <x:v>Telangana</x:v>
      </x:c>
      <x:c r="T372" s="102" t="str">
        <x:v>Hyderabad</x:v>
      </x:c>
      <x:c r="U372" s="102" t="str">
        <x:v>500001</x:v>
      </x:c>
      <x:c r="V372" s="102" t="str">
        <x:v>Punjabi</x:v>
      </x:c>
      <x:c r="W372" s="102" t="str">
        <x:v>Portuguese</x:v>
      </x:c>
      <x:c r="X372" s="102" t="n">
        <x:v>0</x:v>
      </x:c>
      <x:c r="Y372" s="102" t="str">
        <x:v>+1-647-555-3576</x:v>
      </x:c>
      <x:c r="Z372" s="102"/>
      <x:c r="AA372" s="102" t="str">
        <x:v>patient368@training.mirthcare.example</x:v>
      </x:c>
      <x:c r="AB372" s="102" t="str">
        <x:v>Patient Portal</x:v>
      </x:c>
      <x:c r="AC372" s="102" t="str">
        <x:v>468 Training Avenue</x:v>
      </x:c>
      <x:c r="AD372" s="102"/>
      <x:c r="AE372" s="102" t="str">
        <x:v>SYN7000000368</x:v>
      </x:c>
      <x:c r="AF372" s="102" t="str">
        <x:v>EM</x:v>
      </x:c>
      <x:c r="AG372" s="116" t="n">
        <x:v>47848</x:v>
      </x:c>
      <x:c r="AH372" s="102"/>
      <x:c r="AI372" s="102" t="str">
        <x:v>06A064F6C7B5A94AF580117C8A9BE49166535EABA82CF1BFEB27492C426D50CE</x:v>
      </x:c>
      <x:c r="AJ372" s="102" t="n">
        <x:v>48</x:v>
      </x:c>
      <x:c r="AK372" s="102" t="str">
        <x:v>Emergency Contact 368</x:v>
      </x:c>
      <x:c r="AL372" s="102" t="str">
        <x:v>Parent</x:v>
      </x:c>
      <x:c r="AM372" s="102" t="str">
        <x:v>+1-905-555-5048</x:v>
      </x:c>
      <x:c r="AN372" s="102" t="str">
        <x:v>O</x:v>
      </x:c>
      <x:c r="AO372" s="102" t="str">
        <x:v>+</x:v>
      </x:c>
      <x:c r="AP372" s="102" t="n">
        <x:v>0</x:v>
      </x:c>
      <x:c r="AQ372" s="102" t="str">
        <x:v>Current</x:v>
      </x:c>
      <x:c r="AR372" s="102" t="str">
        <x:v>Moderate</x:v>
      </x:c>
      <x:c r="AS372" s="102" t="n">
        <x:v>199</x:v>
      </x:c>
      <x:c r="AT372" s="102" t="n">
        <x:v>61</x:v>
      </x:c>
      <x:c r="AU372" s="102" t="n">
        <x:v>15.4</x:v>
      </x:c>
      <x:c r="AV372" s="102" t="str">
        <x:v>Not applicable</x:v>
      </x:c>
      <x:c r="AW372" s="102" t="str">
        <x:v>Visual impairment</x:v>
      </x:c>
      <x:c r="AX372" s="102" t="str">
        <x:v>Cane</x:v>
      </x:c>
      <x:c r="AY372" s="102"/>
      <x:c r="AZ372" s="102" t="str">
        <x:v>Research</x:v>
      </x:c>
      <x:c r="BA372" s="102" t="str">
        <x:v>Declined optional sharing</x:v>
      </x:c>
      <x:c r="BB372" s="102" t="str">
        <x:v>Active</x:v>
      </x:c>
      <x:c r="BC372" s="102" t="n">
        <x:v>0</x:v>
      </x:c>
      <x:c r="BD372" s="168"/>
      <x:c r="BE372" s="102" t="str">
        <x:v>Registration Desk</x:v>
      </x:c>
      <x:c r="BF372" s="168" t="n">
        <x:v>45895</x:v>
      </x:c>
      <x:c r="BG372" s="168" t="n">
        <x:v>46013</x:v>
      </x:c>
      <x:c r="BH372" s="168" t="n">
        <x:v>46175</x:v>
      </x:c>
    </x:row>
    <x:row r="373">
      <x:c r="A373" s="101" t="n">
        <x:v>369</x:v>
      </x:c>
      <x:c r="B373" s="102" t="str">
        <x:v>MCU0000369</x:v>
      </x:c>
      <x:c r="C373" s="102" t="str">
        <x:v>MCCL200369</x:v>
      </x:c>
      <x:c r="D373" s="102" t="str">
        <x:v>José Emilio</x:v>
      </x:c>
      <x:c r="E373" s="102" t="str">
        <x:v>Luis</x:v>
      </x:c>
      <x:c r="F373" s="102" t="str">
        <x:v>Llamas</x:v>
      </x:c>
      <x:c r="G373" s="102" t="str">
        <x:v>José Emilio Luis Llamas</x:v>
      </x:c>
      <x:c r="H373" s="102"/>
      <x:c r="I373" s="167" t="n">
        <x:v>39182</x:v>
      </x:c>
      <x:c r="J373" s="102" t="n">
        <x:v>19</x:v>
      </x:c>
      <x:c r="K373" s="102" t="str">
        <x:v>Adult</x:v>
      </x:c>
      <x:c r="L373" s="102" t="str">
        <x:v>Intersex</x:v>
      </x:c>
      <x:c r="M373" s="102" t="str">
        <x:v>Non-binary</x:v>
      </x:c>
      <x:c r="N373" s="102" t="str">
        <x:v>they/them</x:v>
      </x:c>
      <x:c r="O373" s="102" t="str">
        <x:v>Widowed</x:v>
      </x:c>
      <x:c r="P373" s="102" t="str">
        <x:v>Japan</x:v>
      </x:c>
      <x:c r="Q373" s="102" t="str">
        <x:v>Japanese</x:v>
      </x:c>
      <x:c r="R373" s="102" t="str">
        <x:v>Portugal</x:v>
      </x:c>
      <x:c r="S373" s="102" t="str">
        <x:v>Lisbon</x:v>
      </x:c>
      <x:c r="T373" s="102" t="str">
        <x:v>Lisbon</x:v>
      </x:c>
      <x:c r="U373" s="102" t="str">
        <x:v>1000-001</x:v>
      </x:c>
      <x:c r="V373" s="102" t="str">
        <x:v>Portuguese</x:v>
      </x:c>
      <x:c r="W373" s="102"/>
      <x:c r="X373" s="102" t="n">
        <x:v>0</x:v>
      </x:c>
      <x:c r="Y373" s="102" t="str">
        <x:v>+1-647-555-3583</x:v>
      </x:c>
      <x:c r="Z373" s="102" t="str">
        <x:v>+1-416-555-1369</x:v>
      </x:c>
      <x:c r="AA373" s="102" t="str">
        <x:v>patient369@training.mirthcare.example</x:v>
      </x:c>
      <x:c r="AB373" s="102" t="str">
        <x:v>Mobile</x:v>
      </x:c>
      <x:c r="AC373" s="102" t="str">
        <x:v>469 Training Avenue</x:v>
      </x:c>
      <x:c r="AD373" s="102"/>
      <x:c r="AE373" s="102" t="str">
        <x:v>SYN7000000369</x:v>
      </x:c>
      <x:c r="AF373" s="102" t="str">
        <x:v>FP</x:v>
      </x:c>
      <x:c r="AG373" s="116" t="n">
        <x:v>48213</x:v>
      </x:c>
      <x:c r="AH373" s="102"/>
      <x:c r="AI373" s="102" t="str">
        <x:v>450A5418ED7029E8318E1E848969FCA77F4C0CBC1F11B0A7048F23858F06DB2A</x:v>
      </x:c>
      <x:c r="AJ373" s="102" t="n">
        <x:v>49</x:v>
      </x:c>
      <x:c r="AK373" s="102" t="str">
        <x:v>Emergency Contact 369</x:v>
      </x:c>
      <x:c r="AL373" s="102" t="str">
        <x:v>Sibling</x:v>
      </x:c>
      <x:c r="AM373" s="102" t="str">
        <x:v>+1-905-555-5059</x:v>
      </x:c>
      <x:c r="AN373" s="102" t="str">
        <x:v>A</x:v>
      </x:c>
      <x:c r="AO373" s="102" t="str">
        <x:v>-</x:v>
      </x:c>
      <x:c r="AP373" s="102" t="n">
        <x:v>1</x:v>
      </x:c>
      <x:c r="AQ373" s="102" t="str">
        <x:v>Unknown</x:v>
      </x:c>
      <x:c r="AR373" s="102" t="str">
        <x:v>Frequent</x:v>
      </x:c>
      <x:c r="AS373" s="102" t="n">
        <x:v>157</x:v>
      </x:c>
      <x:c r="AT373" s="102" t="n">
        <x:v>78</x:v>
      </x:c>
      <x:c r="AU373" s="102" t="n">
        <x:v>31.64</x:v>
      </x:c>
      <x:c r="AV373" s="102" t="str">
        <x:v>Not applicable</x:v>
      </x:c>
      <x:c r="AW373" s="102" t="str">
        <x:v>Hearing impairment</x:v>
      </x:c>
      <x:c r="AX373" s="102" t="str">
        <x:v>Walker</x:v>
      </x:c>
      <x:c r="AY373" s="102"/>
      <x:c r="AZ373" s="102" t="str">
        <x:v>Standard</x:v>
      </x:c>
      <x:c r="BA373" s="102" t="str">
        <x:v>Full consent</x:v>
      </x:c>
      <x:c r="BB373" s="102" t="str">
        <x:v>Active</x:v>
      </x:c>
      <x:c r="BC373" s="102" t="n">
        <x:v>0</x:v>
      </x:c>
      <x:c r="BD373" s="168"/>
      <x:c r="BE373" s="102" t="str">
        <x:v>Clinic</x:v>
      </x:c>
      <x:c r="BF373" s="168" t="n">
        <x:v>40357</x:v>
      </x:c>
      <x:c r="BG373" s="168" t="n">
        <x:v>40751</x:v>
      </x:c>
      <x:c r="BH373" s="168" t="n">
        <x:v>42965</x:v>
      </x:c>
    </x:row>
    <x:row r="374">
      <x:c r="A374" s="101" t="n">
        <x:v>370</x:v>
      </x:c>
      <x:c r="B374" s="102" t="str">
        <x:v>MCU0000370</x:v>
      </x:c>
      <x:c r="C374" s="102" t="str">
        <x:v>MCTH200370</x:v>
      </x:c>
      <x:c r="D374" s="102" t="str">
        <x:v>Ana Cecília</x:v>
      </x:c>
      <x:c r="E374" s="102"/>
      <x:c r="F374" s="102" t="str">
        <x:v>Ramón</x:v>
      </x:c>
      <x:c r="G374" s="102" t="str">
        <x:v>Ana Cecília Ramón</x:v>
      </x:c>
      <x:c r="H374" s="102"/>
      <x:c r="I374" s="167" t="n">
        <x:v>39775</x:v>
      </x:c>
      <x:c r="J374" s="102" t="n">
        <x:v>17</x:v>
      </x:c>
      <x:c r="K374" s="102" t="str">
        <x:v>Adolescent</x:v>
      </x:c>
      <x:c r="L374" s="102" t="str">
        <x:v>Male</x:v>
      </x:c>
      <x:c r="M374" s="102" t="str">
        <x:v>Transgender Man</x:v>
      </x:c>
      <x:c r="N374" s="102" t="str">
        <x:v>he/him</x:v>
      </x:c>
      <x:c r="O374" s="102" t="str">
        <x:v>Common-law</x:v>
      </x:c>
      <x:c r="P374" s="102" t="str">
        <x:v>South Korea</x:v>
      </x:c>
      <x:c r="Q374" s="102" t="str">
        <x:v>Canadian</x:v>
      </x:c>
      <x:c r="R374" s="102" t="str">
        <x:v>Brazil</x:v>
      </x:c>
      <x:c r="S374" s="102" t="str">
        <x:v>Rio de Janeiro</x:v>
      </x:c>
      <x:c r="T374" s="102" t="str">
        <x:v>Rio de Janeiro</x:v>
      </x:c>
      <x:c r="U374" s="102" t="str">
        <x:v>20000-000</x:v>
      </x:c>
      <x:c r="V374" s="102" t="str">
        <x:v>Korean</x:v>
      </x:c>
      <x:c r="W374" s="102"/>
      <x:c r="X374" s="102" t="n">
        <x:v>0</x:v>
      </x:c>
      <x:c r="Y374" s="102" t="str">
        <x:v>+1-647-555-3590</x:v>
      </x:c>
      <x:c r="Z374" s="102" t="str">
        <x:v>+1-416-555-1370</x:v>
      </x:c>
      <x:c r="AA374" s="102" t="str">
        <x:v>patient370@training.mirthcare.example</x:v>
      </x:c>
      <x:c r="AB374" s="102" t="str">
        <x:v>Email</x:v>
      </x:c>
      <x:c r="AC374" s="102" t="str">
        <x:v>470 Training Avenue</x:v>
      </x:c>
      <x:c r="AD374" s="102" t="str">
        <x:v>Unit 11</x:v>
      </x:c>
      <x:c r="AE374" s="102" t="str">
        <x:v>SYN7000000370</x:v>
      </x:c>
      <x:c r="AF374" s="102" t="str">
        <x:v>GS</x:v>
      </x:c>
      <x:c r="AG374" s="116" t="n">
        <x:v>46752</x:v>
      </x:c>
      <x:c r="AH374" s="102" t="str">
        <x:v>LEG500370</x:v>
      </x:c>
      <x:c r="AI374" s="102" t="str">
        <x:v>7CDC2DC399EF09D3D6683057CDCF5E9C9F424C457313D459EA5363081EE52A26</x:v>
      </x:c>
      <x:c r="AJ374" s="102" t="n">
        <x:v>50</x:v>
      </x:c>
      <x:c r="AK374" s="102" t="str">
        <x:v>Emergency Contact 370</x:v>
      </x:c>
      <x:c r="AL374" s="102" t="str">
        <x:v>Child</x:v>
      </x:c>
      <x:c r="AM374" s="102" t="str">
        <x:v>+1-905-555-5070</x:v>
      </x:c>
      <x:c r="AN374" s="102" t="str">
        <x:v>A</x:v>
      </x:c>
      <x:c r="AO374" s="102" t="str">
        <x:v>+</x:v>
      </x:c>
      <x:c r="AP374" s="102" t="n">
        <x:v>0</x:v>
      </x:c>
      <x:c r="AQ374" s="102" t="str">
        <x:v>Passive exposure</x:v>
      </x:c>
      <x:c r="AR374" s="102" t="str">
        <x:v>Unknown</x:v>
      </x:c>
      <x:c r="AS374" s="102" t="n">
        <x:v>170</x:v>
      </x:c>
      <x:c r="AT374" s="102" t="n">
        <x:v>95</x:v>
      </x:c>
      <x:c r="AU374" s="102" t="n">
        <x:v>32.87</x:v>
      </x:c>
      <x:c r="AV374" s="102" t="str">
        <x:v>Not applicable</x:v>
      </x:c>
      <x:c r="AW374" s="102" t="str">
        <x:v>Cognitive impairment</x:v>
      </x:c>
      <x:c r="AX374" s="102" t="str">
        <x:v>Wheelchair</x:v>
      </x:c>
      <x:c r="AY374" s="102"/>
      <x:c r="AZ374" s="102" t="str">
        <x:v>Restricted</x:v>
      </x:c>
      <x:c r="BA374" s="102" t="str">
        <x:v>Limited consent</x:v>
      </x:c>
      <x:c r="BB374" s="102" t="str">
        <x:v>Deceased</x:v>
      </x:c>
      <x:c r="BC374" s="102" t="n">
        <x:v>1</x:v>
      </x:c>
      <x:c r="BD374" s="168" t="n">
        <x:v>45830</x:v>
      </x:c>
      <x:c r="BE374" s="102" t="str">
        <x:v>Referral</x:v>
      </x:c>
      <x:c r="BF374" s="168" t="n">
        <x:v>45238</x:v>
      </x:c>
      <x:c r="BG374" s="168" t="n">
        <x:v>45540</x:v>
      </x:c>
      <x:c r="BH374" s="168" t="n">
        <x:v>45830</x:v>
      </x:c>
    </x:row>
    <x:row r="375">
      <x:c r="A375" s="101" t="n">
        <x:v>371</x:v>
      </x:c>
      <x:c r="B375" s="102" t="str">
        <x:v>MCU0000371</x:v>
      </x:c>
      <x:c r="C375" s="102" t="str">
        <x:v>MCRC200371</x:v>
      </x:c>
      <x:c r="D375" s="102" t="str">
        <x:v>Marco</x:v>
      </x:c>
      <x:c r="E375" s="102"/>
      <x:c r="F375" s="102" t="str">
        <x:v>Andrade</x:v>
      </x:c>
      <x:c r="G375" s="102" t="str">
        <x:v>Marco Andrade</x:v>
      </x:c>
      <x:c r="H375" s="102"/>
      <x:c r="I375" s="167" t="n">
        <x:v>39972</x:v>
      </x:c>
      <x:c r="J375" s="102" t="n">
        <x:v>17</x:v>
      </x:c>
      <x:c r="K375" s="102" t="str">
        <x:v>Adolescent</x:v>
      </x:c>
      <x:c r="L375" s="102" t="str">
        <x:v>Female</x:v>
      </x:c>
      <x:c r="M375" s="102" t="str">
        <x:v>Transgender Woman</x:v>
      </x:c>
      <x:c r="N375" s="102" t="str">
        <x:v>she/her</x:v>
      </x:c>
      <x:c r="O375" s="102" t="str">
        <x:v>Single</x:v>
      </x:c>
      <x:c r="P375" s="102" t="str">
        <x:v>Egypt</x:v>
      </x:c>
      <x:c r="Q375" s="102" t="str">
        <x:v>Egyptian</x:v>
      </x:c>
      <x:c r="R375" s="102" t="str">
        <x:v>France</x:v>
      </x:c>
      <x:c r="S375" s="102" t="str">
        <x:v>Île-de-France</x:v>
      </x:c>
      <x:c r="T375" s="102" t="str">
        <x:v>Paris</x:v>
      </x:c>
      <x:c r="U375" s="102" t="str">
        <x:v>75001</x:v>
      </x:c>
      <x:c r="V375" s="102" t="str">
        <x:v>Italian</x:v>
      </x:c>
      <x:c r="W375" s="102"/>
      <x:c r="X375" s="102" t="n">
        <x:v>0</x:v>
      </x:c>
      <x:c r="Y375" s="102" t="str">
        <x:v>+1-647-555-3597</x:v>
      </x:c>
      <x:c r="Z375" s="102" t="str">
        <x:v>+1-416-555-1371</x:v>
      </x:c>
      <x:c r="AA375" s="102" t="str">
        <x:v>patient371@training.mirthcare.example</x:v>
      </x:c>
      <x:c r="AB375" s="102" t="str">
        <x:v>Home Phone</x:v>
      </x:c>
      <x:c r="AC375" s="102" t="str">
        <x:v>471 Training Avenue</x:v>
      </x:c>
      <x:c r="AD375" s="102"/>
      <x:c r="AE375" s="102" t="str">
        <x:v>SYN7000000371</x:v>
      </x:c>
      <x:c r="AF375" s="102" t="str">
        <x:v>HV</x:v>
      </x:c>
      <x:c r="AG375" s="116" t="n">
        <x:v>47118</x:v>
      </x:c>
      <x:c r="AH375" s="102"/>
      <x:c r="AI375" s="102" t="str">
        <x:v>9C9AC6CB16F8B4305421AB594B784A9580602C1569D3522F806E703755C883B3</x:v>
      </x:c>
      <x:c r="AJ375" s="102" t="n">
        <x:v>51</x:v>
      </x:c>
      <x:c r="AK375" s="102" t="str">
        <x:v>Emergency Contact 371</x:v>
      </x:c>
      <x:c r="AL375" s="102" t="str">
        <x:v>Friend</x:v>
      </x:c>
      <x:c r="AM375" s="102" t="str">
        <x:v>+1-905-555-5081</x:v>
      </x:c>
      <x:c r="AN375" s="102" t="str">
        <x:v>B</x:v>
      </x:c>
      <x:c r="AO375" s="102" t="str">
        <x:v>-</x:v>
      </x:c>
      <x:c r="AP375" s="102" t="n">
        <x:v>0</x:v>
      </x:c>
      <x:c r="AQ375" s="102" t="str">
        <x:v>Never</x:v>
      </x:c>
      <x:c r="AR375" s="102" t="str">
        <x:v>None</x:v>
      </x:c>
      <x:c r="AS375" s="102" t="n">
        <x:v>183</x:v>
      </x:c>
      <x:c r="AT375" s="102" t="n">
        <x:v>112</x:v>
      </x:c>
      <x:c r="AU375" s="102" t="n">
        <x:v>33.44</x:v>
      </x:c>
      <x:c r="AV375" s="102" t="str">
        <x:v>Not applicable</x:v>
      </x:c>
      <x:c r="AW375" s="102" t="str">
        <x:v>Physical disability</x:v>
      </x:c>
      <x:c r="AX375" s="102" t="str">
        <x:v>Two-person assist</x:v>
      </x:c>
      <x:c r="AY375" s="102" t="str">
        <x:v>Large print</x:v>
      </x:c>
      <x:c r="AZ375" s="102" t="str">
        <x:v>VIP</x:v>
      </x:c>
      <x:c r="BA375" s="102" t="str">
        <x:v>Pending</x:v>
      </x:c>
      <x:c r="BB375" s="102" t="str">
        <x:v>Active</x:v>
      </x:c>
      <x:c r="BC375" s="102" t="n">
        <x:v>0</x:v>
      </x:c>
      <x:c r="BD375" s="168"/>
      <x:c r="BE375" s="102" t="str">
        <x:v>Transfer</x:v>
      </x:c>
      <x:c r="BF375" s="168" t="n">
        <x:v>40687</x:v>
      </x:c>
      <x:c r="BG375" s="168" t="n">
        <x:v>41445</x:v>
      </x:c>
      <x:c r="BH375" s="168" t="n">
        <x:v>43671</x:v>
      </x:c>
    </x:row>
    <x:row r="376">
      <x:c r="A376" s="101" t="n">
        <x:v>372</x:v>
      </x:c>
      <x:c r="B376" s="102" t="str">
        <x:v>MCU0000372</x:v>
      </x:c>
      <x:c r="C376" s="102" t="str">
        <x:v>MCCL200372</x:v>
      </x:c>
      <x:c r="D376" s="102" t="str">
        <x:v>Ettore</x:v>
      </x:c>
      <x:c r="E376" s="102" t="str">
        <x:v>Rose</x:v>
      </x:c>
      <x:c r="F376" s="102" t="str">
        <x:v>Miranda</x:v>
      </x:c>
      <x:c r="G376" s="102" t="str">
        <x:v>Ettore Rose Miranda</x:v>
      </x:c>
      <x:c r="H376" s="102" t="str">
        <x:v>Nova</x:v>
      </x:c>
      <x:c r="I376" s="167" t="n">
        <x:v>40199</x:v>
      </x:c>
      <x:c r="J376" s="102" t="n">
        <x:v>16</x:v>
      </x:c>
      <x:c r="K376" s="102" t="str">
        <x:v>Adolescent</x:v>
      </x:c>
      <x:c r="L376" s="102" t="str">
        <x:v>Intersex</x:v>
      </x:c>
      <x:c r="M376" s="102" t="str">
        <x:v>Prefer not to say</x:v>
      </x:c>
      <x:c r="N376" s="102" t="str">
        <x:v>not specified</x:v>
      </x:c>
      <x:c r="O376" s="102" t="str">
        <x:v>Married</x:v>
      </x:c>
      <x:c r="P376" s="102" t="str">
        <x:v>Pakistan</x:v>
      </x:c>
      <x:c r="Q376" s="102" t="str">
        <x:v>Pakistani</x:v>
      </x:c>
      <x:c r="R376" s="102" t="str">
        <x:v>Nigeria</x:v>
      </x:c>
      <x:c r="S376" s="102" t="str">
        <x:v>Lagos</x:v>
      </x:c>
      <x:c r="T376" s="102" t="str">
        <x:v>Lagos</x:v>
      </x:c>
      <x:c r="U376" s="102" t="str">
        <x:v>100001</x:v>
      </x:c>
      <x:c r="V376" s="102" t="str">
        <x:v>Tamil</x:v>
      </x:c>
      <x:c r="W376" s="102" t="str">
        <x:v>Spanish</x:v>
      </x:c>
      <x:c r="X376" s="102" t="n">
        <x:v>1</x:v>
      </x:c>
      <x:c r="Y376" s="102" t="str">
        <x:v>+1-647-555-3604</x:v>
      </x:c>
      <x:c r="Z376" s="102"/>
      <x:c r="AA376" s="102" t="str">
        <x:v>patient372@training.mirthcare.example</x:v>
      </x:c>
      <x:c r="AB376" s="102" t="str">
        <x:v>Patient Portal</x:v>
      </x:c>
      <x:c r="AC376" s="102" t="str">
        <x:v>472 Training Avenue</x:v>
      </x:c>
      <x:c r="AD376" s="102"/>
      <x:c r="AE376" s="102" t="str">
        <x:v>SYN7000000372</x:v>
      </x:c>
      <x:c r="AF376" s="102" t="str">
        <x:v>IY</x:v>
      </x:c>
      <x:c r="AG376" s="116" t="n">
        <x:v>47483</x:v>
      </x:c>
      <x:c r="AH376" s="102"/>
      <x:c r="AI376" s="102" t="str">
        <x:v>10B9ECF71463693E6C5E497EB7DF23A629E6F8E463E872F25CDB377C542CC878</x:v>
      </x:c>
      <x:c r="AJ376" s="102" t="n">
        <x:v>52</x:v>
      </x:c>
      <x:c r="AK376" s="102" t="str">
        <x:v>Emergency Contact 372</x:v>
      </x:c>
      <x:c r="AL376" s="102" t="str">
        <x:v>Guardian</x:v>
      </x:c>
      <x:c r="AM376" s="102" t="str">
        <x:v>+1-905-555-5092</x:v>
      </x:c>
      <x:c r="AN376" s="102" t="str">
        <x:v>B</x:v>
      </x:c>
      <x:c r="AO376" s="102" t="str">
        <x:v>+</x:v>
      </x:c>
      <x:c r="AP376" s="102" t="n">
        <x:v>1</x:v>
      </x:c>
      <x:c r="AQ376" s="102" t="str">
        <x:v>Former</x:v>
      </x:c>
      <x:c r="AR376" s="102" t="str">
        <x:v>Occasional</x:v>
      </x:c>
      <x:c r="AS376" s="102" t="n">
        <x:v>196</x:v>
      </x:c>
      <x:c r="AT376" s="102" t="n">
        <x:v>49</x:v>
      </x:c>
      <x:c r="AU376" s="102" t="n">
        <x:v>12.76</x:v>
      </x:c>
      <x:c r="AV376" s="102" t="str">
        <x:v>Not applicable</x:v>
      </x:c>
      <x:c r="AW376" s="102" t="str">
        <x:v>Multiple</x:v>
      </x:c>
      <x:c r="AX376" s="102" t="str">
        <x:v>Bedbound</x:v>
      </x:c>
      <x:c r="AY376" s="102"/>
      <x:c r="AZ376" s="102" t="str">
        <x:v>Research</x:v>
      </x:c>
      <x:c r="BA376" s="102" t="str">
        <x:v>Declined optional sharing</x:v>
      </x:c>
      <x:c r="BB376" s="102" t="str">
        <x:v>Active</x:v>
      </x:c>
      <x:c r="BC376" s="102" t="n">
        <x:v>0</x:v>
      </x:c>
      <x:c r="BD376" s="168"/>
      <x:c r="BE376" s="102" t="str">
        <x:v>Patient Portal</x:v>
      </x:c>
      <x:c r="BF376" s="168" t="n">
        <x:v>42867</x:v>
      </x:c>
      <x:c r="BG376" s="168" t="n">
        <x:v>45822</x:v>
      </x:c>
      <x:c r="BH376" s="168" t="n">
        <x:v>44685</x:v>
      </x:c>
    </x:row>
    <x:row r="377">
      <x:c r="A377" s="101" t="n">
        <x:v>373</x:v>
      </x:c>
      <x:c r="B377" s="102" t="str">
        <x:v>MCU0000373</x:v>
      </x:c>
      <x:c r="C377" s="102" t="str">
        <x:v>MCTH200373</x:v>
      </x:c>
      <x:c r="D377" s="102" t="str">
        <x:v>Merle</x:v>
      </x:c>
      <x:c r="E377" s="102"/>
      <x:c r="F377" s="102" t="str">
        <x:v>Borromeo</x:v>
      </x:c>
      <x:c r="G377" s="102" t="str">
        <x:v>Merle Borromeo</x:v>
      </x:c>
      <x:c r="H377" s="102"/>
      <x:c r="I377" s="167" t="n">
        <x:v>40761</x:v>
      </x:c>
      <x:c r="J377" s="102" t="n">
        <x:v>14</x:v>
      </x:c>
      <x:c r="K377" s="102" t="str">
        <x:v>Adolescent</x:v>
      </x:c>
      <x:c r="L377" s="102" t="str">
        <x:v>Male</x:v>
      </x:c>
      <x:c r="M377" s="102" t="str">
        <x:v>Man</x:v>
      </x:c>
      <x:c r="N377" s="102" t="str">
        <x:v>he/him</x:v>
      </x:c>
      <x:c r="O377" s="102" t="str">
        <x:v>Divorced</x:v>
      </x:c>
      <x:c r="P377" s="102" t="str">
        <x:v>Italy</x:v>
      </x:c>
      <x:c r="Q377" s="102" t="str">
        <x:v>Italian</x:v>
      </x:c>
      <x:c r="R377" s="102" t="str">
        <x:v>Japan</x:v>
      </x:c>
      <x:c r="S377" s="102" t="str">
        <x:v>Tokyo</x:v>
      </x:c>
      <x:c r="T377" s="102" t="str">
        <x:v>Tokyo</x:v>
      </x:c>
      <x:c r="U377" s="102" t="str">
        <x:v>100-0001</x:v>
      </x:c>
      <x:c r="V377" s="102" t="str">
        <x:v>English</x:v>
      </x:c>
      <x:c r="W377" s="102"/>
      <x:c r="X377" s="102" t="n">
        <x:v>0</x:v>
      </x:c>
      <x:c r="Y377" s="102" t="str">
        <x:v>+1-647-555-3611</x:v>
      </x:c>
      <x:c r="Z377" s="102" t="str">
        <x:v>+1-416-555-1373</x:v>
      </x:c>
      <x:c r="AA377" s="102" t="str">
        <x:v>patient373@training.mirthcare.example</x:v>
      </x:c>
      <x:c r="AB377" s="102" t="str">
        <x:v>Mobile</x:v>
      </x:c>
      <x:c r="AC377" s="102" t="str">
        <x:v>473 Training Avenue</x:v>
      </x:c>
      <x:c r="AD377" s="102"/>
      <x:c r="AE377" s="102" t="str">
        <x:v>SYN7000000373</x:v>
      </x:c>
      <x:c r="AF377" s="102" t="str">
        <x:v>JB</x:v>
      </x:c>
      <x:c r="AG377" s="116" t="n">
        <x:v>47848</x:v>
      </x:c>
      <x:c r="AH377" s="102"/>
      <x:c r="AI377" s="102" t="str">
        <x:v>327FC106A84DFFBFACCEB9BABDEE8DA101482A4448CCD075A9F8AB5D2972C0C7</x:v>
      </x:c>
      <x:c r="AJ377" s="102" t="n">
        <x:v>53</x:v>
      </x:c>
      <x:c r="AK377" s="102" t="str">
        <x:v>Emergency Contact 373</x:v>
      </x:c>
      <x:c r="AL377" s="102" t="str">
        <x:v>Spouse</x:v>
      </x:c>
      <x:c r="AM377" s="102" t="str">
        <x:v>+1-905-555-5103</x:v>
      </x:c>
      <x:c r="AN377" s="102" t="str">
        <x:v>AB</x:v>
      </x:c>
      <x:c r="AO377" s="102" t="str">
        <x:v>-</x:v>
      </x:c>
      <x:c r="AP377" s="102" t="n">
        <x:v>0</x:v>
      </x:c>
      <x:c r="AQ377" s="102" t="str">
        <x:v>Current</x:v>
      </x:c>
      <x:c r="AR377" s="102" t="str">
        <x:v>Moderate</x:v>
      </x:c>
      <x:c r="AS377" s="102" t="n">
        <x:v>154</x:v>
      </x:c>
      <x:c r="AT377" s="102" t="n">
        <x:v>66</x:v>
      </x:c>
      <x:c r="AU377" s="102" t="n">
        <x:v>27.83</x:v>
      </x:c>
      <x:c r="AV377" s="102" t="str">
        <x:v>Not applicable</x:v>
      </x:c>
      <x:c r="AW377" s="102" t="str">
        <x:v>None</x:v>
      </x:c>
      <x:c r="AX377" s="102" t="str">
        <x:v>Independent</x:v>
      </x:c>
      <x:c r="AY377" s="102"/>
      <x:c r="AZ377" s="102" t="str">
        <x:v>Standard</x:v>
      </x:c>
      <x:c r="BA377" s="102" t="str">
        <x:v>Full consent</x:v>
      </x:c>
      <x:c r="BB377" s="102" t="str">
        <x:v>Active</x:v>
      </x:c>
      <x:c r="BC377" s="102" t="n">
        <x:v>0</x:v>
      </x:c>
      <x:c r="BD377" s="168"/>
      <x:c r="BE377" s="102" t="str">
        <x:v>Emergency</x:v>
      </x:c>
      <x:c r="BF377" s="168" t="n">
        <x:v>42587</x:v>
      </x:c>
      <x:c r="BG377" s="168" t="n">
        <x:v>45279</x:v>
      </x:c>
      <x:c r="BH377" s="168" t="n">
        <x:v>43868</x:v>
      </x:c>
    </x:row>
    <x:row r="378">
      <x:c r="A378" s="101" t="n">
        <x:v>374</x:v>
      </x:c>
      <x:c r="B378" s="102" t="str">
        <x:v>MCU0000374</x:v>
      </x:c>
      <x:c r="C378" s="102" t="str">
        <x:v>MCRC200374</x:v>
      </x:c>
      <x:c r="D378" s="102" t="str">
        <x:v>Leif</x:v>
      </x:c>
      <x:c r="E378" s="102"/>
      <x:c r="F378" s="102" t="str">
        <x:v>Weijters</x:v>
      </x:c>
      <x:c r="G378" s="102" t="str">
        <x:v>Leif Weijters</x:v>
      </x:c>
      <x:c r="H378" s="102"/>
      <x:c r="I378" s="167" t="n">
        <x:v>40987</x:v>
      </x:c>
      <x:c r="J378" s="102" t="n">
        <x:v>14</x:v>
      </x:c>
      <x:c r="K378" s="102" t="str">
        <x:v>Adolescent</x:v>
      </x:c>
      <x:c r="L378" s="102" t="str">
        <x:v>Female</x:v>
      </x:c>
      <x:c r="M378" s="102" t="str">
        <x:v>Woman</x:v>
      </x:c>
      <x:c r="N378" s="102" t="str">
        <x:v>she/her</x:v>
      </x:c>
      <x:c r="O378" s="102" t="str">
        <x:v>Widowed</x:v>
      </x:c>
      <x:c r="P378" s="102" t="str">
        <x:v>Germany</x:v>
      </x:c>
      <x:c r="Q378" s="102" t="str">
        <x:v>German</x:v>
      </x:c>
      <x:c r="R378" s="102" t="str">
        <x:v>Philippines</x:v>
      </x:c>
      <x:c r="S378" s="102" t="str">
        <x:v>Metro Manila</x:v>
      </x:c>
      <x:c r="T378" s="102" t="str">
        <x:v>Manila</x:v>
      </x:c>
      <x:c r="U378" s="102" t="str">
        <x:v>1000</x:v>
      </x:c>
      <x:c r="V378" s="102" t="str">
        <x:v>French</x:v>
      </x:c>
      <x:c r="W378" s="102"/>
      <x:c r="X378" s="102" t="n">
        <x:v>0</x:v>
      </x:c>
      <x:c r="Y378" s="102" t="str">
        <x:v>+1-647-555-3618</x:v>
      </x:c>
      <x:c r="Z378" s="102" t="str">
        <x:v>+1-416-555-1374</x:v>
      </x:c>
      <x:c r="AA378" s="102" t="str">
        <x:v>patient374@training.mirthcare.example</x:v>
      </x:c>
      <x:c r="AB378" s="102" t="str">
        <x:v>Email</x:v>
      </x:c>
      <x:c r="AC378" s="102" t="str">
        <x:v>474 Training Avenue</x:v>
      </x:c>
      <x:c r="AD378" s="102"/>
      <x:c r="AE378" s="102"/>
      <x:c r="AF378" s="102"/>
      <x:c r="AG378" s="116"/>
      <x:c r="AH378" s="102"/>
      <x:c r="AI378" s="102" t="str">
        <x:v>04E0080D7E2417491EE5424515FC725D7C19377D26B7560750EF951D952C8627</x:v>
      </x:c>
      <x:c r="AJ378" s="102" t="n">
        <x:v>54</x:v>
      </x:c>
      <x:c r="AK378" s="102" t="str">
        <x:v>Emergency Contact 374</x:v>
      </x:c>
      <x:c r="AL378" s="102" t="str">
        <x:v>Parent</x:v>
      </x:c>
      <x:c r="AM378" s="102" t="str">
        <x:v>+1-905-555-5114</x:v>
      </x:c>
      <x:c r="AN378" s="102" t="str">
        <x:v>AB</x:v>
      </x:c>
      <x:c r="AO378" s="102" t="str">
        <x:v>+</x:v>
      </x:c>
      <x:c r="AP378" s="102" t="n">
        <x:v>0</x:v>
      </x:c>
      <x:c r="AQ378" s="102" t="str">
        <x:v>Unknown</x:v>
      </x:c>
      <x:c r="AR378" s="102" t="str">
        <x:v>Frequent</x:v>
      </x:c>
      <x:c r="AS378" s="102" t="n">
        <x:v>167</x:v>
      </x:c>
      <x:c r="AT378" s="102" t="n">
        <x:v>83</x:v>
      </x:c>
      <x:c r="AU378" s="102" t="n">
        <x:v>29.76</x:v>
      </x:c>
      <x:c r="AV378" s="102" t="str">
        <x:v>Not applicable</x:v>
      </x:c>
      <x:c r="AW378" s="102" t="str">
        <x:v>Visual impairment</x:v>
      </x:c>
      <x:c r="AX378" s="102" t="str">
        <x:v>Cane</x:v>
      </x:c>
      <x:c r="AY378" s="102"/>
      <x:c r="AZ378" s="102" t="str">
        <x:v>Restricted</x:v>
      </x:c>
      <x:c r="BA378" s="102" t="str">
        <x:v>Limited consent</x:v>
      </x:c>
      <x:c r="BB378" s="102" t="str">
        <x:v>Active</x:v>
      </x:c>
      <x:c r="BC378" s="102" t="n">
        <x:v>0</x:v>
      </x:c>
      <x:c r="BD378" s="168"/>
      <x:c r="BE378" s="102" t="str">
        <x:v>Registration Desk</x:v>
      </x:c>
      <x:c r="BF378" s="168" t="n">
        <x:v>44984</x:v>
      </x:c>
      <x:c r="BG378" s="168" t="n">
        <x:v>45082</x:v>
      </x:c>
      <x:c r="BH378" s="168" t="n">
        <x:v>46074</x:v>
      </x:c>
    </x:row>
    <x:row r="379">
      <x:c r="A379" s="101" t="n">
        <x:v>375</x:v>
      </x:c>
      <x:c r="B379" s="102" t="str">
        <x:v>MCU0000375</x:v>
      </x:c>
      <x:c r="C379" s="102" t="str">
        <x:v>MCCL200375</x:v>
      </x:c>
      <x:c r="D379" s="102" t="str">
        <x:v>Eivind</x:v>
      </x:c>
      <x:c r="E379" s="102" t="str">
        <x:v>Lee</x:v>
      </x:c>
      <x:c r="F379" s="102" t="str">
        <x:v>Ekberg</x:v>
      </x:c>
      <x:c r="G379" s="102" t="str">
        <x:v>Eivind Lee Ekberg</x:v>
      </x:c>
      <x:c r="H379" s="102"/>
      <x:c r="I379" s="167" t="n">
        <x:v>41551</x:v>
      </x:c>
      <x:c r="J379" s="102" t="n">
        <x:v>12</x:v>
      </x:c>
      <x:c r="K379" s="102" t="str">
        <x:v>Child</x:v>
      </x:c>
      <x:c r="L379" s="102" t="str">
        <x:v>Intersex</x:v>
      </x:c>
      <x:c r="M379" s="102" t="str">
        <x:v>Non-binary</x:v>
      </x:c>
      <x:c r="N379" s="102" t="str">
        <x:v>they/them</x:v>
      </x:c>
      <x:c r="O379" s="102" t="str">
        <x:v>Common-law</x:v>
      </x:c>
      <x:c r="P379" s="102" t="str">
        <x:v>Mexico</x:v>
      </x:c>
      <x:c r="Q379" s="102" t="str">
        <x:v>Canadian</x:v>
      </x:c>
      <x:c r="R379" s="102" t="str">
        <x:v>Mexico</x:v>
      </x:c>
      <x:c r="S379" s="102" t="str">
        <x:v>CDMX</x:v>
      </x:c>
      <x:c r="T379" s="102" t="str">
        <x:v>Mexico City</x:v>
      </x:c>
      <x:c r="U379" s="102" t="str">
        <x:v>06000</x:v>
      </x:c>
      <x:c r="V379" s="102" t="str">
        <x:v>Hindi</x:v>
      </x:c>
      <x:c r="W379" s="102"/>
      <x:c r="X379" s="102" t="n">
        <x:v>0</x:v>
      </x:c>
      <x:c r="Y379" s="102" t="str">
        <x:v>+1-647-555-3625</x:v>
      </x:c>
      <x:c r="Z379" s="102" t="str">
        <x:v>+1-416-555-1375</x:v>
      </x:c>
      <x:c r="AA379" s="102" t="str">
        <x:v>patient375@training.mirthcare.example</x:v>
      </x:c>
      <x:c r="AB379" s="102" t="str">
        <x:v>Home Phone</x:v>
      </x:c>
      <x:c r="AC379" s="102" t="str">
        <x:v>475 Training Avenue</x:v>
      </x:c>
      <x:c r="AD379" s="102" t="str">
        <x:v>Unit 16</x:v>
      </x:c>
      <x:c r="AE379" s="102" t="str">
        <x:v>SYN7000000375</x:v>
      </x:c>
      <x:c r="AF379" s="102" t="str">
        <x:v>LH</x:v>
      </x:c>
      <x:c r="AG379" s="116" t="n">
        <x:v>46752</x:v>
      </x:c>
      <x:c r="AH379" s="102" t="str">
        <x:v>LEG500375</x:v>
      </x:c>
      <x:c r="AI379" s="102" t="str">
        <x:v>16E610CC0F2CCA918769593E377960CAAB65503BB999653522933EDBB599152D</x:v>
      </x:c>
      <x:c r="AJ379" s="102" t="n">
        <x:v>55</x:v>
      </x:c>
      <x:c r="AK379" s="102" t="str">
        <x:v>Emergency Contact 375</x:v>
      </x:c>
      <x:c r="AL379" s="102" t="str">
        <x:v>Sibling</x:v>
      </x:c>
      <x:c r="AM379" s="102" t="str">
        <x:v>+1-905-555-5125</x:v>
      </x:c>
      <x:c r="AN379" s="102" t="str">
        <x:v>O</x:v>
      </x:c>
      <x:c r="AO379" s="102" t="str">
        <x:v>-</x:v>
      </x:c>
      <x:c r="AP379" s="102" t="n">
        <x:v>1</x:v>
      </x:c>
      <x:c r="AQ379" s="102" t="str">
        <x:v>Passive exposure</x:v>
      </x:c>
      <x:c r="AR379" s="102" t="str">
        <x:v>Unknown</x:v>
      </x:c>
      <x:c r="AS379" s="102" t="n">
        <x:v>180</x:v>
      </x:c>
      <x:c r="AT379" s="102" t="n">
        <x:v>100</x:v>
      </x:c>
      <x:c r="AU379" s="102" t="n">
        <x:v>30.86</x:v>
      </x:c>
      <x:c r="AV379" s="102" t="str">
        <x:v>Not applicable</x:v>
      </x:c>
      <x:c r="AW379" s="102" t="str">
        <x:v>Hearing impairment</x:v>
      </x:c>
      <x:c r="AX379" s="102" t="str">
        <x:v>Walker</x:v>
      </x:c>
      <x:c r="AY379" s="102"/>
      <x:c r="AZ379" s="102" t="str">
        <x:v>VIP</x:v>
      </x:c>
      <x:c r="BA379" s="102" t="str">
        <x:v>Pending</x:v>
      </x:c>
      <x:c r="BB379" s="102" t="str">
        <x:v>Active</x:v>
      </x:c>
      <x:c r="BC379" s="102" t="n">
        <x:v>0</x:v>
      </x:c>
      <x:c r="BD379" s="168"/>
      <x:c r="BE379" s="102" t="str">
        <x:v>Clinic</x:v>
      </x:c>
      <x:c r="BF379" s="168" t="n">
        <x:v>46076</x:v>
      </x:c>
      <x:c r="BG379" s="168" t="n">
        <x:v>46211</x:v>
      </x:c>
      <x:c r="BH379" s="168" t="n">
        <x:v>46221</x:v>
      </x:c>
    </x:row>
    <x:row r="380">
      <x:c r="A380" s="101" t="n">
        <x:v>376</x:v>
      </x:c>
      <x:c r="B380" s="102" t="str">
        <x:v>MCU0000376</x:v>
      </x:c>
      <x:c r="C380" s="102" t="str">
        <x:v>MCTH200376</x:v>
      </x:c>
      <x:c r="D380" s="102" t="str">
        <x:v>Øyvind</x:v>
      </x:c>
      <x:c r="E380" s="102"/>
      <x:c r="F380" s="102" t="str">
        <x:v>Eriksen</x:v>
      </x:c>
      <x:c r="G380" s="102" t="str">
        <x:v>Øyvind Eriksen</x:v>
      </x:c>
      <x:c r="H380" s="102" t="str">
        <x:v>Max</x:v>
      </x:c>
      <x:c r="I380" s="167" t="n">
        <x:v>41776</x:v>
      </x:c>
      <x:c r="J380" s="102" t="n">
        <x:v>12</x:v>
      </x:c>
      <x:c r="K380" s="102" t="str">
        <x:v>Child</x:v>
      </x:c>
      <x:c r="L380" s="102" t="str">
        <x:v>Male</x:v>
      </x:c>
      <x:c r="M380" s="102" t="str">
        <x:v>Transgender Man</x:v>
      </x:c>
      <x:c r="N380" s="102" t="str">
        <x:v>he/him</x:v>
      </x:c>
      <x:c r="O380" s="102" t="str">
        <x:v>Single</x:v>
      </x:c>
      <x:c r="P380" s="102" t="str">
        <x:v>Philippines</x:v>
      </x:c>
      <x:c r="Q380" s="102" t="str">
        <x:v>Filipino</x:v>
      </x:c>
      <x:c r="R380" s="102" t="str">
        <x:v>Canada</x:v>
      </x:c>
      <x:c r="S380" s="102" t="str">
        <x:v>Ontario</x:v>
      </x:c>
      <x:c r="T380" s="102" t="str">
        <x:v>Toronto</x:v>
      </x:c>
      <x:c r="U380" s="102" t="str">
        <x:v>M5V 2T6</x:v>
      </x:c>
      <x:c r="V380" s="102" t="str">
        <x:v>Telugu</x:v>
      </x:c>
      <x:c r="W380" s="102" t="str">
        <x:v>Portuguese</x:v>
      </x:c>
      <x:c r="X380" s="102" t="n">
        <x:v>0</x:v>
      </x:c>
      <x:c r="Y380" s="102" t="str">
        <x:v>+1-647-555-3632</x:v>
      </x:c>
      <x:c r="Z380" s="102"/>
      <x:c r="AA380" s="102" t="str">
        <x:v>patient376@training.mirthcare.example</x:v>
      </x:c>
      <x:c r="AB380" s="102" t="str">
        <x:v>Patient Portal</x:v>
      </x:c>
      <x:c r="AC380" s="102" t="str">
        <x:v>476 Training Avenue</x:v>
      </x:c>
      <x:c r="AD380" s="102"/>
      <x:c r="AE380" s="102" t="str">
        <x:v>SYN7000000376</x:v>
      </x:c>
      <x:c r="AF380" s="102" t="str">
        <x:v>MK</x:v>
      </x:c>
      <x:c r="AG380" s="116" t="n">
        <x:v>47118</x:v>
      </x:c>
      <x:c r="AH380" s="102"/>
      <x:c r="AI380" s="102" t="str">
        <x:v>287F84B561266C9B8DD288D6138CEBDD1EA40278997F632999C80B9D672C7628</x:v>
      </x:c>
      <x:c r="AJ380" s="102" t="n">
        <x:v>56</x:v>
      </x:c>
      <x:c r="AK380" s="102" t="str">
        <x:v>Emergency Contact 376</x:v>
      </x:c>
      <x:c r="AL380" s="102" t="str">
        <x:v>Child</x:v>
      </x:c>
      <x:c r="AM380" s="102" t="str">
        <x:v>+1-905-555-5136</x:v>
      </x:c>
      <x:c r="AN380" s="102" t="str">
        <x:v>O</x:v>
      </x:c>
      <x:c r="AO380" s="102" t="str">
        <x:v>+</x:v>
      </x:c>
      <x:c r="AP380" s="102" t="n">
        <x:v>0</x:v>
      </x:c>
      <x:c r="AQ380" s="102" t="str">
        <x:v>Never</x:v>
      </x:c>
      <x:c r="AR380" s="102" t="str">
        <x:v>None</x:v>
      </x:c>
      <x:c r="AS380" s="102" t="n">
        <x:v>193</x:v>
      </x:c>
      <x:c r="AT380" s="102" t="n">
        <x:v>117</x:v>
      </x:c>
      <x:c r="AU380" s="102" t="n">
        <x:v>31.41</x:v>
      </x:c>
      <x:c r="AV380" s="102" t="str">
        <x:v>Not applicable</x:v>
      </x:c>
      <x:c r="AW380" s="102" t="str">
        <x:v>Cognitive impairment</x:v>
      </x:c>
      <x:c r="AX380" s="102" t="str">
        <x:v>Wheelchair</x:v>
      </x:c>
      <x:c r="AY380" s="102"/>
      <x:c r="AZ380" s="102" t="str">
        <x:v>Research</x:v>
      </x:c>
      <x:c r="BA380" s="102" t="str">
        <x:v>Declined optional sharing</x:v>
      </x:c>
      <x:c r="BB380" s="102" t="str">
        <x:v>Active</x:v>
      </x:c>
      <x:c r="BC380" s="102" t="n">
        <x:v>0</x:v>
      </x:c>
      <x:c r="BD380" s="168"/>
      <x:c r="BE380" s="102" t="str">
        <x:v>Referral</x:v>
      </x:c>
      <x:c r="BF380" s="168" t="n">
        <x:v>44228</x:v>
      </x:c>
      <x:c r="BG380" s="168" t="n">
        <x:v>44596</x:v>
      </x:c>
      <x:c r="BH380" s="168" t="n">
        <x:v>44844</x:v>
      </x:c>
    </x:row>
    <x:row r="381">
      <x:c r="A381" s="101" t="n">
        <x:v>377</x:v>
      </x:c>
      <x:c r="B381" s="102" t="str">
        <x:v>MCU0000377</x:v>
      </x:c>
      <x:c r="C381" s="102" t="str">
        <x:v>MCRC200377</x:v>
      </x:c>
      <x:c r="D381" s="102" t="str">
        <x:v>Hannu</x:v>
      </x:c>
      <x:c r="E381" s="102"/>
      <x:c r="F381" s="102" t="str">
        <x:v>Ryynänen</x:v>
      </x:c>
      <x:c r="G381" s="102" t="str">
        <x:v>Hannu Ryynänen</x:v>
      </x:c>
      <x:c r="H381" s="102"/>
      <x:c r="I381" s="167" t="n">
        <x:v>42340</x:v>
      </x:c>
      <x:c r="J381" s="102" t="n">
        <x:v>10</x:v>
      </x:c>
      <x:c r="K381" s="102" t="str">
        <x:v>Child</x:v>
      </x:c>
      <x:c r="L381" s="102" t="str">
        <x:v>Female</x:v>
      </x:c>
      <x:c r="M381" s="102" t="str">
        <x:v>Transgender Woman</x:v>
      </x:c>
      <x:c r="N381" s="102" t="str">
        <x:v>she/her</x:v>
      </x:c>
      <x:c r="O381" s="102" t="str">
        <x:v>Married</x:v>
      </x:c>
      <x:c r="P381" s="102" t="str">
        <x:v>United Kingdom</x:v>
      </x:c>
      <x:c r="Q381" s="102" t="str">
        <x:v>British</x:v>
      </x:c>
      <x:c r="R381" s="102" t="str">
        <x:v>Canada</x:v>
      </x:c>
      <x:c r="S381" s="102" t="str">
        <x:v>Ontario</x:v>
      </x:c>
      <x:c r="T381" s="102" t="str">
        <x:v>Brampton</x:v>
      </x:c>
      <x:c r="U381" s="102" t="str">
        <x:v>L6Y 1N7</x:v>
      </x:c>
      <x:c r="V381" s="102" t="str">
        <x:v>Spanish</x:v>
      </x:c>
      <x:c r="W381" s="102"/>
      <x:c r="X381" s="102" t="n">
        <x:v>0</x:v>
      </x:c>
      <x:c r="Y381" s="102" t="str">
        <x:v>+1-647-555-3639</x:v>
      </x:c>
      <x:c r="Z381" s="102" t="str">
        <x:v>+1-416-555-1377</x:v>
      </x:c>
      <x:c r="AA381" s="102" t="str">
        <x:v>patient377@training.mirthcare.example</x:v>
      </x:c>
      <x:c r="AB381" s="102" t="str">
        <x:v>Mobile</x:v>
      </x:c>
      <x:c r="AC381" s="102" t="str">
        <x:v>477 Training Avenue</x:v>
      </x:c>
      <x:c r="AD381" s="102"/>
      <x:c r="AE381" s="102" t="str">
        <x:v>SYN7000000377</x:v>
      </x:c>
      <x:c r="AF381" s="102" t="str">
        <x:v>NN</x:v>
      </x:c>
      <x:c r="AG381" s="116" t="n">
        <x:v>47483</x:v>
      </x:c>
      <x:c r="AH381" s="102"/>
      <x:c r="AI381" s="102" t="str">
        <x:v>D8AC4B5303E79289CDED3E88BE2B11633D027E4C471E96CA88A5C243314A11B4</x:v>
      </x:c>
      <x:c r="AJ381" s="102" t="n">
        <x:v>57</x:v>
      </x:c>
      <x:c r="AK381" s="102" t="str">
        <x:v>Emergency Contact 377</x:v>
      </x:c>
      <x:c r="AL381" s="102" t="str">
        <x:v>Friend</x:v>
      </x:c>
      <x:c r="AM381" s="102" t="str">
        <x:v>+1-905-555-5147</x:v>
      </x:c>
      <x:c r="AN381" s="102" t="str">
        <x:v>A</x:v>
      </x:c>
      <x:c r="AO381" s="102" t="str">
        <x:v>-</x:v>
      </x:c>
      <x:c r="AP381" s="102" t="n">
        <x:v>0</x:v>
      </x:c>
      <x:c r="AQ381" s="102" t="str">
        <x:v>Former</x:v>
      </x:c>
      <x:c r="AR381" s="102" t="str">
        <x:v>Occasional</x:v>
      </x:c>
      <x:c r="AS381" s="102" t="n">
        <x:v>151</x:v>
      </x:c>
      <x:c r="AT381" s="102" t="n">
        <x:v>54</x:v>
      </x:c>
      <x:c r="AU381" s="102" t="n">
        <x:v>23.68</x:v>
      </x:c>
      <x:c r="AV381" s="102" t="str">
        <x:v>Not applicable</x:v>
      </x:c>
      <x:c r="AW381" s="102" t="str">
        <x:v>Physical disability</x:v>
      </x:c>
      <x:c r="AX381" s="102" t="str">
        <x:v>Two-person assist</x:v>
      </x:c>
      <x:c r="AY381" s="102"/>
      <x:c r="AZ381" s="102" t="str">
        <x:v>Standard</x:v>
      </x:c>
      <x:c r="BA381" s="102" t="str">
        <x:v>Full consent</x:v>
      </x:c>
      <x:c r="BB381" s="102" t="str">
        <x:v>Active</x:v>
      </x:c>
      <x:c r="BC381" s="102" t="n">
        <x:v>0</x:v>
      </x:c>
      <x:c r="BD381" s="168"/>
      <x:c r="BE381" s="102" t="str">
        <x:v>Transfer</x:v>
      </x:c>
      <x:c r="BF381" s="168" t="n">
        <x:v>43341</x:v>
      </x:c>
      <x:c r="BG381" s="168" t="n">
        <x:v>43960</x:v>
      </x:c>
      <x:c r="BH381" s="168" t="n">
        <x:v>46222</x:v>
      </x:c>
    </x:row>
    <x:row r="382">
      <x:c r="A382" s="101" t="n">
        <x:v>378</x:v>
      </x:c>
      <x:c r="B382" s="102" t="str">
        <x:v>MCU0000378</x:v>
      </x:c>
      <x:c r="C382" s="102" t="str">
        <x:v>MCCL200378</x:v>
      </x:c>
      <x:c r="D382" s="102" t="str">
        <x:v>Kamila</x:v>
      </x:c>
      <x:c r="E382" s="102" t="str">
        <x:v>Jade</x:v>
      </x:c>
      <x:c r="F382" s="102" t="str">
        <x:v>Korzeniak</x:v>
      </x:c>
      <x:c r="G382" s="102" t="str">
        <x:v>Kamila Jade Korzeniak</x:v>
      </x:c>
      <x:c r="H382" s="102"/>
      <x:c r="I382" s="167" t="n">
        <x:v>42566</x:v>
      </x:c>
      <x:c r="J382" s="102" t="n">
        <x:v>10</x:v>
      </x:c>
      <x:c r="K382" s="102" t="str">
        <x:v>Child</x:v>
      </x:c>
      <x:c r="L382" s="102" t="str">
        <x:v>Intersex</x:v>
      </x:c>
      <x:c r="M382" s="102" t="str">
        <x:v>Prefer not to say</x:v>
      </x:c>
      <x:c r="N382" s="102" t="str">
        <x:v>not specified</x:v>
      </x:c>
      <x:c r="O382" s="102" t="str">
        <x:v>Divorced</x:v>
      </x:c>
      <x:c r="P382" s="102" t="str">
        <x:v>Australia</x:v>
      </x:c>
      <x:c r="Q382" s="102" t="str">
        <x:v>Australian</x:v>
      </x:c>
      <x:c r="R382" s="102" t="str">
        <x:v>Canada</x:v>
      </x:c>
      <x:c r="S382" s="102" t="str">
        <x:v>Ontario</x:v>
      </x:c>
      <x:c r="T382" s="102" t="str">
        <x:v>Mississauga</x:v>
      </x:c>
      <x:c r="U382" s="102" t="str">
        <x:v>L5B 3C1</x:v>
      </x:c>
      <x:c r="V382" s="102" t="str">
        <x:v>Arabic</x:v>
      </x:c>
      <x:c r="W382" s="102"/>
      <x:c r="X382" s="102" t="n">
        <x:v>1</x:v>
      </x:c>
      <x:c r="Y382" s="102" t="str">
        <x:v>+1-647-555-3646</x:v>
      </x:c>
      <x:c r="Z382" s="102" t="str">
        <x:v>+1-416-555-1378</x:v>
      </x:c>
      <x:c r="AA382" s="102" t="str">
        <x:v>patient378@training.mirthcare.example</x:v>
      </x:c>
      <x:c r="AB382" s="102" t="str">
        <x:v>Email</x:v>
      </x:c>
      <x:c r="AC382" s="102" t="str">
        <x:v>478 Training Avenue</x:v>
      </x:c>
      <x:c r="AD382" s="102"/>
      <x:c r="AE382" s="102" t="str">
        <x:v>SYN7000000378</x:v>
      </x:c>
      <x:c r="AF382" s="102" t="str">
        <x:v>OQ</x:v>
      </x:c>
      <x:c r="AG382" s="116" t="n">
        <x:v>47848</x:v>
      </x:c>
      <x:c r="AH382" s="102"/>
      <x:c r="AI382" s="102" t="str">
        <x:v>046C0DEFCFCBFD5D9861F5373C2C0064ECF169C343FB724590510305636EAB86</x:v>
      </x:c>
      <x:c r="AJ382" s="102" t="n">
        <x:v>58</x:v>
      </x:c>
      <x:c r="AK382" s="102" t="str">
        <x:v>Emergency Contact 378</x:v>
      </x:c>
      <x:c r="AL382" s="102" t="str">
        <x:v>Guardian</x:v>
      </x:c>
      <x:c r="AM382" s="102" t="str">
        <x:v>+1-905-555-5158</x:v>
      </x:c>
      <x:c r="AN382" s="102" t="str">
        <x:v>A</x:v>
      </x:c>
      <x:c r="AO382" s="102" t="str">
        <x:v>+</x:v>
      </x:c>
      <x:c r="AP382" s="102" t="n">
        <x:v>1</x:v>
      </x:c>
      <x:c r="AQ382" s="102" t="str">
        <x:v>Current</x:v>
      </x:c>
      <x:c r="AR382" s="102" t="str">
        <x:v>Moderate</x:v>
      </x:c>
      <x:c r="AS382" s="102" t="n">
        <x:v>164</x:v>
      </x:c>
      <x:c r="AT382" s="102" t="n">
        <x:v>71</x:v>
      </x:c>
      <x:c r="AU382" s="102" t="n">
        <x:v>26.4</x:v>
      </x:c>
      <x:c r="AV382" s="102" t="str">
        <x:v>Not applicable</x:v>
      </x:c>
      <x:c r="AW382" s="102" t="str">
        <x:v>Multiple</x:v>
      </x:c>
      <x:c r="AX382" s="102" t="str">
        <x:v>Bedbound</x:v>
      </x:c>
      <x:c r="AY382" s="102" t="str">
        <x:v>Communication board</x:v>
      </x:c>
      <x:c r="AZ382" s="102" t="str">
        <x:v>Restricted</x:v>
      </x:c>
      <x:c r="BA382" s="102" t="str">
        <x:v>Limited consent</x:v>
      </x:c>
      <x:c r="BB382" s="102" t="str">
        <x:v>Active</x:v>
      </x:c>
      <x:c r="BC382" s="102" t="n">
        <x:v>0</x:v>
      </x:c>
      <x:c r="BD382" s="168"/>
      <x:c r="BE382" s="102" t="str">
        <x:v>Patient Portal</x:v>
      </x:c>
      <x:c r="BF382" s="168" t="n">
        <x:v>42972</x:v>
      </x:c>
      <x:c r="BG382" s="168" t="n">
        <x:v>46134</x:v>
      </x:c>
      <x:c r="BH382" s="168" t="n">
        <x:v>45138</x:v>
      </x:c>
    </x:row>
    <x:row r="383">
      <x:c r="A383" s="101" t="n">
        <x:v>379</x:v>
      </x:c>
      <x:c r="B383" s="102" t="str">
        <x:v>MCU0000379</x:v>
      </x:c>
      <x:c r="C383" s="102" t="str">
        <x:v>MCTH200379</x:v>
      </x:c>
      <x:c r="D383" s="102" t="str">
        <x:v>Ester</x:v>
      </x:c>
      <x:c r="E383" s="102"/>
      <x:c r="F383" s="102" t="str">
        <x:v>Macháčková</x:v>
      </x:c>
      <x:c r="G383" s="102" t="str">
        <x:v>Ester Macháčková</x:v>
      </x:c>
      <x:c r="H383" s="102"/>
      <x:c r="I383" s="167" t="n">
        <x:v>42794</x:v>
      </x:c>
      <x:c r="J383" s="102" t="n">
        <x:v>9</x:v>
      </x:c>
      <x:c r="K383" s="102" t="str">
        <x:v>Child</x:v>
      </x:c>
      <x:c r="L383" s="102" t="str">
        <x:v>Male</x:v>
      </x:c>
      <x:c r="M383" s="102" t="str">
        <x:v>Man</x:v>
      </x:c>
      <x:c r="N383" s="102" t="str">
        <x:v>he/him</x:v>
      </x:c>
      <x:c r="O383" s="102" t="str">
        <x:v>Widowed</x:v>
      </x:c>
      <x:c r="P383" s="102" t="str">
        <x:v>Kenya</x:v>
      </x:c>
      <x:c r="Q383" s="102" t="str">
        <x:v>Kenyan</x:v>
      </x:c>
      <x:c r="R383" s="102" t="str">
        <x:v>Canada</x:v>
      </x:c>
      <x:c r="S383" s="102" t="str">
        <x:v>Ontario</x:v>
      </x:c>
      <x:c r="T383" s="102" t="str">
        <x:v>Ottawa</x:v>
      </x:c>
      <x:c r="U383" s="102" t="str">
        <x:v>K1P 1J1</x:v>
      </x:c>
      <x:c r="V383" s="102" t="str">
        <x:v>Mandarin</x:v>
      </x:c>
      <x:c r="W383" s="102"/>
      <x:c r="X383" s="102" t="n">
        <x:v>0</x:v>
      </x:c>
      <x:c r="Y383" s="102" t="str">
        <x:v>+1-647-555-3653</x:v>
      </x:c>
      <x:c r="Z383" s="102" t="str">
        <x:v>+1-416-555-1379</x:v>
      </x:c>
      <x:c r="AA383" s="102" t="str">
        <x:v>patient379@training.mirthcare.example</x:v>
      </x:c>
      <x:c r="AB383" s="102" t="str">
        <x:v>Home Phone</x:v>
      </x:c>
      <x:c r="AC383" s="102" t="str">
        <x:v>479 Training Avenue</x:v>
      </x:c>
      <x:c r="AD383" s="102"/>
      <x:c r="AE383" s="102" t="str">
        <x:v>SYN7000000379</x:v>
      </x:c>
      <x:c r="AF383" s="102" t="str">
        <x:v>PT</x:v>
      </x:c>
      <x:c r="AG383" s="116" t="n">
        <x:v>48213</x:v>
      </x:c>
      <x:c r="AH383" s="102"/>
      <x:c r="AI383" s="102" t="str">
        <x:v>72F123DF0459C0C974466FE33919BEE86A9601F072070F0C575F0E1A0D86D7B6</x:v>
      </x:c>
      <x:c r="AJ383" s="102" t="n">
        <x:v>59</x:v>
      </x:c>
      <x:c r="AK383" s="102" t="str">
        <x:v>Emergency Contact 379</x:v>
      </x:c>
      <x:c r="AL383" s="102" t="str">
        <x:v>Spouse</x:v>
      </x:c>
      <x:c r="AM383" s="102" t="str">
        <x:v>+1-905-555-5169</x:v>
      </x:c>
      <x:c r="AN383" s="102" t="str">
        <x:v>B</x:v>
      </x:c>
      <x:c r="AO383" s="102" t="str">
        <x:v>-</x:v>
      </x:c>
      <x:c r="AP383" s="102" t="n">
        <x:v>0</x:v>
      </x:c>
      <x:c r="AQ383" s="102" t="str">
        <x:v>Unknown</x:v>
      </x:c>
      <x:c r="AR383" s="102" t="str">
        <x:v>Frequent</x:v>
      </x:c>
      <x:c r="AS383" s="102" t="n">
        <x:v>177</x:v>
      </x:c>
      <x:c r="AT383" s="102" t="n">
        <x:v>88</x:v>
      </x:c>
      <x:c r="AU383" s="102" t="n">
        <x:v>28.09</x:v>
      </x:c>
      <x:c r="AV383" s="102" t="str">
        <x:v>Not applicable</x:v>
      </x:c>
      <x:c r="AW383" s="102" t="str">
        <x:v>None</x:v>
      </x:c>
      <x:c r="AX383" s="102" t="str">
        <x:v>Independent</x:v>
      </x:c>
      <x:c r="AY383" s="102"/>
      <x:c r="AZ383" s="102" t="str">
        <x:v>VIP</x:v>
      </x:c>
      <x:c r="BA383" s="102" t="str">
        <x:v>Pending</x:v>
      </x:c>
      <x:c r="BB383" s="102" t="str">
        <x:v>Active</x:v>
      </x:c>
      <x:c r="BC383" s="102" t="n">
        <x:v>0</x:v>
      </x:c>
      <x:c r="BD383" s="168"/>
      <x:c r="BE383" s="102" t="str">
        <x:v>Emergency</x:v>
      </x:c>
      <x:c r="BF383" s="168" t="n">
        <x:v>43087</x:v>
      </x:c>
      <x:c r="BG383" s="168" t="n">
        <x:v>43232</x:v>
      </x:c>
      <x:c r="BH383" s="168" t="n">
        <x:v>45506</x:v>
      </x:c>
    </x:row>
    <x:row r="384">
      <x:c r="A384" s="101" t="n">
        <x:v>380</x:v>
      </x:c>
      <x:c r="B384" s="102" t="str">
        <x:v>MCU0000380</x:v>
      </x:c>
      <x:c r="C384" s="102" t="str">
        <x:v>MCRC200380</x:v>
      </x:c>
      <x:c r="D384" s="102" t="str">
        <x:v>Kazimír</x:v>
      </x:c>
      <x:c r="E384" s="102"/>
      <x:c r="F384" s="102" t="str">
        <x:v>Kyseľa</x:v>
      </x:c>
      <x:c r="G384" s="102" t="str">
        <x:v>Kazimír Kyseľa</x:v>
      </x:c>
      <x:c r="H384" s="102" t="str">
        <x:v>Joy</x:v>
      </x:c>
      <x:c r="I384" s="167" t="n">
        <x:v>43356</x:v>
      </x:c>
      <x:c r="J384" s="102" t="n">
        <x:v>7</x:v>
      </x:c>
      <x:c r="K384" s="102" t="str">
        <x:v>Child</x:v>
      </x:c>
      <x:c r="L384" s="102" t="str">
        <x:v>Female</x:v>
      </x:c>
      <x:c r="M384" s="102" t="str">
        <x:v>Woman</x:v>
      </x:c>
      <x:c r="N384" s="102" t="str">
        <x:v>she/her</x:v>
      </x:c>
      <x:c r="O384" s="102" t="str">
        <x:v>Common-law</x:v>
      </x:c>
      <x:c r="P384" s="102" t="str">
        <x:v>United States</x:v>
      </x:c>
      <x:c r="Q384" s="102" t="str">
        <x:v>Canadian</x:v>
      </x:c>
      <x:c r="R384" s="102" t="str">
        <x:v>Canada</x:v>
      </x:c>
      <x:c r="S384" s="102" t="str">
        <x:v>British Columbia</x:v>
      </x:c>
      <x:c r="T384" s="102" t="str">
        <x:v>Vancouver</x:v>
      </x:c>
      <x:c r="U384" s="102" t="str">
        <x:v>V6B 1A1</x:v>
      </x:c>
      <x:c r="V384" s="102" t="str">
        <x:v>Punjabi</x:v>
      </x:c>
      <x:c r="W384" s="102" t="str">
        <x:v>Spanish</x:v>
      </x:c>
      <x:c r="X384" s="102" t="n">
        <x:v>0</x:v>
      </x:c>
      <x:c r="Y384" s="102" t="str">
        <x:v>+1-647-555-3660</x:v>
      </x:c>
      <x:c r="Z384" s="102"/>
      <x:c r="AA384" s="102" t="str">
        <x:v>patient380@training.mirthcare.example</x:v>
      </x:c>
      <x:c r="AB384" s="102" t="str">
        <x:v>Patient Portal</x:v>
      </x:c>
      <x:c r="AC384" s="102" t="str">
        <x:v>480 Training Avenue</x:v>
      </x:c>
      <x:c r="AD384" s="102" t="str">
        <x:v>Unit 21</x:v>
      </x:c>
      <x:c r="AE384" s="102" t="str">
        <x:v>SYN7000000380</x:v>
      </x:c>
      <x:c r="AF384" s="102" t="str">
        <x:v>QW</x:v>
      </x:c>
      <x:c r="AG384" s="116" t="n">
        <x:v>46752</x:v>
      </x:c>
      <x:c r="AH384" s="102" t="str">
        <x:v>LEG500380</x:v>
      </x:c>
      <x:c r="AI384" s="102" t="str">
        <x:v>9E44C3C014646D51F10382BC36CA20858DA9D341E54564BBF75C4E5B83D45C1A</x:v>
      </x:c>
      <x:c r="AJ384" s="102" t="n">
        <x:v>60</x:v>
      </x:c>
      <x:c r="AK384" s="102" t="str">
        <x:v>Emergency Contact 380</x:v>
      </x:c>
      <x:c r="AL384" s="102" t="str">
        <x:v>Parent</x:v>
      </x:c>
      <x:c r="AM384" s="102" t="str">
        <x:v>+1-905-555-5180</x:v>
      </x:c>
      <x:c r="AN384" s="102" t="str">
        <x:v>B</x:v>
      </x:c>
      <x:c r="AO384" s="102" t="str">
        <x:v>+</x:v>
      </x:c>
      <x:c r="AP384" s="102" t="n">
        <x:v>0</x:v>
      </x:c>
      <x:c r="AQ384" s="102" t="str">
        <x:v>Passive exposure</x:v>
      </x:c>
      <x:c r="AR384" s="102" t="str">
        <x:v>Unknown</x:v>
      </x:c>
      <x:c r="AS384" s="102" t="n">
        <x:v>190</x:v>
      </x:c>
      <x:c r="AT384" s="102" t="n">
        <x:v>105</x:v>
      </x:c>
      <x:c r="AU384" s="102" t="n">
        <x:v>29.09</x:v>
      </x:c>
      <x:c r="AV384" s="102" t="str">
        <x:v>Not applicable</x:v>
      </x:c>
      <x:c r="AW384" s="102" t="str">
        <x:v>Visual impairment</x:v>
      </x:c>
      <x:c r="AX384" s="102" t="str">
        <x:v>Cane</x:v>
      </x:c>
      <x:c r="AY384" s="102"/>
      <x:c r="AZ384" s="102" t="str">
        <x:v>Research</x:v>
      </x:c>
      <x:c r="BA384" s="102" t="str">
        <x:v>Declined optional sharing</x:v>
      </x:c>
      <x:c r="BB384" s="102" t="str">
        <x:v>Active</x:v>
      </x:c>
      <x:c r="BC384" s="102" t="n">
        <x:v>0</x:v>
      </x:c>
      <x:c r="BD384" s="168"/>
      <x:c r="BE384" s="102" t="str">
        <x:v>Registration Desk</x:v>
      </x:c>
      <x:c r="BF384" s="168" t="n">
        <x:v>43576</x:v>
      </x:c>
      <x:c r="BG384" s="168" t="n">
        <x:v>44716</x:v>
      </x:c>
      <x:c r="BH384" s="168" t="n">
        <x:v>44336</x:v>
      </x:c>
    </x:row>
    <x:row r="385">
      <x:c r="A385" s="101" t="n">
        <x:v>381</x:v>
      </x:c>
      <x:c r="B385" s="102" t="str">
        <x:v>MCU0000381</x:v>
      </x:c>
      <x:c r="C385" s="102" t="str">
        <x:v>MCCL200381</x:v>
      </x:c>
      <x:c r="D385" s="102" t="str">
        <x:v>Mihnea</x:v>
      </x:c>
      <x:c r="E385" s="102" t="str">
        <x:v>James</x:v>
      </x:c>
      <x:c r="F385" s="102" t="str">
        <x:v>Aanei</x:v>
      </x:c>
      <x:c r="G385" s="102" t="str">
        <x:v>Mihnea James Aanei</x:v>
      </x:c>
      <x:c r="H385" s="102"/>
      <x:c r="I385" s="167" t="n">
        <x:v>43581</x:v>
      </x:c>
      <x:c r="J385" s="102" t="n">
        <x:v>7</x:v>
      </x:c>
      <x:c r="K385" s="102" t="str">
        <x:v>Child</x:v>
      </x:c>
      <x:c r="L385" s="102" t="str">
        <x:v>Intersex</x:v>
      </x:c>
      <x:c r="M385" s="102" t="str">
        <x:v>Non-binary</x:v>
      </x:c>
      <x:c r="N385" s="102" t="str">
        <x:v>they/them</x:v>
      </x:c>
      <x:c r="O385" s="102" t="str">
        <x:v>Single</x:v>
      </x:c>
      <x:c r="P385" s="102" t="str">
        <x:v>Canada</x:v>
      </x:c>
      <x:c r="Q385" s="102" t="str">
        <x:v>Canadian</x:v>
      </x:c>
      <x:c r="R385" s="102" t="str">
        <x:v>Canada</x:v>
      </x:c>
      <x:c r="S385" s="102" t="str">
        <x:v>Alberta</x:v>
      </x:c>
      <x:c r="T385" s="102" t="str">
        <x:v>Calgary</x:v>
      </x:c>
      <x:c r="U385" s="102" t="str">
        <x:v>T2P 1J9</x:v>
      </x:c>
      <x:c r="V385" s="102" t="str">
        <x:v>Portuguese</x:v>
      </x:c>
      <x:c r="W385" s="102"/>
      <x:c r="X385" s="102" t="n">
        <x:v>0</x:v>
      </x:c>
      <x:c r="Y385" s="102" t="str">
        <x:v>+1-647-555-3667</x:v>
      </x:c>
      <x:c r="Z385" s="102" t="str">
        <x:v>+1-416-555-1381</x:v>
      </x:c>
      <x:c r="AA385" s="102" t="str">
        <x:v>patient381@training.mirthcare.example</x:v>
      </x:c>
      <x:c r="AB385" s="102" t="str">
        <x:v>Mobile</x:v>
      </x:c>
      <x:c r="AC385" s="102" t="str">
        <x:v>481 Training Avenue</x:v>
      </x:c>
      <x:c r="AD385" s="102"/>
      <x:c r="AE385" s="102" t="str">
        <x:v>SYN7000000381</x:v>
      </x:c>
      <x:c r="AF385" s="102" t="str">
        <x:v>RZ</x:v>
      </x:c>
      <x:c r="AG385" s="116" t="n">
        <x:v>47118</x:v>
      </x:c>
      <x:c r="AH385" s="102"/>
      <x:c r="AI385" s="102" t="str">
        <x:v>00FE1F98B8127F2210B35494AB297FCFE1D80CA7C70161609422641772A19EF4</x:v>
      </x:c>
      <x:c r="AJ385" s="102" t="n">
        <x:v>61</x:v>
      </x:c>
      <x:c r="AK385" s="102" t="str">
        <x:v>Emergency Contact 381</x:v>
      </x:c>
      <x:c r="AL385" s="102" t="str">
        <x:v>Sibling</x:v>
      </x:c>
      <x:c r="AM385" s="102" t="str">
        <x:v>+1-905-555-5191</x:v>
      </x:c>
      <x:c r="AN385" s="102" t="str">
        <x:v>AB</x:v>
      </x:c>
      <x:c r="AO385" s="102" t="str">
        <x:v>-</x:v>
      </x:c>
      <x:c r="AP385" s="102" t="n">
        <x:v>1</x:v>
      </x:c>
      <x:c r="AQ385" s="102" t="str">
        <x:v>Never</x:v>
      </x:c>
      <x:c r="AR385" s="102" t="str">
        <x:v>None</x:v>
      </x:c>
      <x:c r="AS385" s="102" t="n">
        <x:v>148</x:v>
      </x:c>
      <x:c r="AT385" s="102" t="n">
        <x:v>122</x:v>
      </x:c>
      <x:c r="AU385" s="102" t="n">
        <x:v>55.7</x:v>
      </x:c>
      <x:c r="AV385" s="102" t="str">
        <x:v>Not applicable</x:v>
      </x:c>
      <x:c r="AW385" s="102" t="str">
        <x:v>Hearing impairment</x:v>
      </x:c>
      <x:c r="AX385" s="102" t="str">
        <x:v>Walker</x:v>
      </x:c>
      <x:c r="AY385" s="102"/>
      <x:c r="AZ385" s="102" t="str">
        <x:v>Standard</x:v>
      </x:c>
      <x:c r="BA385" s="102" t="str">
        <x:v>Full consent</x:v>
      </x:c>
      <x:c r="BB385" s="102" t="str">
        <x:v>Active</x:v>
      </x:c>
      <x:c r="BC385" s="102" t="n">
        <x:v>0</x:v>
      </x:c>
      <x:c r="BD385" s="168"/>
      <x:c r="BE385" s="102" t="str">
        <x:v>Clinic</x:v>
      </x:c>
      <x:c r="BF385" s="168" t="n">
        <x:v>45333</x:v>
      </x:c>
      <x:c r="BG385" s="168" t="n">
        <x:v>45489</x:v>
      </x:c>
      <x:c r="BH385" s="168" t="n">
        <x:v>45969</x:v>
      </x:c>
    </x:row>
    <x:row r="386">
      <x:c r="A386" s="101" t="n">
        <x:v>382</x:v>
      </x:c>
      <x:c r="B386" s="102" t="str">
        <x:v>MCU0000382</x:v>
      </x:c>
      <x:c r="C386" s="102" t="str">
        <x:v>MCTH200382</x:v>
      </x:c>
      <x:c r="D386" s="102" t="str">
        <x:v>Jolán</x:v>
      </x:c>
      <x:c r="E386" s="102"/>
      <x:c r="F386" s="102" t="str">
        <x:v>Lengyel</x:v>
      </x:c>
      <x:c r="G386" s="102" t="str">
        <x:v>Jolán Lengyel</x:v>
      </x:c>
      <x:c r="H386" s="102"/>
      <x:c r="I386" s="167" t="n">
        <x:v>44146</x:v>
      </x:c>
      <x:c r="J386" s="102" t="n">
        <x:v>5</x:v>
      </x:c>
      <x:c r="K386" s="102" t="str">
        <x:v>Child</x:v>
      </x:c>
      <x:c r="L386" s="102" t="str">
        <x:v>Male</x:v>
      </x:c>
      <x:c r="M386" s="102" t="str">
        <x:v>Transgender Man</x:v>
      </x:c>
      <x:c r="N386" s="102" t="str">
        <x:v>he/him</x:v>
      </x:c>
      <x:c r="O386" s="102" t="str">
        <x:v>Married</x:v>
      </x:c>
      <x:c r="P386" s="102" t="str">
        <x:v>India</x:v>
      </x:c>
      <x:c r="Q386" s="102" t="str">
        <x:v>Indian</x:v>
      </x:c>
      <x:c r="R386" s="102" t="str">
        <x:v>Canada</x:v>
      </x:c>
      <x:c r="S386" s="102" t="str">
        <x:v>Quebec</x:v>
      </x:c>
      <x:c r="T386" s="102" t="str">
        <x:v>Montreal</x:v>
      </x:c>
      <x:c r="U386" s="102" t="str">
        <x:v>H3B 1A7</x:v>
      </x:c>
      <x:c r="V386" s="102" t="str">
        <x:v>Korean</x:v>
      </x:c>
      <x:c r="W386" s="102"/>
      <x:c r="X386" s="102" t="n">
        <x:v>0</x:v>
      </x:c>
      <x:c r="Y386" s="102" t="str">
        <x:v>+1-647-555-3674</x:v>
      </x:c>
      <x:c r="Z386" s="102" t="str">
        <x:v>+1-416-555-1382</x:v>
      </x:c>
      <x:c r="AA386" s="102" t="str">
        <x:v>patient382@training.mirthcare.example</x:v>
      </x:c>
      <x:c r="AB386" s="102" t="str">
        <x:v>Email</x:v>
      </x:c>
      <x:c r="AC386" s="102" t="str">
        <x:v>482 Training Avenue</x:v>
      </x:c>
      <x:c r="AD386" s="102"/>
      <x:c r="AE386" s="102" t="str">
        <x:v>SYN7000000382</x:v>
      </x:c>
      <x:c r="AF386" s="102" t="str">
        <x:v>SC</x:v>
      </x:c>
      <x:c r="AG386" s="116" t="n">
        <x:v>47483</x:v>
      </x:c>
      <x:c r="AH386" s="102"/>
      <x:c r="AI386" s="102" t="str">
        <x:v>C0A3F1DCE13F9EB8C333B7E1B63E543C1B653B0F0C5375B1A8E8D93961B1D7BD</x:v>
      </x:c>
      <x:c r="AJ386" s="102" t="n">
        <x:v>62</x:v>
      </x:c>
      <x:c r="AK386" s="102" t="str">
        <x:v>Emergency Contact 382</x:v>
      </x:c>
      <x:c r="AL386" s="102" t="str">
        <x:v>Child</x:v>
      </x:c>
      <x:c r="AM386" s="102" t="str">
        <x:v>+1-905-555-5202</x:v>
      </x:c>
      <x:c r="AN386" s="102" t="str">
        <x:v>AB</x:v>
      </x:c>
      <x:c r="AO386" s="102" t="str">
        <x:v>+</x:v>
      </x:c>
      <x:c r="AP386" s="102" t="n">
        <x:v>0</x:v>
      </x:c>
      <x:c r="AQ386" s="102" t="str">
        <x:v>Former</x:v>
      </x:c>
      <x:c r="AR386" s="102" t="str">
        <x:v>Occasional</x:v>
      </x:c>
      <x:c r="AS386" s="102" t="n">
        <x:v>161</x:v>
      </x:c>
      <x:c r="AT386" s="102" t="n">
        <x:v>59</x:v>
      </x:c>
      <x:c r="AU386" s="102" t="n">
        <x:v>22.76</x:v>
      </x:c>
      <x:c r="AV386" s="102" t="str">
        <x:v>Not applicable</x:v>
      </x:c>
      <x:c r="AW386" s="102" t="str">
        <x:v>Cognitive impairment</x:v>
      </x:c>
      <x:c r="AX386" s="102" t="str">
        <x:v>Wheelchair</x:v>
      </x:c>
      <x:c r="AY386" s="102"/>
      <x:c r="AZ386" s="102" t="str">
        <x:v>Restricted</x:v>
      </x:c>
      <x:c r="BA386" s="102" t="str">
        <x:v>Limited consent</x:v>
      </x:c>
      <x:c r="BB386" s="102" t="str">
        <x:v>Active</x:v>
      </x:c>
      <x:c r="BC386" s="102" t="n">
        <x:v>0</x:v>
      </x:c>
      <x:c r="BD386" s="168"/>
      <x:c r="BE386" s="102" t="str">
        <x:v>Referral</x:v>
      </x:c>
      <x:c r="BF386" s="168" t="n">
        <x:v>44230</x:v>
      </x:c>
      <x:c r="BG386" s="168" t="n">
        <x:v>44706</x:v>
      </x:c>
      <x:c r="BH386" s="168" t="n">
        <x:v>44992</x:v>
      </x:c>
    </x:row>
    <x:row r="387">
      <x:c r="A387" s="101" t="n">
        <x:v>383</x:v>
      </x:c>
      <x:c r="B387" s="102" t="str">
        <x:v>MCU0000383</x:v>
      </x:c>
      <x:c r="C387" s="102" t="str">
        <x:v>MCRC200383</x:v>
      </x:c>
      <x:c r="D387" s="102" t="str">
        <x:v>Zebirce</x:v>
      </x:c>
      <x:c r="E387" s="102"/>
      <x:c r="F387" s="102" t="str">
        <x:v>Zengin</x:v>
      </x:c>
      <x:c r="G387" s="102" t="str">
        <x:v>Zebirce Zengin</x:v>
      </x:c>
      <x:c r="H387" s="102"/>
      <x:c r="I387" s="167" t="n">
        <x:v>44371</x:v>
      </x:c>
      <x:c r="J387" s="102" t="n">
        <x:v>5</x:v>
      </x:c>
      <x:c r="K387" s="102" t="str">
        <x:v>Child</x:v>
      </x:c>
      <x:c r="L387" s="102" t="str">
        <x:v>Female</x:v>
      </x:c>
      <x:c r="M387" s="102" t="str">
        <x:v>Transgender Woman</x:v>
      </x:c>
      <x:c r="N387" s="102" t="str">
        <x:v>she/her</x:v>
      </x:c>
      <x:c r="O387" s="102" t="str">
        <x:v>Divorced</x:v>
      </x:c>
      <x:c r="P387" s="102" t="str">
        <x:v>Brazil</x:v>
      </x:c>
      <x:c r="Q387" s="102" t="str">
        <x:v>Brazilian</x:v>
      </x:c>
      <x:c r="R387" s="102" t="str">
        <x:v>India</x:v>
      </x:c>
      <x:c r="S387" s="102" t="str">
        <x:v>Telangana</x:v>
      </x:c>
      <x:c r="T387" s="102" t="str">
        <x:v>Hyderabad</x:v>
      </x:c>
      <x:c r="U387" s="102" t="str">
        <x:v>500001</x:v>
      </x:c>
      <x:c r="V387" s="102" t="str">
        <x:v>Italian</x:v>
      </x:c>
      <x:c r="W387" s="102"/>
      <x:c r="X387" s="102" t="n">
        <x:v>0</x:v>
      </x:c>
      <x:c r="Y387" s="102" t="str">
        <x:v>+1-647-555-3681</x:v>
      </x:c>
      <x:c r="Z387" s="102" t="str">
        <x:v>+1-416-555-1383</x:v>
      </x:c>
      <x:c r="AA387" s="102" t="str">
        <x:v>patient383@training.mirthcare.example</x:v>
      </x:c>
      <x:c r="AB387" s="102" t="str">
        <x:v>Home Phone</x:v>
      </x:c>
      <x:c r="AC387" s="102" t="str">
        <x:v>483 Training Avenue</x:v>
      </x:c>
      <x:c r="AD387" s="102"/>
      <x:c r="AE387" s="102" t="str">
        <x:v>SYN7000000383</x:v>
      </x:c>
      <x:c r="AF387" s="102" t="str">
        <x:v>TF</x:v>
      </x:c>
      <x:c r="AG387" s="116" t="n">
        <x:v>47848</x:v>
      </x:c>
      <x:c r="AH387" s="102"/>
      <x:c r="AI387" s="102" t="str">
        <x:v>4D16FAB78480672E77C8B48CE1168F2CF8C4D0B012EBB88FCFF4B533FFE91D0D</x:v>
      </x:c>
      <x:c r="AJ387" s="102" t="n">
        <x:v>63</x:v>
      </x:c>
      <x:c r="AK387" s="102" t="str">
        <x:v>Emergency Contact 383</x:v>
      </x:c>
      <x:c r="AL387" s="102" t="str">
        <x:v>Friend</x:v>
      </x:c>
      <x:c r="AM387" s="102" t="str">
        <x:v>+1-905-555-5213</x:v>
      </x:c>
      <x:c r="AN387" s="102" t="str">
        <x:v>O</x:v>
      </x:c>
      <x:c r="AO387" s="102" t="str">
        <x:v>-</x:v>
      </x:c>
      <x:c r="AP387" s="102" t="n">
        <x:v>0</x:v>
      </x:c>
      <x:c r="AQ387" s="102" t="str">
        <x:v>Current</x:v>
      </x:c>
      <x:c r="AR387" s="102" t="str">
        <x:v>Moderate</x:v>
      </x:c>
      <x:c r="AS387" s="102" t="n">
        <x:v>174</x:v>
      </x:c>
      <x:c r="AT387" s="102" t="n">
        <x:v>76</x:v>
      </x:c>
      <x:c r="AU387" s="102" t="n">
        <x:v>25.1</x:v>
      </x:c>
      <x:c r="AV387" s="102" t="str">
        <x:v>Not applicable</x:v>
      </x:c>
      <x:c r="AW387" s="102" t="str">
        <x:v>Physical disability</x:v>
      </x:c>
      <x:c r="AX387" s="102" t="str">
        <x:v>Two-person assist</x:v>
      </x:c>
      <x:c r="AY387" s="102"/>
      <x:c r="AZ387" s="102" t="str">
        <x:v>VIP</x:v>
      </x:c>
      <x:c r="BA387" s="102" t="str">
        <x:v>Pending</x:v>
      </x:c>
      <x:c r="BB387" s="102" t="str">
        <x:v>Active</x:v>
      </x:c>
      <x:c r="BC387" s="102" t="n">
        <x:v>0</x:v>
      </x:c>
      <x:c r="BD387" s="168"/>
      <x:c r="BE387" s="102" t="str">
        <x:v>Transfer</x:v>
      </x:c>
      <x:c r="BF387" s="168" t="n">
        <x:v>44622</x:v>
      </x:c>
      <x:c r="BG387" s="168" t="n">
        <x:v>44677</x:v>
      </x:c>
      <x:c r="BH387" s="168" t="n">
        <x:v>45361</x:v>
      </x:c>
    </x:row>
    <x:row r="388">
      <x:c r="A388" s="101" t="n">
        <x:v>384</x:v>
      </x:c>
      <x:c r="B388" s="102" t="str">
        <x:v>MCU0000384</x:v>
      </x:c>
      <x:c r="C388" s="102" t="str">
        <x:v>MCCL200384</x:v>
      </x:c>
      <x:c r="D388" s="102" t="str">
        <x:v>Иосиф</x:v>
      </x:c>
      <x:c r="E388" s="102" t="str">
        <x:v>Marie</x:v>
      </x:c>
      <x:c r="F388" s="102" t="str">
        <x:v>Александрова</x:v>
      </x:c>
      <x:c r="G388" s="102" t="str">
        <x:v>Иосиф Marie Александрова</x:v>
      </x:c>
      <x:c r="H388" s="102" t="str">
        <x:v>Rocket</x:v>
      </x:c>
      <x:c r="I388" s="167" t="n">
        <x:v>44570</x:v>
      </x:c>
      <x:c r="J388" s="102" t="n">
        <x:v>4</x:v>
      </x:c>
      <x:c r="K388" s="102" t="str">
        <x:v>Child</x:v>
      </x:c>
      <x:c r="L388" s="102" t="str">
        <x:v>Intersex</x:v>
      </x:c>
      <x:c r="M388" s="102" t="str">
        <x:v>Prefer not to say</x:v>
      </x:c>
      <x:c r="N388" s="102" t="str">
        <x:v>not specified</x:v>
      </x:c>
      <x:c r="O388" s="102" t="str">
        <x:v>Widowed</x:v>
      </x:c>
      <x:c r="P388" s="102" t="str">
        <x:v>Portugal</x:v>
      </x:c>
      <x:c r="Q388" s="102" t="str">
        <x:v>Portuguese</x:v>
      </x:c>
      <x:c r="R388" s="102" t="str">
        <x:v>Portugal</x:v>
      </x:c>
      <x:c r="S388" s="102" t="str">
        <x:v>Lisbon</x:v>
      </x:c>
      <x:c r="T388" s="102" t="str">
        <x:v>Lisbon</x:v>
      </x:c>
      <x:c r="U388" s="102" t="str">
        <x:v>1000-001</x:v>
      </x:c>
      <x:c r="V388" s="102" t="str">
        <x:v>Tamil</x:v>
      </x:c>
      <x:c r="W388" s="102" t="str">
        <x:v>Portuguese</x:v>
      </x:c>
      <x:c r="X388" s="102" t="n">
        <x:v>1</x:v>
      </x:c>
      <x:c r="Y388" s="102" t="str">
        <x:v>+1-647-555-3688</x:v>
      </x:c>
      <x:c r="Z388" s="102"/>
      <x:c r="AA388" s="102" t="str">
        <x:v>patient384@training.mirthcare.example</x:v>
      </x:c>
      <x:c r="AB388" s="102" t="str">
        <x:v>Patient Portal</x:v>
      </x:c>
      <x:c r="AC388" s="102" t="str">
        <x:v>484 Training Avenue</x:v>
      </x:c>
      <x:c r="AD388" s="102"/>
      <x:c r="AE388" s="102" t="str">
        <x:v>SYN7000000384</x:v>
      </x:c>
      <x:c r="AF388" s="102" t="str">
        <x:v>UI</x:v>
      </x:c>
      <x:c r="AG388" s="116" t="n">
        <x:v>48213</x:v>
      </x:c>
      <x:c r="AH388" s="102"/>
      <x:c r="AI388" s="102" t="str">
        <x:v>ED7165830C1D99FFDAC2F421DDDD314BF07920AB991B6402E317231E88B3C73A</x:v>
      </x:c>
      <x:c r="AJ388" s="102" t="n">
        <x:v>64</x:v>
      </x:c>
      <x:c r="AK388" s="102" t="str">
        <x:v>Emergency Contact 384</x:v>
      </x:c>
      <x:c r="AL388" s="102" t="str">
        <x:v>Guardian</x:v>
      </x:c>
      <x:c r="AM388" s="102" t="str">
        <x:v>+1-905-555-5224</x:v>
      </x:c>
      <x:c r="AN388" s="102" t="str">
        <x:v>O</x:v>
      </x:c>
      <x:c r="AO388" s="102" t="str">
        <x:v>+</x:v>
      </x:c>
      <x:c r="AP388" s="102" t="n">
        <x:v>1</x:v>
      </x:c>
      <x:c r="AQ388" s="102" t="str">
        <x:v>Unknown</x:v>
      </x:c>
      <x:c r="AR388" s="102" t="str">
        <x:v>Frequent</x:v>
      </x:c>
      <x:c r="AS388" s="102" t="n">
        <x:v>187</x:v>
      </x:c>
      <x:c r="AT388" s="102" t="n">
        <x:v>93</x:v>
      </x:c>
      <x:c r="AU388" s="102" t="n">
        <x:v>26.59</x:v>
      </x:c>
      <x:c r="AV388" s="102" t="str">
        <x:v>Not applicable</x:v>
      </x:c>
      <x:c r="AW388" s="102" t="str">
        <x:v>Multiple</x:v>
      </x:c>
      <x:c r="AX388" s="102" t="str">
        <x:v>Bedbound</x:v>
      </x:c>
      <x:c r="AY388" s="102"/>
      <x:c r="AZ388" s="102" t="str">
        <x:v>Research</x:v>
      </x:c>
      <x:c r="BA388" s="102" t="str">
        <x:v>Declined optional sharing</x:v>
      </x:c>
      <x:c r="BB388" s="102" t="str">
        <x:v>Active</x:v>
      </x:c>
      <x:c r="BC388" s="102" t="n">
        <x:v>0</x:v>
      </x:c>
      <x:c r="BD388" s="168"/>
      <x:c r="BE388" s="102" t="str">
        <x:v>Patient Portal</x:v>
      </x:c>
      <x:c r="BF388" s="168" t="n">
        <x:v>45532</x:v>
      </x:c>
      <x:c r="BG388" s="168" t="n">
        <x:v>45724</x:v>
      </x:c>
      <x:c r="BH388" s="168" t="n">
        <x:v>45916</x:v>
      </x:c>
    </x:row>
    <x:row r="389">
      <x:c r="A389" s="101" t="n">
        <x:v>385</x:v>
      </x:c>
      <x:c r="B389" s="102" t="str">
        <x:v>MCU0000385</x:v>
      </x:c>
      <x:c r="C389" s="102" t="str">
        <x:v>MCTH200385</x:v>
      </x:c>
      <x:c r="D389" s="102" t="str">
        <x:v>Лесь</x:v>
      </x:c>
      <x:c r="E389" s="102"/>
      <x:c r="F389" s="102" t="str">
        <x:v>Комар</x:v>
      </x:c>
      <x:c r="G389" s="102" t="str">
        <x:v>Лесь Комар</x:v>
      </x:c>
      <x:c r="H389" s="102"/>
      <x:c r="I389" s="167" t="n">
        <x:v>45160</x:v>
      </x:c>
      <x:c r="J389" s="102" t="n">
        <x:v>2</x:v>
      </x:c>
      <x:c r="K389" s="102" t="str">
        <x:v>Child</x:v>
      </x:c>
      <x:c r="L389" s="102" t="str">
        <x:v>Male</x:v>
      </x:c>
      <x:c r="M389" s="102" t="str">
        <x:v>Man</x:v>
      </x:c>
      <x:c r="N389" s="102" t="str">
        <x:v>he/him</x:v>
      </x:c>
      <x:c r="O389" s="102" t="str">
        <x:v>Common-law</x:v>
      </x:c>
      <x:c r="P389" s="102" t="str">
        <x:v>Argentina</x:v>
      </x:c>
      <x:c r="Q389" s="102" t="str">
        <x:v>Canadian</x:v>
      </x:c>
      <x:c r="R389" s="102" t="str">
        <x:v>Brazil</x:v>
      </x:c>
      <x:c r="S389" s="102" t="str">
        <x:v>Rio de Janeiro</x:v>
      </x:c>
      <x:c r="T389" s="102" t="str">
        <x:v>Rio de Janeiro</x:v>
      </x:c>
      <x:c r="U389" s="102" t="str">
        <x:v>20000-000</x:v>
      </x:c>
      <x:c r="V389" s="102" t="str">
        <x:v>English</x:v>
      </x:c>
      <x:c r="W389" s="102"/>
      <x:c r="X389" s="102" t="n">
        <x:v>0</x:v>
      </x:c>
      <x:c r="Y389" s="102" t="str">
        <x:v>+1-647-555-3695</x:v>
      </x:c>
      <x:c r="Z389" s="102" t="str">
        <x:v>+1-416-555-1385</x:v>
      </x:c>
      <x:c r="AA389" s="102" t="str">
        <x:v>patient385@training.mirthcare.example</x:v>
      </x:c>
      <x:c r="AB389" s="102" t="str">
        <x:v>Mobile</x:v>
      </x:c>
      <x:c r="AC389" s="102" t="str">
        <x:v>485 Training Avenue</x:v>
      </x:c>
      <x:c r="AD389" s="102" t="str">
        <x:v>Unit 26</x:v>
      </x:c>
      <x:c r="AE389" s="102"/>
      <x:c r="AF389" s="102"/>
      <x:c r="AG389" s="116"/>
      <x:c r="AH389" s="102" t="str">
        <x:v>LEG500385</x:v>
      </x:c>
      <x:c r="AI389" s="102" t="str">
        <x:v>44395F68DC7853790483E1A5967A53ECAD5BE7C91C002661169FD7192FF39F79</x:v>
      </x:c>
      <x:c r="AJ389" s="102" t="n">
        <x:v>65</x:v>
      </x:c>
      <x:c r="AK389" s="102" t="str">
        <x:v>Emergency Contact 385</x:v>
      </x:c>
      <x:c r="AL389" s="102" t="str">
        <x:v>Spouse</x:v>
      </x:c>
      <x:c r="AM389" s="102" t="str">
        <x:v>+1-905-555-5235</x:v>
      </x:c>
      <x:c r="AN389" s="102" t="str">
        <x:v>A</x:v>
      </x:c>
      <x:c r="AO389" s="102" t="str">
        <x:v>-</x:v>
      </x:c>
      <x:c r="AP389" s="102" t="n">
        <x:v>0</x:v>
      </x:c>
      <x:c r="AQ389" s="102" t="str">
        <x:v>Passive exposure</x:v>
      </x:c>
      <x:c r="AR389" s="102" t="str">
        <x:v>Unknown</x:v>
      </x:c>
      <x:c r="AS389" s="102" t="n">
        <x:v>145</x:v>
      </x:c>
      <x:c r="AT389" s="102" t="n">
        <x:v>110</x:v>
      </x:c>
      <x:c r="AU389" s="102" t="n">
        <x:v>52.32</x:v>
      </x:c>
      <x:c r="AV389" s="102" t="str">
        <x:v>Not applicable</x:v>
      </x:c>
      <x:c r="AW389" s="102" t="str">
        <x:v>None</x:v>
      </x:c>
      <x:c r="AX389" s="102" t="str">
        <x:v>Independent</x:v>
      </x:c>
      <x:c r="AY389" s="102" t="str">
        <x:v>Caregiver support</x:v>
      </x:c>
      <x:c r="AZ389" s="102" t="str">
        <x:v>Standard</x:v>
      </x:c>
      <x:c r="BA389" s="102" t="str">
        <x:v>Full consent</x:v>
      </x:c>
      <x:c r="BB389" s="102" t="str">
        <x:v>Active</x:v>
      </x:c>
      <x:c r="BC389" s="102" t="n">
        <x:v>0</x:v>
      </x:c>
      <x:c r="BD389" s="168"/>
      <x:c r="BE389" s="102" t="str">
        <x:v>Emergency</x:v>
      </x:c>
      <x:c r="BF389" s="168" t="n">
        <x:v>45181</x:v>
      </x:c>
      <x:c r="BG389" s="168" t="n">
        <x:v>45396</x:v>
      </x:c>
      <x:c r="BH389" s="168" t="n">
        <x:v>45596</x:v>
      </x:c>
    </x:row>
    <x:row r="390">
      <x:c r="A390" s="101" t="n">
        <x:v>386</x:v>
      </x:c>
      <x:c r="B390" s="102" t="str">
        <x:v>MCU0000386</x:v>
      </x:c>
      <x:c r="C390" s="102" t="str">
        <x:v>MCRC200386</x:v>
      </x:c>
      <x:c r="D390" s="102" t="str">
        <x:v>영식</x:v>
      </x:c>
      <x:c r="E390" s="102"/>
      <x:c r="F390" s="102" t="str">
        <x:v>林</x:v>
      </x:c>
      <x:c r="G390" s="102" t="str">
        <x:v>영식 林</x:v>
      </x:c>
      <x:c r="H390" s="102"/>
      <x:c r="I390" s="167" t="n">
        <x:v>45358</x:v>
      </x:c>
      <x:c r="J390" s="102" t="n">
        <x:v>2</x:v>
      </x:c>
      <x:c r="K390" s="102" t="str">
        <x:v>Child</x:v>
      </x:c>
      <x:c r="L390" s="102" t="str">
        <x:v>Female</x:v>
      </x:c>
      <x:c r="M390" s="102" t="str">
        <x:v>Woman</x:v>
      </x:c>
      <x:c r="N390" s="102" t="str">
        <x:v>she/her</x:v>
      </x:c>
      <x:c r="O390" s="102" t="str">
        <x:v>Single</x:v>
      </x:c>
      <x:c r="P390" s="102" t="str">
        <x:v>France</x:v>
      </x:c>
      <x:c r="Q390" s="102" t="str">
        <x:v>French</x:v>
      </x:c>
      <x:c r="R390" s="102" t="str">
        <x:v>France</x:v>
      </x:c>
      <x:c r="S390" s="102" t="str">
        <x:v>Île-de-France</x:v>
      </x:c>
      <x:c r="T390" s="102" t="str">
        <x:v>Paris</x:v>
      </x:c>
      <x:c r="U390" s="102" t="str">
        <x:v>75001</x:v>
      </x:c>
      <x:c r="V390" s="102" t="str">
        <x:v>French</x:v>
      </x:c>
      <x:c r="W390" s="102"/>
      <x:c r="X390" s="102" t="n">
        <x:v>0</x:v>
      </x:c>
      <x:c r="Y390" s="102" t="str">
        <x:v>+1-647-555-3702</x:v>
      </x:c>
      <x:c r="Z390" s="102" t="str">
        <x:v>+1-416-555-1386</x:v>
      </x:c>
      <x:c r="AA390" s="102" t="str">
        <x:v>patient386@training.mirthcare.example</x:v>
      </x:c>
      <x:c r="AB390" s="102" t="str">
        <x:v>Email</x:v>
      </x:c>
      <x:c r="AC390" s="102" t="str">
        <x:v>486 Training Avenue</x:v>
      </x:c>
      <x:c r="AD390" s="102"/>
      <x:c r="AE390" s="102" t="str">
        <x:v>SYN7000000386</x:v>
      </x:c>
      <x:c r="AF390" s="102" t="str">
        <x:v>WO</x:v>
      </x:c>
      <x:c r="AG390" s="116" t="n">
        <x:v>47118</x:v>
      </x:c>
      <x:c r="AH390" s="102"/>
      <x:c r="AI390" s="102" t="str">
        <x:v>F0263F24AD08149B2A6500516AA3FD6D629351F32B1720291C0F7E923AA98AE5</x:v>
      </x:c>
      <x:c r="AJ390" s="102" t="n">
        <x:v>66</x:v>
      </x:c>
      <x:c r="AK390" s="102" t="str">
        <x:v>Emergency Contact 386</x:v>
      </x:c>
      <x:c r="AL390" s="102" t="str">
        <x:v>Parent</x:v>
      </x:c>
      <x:c r="AM390" s="102" t="str">
        <x:v>+1-905-555-5246</x:v>
      </x:c>
      <x:c r="AN390" s="102" t="str">
        <x:v>A</x:v>
      </x:c>
      <x:c r="AO390" s="102" t="str">
        <x:v>+</x:v>
      </x:c>
      <x:c r="AP390" s="102" t="n">
        <x:v>0</x:v>
      </x:c>
      <x:c r="AQ390" s="102" t="str">
        <x:v>Never</x:v>
      </x:c>
      <x:c r="AR390" s="102" t="str">
        <x:v>None</x:v>
      </x:c>
      <x:c r="AS390" s="102" t="n">
        <x:v>158</x:v>
      </x:c>
      <x:c r="AT390" s="102" t="n">
        <x:v>47</x:v>
      </x:c>
      <x:c r="AU390" s="102" t="n">
        <x:v>18.83</x:v>
      </x:c>
      <x:c r="AV390" s="102" t="str">
        <x:v>Not applicable</x:v>
      </x:c>
      <x:c r="AW390" s="102" t="str">
        <x:v>Visual impairment</x:v>
      </x:c>
      <x:c r="AX390" s="102" t="str">
        <x:v>Cane</x:v>
      </x:c>
      <x:c r="AY390" s="102"/>
      <x:c r="AZ390" s="102" t="str">
        <x:v>Restricted</x:v>
      </x:c>
      <x:c r="BA390" s="102" t="str">
        <x:v>Limited consent</x:v>
      </x:c>
      <x:c r="BB390" s="102" t="str">
        <x:v>Active</x:v>
      </x:c>
      <x:c r="BC390" s="102" t="n">
        <x:v>0</x:v>
      </x:c>
      <x:c r="BD390" s="168"/>
      <x:c r="BE390" s="102" t="str">
        <x:v>Registration Desk</x:v>
      </x:c>
      <x:c r="BF390" s="168" t="n">
        <x:v>45560</x:v>
      </x:c>
      <x:c r="BG390" s="168" t="n">
        <x:v>46038</x:v>
      </x:c>
      <x:c r="BH390" s="168" t="n">
        <x:v>45650</x:v>
      </x:c>
    </x:row>
    <x:row r="391">
      <x:c r="A391" s="101" t="n">
        <x:v>387</x:v>
      </x:c>
      <x:c r="B391" s="102" t="str">
        <x:v>MCU0000387</x:v>
      </x:c>
      <x:c r="C391" s="102" t="str">
        <x:v>MCCL200387</x:v>
      </x:c>
      <x:c r="D391" s="102" t="str">
        <x:v>燕</x:v>
      </x:c>
      <x:c r="E391" s="102" t="str">
        <x:v>Ray</x:v>
      </x:c>
      <x:c r="F391" s="102" t="str">
        <x:v>陈</x:v>
      </x:c>
      <x:c r="G391" s="102" t="str">
        <x:v>燕 Ray 陈</x:v>
      </x:c>
      <x:c r="H391" s="102"/>
      <x:c r="I391" s="167" t="n">
        <x:v>45950</x:v>
      </x:c>
      <x:c r="J391" s="102" t="n">
        <x:v>0</x:v>
      </x:c>
      <x:c r="K391" s="102" t="str">
        <x:v>Infant</x:v>
      </x:c>
      <x:c r="L391" s="102" t="str">
        <x:v>Intersex</x:v>
      </x:c>
      <x:c r="M391" s="102" t="str">
        <x:v>Non-binary</x:v>
      </x:c>
      <x:c r="N391" s="102" t="str">
        <x:v>they/them</x:v>
      </x:c>
      <x:c r="O391" s="102" t="str">
        <x:v>Married</x:v>
      </x:c>
      <x:c r="P391" s="102" t="str">
        <x:v>Nigeria</x:v>
      </x:c>
      <x:c r="Q391" s="102" t="str">
        <x:v>Nigerian</x:v>
      </x:c>
      <x:c r="R391" s="102" t="str">
        <x:v>Nigeria</x:v>
      </x:c>
      <x:c r="S391" s="102" t="str">
        <x:v>Lagos</x:v>
      </x:c>
      <x:c r="T391" s="102" t="str">
        <x:v>Lagos</x:v>
      </x:c>
      <x:c r="U391" s="102" t="str">
        <x:v>100001</x:v>
      </x:c>
      <x:c r="V391" s="102" t="str">
        <x:v>Hindi</x:v>
      </x:c>
      <x:c r="W391" s="102"/>
      <x:c r="X391" s="102" t="n">
        <x:v>0</x:v>
      </x:c>
      <x:c r="Y391" s="102" t="str">
        <x:v>+1-647-555-3709</x:v>
      </x:c>
      <x:c r="Z391" s="102" t="str">
        <x:v>+1-416-555-1387</x:v>
      </x:c>
      <x:c r="AA391" s="102" t="str">
        <x:v>patient387@training.mirthcare.example</x:v>
      </x:c>
      <x:c r="AB391" s="102" t="str">
        <x:v>Home Phone</x:v>
      </x:c>
      <x:c r="AC391" s="102" t="str">
        <x:v>487 Training Avenue</x:v>
      </x:c>
      <x:c r="AD391" s="102"/>
      <x:c r="AE391" s="102" t="str">
        <x:v>SYN7000000387</x:v>
      </x:c>
      <x:c r="AF391" s="102" t="str">
        <x:v>XR</x:v>
      </x:c>
      <x:c r="AG391" s="116" t="n">
        <x:v>47483</x:v>
      </x:c>
      <x:c r="AH391" s="102"/>
      <x:c r="AI391" s="102" t="str">
        <x:v>143787AC875F59458FEF2098B0466FE72A39009FAA345440B43BB9D8DCF289BE</x:v>
      </x:c>
      <x:c r="AJ391" s="102" t="n">
        <x:v>67</x:v>
      </x:c>
      <x:c r="AK391" s="102" t="str">
        <x:v>Emergency Contact 387</x:v>
      </x:c>
      <x:c r="AL391" s="102" t="str">
        <x:v>Sibling</x:v>
      </x:c>
      <x:c r="AM391" s="102" t="str">
        <x:v>+1-905-555-5257</x:v>
      </x:c>
      <x:c r="AN391" s="102" t="str">
        <x:v>B</x:v>
      </x:c>
      <x:c r="AO391" s="102" t="str">
        <x:v>-</x:v>
      </x:c>
      <x:c r="AP391" s="102" t="n">
        <x:v>1</x:v>
      </x:c>
      <x:c r="AQ391" s="102" t="str">
        <x:v>Former</x:v>
      </x:c>
      <x:c r="AR391" s="102" t="str">
        <x:v>Occasional</x:v>
      </x:c>
      <x:c r="AS391" s="102" t="n">
        <x:v>171</x:v>
      </x:c>
      <x:c r="AT391" s="102" t="n">
        <x:v>64</x:v>
      </x:c>
      <x:c r="AU391" s="102" t="n">
        <x:v>21.89</x:v>
      </x:c>
      <x:c r="AV391" s="102" t="str">
        <x:v>Not applicable</x:v>
      </x:c>
      <x:c r="AW391" s="102" t="str">
        <x:v>Hearing impairment</x:v>
      </x:c>
      <x:c r="AX391" s="102" t="str">
        <x:v>Walker</x:v>
      </x:c>
      <x:c r="AY391" s="102"/>
      <x:c r="AZ391" s="102" t="str">
        <x:v>VIP</x:v>
      </x:c>
      <x:c r="BA391" s="102" t="str">
        <x:v>Pending</x:v>
      </x:c>
      <x:c r="BB391" s="102" t="str">
        <x:v>Active</x:v>
      </x:c>
      <x:c r="BC391" s="102" t="n">
        <x:v>0</x:v>
      </x:c>
      <x:c r="BD391" s="168"/>
      <x:c r="BE391" s="102" t="str">
        <x:v>Clinic</x:v>
      </x:c>
      <x:c r="BF391" s="168" t="n">
        <x:v>46059</x:v>
      </x:c>
      <x:c r="BG391" s="168" t="n">
        <x:v>46089</x:v>
      </x:c>
      <x:c r="BH391" s="168" t="n">
        <x:v>46110</x:v>
      </x:c>
    </x:row>
    <x:row r="392">
      <x:c r="A392" s="101" t="n">
        <x:v>388</x:v>
      </x:c>
      <x:c r="B392" s="102" t="str">
        <x:v>MCU0000388</x:v>
      </x:c>
      <x:c r="C392" s="102" t="str">
        <x:v>MCTH200388</x:v>
      </x:c>
      <x:c r="D392" s="102" t="str">
        <x:v>رمحي</x:v>
      </x:c>
      <x:c r="E392" s="102"/>
      <x:c r="F392" s="102" t="str">
        <x:v>الدجاني</x:v>
      </x:c>
      <x:c r="G392" s="102" t="str">
        <x:v>رمحي الدجاني</x:v>
      </x:c>
      <x:c r="H392" s="102" t="str">
        <x:v>Ace</x:v>
      </x:c>
      <x:c r="I392" s="167" t="n">
        <x:v>46027</x:v>
      </x:c>
      <x:c r="J392" s="102" t="n">
        <x:v>0</x:v>
      </x:c>
      <x:c r="K392" s="102" t="str">
        <x:v>Infant</x:v>
      </x:c>
      <x:c r="L392" s="102" t="str">
        <x:v>Male</x:v>
      </x:c>
      <x:c r="M392" s="102" t="str">
        <x:v>Transgender Man</x:v>
      </x:c>
      <x:c r="N392" s="102" t="str">
        <x:v>he/him</x:v>
      </x:c>
      <x:c r="O392" s="102" t="str">
        <x:v>Divorced</x:v>
      </x:c>
      <x:c r="P392" s="102" t="str">
        <x:v>China</x:v>
      </x:c>
      <x:c r="Q392" s="102" t="str">
        <x:v>Chinese</x:v>
      </x:c>
      <x:c r="R392" s="102" t="str">
        <x:v>Japan</x:v>
      </x:c>
      <x:c r="S392" s="102" t="str">
        <x:v>Tokyo</x:v>
      </x:c>
      <x:c r="T392" s="102" t="str">
        <x:v>Tokyo</x:v>
      </x:c>
      <x:c r="U392" s="102" t="str">
        <x:v>100-0001</x:v>
      </x:c>
      <x:c r="V392" s="102" t="str">
        <x:v>Telugu</x:v>
      </x:c>
      <x:c r="W392" s="102" t="str">
        <x:v>Spanish</x:v>
      </x:c>
      <x:c r="X392" s="102" t="n">
        <x:v>0</x:v>
      </x:c>
      <x:c r="Y392" s="102" t="str">
        <x:v>+1-647-555-3716</x:v>
      </x:c>
      <x:c r="Z392" s="102"/>
      <x:c r="AA392" s="102" t="str">
        <x:v>patient388@training.mirthcare.example</x:v>
      </x:c>
      <x:c r="AB392" s="102" t="str">
        <x:v>Patient Portal</x:v>
      </x:c>
      <x:c r="AC392" s="102" t="str">
        <x:v>488 Training Avenue</x:v>
      </x:c>
      <x:c r="AD392" s="102"/>
      <x:c r="AE392" s="102" t="str">
        <x:v>SYN7000000388</x:v>
      </x:c>
      <x:c r="AF392" s="102" t="str">
        <x:v>YU</x:v>
      </x:c>
      <x:c r="AG392" s="116" t="n">
        <x:v>47848</x:v>
      </x:c>
      <x:c r="AH392" s="102"/>
      <x:c r="AI392" s="102" t="str">
        <x:v>1912606C2F358C895F1216A60EFAEDEDF7505019991500BB145BC3D8DFFDB5FB</x:v>
      </x:c>
      <x:c r="AJ392" s="102" t="n">
        <x:v>68</x:v>
      </x:c>
      <x:c r="AK392" s="102" t="str">
        <x:v>Emergency Contact 388</x:v>
      </x:c>
      <x:c r="AL392" s="102" t="str">
        <x:v>Child</x:v>
      </x:c>
      <x:c r="AM392" s="102" t="str">
        <x:v>+1-905-555-5268</x:v>
      </x:c>
      <x:c r="AN392" s="102" t="str">
        <x:v>B</x:v>
      </x:c>
      <x:c r="AO392" s="102" t="str">
        <x:v>+</x:v>
      </x:c>
      <x:c r="AP392" s="102" t="n">
        <x:v>0</x:v>
      </x:c>
      <x:c r="AQ392" s="102" t="str">
        <x:v>Current</x:v>
      </x:c>
      <x:c r="AR392" s="102" t="str">
        <x:v>Moderate</x:v>
      </x:c>
      <x:c r="AS392" s="102" t="n">
        <x:v>184</x:v>
      </x:c>
      <x:c r="AT392" s="102" t="n">
        <x:v>81</x:v>
      </x:c>
      <x:c r="AU392" s="102" t="n">
        <x:v>23.92</x:v>
      </x:c>
      <x:c r="AV392" s="102" t="str">
        <x:v>Not applicable</x:v>
      </x:c>
      <x:c r="AW392" s="102" t="str">
        <x:v>Cognitive impairment</x:v>
      </x:c>
      <x:c r="AX392" s="102" t="str">
        <x:v>Wheelchair</x:v>
      </x:c>
      <x:c r="AY392" s="102"/>
      <x:c r="AZ392" s="102" t="str">
        <x:v>Research</x:v>
      </x:c>
      <x:c r="BA392" s="102" t="str">
        <x:v>Declined optional sharing</x:v>
      </x:c>
      <x:c r="BB392" s="102" t="str">
        <x:v>Active</x:v>
      </x:c>
      <x:c r="BC392" s="102" t="n">
        <x:v>0</x:v>
      </x:c>
      <x:c r="BD392" s="168"/>
      <x:c r="BE392" s="102" t="str">
        <x:v>Referral</x:v>
      </x:c>
      <x:c r="BF392" s="168" t="n">
        <x:v>46097</x:v>
      </x:c>
      <x:c r="BG392" s="168" t="n">
        <x:v>46160</x:v>
      </x:c>
      <x:c r="BH392" s="168" t="n">
        <x:v>46125</x:v>
      </x:c>
    </x:row>
    <x:row r="393">
      <x:c r="A393" s="101" t="n">
        <x:v>389</x:v>
      </x:c>
      <x:c r="B393" s="102" t="str">
        <x:v>MCU0000389</x:v>
      </x:c>
      <x:c r="C393" s="102" t="str">
        <x:v>MCRC200389</x:v>
      </x:c>
      <x:c r="D393" s="102" t="str">
        <x:v>מחמוד</x:v>
      </x:c>
      <x:c r="E393" s="102"/>
      <x:c r="F393" s="102" t="str">
        <x:v>פולק</x:v>
      </x:c>
      <x:c r="G393" s="102" t="str">
        <x:v>מחמוד פולק</x:v>
      </x:c>
      <x:c r="H393" s="102"/>
      <x:c r="I393" s="167" t="n">
        <x:v>11310</x:v>
      </x:c>
      <x:c r="J393" s="102" t="n">
        <x:v>95</x:v>
      </x:c>
      <x:c r="K393" s="102" t="str">
        <x:v>Older Adult</x:v>
      </x:c>
      <x:c r="L393" s="102" t="str">
        <x:v>Female</x:v>
      </x:c>
      <x:c r="M393" s="102" t="str">
        <x:v>Transgender Woman</x:v>
      </x:c>
      <x:c r="N393" s="102" t="str">
        <x:v>she/her</x:v>
      </x:c>
      <x:c r="O393" s="102" t="str">
        <x:v>Widowed</x:v>
      </x:c>
      <x:c r="P393" s="102" t="str">
        <x:v>Japan</x:v>
      </x:c>
      <x:c r="Q393" s="102" t="str">
        <x:v>Japanese</x:v>
      </x:c>
      <x:c r="R393" s="102" t="str">
        <x:v>Philippines</x:v>
      </x:c>
      <x:c r="S393" s="102" t="str">
        <x:v>Metro Manila</x:v>
      </x:c>
      <x:c r="T393" s="102" t="str">
        <x:v>Manila</x:v>
      </x:c>
      <x:c r="U393" s="102" t="str">
        <x:v>1000</x:v>
      </x:c>
      <x:c r="V393" s="102" t="str">
        <x:v>Spanish</x:v>
      </x:c>
      <x:c r="W393" s="102"/>
      <x:c r="X393" s="102" t="n">
        <x:v>0</x:v>
      </x:c>
      <x:c r="Y393" s="102" t="str">
        <x:v>+1-647-555-3723</x:v>
      </x:c>
      <x:c r="Z393" s="102" t="str">
        <x:v>+1-416-555-1389</x:v>
      </x:c>
      <x:c r="AA393" s="102" t="str">
        <x:v>patient389@training.mirthcare.example</x:v>
      </x:c>
      <x:c r="AB393" s="102" t="str">
        <x:v>Mobile</x:v>
      </x:c>
      <x:c r="AC393" s="102" t="str">
        <x:v>489 Training Avenue</x:v>
      </x:c>
      <x:c r="AD393" s="102"/>
      <x:c r="AE393" s="102" t="str">
        <x:v>SYN7000000389</x:v>
      </x:c>
      <x:c r="AF393" s="102" t="str">
        <x:v>ZX</x:v>
      </x:c>
      <x:c r="AG393" s="116" t="n">
        <x:v>48213</x:v>
      </x:c>
      <x:c r="AH393" s="102"/>
      <x:c r="AI393" s="102" t="str">
        <x:v>85A3ACE34C8123392AC4632E76D6182B2D709C4A3DBAECFA5B0AE0625F75E33B</x:v>
      </x:c>
      <x:c r="AJ393" s="102" t="n">
        <x:v>69</x:v>
      </x:c>
      <x:c r="AK393" s="102" t="str">
        <x:v>Emergency Contact 389</x:v>
      </x:c>
      <x:c r="AL393" s="102" t="str">
        <x:v>Friend</x:v>
      </x:c>
      <x:c r="AM393" s="102" t="str">
        <x:v>+1-905-555-5279</x:v>
      </x:c>
      <x:c r="AN393" s="102" t="str">
        <x:v>AB</x:v>
      </x:c>
      <x:c r="AO393" s="102" t="str">
        <x:v>-</x:v>
      </x:c>
      <x:c r="AP393" s="102" t="n">
        <x:v>0</x:v>
      </x:c>
      <x:c r="AQ393" s="102" t="str">
        <x:v>Unknown</x:v>
      </x:c>
      <x:c r="AR393" s="102" t="str">
        <x:v>Frequent</x:v>
      </x:c>
      <x:c r="AS393" s="102" t="n">
        <x:v>197</x:v>
      </x:c>
      <x:c r="AT393" s="102" t="n">
        <x:v>98</x:v>
      </x:c>
      <x:c r="AU393" s="102" t="n">
        <x:v>25.25</x:v>
      </x:c>
      <x:c r="AV393" s="102" t="str">
        <x:v>Not applicable</x:v>
      </x:c>
      <x:c r="AW393" s="102" t="str">
        <x:v>Physical disability</x:v>
      </x:c>
      <x:c r="AX393" s="102" t="str">
        <x:v>Two-person assist</x:v>
      </x:c>
      <x:c r="AY393" s="102"/>
      <x:c r="AZ393" s="102" t="str">
        <x:v>Standard</x:v>
      </x:c>
      <x:c r="BA393" s="102" t="str">
        <x:v>Full consent</x:v>
      </x:c>
      <x:c r="BB393" s="102" t="str">
        <x:v>Active</x:v>
      </x:c>
      <x:c r="BC393" s="102" t="n">
        <x:v>0</x:v>
      </x:c>
      <x:c r="BD393" s="168"/>
      <x:c r="BE393" s="102" t="str">
        <x:v>Transfer</x:v>
      </x:c>
      <x:c r="BF393" s="168" t="n">
        <x:v>41849</x:v>
      </x:c>
      <x:c r="BG393" s="168" t="n">
        <x:v>44075</x:v>
      </x:c>
      <x:c r="BH393" s="168" t="n">
        <x:v>42022</x:v>
      </x:c>
    </x:row>
    <x:row r="394">
      <x:c r="A394" s="101" t="n">
        <x:v>390</x:v>
      </x:c>
      <x:c r="B394" s="102" t="str">
        <x:v>MCU0000390</x:v>
      </x:c>
      <x:c r="C394" s="102" t="str">
        <x:v>MCCL200390</x:v>
      </x:c>
      <x:c r="D394" s="102" t="str">
        <x:v>Kasiyah</x:v>
      </x:c>
      <x:c r="E394" s="102" t="str">
        <x:v>Grace</x:v>
      </x:c>
      <x:c r="F394" s="102" t="str">
        <x:v>นิษประปัญจ์</x:v>
      </x:c>
      <x:c r="G394" s="102" t="str">
        <x:v>Kasiyah Grace นิษประปัญจ์</x:v>
      </x:c>
      <x:c r="H394" s="102"/>
      <x:c r="I394" s="167" t="n">
        <x:v>11507</x:v>
      </x:c>
      <x:c r="J394" s="102" t="n">
        <x:v>95</x:v>
      </x:c>
      <x:c r="K394" s="102" t="str">
        <x:v>Older Adult</x:v>
      </x:c>
      <x:c r="L394" s="102" t="str">
        <x:v>Intersex</x:v>
      </x:c>
      <x:c r="M394" s="102" t="str">
        <x:v>Prefer not to say</x:v>
      </x:c>
      <x:c r="N394" s="102" t="str">
        <x:v>not specified</x:v>
      </x:c>
      <x:c r="O394" s="102" t="str">
        <x:v>Common-law</x:v>
      </x:c>
      <x:c r="P394" s="102" t="str">
        <x:v>South Korea</x:v>
      </x:c>
      <x:c r="Q394" s="102" t="str">
        <x:v>Canadian</x:v>
      </x:c>
      <x:c r="R394" s="102" t="str">
        <x:v>Mexico</x:v>
      </x:c>
      <x:c r="S394" s="102" t="str">
        <x:v>CDMX</x:v>
      </x:c>
      <x:c r="T394" s="102" t="str">
        <x:v>Mexico City</x:v>
      </x:c>
      <x:c r="U394" s="102" t="str">
        <x:v>06000</x:v>
      </x:c>
      <x:c r="V394" s="102" t="str">
        <x:v>Arabic</x:v>
      </x:c>
      <x:c r="W394" s="102"/>
      <x:c r="X394" s="102" t="n">
        <x:v>1</x:v>
      </x:c>
      <x:c r="Y394" s="102" t="str">
        <x:v>+1-647-555-3730</x:v>
      </x:c>
      <x:c r="Z394" s="102" t="str">
        <x:v>+1-416-555-1390</x:v>
      </x:c>
      <x:c r="AA394" s="102" t="str">
        <x:v>patient390@training.mirthcare.example</x:v>
      </x:c>
      <x:c r="AB394" s="102" t="str">
        <x:v>Email</x:v>
      </x:c>
      <x:c r="AC394" s="102" t="str">
        <x:v>490 Training Avenue</x:v>
      </x:c>
      <x:c r="AD394" s="102" t="str">
        <x:v>Unit 1</x:v>
      </x:c>
      <x:c r="AE394" s="102" t="str">
        <x:v>SYN7000000390</x:v>
      </x:c>
      <x:c r="AF394" s="102" t="str">
        <x:v>AA</x:v>
      </x:c>
      <x:c r="AG394" s="116" t="n">
        <x:v>46752</x:v>
      </x:c>
      <x:c r="AH394" s="102" t="str">
        <x:v>LEG500390</x:v>
      </x:c>
      <x:c r="AI394" s="102" t="str">
        <x:v>B3DB784F5AC5E14DD0140D0AFE4230492DE915AABCA6AF4CCFBF45226C8FDC2B</x:v>
      </x:c>
      <x:c r="AJ394" s="102" t="n">
        <x:v>70</x:v>
      </x:c>
      <x:c r="AK394" s="102" t="str">
        <x:v>Emergency Contact 390</x:v>
      </x:c>
      <x:c r="AL394" s="102" t="str">
        <x:v>Guardian</x:v>
      </x:c>
      <x:c r="AM394" s="102" t="str">
        <x:v>+1-905-555-5290</x:v>
      </x:c>
      <x:c r="AN394" s="102" t="str">
        <x:v>AB</x:v>
      </x:c>
      <x:c r="AO394" s="102" t="str">
        <x:v>+</x:v>
      </x:c>
      <x:c r="AP394" s="102" t="n">
        <x:v>1</x:v>
      </x:c>
      <x:c r="AQ394" s="102" t="str">
        <x:v>Passive exposure</x:v>
      </x:c>
      <x:c r="AR394" s="102" t="str">
        <x:v>Unknown</x:v>
      </x:c>
      <x:c r="AS394" s="102" t="n">
        <x:v>155</x:v>
      </x:c>
      <x:c r="AT394" s="102" t="n">
        <x:v>115</x:v>
      </x:c>
      <x:c r="AU394" s="102" t="n">
        <x:v>47.87</x:v>
      </x:c>
      <x:c r="AV394" s="102" t="str">
        <x:v>Not applicable</x:v>
      </x:c>
      <x:c r="AW394" s="102" t="str">
        <x:v>Multiple</x:v>
      </x:c>
      <x:c r="AX394" s="102" t="str">
        <x:v>Bedbound</x:v>
      </x:c>
      <x:c r="AY394" s="102"/>
      <x:c r="AZ394" s="102" t="str">
        <x:v>Restricted</x:v>
      </x:c>
      <x:c r="BA394" s="102" t="str">
        <x:v>Limited consent</x:v>
      </x:c>
      <x:c r="BB394" s="102" t="str">
        <x:v>Active</x:v>
      </x:c>
      <x:c r="BC394" s="102" t="n">
        <x:v>0</x:v>
      </x:c>
      <x:c r="BD394" s="168"/>
      <x:c r="BE394" s="102" t="str">
        <x:v>Patient Portal</x:v>
      </x:c>
      <x:c r="BF394" s="168" t="n">
        <x:v>41986</x:v>
      </x:c>
      <x:c r="BG394" s="168" t="n">
        <x:v>44366</x:v>
      </x:c>
      <x:c r="BH394" s="168" t="n">
        <x:v>42456</x:v>
      </x:c>
    </x:row>
    <x:row r="395">
      <x:c r="A395" s="101" t="n">
        <x:v>391</x:v>
      </x:c>
      <x:c r="B395" s="102" t="str">
        <x:v>MCU0000391</x:v>
      </x:c>
      <x:c r="C395" s="102" t="str">
        <x:v>MCTH200391</x:v>
      </x:c>
      <x:c r="D395" s="102" t="str">
        <x:v>ธารา</x:v>
      </x:c>
      <x:c r="E395" s="102"/>
      <x:c r="F395" s="102" t="str">
        <x:v>Clark</x:v>
      </x:c>
      <x:c r="G395" s="102" t="str">
        <x:v>ธารา Clark</x:v>
      </x:c>
      <x:c r="H395" s="102"/>
      <x:c r="I395" s="167" t="n">
        <x:v>11735</x:v>
      </x:c>
      <x:c r="J395" s="102" t="n">
        <x:v>94</x:v>
      </x:c>
      <x:c r="K395" s="102" t="str">
        <x:v>Older Adult</x:v>
      </x:c>
      <x:c r="L395" s="102" t="str">
        <x:v>Male</x:v>
      </x:c>
      <x:c r="M395" s="102" t="str">
        <x:v>Man</x:v>
      </x:c>
      <x:c r="N395" s="102" t="str">
        <x:v>he/him</x:v>
      </x:c>
      <x:c r="O395" s="102" t="str">
        <x:v>Single</x:v>
      </x:c>
      <x:c r="P395" s="102" t="str">
        <x:v>Egypt</x:v>
      </x:c>
      <x:c r="Q395" s="102" t="str">
        <x:v>Egyptian</x:v>
      </x:c>
      <x:c r="R395" s="102" t="str">
        <x:v>Canada</x:v>
      </x:c>
      <x:c r="S395" s="102" t="str">
        <x:v>Ontario</x:v>
      </x:c>
      <x:c r="T395" s="102" t="str">
        <x:v>Toronto</x:v>
      </x:c>
      <x:c r="U395" s="102" t="str">
        <x:v>M5V 2T6</x:v>
      </x:c>
      <x:c r="V395" s="102" t="str">
        <x:v>Mandarin</x:v>
      </x:c>
      <x:c r="W395" s="102"/>
      <x:c r="X395" s="102" t="n">
        <x:v>0</x:v>
      </x:c>
      <x:c r="Y395" s="102" t="str">
        <x:v>+1-647-555-3737</x:v>
      </x:c>
      <x:c r="Z395" s="102" t="str">
        <x:v>+1-416-555-1391</x:v>
      </x:c>
      <x:c r="AA395" s="102" t="str">
        <x:v>patient391@training.mirthcare.example</x:v>
      </x:c>
      <x:c r="AB395" s="102" t="str">
        <x:v>Home Phone</x:v>
      </x:c>
      <x:c r="AC395" s="102" t="str">
        <x:v>491 Training Avenue</x:v>
      </x:c>
      <x:c r="AD395" s="102"/>
      <x:c r="AE395" s="102" t="str">
        <x:v>SYN7000000391</x:v>
      </x:c>
      <x:c r="AF395" s="102" t="str">
        <x:v>BD</x:v>
      </x:c>
      <x:c r="AG395" s="116" t="n">
        <x:v>47118</x:v>
      </x:c>
      <x:c r="AH395" s="102"/>
      <x:c r="AI395" s="102" t="str">
        <x:v>98B0B6624B539678799D07730F7FA0144BD2D5B6460D4055303092F318519488</x:v>
      </x:c>
      <x:c r="AJ395" s="102" t="n">
        <x:v>71</x:v>
      </x:c>
      <x:c r="AK395" s="102" t="str">
        <x:v>Emergency Contact 391</x:v>
      </x:c>
      <x:c r="AL395" s="102" t="str">
        <x:v>Spouse</x:v>
      </x:c>
      <x:c r="AM395" s="102" t="str">
        <x:v>+1-905-555-5301</x:v>
      </x:c>
      <x:c r="AN395" s="102" t="str">
        <x:v>O</x:v>
      </x:c>
      <x:c r="AO395" s="102" t="str">
        <x:v>-</x:v>
      </x:c>
      <x:c r="AP395" s="102" t="n">
        <x:v>0</x:v>
      </x:c>
      <x:c r="AQ395" s="102" t="str">
        <x:v>Never</x:v>
      </x:c>
      <x:c r="AR395" s="102" t="str">
        <x:v>None</x:v>
      </x:c>
      <x:c r="AS395" s="102" t="n">
        <x:v>168</x:v>
      </x:c>
      <x:c r="AT395" s="102" t="n">
        <x:v>52</x:v>
      </x:c>
      <x:c r="AU395" s="102" t="n">
        <x:v>18.42</x:v>
      </x:c>
      <x:c r="AV395" s="102" t="str">
        <x:v>Not applicable</x:v>
      </x:c>
      <x:c r="AW395" s="102" t="str">
        <x:v>None</x:v>
      </x:c>
      <x:c r="AX395" s="102" t="str">
        <x:v>Independent</x:v>
      </x:c>
      <x:c r="AY395" s="102"/>
      <x:c r="AZ395" s="102" t="str">
        <x:v>VIP</x:v>
      </x:c>
      <x:c r="BA395" s="102" t="str">
        <x:v>Pending</x:v>
      </x:c>
      <x:c r="BB395" s="102" t="str">
        <x:v>Active</x:v>
      </x:c>
      <x:c r="BC395" s="102" t="n">
        <x:v>0</x:v>
      </x:c>
      <x:c r="BD395" s="168"/>
      <x:c r="BE395" s="102" t="str">
        <x:v>Emergency</x:v>
      </x:c>
      <x:c r="BF395" s="168" t="n">
        <x:v>42123</x:v>
      </x:c>
      <x:c r="BG395" s="168" t="n">
        <x:v>44657</x:v>
      </x:c>
      <x:c r="BH395" s="168" t="n">
        <x:v>42890</x:v>
      </x:c>
    </x:row>
    <x:row r="396">
      <x:c r="A396" s="101" t="n">
        <x:v>392</x:v>
      </x:c>
      <x:c r="B396" s="102" t="str">
        <x:v>MCU0000392</x:v>
      </x:c>
      <x:c r="C396" s="102" t="str">
        <x:v>MCRC200392</x:v>
      </x:c>
      <x:c r="D396" s="102" t="str">
        <x:v>Karen</x:v>
      </x:c>
      <x:c r="E396" s="102"/>
      <x:c r="F396" s="102" t="str">
        <x:v>Nixon</x:v>
      </x:c>
      <x:c r="G396" s="102" t="str">
        <x:v>Karen Nixon</x:v>
      </x:c>
      <x:c r="H396" s="102" t="str">
        <x:v>Nova</x:v>
      </x:c>
      <x:c r="I396" s="167" t="n">
        <x:v>12298</x:v>
      </x:c>
      <x:c r="J396" s="102" t="n">
        <x:v>92</x:v>
      </x:c>
      <x:c r="K396" s="102" t="str">
        <x:v>Older Adult</x:v>
      </x:c>
      <x:c r="L396" s="102" t="str">
        <x:v>Female</x:v>
      </x:c>
      <x:c r="M396" s="102" t="str">
        <x:v>Woman</x:v>
      </x:c>
      <x:c r="N396" s="102" t="str">
        <x:v>she/her</x:v>
      </x:c>
      <x:c r="O396" s="102" t="str">
        <x:v>Married</x:v>
      </x:c>
      <x:c r="P396" s="102" t="str">
        <x:v>Pakistan</x:v>
      </x:c>
      <x:c r="Q396" s="102" t="str">
        <x:v>Pakistani</x:v>
      </x:c>
      <x:c r="R396" s="102" t="str">
        <x:v>Canada</x:v>
      </x:c>
      <x:c r="S396" s="102" t="str">
        <x:v>Ontario</x:v>
      </x:c>
      <x:c r="T396" s="102" t="str">
        <x:v>Brampton</x:v>
      </x:c>
      <x:c r="U396" s="102" t="str">
        <x:v>L6Y 1N7</x:v>
      </x:c>
      <x:c r="V396" s="102" t="str">
        <x:v>Punjabi</x:v>
      </x:c>
      <x:c r="W396" s="102" t="str">
        <x:v>Portuguese</x:v>
      </x:c>
      <x:c r="X396" s="102" t="n">
        <x:v>0</x:v>
      </x:c>
      <x:c r="Y396" s="102" t="str">
        <x:v>+1-647-555-3744</x:v>
      </x:c>
      <x:c r="Z396" s="102"/>
      <x:c r="AA396" s="102" t="str">
        <x:v>patient392@training.mirthcare.example</x:v>
      </x:c>
      <x:c r="AB396" s="102" t="str">
        <x:v>Patient Portal</x:v>
      </x:c>
      <x:c r="AC396" s="102" t="str">
        <x:v>492 Training Avenue</x:v>
      </x:c>
      <x:c r="AD396" s="102"/>
      <x:c r="AE396" s="102" t="str">
        <x:v>SYN7000000392</x:v>
      </x:c>
      <x:c r="AF396" s="102" t="str">
        <x:v>CG</x:v>
      </x:c>
      <x:c r="AG396" s="116" t="n">
        <x:v>47483</x:v>
      </x:c>
      <x:c r="AH396" s="102"/>
      <x:c r="AI396" s="102" t="str">
        <x:v>1BE5DECA94246DF5ADD8FBBFC1628E7B538A6DAEE6FECB656E64A55256BF387E</x:v>
      </x:c>
      <x:c r="AJ396" s="102" t="n">
        <x:v>72</x:v>
      </x:c>
      <x:c r="AK396" s="102" t="str">
        <x:v>Emergency Contact 392</x:v>
      </x:c>
      <x:c r="AL396" s="102" t="str">
        <x:v>Parent</x:v>
      </x:c>
      <x:c r="AM396" s="102" t="str">
        <x:v>+1-905-555-5312</x:v>
      </x:c>
      <x:c r="AN396" s="102" t="str">
        <x:v>O</x:v>
      </x:c>
      <x:c r="AO396" s="102" t="str">
        <x:v>+</x:v>
      </x:c>
      <x:c r="AP396" s="102" t="n">
        <x:v>0</x:v>
      </x:c>
      <x:c r="AQ396" s="102" t="str">
        <x:v>Former</x:v>
      </x:c>
      <x:c r="AR396" s="102" t="str">
        <x:v>Occasional</x:v>
      </x:c>
      <x:c r="AS396" s="102" t="n">
        <x:v>181</x:v>
      </x:c>
      <x:c r="AT396" s="102" t="n">
        <x:v>69</x:v>
      </x:c>
      <x:c r="AU396" s="102" t="n">
        <x:v>21.06</x:v>
      </x:c>
      <x:c r="AV396" s="102" t="str">
        <x:v>Not applicable</x:v>
      </x:c>
      <x:c r="AW396" s="102" t="str">
        <x:v>Visual impairment</x:v>
      </x:c>
      <x:c r="AX396" s="102" t="str">
        <x:v>Cane</x:v>
      </x:c>
      <x:c r="AY396" s="102" t="str">
        <x:v>Hearing assistance</x:v>
      </x:c>
      <x:c r="AZ396" s="102" t="str">
        <x:v>Research</x:v>
      </x:c>
      <x:c r="BA396" s="102" t="str">
        <x:v>Declined optional sharing</x:v>
      </x:c>
      <x:c r="BB396" s="102" t="str">
        <x:v>Active</x:v>
      </x:c>
      <x:c r="BC396" s="102" t="n">
        <x:v>0</x:v>
      </x:c>
      <x:c r="BD396" s="168"/>
      <x:c r="BE396" s="102" t="str">
        <x:v>Registration Desk</x:v>
      </x:c>
      <x:c r="BF396" s="168" t="n">
        <x:v>42260</x:v>
      </x:c>
      <x:c r="BG396" s="168" t="n">
        <x:v>44948</x:v>
      </x:c>
      <x:c r="BH396" s="168" t="n">
        <x:v>43324</x:v>
      </x:c>
    </x:row>
    <x:row r="397">
      <x:c r="A397" s="101" t="n">
        <x:v>393</x:v>
      </x:c>
      <x:c r="B397" s="102" t="str">
        <x:v>MCU0000393</x:v>
      </x:c>
      <x:c r="C397" s="102" t="str">
        <x:v>MCCL200393</x:v>
      </x:c>
      <x:c r="D397" s="102" t="str">
        <x:v>Joseph</x:v>
      </x:c>
      <x:c r="E397" s="102" t="str">
        <x:v>Kumar</x:v>
      </x:c>
      <x:c r="F397" s="102" t="str">
        <x:v>Phillips</x:v>
      </x:c>
      <x:c r="G397" s="102" t="str">
        <x:v>Joseph Kumar Phillips</x:v>
      </x:c>
      <x:c r="H397" s="102"/>
      <x:c r="I397" s="167" t="n">
        <x:v>12523</x:v>
      </x:c>
      <x:c r="J397" s="102" t="n">
        <x:v>92</x:v>
      </x:c>
      <x:c r="K397" s="102" t="str">
        <x:v>Older Adult</x:v>
      </x:c>
      <x:c r="L397" s="102" t="str">
        <x:v>Intersex</x:v>
      </x:c>
      <x:c r="M397" s="102" t="str">
        <x:v>Non-binary</x:v>
      </x:c>
      <x:c r="N397" s="102" t="str">
        <x:v>they/them</x:v>
      </x:c>
      <x:c r="O397" s="102" t="str">
        <x:v>Divorced</x:v>
      </x:c>
      <x:c r="P397" s="102" t="str">
        <x:v>Italy</x:v>
      </x:c>
      <x:c r="Q397" s="102" t="str">
        <x:v>Italian</x:v>
      </x:c>
      <x:c r="R397" s="102" t="str">
        <x:v>Canada</x:v>
      </x:c>
      <x:c r="S397" s="102" t="str">
        <x:v>Ontario</x:v>
      </x:c>
      <x:c r="T397" s="102" t="str">
        <x:v>Mississauga</x:v>
      </x:c>
      <x:c r="U397" s="102" t="str">
        <x:v>L5B 3C1</x:v>
      </x:c>
      <x:c r="V397" s="102" t="str">
        <x:v>Portuguese</x:v>
      </x:c>
      <x:c r="W397" s="102"/>
      <x:c r="X397" s="102" t="n">
        <x:v>0</x:v>
      </x:c>
      <x:c r="Y397" s="102" t="str">
        <x:v>+1-647-555-3751</x:v>
      </x:c>
      <x:c r="Z397" s="102" t="str">
        <x:v>+1-416-555-1393</x:v>
      </x:c>
      <x:c r="AA397" s="102" t="str">
        <x:v>patient393@training.mirthcare.example</x:v>
      </x:c>
      <x:c r="AB397" s="102" t="str">
        <x:v>Mobile</x:v>
      </x:c>
      <x:c r="AC397" s="102" t="str">
        <x:v>493 Training Avenue</x:v>
      </x:c>
      <x:c r="AD397" s="102"/>
      <x:c r="AE397" s="102" t="str">
        <x:v>SYN7000000393</x:v>
      </x:c>
      <x:c r="AF397" s="102" t="str">
        <x:v>DJ</x:v>
      </x:c>
      <x:c r="AG397" s="116" t="n">
        <x:v>47848</x:v>
      </x:c>
      <x:c r="AH397" s="102"/>
      <x:c r="AI397" s="102" t="str">
        <x:v>1CE421C4C64C583F11D34ACEB4514E7BB3EC5E4AB1A2CE5892295A1B52C2E738</x:v>
      </x:c>
      <x:c r="AJ397" s="102" t="n">
        <x:v>73</x:v>
      </x:c>
      <x:c r="AK397" s="102" t="str">
        <x:v>Emergency Contact 393</x:v>
      </x:c>
      <x:c r="AL397" s="102" t="str">
        <x:v>Sibling</x:v>
      </x:c>
      <x:c r="AM397" s="102" t="str">
        <x:v>+1-905-555-5323</x:v>
      </x:c>
      <x:c r="AN397" s="102" t="str">
        <x:v>A</x:v>
      </x:c>
      <x:c r="AO397" s="102" t="str">
        <x:v>-</x:v>
      </x:c>
      <x:c r="AP397" s="102" t="n">
        <x:v>1</x:v>
      </x:c>
      <x:c r="AQ397" s="102" t="str">
        <x:v>Current</x:v>
      </x:c>
      <x:c r="AR397" s="102" t="str">
        <x:v>Moderate</x:v>
      </x:c>
      <x:c r="AS397" s="102" t="n">
        <x:v>194</x:v>
      </x:c>
      <x:c r="AT397" s="102" t="n">
        <x:v>86</x:v>
      </x:c>
      <x:c r="AU397" s="102" t="n">
        <x:v>22.85</x:v>
      </x:c>
      <x:c r="AV397" s="102" t="str">
        <x:v>Not applicable</x:v>
      </x:c>
      <x:c r="AW397" s="102" t="str">
        <x:v>Hearing impairment</x:v>
      </x:c>
      <x:c r="AX397" s="102" t="str">
        <x:v>Walker</x:v>
      </x:c>
      <x:c r="AY397" s="102"/>
      <x:c r="AZ397" s="102" t="str">
        <x:v>Standard</x:v>
      </x:c>
      <x:c r="BA397" s="102" t="str">
        <x:v>Full consent</x:v>
      </x:c>
      <x:c r="BB397" s="102" t="str">
        <x:v>Active</x:v>
      </x:c>
      <x:c r="BC397" s="102" t="n">
        <x:v>0</x:v>
      </x:c>
      <x:c r="BD397" s="168"/>
      <x:c r="BE397" s="102" t="str">
        <x:v>Clinic</x:v>
      </x:c>
      <x:c r="BF397" s="168" t="n">
        <x:v>42397</x:v>
      </x:c>
      <x:c r="BG397" s="168" t="n">
        <x:v>45239</x:v>
      </x:c>
      <x:c r="BH397" s="168" t="n">
        <x:v>43758</x:v>
      </x:c>
    </x:row>
    <x:row r="398">
      <x:c r="A398" s="101" t="n">
        <x:v>394</x:v>
      </x:c>
      <x:c r="B398" s="102" t="str">
        <x:v>MCU0000394</x:v>
      </x:c>
      <x:c r="C398" s="102" t="str">
        <x:v>MCTH200394</x:v>
      </x:c>
      <x:c r="D398" s="102" t="str">
        <x:v>Darren</x:v>
      </x:c>
      <x:c r="E398" s="102"/>
      <x:c r="F398" s="102" t="str">
        <x:v>Boyer</x:v>
      </x:c>
      <x:c r="G398" s="102" t="str">
        <x:v>Darren Boyer</x:v>
      </x:c>
      <x:c r="H398" s="102"/>
      <x:c r="I398" s="167" t="n">
        <x:v>13115</x:v>
      </x:c>
      <x:c r="J398" s="102" t="n">
        <x:v>90</x:v>
      </x:c>
      <x:c r="K398" s="102" t="str">
        <x:v>Older Adult</x:v>
      </x:c>
      <x:c r="L398" s="102" t="str">
        <x:v>Male</x:v>
      </x:c>
      <x:c r="M398" s="102" t="str">
        <x:v>Transgender Man</x:v>
      </x:c>
      <x:c r="N398" s="102" t="str">
        <x:v>he/him</x:v>
      </x:c>
      <x:c r="O398" s="102" t="str">
        <x:v>Widowed</x:v>
      </x:c>
      <x:c r="P398" s="102" t="str">
        <x:v>Germany</x:v>
      </x:c>
      <x:c r="Q398" s="102" t="str">
        <x:v>German</x:v>
      </x:c>
      <x:c r="R398" s="102" t="str">
        <x:v>Canada</x:v>
      </x:c>
      <x:c r="S398" s="102" t="str">
        <x:v>Ontario</x:v>
      </x:c>
      <x:c r="T398" s="102" t="str">
        <x:v>Ottawa</x:v>
      </x:c>
      <x:c r="U398" s="102" t="str">
        <x:v>K1P 1J1</x:v>
      </x:c>
      <x:c r="V398" s="102" t="str">
        <x:v>Korean</x:v>
      </x:c>
      <x:c r="W398" s="102"/>
      <x:c r="X398" s="102" t="n">
        <x:v>0</x:v>
      </x:c>
      <x:c r="Y398" s="102" t="str">
        <x:v>+1-647-555-3758</x:v>
      </x:c>
      <x:c r="Z398" s="102" t="str">
        <x:v>+1-416-555-1394</x:v>
      </x:c>
      <x:c r="AA398" s="102" t="str">
        <x:v>patient394@training.mirthcare.example</x:v>
      </x:c>
      <x:c r="AB398" s="102" t="str">
        <x:v>Email</x:v>
      </x:c>
      <x:c r="AC398" s="102" t="str">
        <x:v>494 Training Avenue</x:v>
      </x:c>
      <x:c r="AD398" s="102"/>
      <x:c r="AE398" s="102" t="str">
        <x:v>SYN7000000394</x:v>
      </x:c>
      <x:c r="AF398" s="102" t="str">
        <x:v>EM</x:v>
      </x:c>
      <x:c r="AG398" s="116" t="n">
        <x:v>48213</x:v>
      </x:c>
      <x:c r="AH398" s="102"/>
      <x:c r="AI398" s="102" t="str">
        <x:v>1F4BAE532E0B3DCE0635658E19382CD2DEFB5EF17496AAC0EB04D8EC28E9DE05</x:v>
      </x:c>
      <x:c r="AJ398" s="102" t="n">
        <x:v>74</x:v>
      </x:c>
      <x:c r="AK398" s="102" t="str">
        <x:v>Emergency Contact 394</x:v>
      </x:c>
      <x:c r="AL398" s="102" t="str">
        <x:v>Child</x:v>
      </x:c>
      <x:c r="AM398" s="102" t="str">
        <x:v>+1-905-555-5334</x:v>
      </x:c>
      <x:c r="AN398" s="102" t="str">
        <x:v>A</x:v>
      </x:c>
      <x:c r="AO398" s="102" t="str">
        <x:v>+</x:v>
      </x:c>
      <x:c r="AP398" s="102" t="n">
        <x:v>0</x:v>
      </x:c>
      <x:c r="AQ398" s="102" t="str">
        <x:v>Unknown</x:v>
      </x:c>
      <x:c r="AR398" s="102" t="str">
        <x:v>Frequent</x:v>
      </x:c>
      <x:c r="AS398" s="102" t="n">
        <x:v>152</x:v>
      </x:c>
      <x:c r="AT398" s="102" t="n">
        <x:v>103</x:v>
      </x:c>
      <x:c r="AU398" s="102" t="n">
        <x:v>44.58</x:v>
      </x:c>
      <x:c r="AV398" s="102" t="str">
        <x:v>Not applicable</x:v>
      </x:c>
      <x:c r="AW398" s="102" t="str">
        <x:v>Cognitive impairment</x:v>
      </x:c>
      <x:c r="AX398" s="102" t="str">
        <x:v>Wheelchair</x:v>
      </x:c>
      <x:c r="AY398" s="102"/>
      <x:c r="AZ398" s="102" t="str">
        <x:v>Restricted</x:v>
      </x:c>
      <x:c r="BA398" s="102" t="str">
        <x:v>Limited consent</x:v>
      </x:c>
      <x:c r="BB398" s="102" t="str">
        <x:v>Active</x:v>
      </x:c>
      <x:c r="BC398" s="102" t="n">
        <x:v>0</x:v>
      </x:c>
      <x:c r="BD398" s="168"/>
      <x:c r="BE398" s="102" t="str">
        <x:v>Referral</x:v>
      </x:c>
      <x:c r="BF398" s="168" t="n">
        <x:v>42534</x:v>
      </x:c>
      <x:c r="BG398" s="168" t="n">
        <x:v>45530</x:v>
      </x:c>
      <x:c r="BH398" s="168" t="n">
        <x:v>44192</x:v>
      </x:c>
    </x:row>
    <x:row r="399">
      <x:c r="A399" s="101" t="n">
        <x:v>395</x:v>
      </x:c>
      <x:c r="B399" s="102" t="str">
        <x:v>MCU0000395</x:v>
      </x:c>
      <x:c r="C399" s="102" t="str">
        <x:v>MCRC200395</x:v>
      </x:c>
      <x:c r="D399" s="102" t="str">
        <x:v>Vasatika</x:v>
      </x:c>
      <x:c r="E399" s="102"/>
      <x:c r="F399" s="102" t="str">
        <x:v>Bawa</x:v>
      </x:c>
      <x:c r="G399" s="102" t="str">
        <x:v>Vasatika Bawa</x:v>
      </x:c>
      <x:c r="H399" s="102"/>
      <x:c r="I399" s="167" t="n">
        <x:v>13313</x:v>
      </x:c>
      <x:c r="J399" s="102" t="n">
        <x:v>90</x:v>
      </x:c>
      <x:c r="K399" s="102" t="str">
        <x:v>Older Adult</x:v>
      </x:c>
      <x:c r="L399" s="102" t="str">
        <x:v>Female</x:v>
      </x:c>
      <x:c r="M399" s="102" t="str">
        <x:v>Transgender Woman</x:v>
      </x:c>
      <x:c r="N399" s="102" t="str">
        <x:v>she/her</x:v>
      </x:c>
      <x:c r="O399" s="102" t="str">
        <x:v>Common-law</x:v>
      </x:c>
      <x:c r="P399" s="102" t="str">
        <x:v>Mexico</x:v>
      </x:c>
      <x:c r="Q399" s="102" t="str">
        <x:v>Canadian</x:v>
      </x:c>
      <x:c r="R399" s="102" t="str">
        <x:v>Canada</x:v>
      </x:c>
      <x:c r="S399" s="102" t="str">
        <x:v>British Columbia</x:v>
      </x:c>
      <x:c r="T399" s="102" t="str">
        <x:v>Vancouver</x:v>
      </x:c>
      <x:c r="U399" s="102" t="str">
        <x:v>V6B 1A1</x:v>
      </x:c>
      <x:c r="V399" s="102" t="str">
        <x:v>Italian</x:v>
      </x:c>
      <x:c r="W399" s="102"/>
      <x:c r="X399" s="102" t="n">
        <x:v>0</x:v>
      </x:c>
      <x:c r="Y399" s="102" t="str">
        <x:v>+1-647-555-3765</x:v>
      </x:c>
      <x:c r="Z399" s="102" t="str">
        <x:v>+1-416-555-1395</x:v>
      </x:c>
      <x:c r="AA399" s="102" t="str">
        <x:v>patient395@training.mirthcare.example</x:v>
      </x:c>
      <x:c r="AB399" s="102" t="str">
        <x:v>Home Phone</x:v>
      </x:c>
      <x:c r="AC399" s="102" t="str">
        <x:v>495 Training Avenue</x:v>
      </x:c>
      <x:c r="AD399" s="102" t="str">
        <x:v>Unit 6</x:v>
      </x:c>
      <x:c r="AE399" s="102" t="str">
        <x:v>SYN7000000395</x:v>
      </x:c>
      <x:c r="AF399" s="102" t="str">
        <x:v>FP</x:v>
      </x:c>
      <x:c r="AG399" s="116" t="n">
        <x:v>46752</x:v>
      </x:c>
      <x:c r="AH399" s="102" t="str">
        <x:v>LEG500395</x:v>
      </x:c>
      <x:c r="AI399" s="102" t="str">
        <x:v>CEFDC1A36C677146976336FB909695F622AFB7E184A43E578F660FDE2B41410F</x:v>
      </x:c>
      <x:c r="AJ399" s="102" t="n">
        <x:v>75</x:v>
      </x:c>
      <x:c r="AK399" s="102" t="str">
        <x:v>Emergency Contact 395</x:v>
      </x:c>
      <x:c r="AL399" s="102" t="str">
        <x:v>Friend</x:v>
      </x:c>
      <x:c r="AM399" s="102" t="str">
        <x:v>+1-905-555-5345</x:v>
      </x:c>
      <x:c r="AN399" s="102" t="str">
        <x:v>B</x:v>
      </x:c>
      <x:c r="AO399" s="102" t="str">
        <x:v>-</x:v>
      </x:c>
      <x:c r="AP399" s="102" t="n">
        <x:v>0</x:v>
      </x:c>
      <x:c r="AQ399" s="102" t="str">
        <x:v>Passive exposure</x:v>
      </x:c>
      <x:c r="AR399" s="102" t="str">
        <x:v>Unknown</x:v>
      </x:c>
      <x:c r="AS399" s="102" t="n">
        <x:v>165</x:v>
      </x:c>
      <x:c r="AT399" s="102" t="n">
        <x:v>120</x:v>
      </x:c>
      <x:c r="AU399" s="102" t="n">
        <x:v>44.08</x:v>
      </x:c>
      <x:c r="AV399" s="102" t="str">
        <x:v>Not applicable</x:v>
      </x:c>
      <x:c r="AW399" s="102" t="str">
        <x:v>Physical disability</x:v>
      </x:c>
      <x:c r="AX399" s="102" t="str">
        <x:v>Two-person assist</x:v>
      </x:c>
      <x:c r="AY399" s="102"/>
      <x:c r="AZ399" s="102" t="str">
        <x:v>VIP</x:v>
      </x:c>
      <x:c r="BA399" s="102" t="str">
        <x:v>Pending</x:v>
      </x:c>
      <x:c r="BB399" s="102" t="str">
        <x:v>Active</x:v>
      </x:c>
      <x:c r="BC399" s="102" t="n">
        <x:v>0</x:v>
      </x:c>
      <x:c r="BD399" s="168"/>
      <x:c r="BE399" s="102" t="str">
        <x:v>Transfer</x:v>
      </x:c>
      <x:c r="BF399" s="168" t="n">
        <x:v>42671</x:v>
      </x:c>
      <x:c r="BG399" s="168" t="n">
        <x:v>45821</x:v>
      </x:c>
      <x:c r="BH399" s="168" t="n">
        <x:v>44626</x:v>
      </x:c>
    </x:row>
    <x:row r="400">
      <x:c r="A400" s="101" t="n">
        <x:v>396</x:v>
      </x:c>
      <x:c r="B400" s="102" t="str">
        <x:v>MCU0000396</x:v>
      </x:c>
      <x:c r="C400" s="102" t="str">
        <x:v>MCCL200396</x:v>
      </x:c>
      <x:c r="D400" s="102" t="str">
        <x:v>Pénélope</x:v>
      </x:c>
      <x:c r="E400" s="102" t="str">
        <x:v>Anne</x:v>
      </x:c>
      <x:c r="F400" s="102" t="str">
        <x:v>Dumas</x:v>
      </x:c>
      <x:c r="G400" s="102" t="str">
        <x:v>Pénélope Anne Dumas</x:v>
      </x:c>
      <x:c r="H400" s="102" t="str">
        <x:v>Max</x:v>
      </x:c>
      <x:c r="I400" s="167" t="n">
        <x:v>13540</x:v>
      </x:c>
      <x:c r="J400" s="102" t="n">
        <x:v>89</x:v>
      </x:c>
      <x:c r="K400" s="102" t="str">
        <x:v>Older Adult</x:v>
      </x:c>
      <x:c r="L400" s="102" t="str">
        <x:v>Intersex</x:v>
      </x:c>
      <x:c r="M400" s="102" t="str">
        <x:v>Prefer not to say</x:v>
      </x:c>
      <x:c r="N400" s="102" t="str">
        <x:v>not specified</x:v>
      </x:c>
      <x:c r="O400" s="102" t="str">
        <x:v>Single</x:v>
      </x:c>
      <x:c r="P400" s="102" t="str">
        <x:v>Philippines</x:v>
      </x:c>
      <x:c r="Q400" s="102" t="str">
        <x:v>Filipino</x:v>
      </x:c>
      <x:c r="R400" s="102" t="str">
        <x:v>Canada</x:v>
      </x:c>
      <x:c r="S400" s="102" t="str">
        <x:v>Alberta</x:v>
      </x:c>
      <x:c r="T400" s="102" t="str">
        <x:v>Calgary</x:v>
      </x:c>
      <x:c r="U400" s="102" t="str">
        <x:v>T2P 1J9</x:v>
      </x:c>
      <x:c r="V400" s="102" t="str">
        <x:v>Tamil</x:v>
      </x:c>
      <x:c r="W400" s="102" t="str">
        <x:v>Spanish</x:v>
      </x:c>
      <x:c r="X400" s="102" t="n">
        <x:v>1</x:v>
      </x:c>
      <x:c r="Y400" s="102" t="str">
        <x:v>+1-647-555-3772</x:v>
      </x:c>
      <x:c r="Z400" s="102"/>
      <x:c r="AA400" s="102" t="str">
        <x:v>patient396@training.mirthcare.example</x:v>
      </x:c>
      <x:c r="AB400" s="102" t="str">
        <x:v>Patient Portal</x:v>
      </x:c>
      <x:c r="AC400" s="102" t="str">
        <x:v>496 Training Avenue</x:v>
      </x:c>
      <x:c r="AD400" s="102"/>
      <x:c r="AE400" s="102"/>
      <x:c r="AF400" s="102"/>
      <x:c r="AG400" s="116"/>
      <x:c r="AH400" s="102"/>
      <x:c r="AI400" s="102" t="str">
        <x:v>993BA9A5CA4207166B3AEAE3AD9BE9B6735C88B0AC94C8F524FCF8EF1CCAE4E5</x:v>
      </x:c>
      <x:c r="AJ400" s="102" t="n">
        <x:v>76</x:v>
      </x:c>
      <x:c r="AK400" s="102" t="str">
        <x:v>Emergency Contact 396</x:v>
      </x:c>
      <x:c r="AL400" s="102" t="str">
        <x:v>Guardian</x:v>
      </x:c>
      <x:c r="AM400" s="102" t="str">
        <x:v>+1-905-555-5356</x:v>
      </x:c>
      <x:c r="AN400" s="102" t="str">
        <x:v>B</x:v>
      </x:c>
      <x:c r="AO400" s="102" t="str">
        <x:v>+</x:v>
      </x:c>
      <x:c r="AP400" s="102" t="n">
        <x:v>1</x:v>
      </x:c>
      <x:c r="AQ400" s="102" t="str">
        <x:v>Never</x:v>
      </x:c>
      <x:c r="AR400" s="102" t="str">
        <x:v>None</x:v>
      </x:c>
      <x:c r="AS400" s="102" t="n">
        <x:v>178</x:v>
      </x:c>
      <x:c r="AT400" s="102" t="n">
        <x:v>57</x:v>
      </x:c>
      <x:c r="AU400" s="102" t="n">
        <x:v>17.99</x:v>
      </x:c>
      <x:c r="AV400" s="102" t="str">
        <x:v>Not applicable</x:v>
      </x:c>
      <x:c r="AW400" s="102" t="str">
        <x:v>Multiple</x:v>
      </x:c>
      <x:c r="AX400" s="102" t="str">
        <x:v>Bedbound</x:v>
      </x:c>
      <x:c r="AY400" s="102"/>
      <x:c r="AZ400" s="102" t="str">
        <x:v>Research</x:v>
      </x:c>
      <x:c r="BA400" s="102" t="str">
        <x:v>Declined optional sharing</x:v>
      </x:c>
      <x:c r="BB400" s="102" t="str">
        <x:v>Active</x:v>
      </x:c>
      <x:c r="BC400" s="102" t="n">
        <x:v>0</x:v>
      </x:c>
      <x:c r="BD400" s="168"/>
      <x:c r="BE400" s="102" t="str">
        <x:v>Patient Portal</x:v>
      </x:c>
      <x:c r="BF400" s="168" t="n">
        <x:v>42808</x:v>
      </x:c>
      <x:c r="BG400" s="168" t="n">
        <x:v>46112</x:v>
      </x:c>
      <x:c r="BH400" s="168" t="n">
        <x:v>45060</x:v>
      </x:c>
    </x:row>
    <x:row r="401">
      <x:c r="A401" s="101" t="n">
        <x:v>397</x:v>
      </x:c>
      <x:c r="B401" s="102" t="str">
        <x:v>MCU0000397</x:v>
      </x:c>
      <x:c r="C401" s="102" t="str">
        <x:v>MCTH200397</x:v>
      </x:c>
      <x:c r="D401" s="102" t="str">
        <x:v>Mirja</x:v>
      </x:c>
      <x:c r="E401" s="102"/>
      <x:c r="F401" s="102" t="str">
        <x:v>Kramer</x:v>
      </x:c>
      <x:c r="G401" s="102" t="str">
        <x:v>Mirja Kramer</x:v>
      </x:c>
      <x:c r="H401" s="102"/>
      <x:c r="I401" s="167" t="n">
        <x:v>14102</x:v>
      </x:c>
      <x:c r="J401" s="102" t="n">
        <x:v>87</x:v>
      </x:c>
      <x:c r="K401" s="102" t="str">
        <x:v>Older Adult</x:v>
      </x:c>
      <x:c r="L401" s="102" t="str">
        <x:v>Male</x:v>
      </x:c>
      <x:c r="M401" s="102" t="str">
        <x:v>Man</x:v>
      </x:c>
      <x:c r="N401" s="102" t="str">
        <x:v>he/him</x:v>
      </x:c>
      <x:c r="O401" s="102" t="str">
        <x:v>Married</x:v>
      </x:c>
      <x:c r="P401" s="102" t="str">
        <x:v>United Kingdom</x:v>
      </x:c>
      <x:c r="Q401" s="102" t="str">
        <x:v>British</x:v>
      </x:c>
      <x:c r="R401" s="102" t="str">
        <x:v>Canada</x:v>
      </x:c>
      <x:c r="S401" s="102" t="str">
        <x:v>Quebec</x:v>
      </x:c>
      <x:c r="T401" s="102" t="str">
        <x:v>Montreal</x:v>
      </x:c>
      <x:c r="U401" s="102" t="str">
        <x:v>H3B 1A7</x:v>
      </x:c>
      <x:c r="V401" s="102" t="str">
        <x:v>English</x:v>
      </x:c>
      <x:c r="W401" s="102"/>
      <x:c r="X401" s="102" t="n">
        <x:v>0</x:v>
      </x:c>
      <x:c r="Y401" s="102" t="str">
        <x:v>+1-647-555-3779</x:v>
      </x:c>
      <x:c r="Z401" s="102" t="str">
        <x:v>+1-416-555-1397</x:v>
      </x:c>
      <x:c r="AA401" s="102" t="str">
        <x:v>patient397@training.mirthcare.example</x:v>
      </x:c>
      <x:c r="AB401" s="102" t="str">
        <x:v>Mobile</x:v>
      </x:c>
      <x:c r="AC401" s="102" t="str">
        <x:v>497 Training Avenue</x:v>
      </x:c>
      <x:c r="AD401" s="102"/>
      <x:c r="AE401" s="102" t="str">
        <x:v>SYN7000000397</x:v>
      </x:c>
      <x:c r="AF401" s="102" t="str">
        <x:v>HV</x:v>
      </x:c>
      <x:c r="AG401" s="116" t="n">
        <x:v>47483</x:v>
      </x:c>
      <x:c r="AH401" s="102"/>
      <x:c r="AI401" s="102" t="str">
        <x:v>8C188F55D69595D78FFE079AFE2B475BE439E6D518636F104961BE493ED61864</x:v>
      </x:c>
      <x:c r="AJ401" s="102" t="n">
        <x:v>77</x:v>
      </x:c>
      <x:c r="AK401" s="102" t="str">
        <x:v>Emergency Contact 397</x:v>
      </x:c>
      <x:c r="AL401" s="102" t="str">
        <x:v>Spouse</x:v>
      </x:c>
      <x:c r="AM401" s="102" t="str">
        <x:v>+1-905-555-5367</x:v>
      </x:c>
      <x:c r="AN401" s="102" t="str">
        <x:v>AB</x:v>
      </x:c>
      <x:c r="AO401" s="102" t="str">
        <x:v>-</x:v>
      </x:c>
      <x:c r="AP401" s="102" t="n">
        <x:v>0</x:v>
      </x:c>
      <x:c r="AQ401" s="102" t="str">
        <x:v>Former</x:v>
      </x:c>
      <x:c r="AR401" s="102" t="str">
        <x:v>Occasional</x:v>
      </x:c>
      <x:c r="AS401" s="102" t="n">
        <x:v>191</x:v>
      </x:c>
      <x:c r="AT401" s="102" t="n">
        <x:v>74</x:v>
      </x:c>
      <x:c r="AU401" s="102" t="n">
        <x:v>20.28</x:v>
      </x:c>
      <x:c r="AV401" s="102" t="str">
        <x:v>Not applicable</x:v>
      </x:c>
      <x:c r="AW401" s="102" t="str">
        <x:v>None</x:v>
      </x:c>
      <x:c r="AX401" s="102" t="str">
        <x:v>Independent</x:v>
      </x:c>
      <x:c r="AY401" s="102"/>
      <x:c r="AZ401" s="102" t="str">
        <x:v>Standard</x:v>
      </x:c>
      <x:c r="BA401" s="102" t="str">
        <x:v>Full consent</x:v>
      </x:c>
      <x:c r="BB401" s="102" t="str">
        <x:v>Active</x:v>
      </x:c>
      <x:c r="BC401" s="102" t="n">
        <x:v>0</x:v>
      </x:c>
      <x:c r="BD401" s="168"/>
      <x:c r="BE401" s="102" t="str">
        <x:v>Emergency</x:v>
      </x:c>
      <x:c r="BF401" s="168" t="n">
        <x:v>42945</x:v>
      </x:c>
      <x:c r="BG401" s="168" t="n">
        <x:v>43112</x:v>
      </x:c>
      <x:c r="BH401" s="168" t="n">
        <x:v>45494</x:v>
      </x:c>
    </x:row>
    <x:row r="402">
      <x:c r="A402" s="101" t="n">
        <x:v>398</x:v>
      </x:c>
      <x:c r="B402" s="102" t="str">
        <x:v>MCU0000398</x:v>
      </x:c>
      <x:c r="C402" s="102" t="str">
        <x:v>MCRC200398</x:v>
      </x:c>
      <x:c r="D402" s="102" t="str">
        <x:v>Baudelio</x:v>
      </x:c>
      <x:c r="E402" s="102"/>
      <x:c r="F402" s="102" t="str">
        <x:v>Serrano</x:v>
      </x:c>
      <x:c r="G402" s="102" t="str">
        <x:v>Baudelio Serrano</x:v>
      </x:c>
      <x:c r="H402" s="102"/>
      <x:c r="I402" s="167" t="n">
        <x:v>14327</x:v>
      </x:c>
      <x:c r="J402" s="102" t="n">
        <x:v>87</x:v>
      </x:c>
      <x:c r="K402" s="102" t="str">
        <x:v>Older Adult</x:v>
      </x:c>
      <x:c r="L402" s="102" t="str">
        <x:v>Female</x:v>
      </x:c>
      <x:c r="M402" s="102" t="str">
        <x:v>Woman</x:v>
      </x:c>
      <x:c r="N402" s="102" t="str">
        <x:v>she/her</x:v>
      </x:c>
      <x:c r="O402" s="102" t="str">
        <x:v>Divorced</x:v>
      </x:c>
      <x:c r="P402" s="102" t="str">
        <x:v>Australia</x:v>
      </x:c>
      <x:c r="Q402" s="102" t="str">
        <x:v>Australian</x:v>
      </x:c>
      <x:c r="R402" s="102" t="str">
        <x:v>India</x:v>
      </x:c>
      <x:c r="S402" s="102" t="str">
        <x:v>Telangana</x:v>
      </x:c>
      <x:c r="T402" s="102" t="str">
        <x:v>Hyderabad</x:v>
      </x:c>
      <x:c r="U402" s="102" t="str">
        <x:v>500001</x:v>
      </x:c>
      <x:c r="V402" s="102" t="str">
        <x:v>French</x:v>
      </x:c>
      <x:c r="W402" s="102"/>
      <x:c r="X402" s="102" t="n">
        <x:v>0</x:v>
      </x:c>
      <x:c r="Y402" s="102" t="str">
        <x:v>+1-647-555-3786</x:v>
      </x:c>
      <x:c r="Z402" s="102" t="str">
        <x:v>+1-416-555-1398</x:v>
      </x:c>
      <x:c r="AA402" s="102" t="str">
        <x:v>patient398@training.mirthcare.example</x:v>
      </x:c>
      <x:c r="AB402" s="102" t="str">
        <x:v>Email</x:v>
      </x:c>
      <x:c r="AC402" s="102" t="str">
        <x:v>498 Training Avenue</x:v>
      </x:c>
      <x:c r="AD402" s="102"/>
      <x:c r="AE402" s="102" t="str">
        <x:v>SYN7000000398</x:v>
      </x:c>
      <x:c r="AF402" s="102" t="str">
        <x:v>IY</x:v>
      </x:c>
      <x:c r="AG402" s="116" t="n">
        <x:v>47848</x:v>
      </x:c>
      <x:c r="AH402" s="102"/>
      <x:c r="AI402" s="102" t="str">
        <x:v>A98C001DD554E8C3DA457422CA8402097E4C98209EEF72A84C8C50831B4DAF84</x:v>
      </x:c>
      <x:c r="AJ402" s="102" t="n">
        <x:v>78</x:v>
      </x:c>
      <x:c r="AK402" s="102" t="str">
        <x:v>Emergency Contact 398</x:v>
      </x:c>
      <x:c r="AL402" s="102" t="str">
        <x:v>Parent</x:v>
      </x:c>
      <x:c r="AM402" s="102" t="str">
        <x:v>+1-905-555-5378</x:v>
      </x:c>
      <x:c r="AN402" s="102" t="str">
        <x:v>AB</x:v>
      </x:c>
      <x:c r="AO402" s="102" t="str">
        <x:v>+</x:v>
      </x:c>
      <x:c r="AP402" s="102" t="n">
        <x:v>0</x:v>
      </x:c>
      <x:c r="AQ402" s="102" t="str">
        <x:v>Current</x:v>
      </x:c>
      <x:c r="AR402" s="102" t="str">
        <x:v>Moderate</x:v>
      </x:c>
      <x:c r="AS402" s="102" t="n">
        <x:v>149</x:v>
      </x:c>
      <x:c r="AT402" s="102" t="n">
        <x:v>91</x:v>
      </x:c>
      <x:c r="AU402" s="102" t="n">
        <x:v>40.99</x:v>
      </x:c>
      <x:c r="AV402" s="102" t="str">
        <x:v>Not applicable</x:v>
      </x:c>
      <x:c r="AW402" s="102" t="str">
        <x:v>Visual impairment</x:v>
      </x:c>
      <x:c r="AX402" s="102" t="str">
        <x:v>Cane</x:v>
      </x:c>
      <x:c r="AY402" s="102"/>
      <x:c r="AZ402" s="102" t="str">
        <x:v>Restricted</x:v>
      </x:c>
      <x:c r="BA402" s="102" t="str">
        <x:v>Limited consent</x:v>
      </x:c>
      <x:c r="BB402" s="102" t="str">
        <x:v>Active</x:v>
      </x:c>
      <x:c r="BC402" s="102" t="n">
        <x:v>0</x:v>
      </x:c>
      <x:c r="BD402" s="168"/>
      <x:c r="BE402" s="102" t="str">
        <x:v>Registration Desk</x:v>
      </x:c>
      <x:c r="BF402" s="168" t="n">
        <x:v>43082</x:v>
      </x:c>
      <x:c r="BG402" s="168" t="n">
        <x:v>43540</x:v>
      </x:c>
      <x:c r="BH402" s="168" t="n">
        <x:v>45928</x:v>
      </x:c>
    </x:row>
    <x:row r="403">
      <x:c r="A403" s="101" t="n">
        <x:v>399</x:v>
      </x:c>
      <x:c r="B403" s="102" t="str">
        <x:v>MCU0000399</x:v>
      </x:c>
      <x:c r="C403" s="102" t="str">
        <x:v>MCCL200399</x:v>
      </x:c>
      <x:c r="D403" s="102" t="str">
        <x:v>Irma</x:v>
      </x:c>
      <x:c r="E403" s="102" t="str">
        <x:v>Luis</x:v>
      </x:c>
      <x:c r="F403" s="102" t="str">
        <x:v>Corrales</x:v>
      </x:c>
      <x:c r="G403" s="102" t="str">
        <x:v>Irma Luis Corrales</x:v>
      </x:c>
      <x:c r="H403" s="102"/>
      <x:c r="I403" s="167" t="n">
        <x:v>14892</x:v>
      </x:c>
      <x:c r="J403" s="102" t="n">
        <x:v>85</x:v>
      </x:c>
      <x:c r="K403" s="102" t="str">
        <x:v>Older Adult</x:v>
      </x:c>
      <x:c r="L403" s="102" t="str">
        <x:v>Intersex</x:v>
      </x:c>
      <x:c r="M403" s="102" t="str">
        <x:v>Non-binary</x:v>
      </x:c>
      <x:c r="N403" s="102" t="str">
        <x:v>they/them</x:v>
      </x:c>
      <x:c r="O403" s="102" t="str">
        <x:v>Widowed</x:v>
      </x:c>
      <x:c r="P403" s="102" t="str">
        <x:v>Kenya</x:v>
      </x:c>
      <x:c r="Q403" s="102" t="str">
        <x:v>Kenyan</x:v>
      </x:c>
      <x:c r="R403" s="102" t="str">
        <x:v>Portugal</x:v>
      </x:c>
      <x:c r="S403" s="102" t="str">
        <x:v>Lisbon</x:v>
      </x:c>
      <x:c r="T403" s="102" t="str">
        <x:v>Lisbon</x:v>
      </x:c>
      <x:c r="U403" s="102" t="str">
        <x:v>1000-001</x:v>
      </x:c>
      <x:c r="V403" s="102" t="str">
        <x:v>Hindi</x:v>
      </x:c>
      <x:c r="W403" s="102"/>
      <x:c r="X403" s="102" t="n">
        <x:v>0</x:v>
      </x:c>
      <x:c r="Y403" s="102" t="str">
        <x:v>+1-647-555-3793</x:v>
      </x:c>
      <x:c r="Z403" s="102" t="str">
        <x:v>+1-416-555-1399</x:v>
      </x:c>
      <x:c r="AA403" s="102" t="str">
        <x:v>patient399@training.mirthcare.example</x:v>
      </x:c>
      <x:c r="AB403" s="102" t="str">
        <x:v>Home Phone</x:v>
      </x:c>
      <x:c r="AC403" s="102" t="str">
        <x:v>499 Training Avenue</x:v>
      </x:c>
      <x:c r="AD403" s="102"/>
      <x:c r="AE403" s="102" t="str">
        <x:v>SYN7000000399</x:v>
      </x:c>
      <x:c r="AF403" s="102" t="str">
        <x:v>JB</x:v>
      </x:c>
      <x:c r="AG403" s="116" t="n">
        <x:v>48213</x:v>
      </x:c>
      <x:c r="AH403" s="102"/>
      <x:c r="AI403" s="102" t="str">
        <x:v>B315493F465D47BD748F6A851A41008E285C9A3ECFBE2EE770F732D5000FFC89</x:v>
      </x:c>
      <x:c r="AJ403" s="102" t="n">
        <x:v>79</x:v>
      </x:c>
      <x:c r="AK403" s="102" t="str">
        <x:v>Emergency Contact 399</x:v>
      </x:c>
      <x:c r="AL403" s="102" t="str">
        <x:v>Sibling</x:v>
      </x:c>
      <x:c r="AM403" s="102" t="str">
        <x:v>+1-905-555-5389</x:v>
      </x:c>
      <x:c r="AN403" s="102" t="str">
        <x:v>O</x:v>
      </x:c>
      <x:c r="AO403" s="102" t="str">
        <x:v>-</x:v>
      </x:c>
      <x:c r="AP403" s="102" t="n">
        <x:v>1</x:v>
      </x:c>
      <x:c r="AQ403" s="102" t="str">
        <x:v>Unknown</x:v>
      </x:c>
      <x:c r="AR403" s="102" t="str">
        <x:v>Frequent</x:v>
      </x:c>
      <x:c r="AS403" s="102" t="n">
        <x:v>162</x:v>
      </x:c>
      <x:c r="AT403" s="102" t="n">
        <x:v>108</x:v>
      </x:c>
      <x:c r="AU403" s="102" t="n">
        <x:v>41.15</x:v>
      </x:c>
      <x:c r="AV403" s="102" t="str">
        <x:v>Not applicable</x:v>
      </x:c>
      <x:c r="AW403" s="102" t="str">
        <x:v>Hearing impairment</x:v>
      </x:c>
      <x:c r="AX403" s="102" t="str">
        <x:v>Walker</x:v>
      </x:c>
      <x:c r="AY403" s="102" t="str">
        <x:v>Interpreter</x:v>
      </x:c>
      <x:c r="AZ403" s="102" t="str">
        <x:v>VIP</x:v>
      </x:c>
      <x:c r="BA403" s="102" t="str">
        <x:v>Pending</x:v>
      </x:c>
      <x:c r="BB403" s="102" t="str">
        <x:v>Active</x:v>
      </x:c>
      <x:c r="BC403" s="102" t="n">
        <x:v>0</x:v>
      </x:c>
      <x:c r="BD403" s="168"/>
      <x:c r="BE403" s="102" t="str">
        <x:v>Clinic</x:v>
      </x:c>
      <x:c r="BF403" s="168" t="n">
        <x:v>43219</x:v>
      </x:c>
      <x:c r="BG403" s="168" t="n">
        <x:v>43968</x:v>
      </x:c>
      <x:c r="BH403" s="168" t="n">
        <x:v>43345</x:v>
      </x:c>
    </x:row>
    <x:row r="404">
      <x:c r="A404" s="101" t="n">
        <x:v>400</x:v>
      </x:c>
      <x:c r="B404" s="102" t="str">
        <x:v>MCU0000400</x:v>
      </x:c>
      <x:c r="C404" s="102" t="str">
        <x:v>MCTH200400</x:v>
      </x:c>
      <x:c r="D404" s="102" t="str">
        <x:v>Joaquim</x:v>
      </x:c>
      <x:c r="E404" s="102"/>
      <x:c r="F404" s="102" t="str">
        <x:v>Faria</x:v>
      </x:c>
      <x:c r="G404" s="102" t="str">
        <x:v>Joaquim Faria</x:v>
      </x:c>
      <x:c r="H404" s="102" t="str">
        <x:v>Joy</x:v>
      </x:c>
      <x:c r="I404" s="167" t="n">
        <x:v>15117</x:v>
      </x:c>
      <x:c r="J404" s="102" t="n">
        <x:v>85</x:v>
      </x:c>
      <x:c r="K404" s="102" t="str">
        <x:v>Older Adult</x:v>
      </x:c>
      <x:c r="L404" s="102" t="str">
        <x:v>Male</x:v>
      </x:c>
      <x:c r="M404" s="102" t="str">
        <x:v>Transgender Man</x:v>
      </x:c>
      <x:c r="N404" s="102" t="str">
        <x:v>he/him</x:v>
      </x:c>
      <x:c r="O404" s="102" t="str">
        <x:v>Common-law</x:v>
      </x:c>
      <x:c r="P404" s="102" t="str">
        <x:v>United States</x:v>
      </x:c>
      <x:c r="Q404" s="102" t="str">
        <x:v>Canadian</x:v>
      </x:c>
      <x:c r="R404" s="102" t="str">
        <x:v>Brazil</x:v>
      </x:c>
      <x:c r="S404" s="102" t="str">
        <x:v>Rio de Janeiro</x:v>
      </x:c>
      <x:c r="T404" s="102" t="str">
        <x:v>Rio de Janeiro</x:v>
      </x:c>
      <x:c r="U404" s="102" t="str">
        <x:v>20000-000</x:v>
      </x:c>
      <x:c r="V404" s="102" t="str">
        <x:v>Telugu</x:v>
      </x:c>
      <x:c r="W404" s="102" t="str">
        <x:v>Portuguese</x:v>
      </x:c>
      <x:c r="X404" s="102" t="n">
        <x:v>0</x:v>
      </x:c>
      <x:c r="Y404" s="102" t="str">
        <x:v>+1-647-555-3800</x:v>
      </x:c>
      <x:c r="Z404" s="102"/>
      <x:c r="AA404" s="102" t="str">
        <x:v>patient400@training.mirthcare.example</x:v>
      </x:c>
      <x:c r="AB404" s="102" t="str">
        <x:v>Patient Portal</x:v>
      </x:c>
      <x:c r="AC404" s="102" t="str">
        <x:v>500 Training Avenue</x:v>
      </x:c>
      <x:c r="AD404" s="102" t="str">
        <x:v>Unit 11</x:v>
      </x:c>
      <x:c r="AE404" s="102" t="str">
        <x:v>SYN7000000400</x:v>
      </x:c>
      <x:c r="AF404" s="102" t="str">
        <x:v>KE</x:v>
      </x:c>
      <x:c r="AG404" s="116" t="n">
        <x:v>46752</x:v>
      </x:c>
      <x:c r="AH404" s="102" t="str">
        <x:v>LEG500400</x:v>
      </x:c>
      <x:c r="AI404" s="102" t="str">
        <x:v>84F8B76AB049A5975606861E08E463AF93E0EF9C08005D7FF1D9300804CB25D2</x:v>
      </x:c>
      <x:c r="AJ404" s="102" t="n">
        <x:v>80</x:v>
      </x:c>
      <x:c r="AK404" s="102" t="str">
        <x:v>Emergency Contact 400</x:v>
      </x:c>
      <x:c r="AL404" s="102" t="str">
        <x:v>Child</x:v>
      </x:c>
      <x:c r="AM404" s="102" t="str">
        <x:v>+1-905-555-5400</x:v>
      </x:c>
      <x:c r="AN404" s="102" t="str">
        <x:v>O</x:v>
      </x:c>
      <x:c r="AO404" s="102" t="str">
        <x:v>+</x:v>
      </x:c>
      <x:c r="AP404" s="102" t="n">
        <x:v>0</x:v>
      </x:c>
      <x:c r="AQ404" s="102" t="str">
        <x:v>Passive exposure</x:v>
      </x:c>
      <x:c r="AR404" s="102" t="str">
        <x:v>Unknown</x:v>
      </x:c>
      <x:c r="AS404" s="102" t="n">
        <x:v>175</x:v>
      </x:c>
      <x:c r="AT404" s="102" t="n">
        <x:v>45</x:v>
      </x:c>
      <x:c r="AU404" s="102" t="n">
        <x:v>14.69</x:v>
      </x:c>
      <x:c r="AV404" s="102" t="str">
        <x:v>Not applicable</x:v>
      </x:c>
      <x:c r="AW404" s="102" t="str">
        <x:v>Cognitive impairment</x:v>
      </x:c>
      <x:c r="AX404" s="102" t="str">
        <x:v>Wheelchair</x:v>
      </x:c>
      <x:c r="AY404" s="102"/>
      <x:c r="AZ404" s="102" t="str">
        <x:v>Research</x:v>
      </x:c>
      <x:c r="BA404" s="102" t="str">
        <x:v>Declined optional sharing</x:v>
      </x:c>
      <x:c r="BB404" s="102" t="str">
        <x:v>Active</x:v>
      </x:c>
      <x:c r="BC404" s="102" t="n">
        <x:v>0</x:v>
      </x:c>
      <x:c r="BD404" s="168"/>
      <x:c r="BE404" s="102" t="str">
        <x:v>Referral</x:v>
      </x:c>
      <x:c r="BF404" s="168" t="n">
        <x:v>43356</x:v>
      </x:c>
      <x:c r="BG404" s="168" t="n">
        <x:v>44396</x:v>
      </x:c>
      <x:c r="BH404" s="168" t="n">
        <x:v>43916</x:v>
      </x:c>
    </x:row>
    <x:row r="405">
      <x:c r="A405" s="101" t="n">
        <x:v>401</x:v>
      </x:c>
      <x:c r="B405" s="102" t="str">
        <x:v>MCU0000401</x:v>
      </x:c>
      <x:c r="C405" s="102" t="str">
        <x:v>MCRC200401</x:v>
      </x:c>
      <x:c r="D405" s="102" t="str">
        <x:v>Tatiana</x:v>
      </x:c>
      <x:c r="E405" s="102"/>
      <x:c r="F405" s="102" t="str">
        <x:v>Rusticucci</x:v>
      </x:c>
      <x:c r="G405" s="102" t="str">
        <x:v>Tatiana Rusticucci</x:v>
      </x:c>
      <x:c r="H405" s="102"/>
      <x:c r="I405" s="167" t="n">
        <x:v>15681</x:v>
      </x:c>
      <x:c r="J405" s="102" t="n">
        <x:v>83</x:v>
      </x:c>
      <x:c r="K405" s="102" t="str">
        <x:v>Older Adult</x:v>
      </x:c>
      <x:c r="L405" s="102" t="str">
        <x:v>Female</x:v>
      </x:c>
      <x:c r="M405" s="102" t="str">
        <x:v>Transgender Woman</x:v>
      </x:c>
      <x:c r="N405" s="102" t="str">
        <x:v>she/her</x:v>
      </x:c>
      <x:c r="O405" s="102" t="str">
        <x:v>Single</x:v>
      </x:c>
      <x:c r="P405" s="102" t="str">
        <x:v>Canada</x:v>
      </x:c>
      <x:c r="Q405" s="102" t="str">
        <x:v>Canadian</x:v>
      </x:c>
      <x:c r="R405" s="102" t="str">
        <x:v>France</x:v>
      </x:c>
      <x:c r="S405" s="102" t="str">
        <x:v>Île-de-France</x:v>
      </x:c>
      <x:c r="T405" s="102" t="str">
        <x:v>Paris</x:v>
      </x:c>
      <x:c r="U405" s="102" t="str">
        <x:v>75001</x:v>
      </x:c>
      <x:c r="V405" s="102" t="str">
        <x:v>Spanish</x:v>
      </x:c>
      <x:c r="W405" s="102"/>
      <x:c r="X405" s="102" t="n">
        <x:v>0</x:v>
      </x:c>
      <x:c r="Y405" s="102" t="str">
        <x:v>+1-647-555-3807</x:v>
      </x:c>
      <x:c r="Z405" s="102" t="str">
        <x:v>+1-416-555-1401</x:v>
      </x:c>
      <x:c r="AA405" s="102" t="str">
        <x:v>patient401@training.mirthcare.example</x:v>
      </x:c>
      <x:c r="AB405" s="102" t="str">
        <x:v>Mobile</x:v>
      </x:c>
      <x:c r="AC405" s="102" t="str">
        <x:v>501 Training Avenue</x:v>
      </x:c>
      <x:c r="AD405" s="102"/>
      <x:c r="AE405" s="102" t="str">
        <x:v>SYN7000000401</x:v>
      </x:c>
      <x:c r="AF405" s="102" t="str">
        <x:v>LH</x:v>
      </x:c>
      <x:c r="AG405" s="116" t="n">
        <x:v>47118</x:v>
      </x:c>
      <x:c r="AH405" s="102"/>
      <x:c r="AI405" s="102" t="str">
        <x:v>E1AF212725D55D88996F09823AFA2AB0526B00A41D5A3FBC65CB7AF145CF72D8</x:v>
      </x:c>
      <x:c r="AJ405" s="102" t="n">
        <x:v>1</x:v>
      </x:c>
      <x:c r="AK405" s="102" t="str">
        <x:v>Emergency Contact 401</x:v>
      </x:c>
      <x:c r="AL405" s="102" t="str">
        <x:v>Friend</x:v>
      </x:c>
      <x:c r="AM405" s="102" t="str">
        <x:v>+1-905-555-5411</x:v>
      </x:c>
      <x:c r="AN405" s="102" t="str">
        <x:v>A</x:v>
      </x:c>
      <x:c r="AO405" s="102" t="str">
        <x:v>-</x:v>
      </x:c>
      <x:c r="AP405" s="102" t="n">
        <x:v>0</x:v>
      </x:c>
      <x:c r="AQ405" s="102" t="str">
        <x:v>Never</x:v>
      </x:c>
      <x:c r="AR405" s="102" t="str">
        <x:v>None</x:v>
      </x:c>
      <x:c r="AS405" s="102" t="n">
        <x:v>188</x:v>
      </x:c>
      <x:c r="AT405" s="102" t="n">
        <x:v>62</x:v>
      </x:c>
      <x:c r="AU405" s="102" t="n">
        <x:v>17.54</x:v>
      </x:c>
      <x:c r="AV405" s="102" t="str">
        <x:v>Not pregnant</x:v>
      </x:c>
      <x:c r="AW405" s="102" t="str">
        <x:v>Physical disability</x:v>
      </x:c>
      <x:c r="AX405" s="102" t="str">
        <x:v>Two-person assist</x:v>
      </x:c>
      <x:c r="AY405" s="102"/>
      <x:c r="AZ405" s="102" t="str">
        <x:v>Standard</x:v>
      </x:c>
      <x:c r="BA405" s="102" t="str">
        <x:v>Full consent</x:v>
      </x:c>
      <x:c r="BB405" s="102" t="str">
        <x:v>Active</x:v>
      </x:c>
      <x:c r="BC405" s="102" t="n">
        <x:v>0</x:v>
      </x:c>
      <x:c r="BD405" s="168"/>
      <x:c r="BE405" s="102" t="str">
        <x:v>Transfer</x:v>
      </x:c>
      <x:c r="BF405" s="168" t="n">
        <x:v>43493</x:v>
      </x:c>
      <x:c r="BG405" s="168" t="n">
        <x:v>44824</x:v>
      </x:c>
      <x:c r="BH405" s="168" t="n">
        <x:v>44487</x:v>
      </x:c>
    </x:row>
    <x:row r="406">
      <x:c r="A406" s="101" t="n">
        <x:v>402</x:v>
      </x:c>
      <x:c r="B406" s="102" t="str">
        <x:v>MCU0000402</x:v>
      </x:c>
      <x:c r="C406" s="102" t="str">
        <x:v>MCCL200402</x:v>
      </x:c>
      <x:c r="D406" s="102" t="str">
        <x:v>Lisa</x:v>
      </x:c>
      <x:c r="E406" s="102" t="str">
        <x:v>Rose</x:v>
      </x:c>
      <x:c r="F406" s="102" t="str">
        <x:v>Godfrey van Alemannië</x:v>
      </x:c>
      <x:c r="G406" s="102" t="str">
        <x:v>Lisa Rose Godfrey van Alemannië</x:v>
      </x:c>
      <x:c r="H406" s="102"/>
      <x:c r="I406" s="167" t="n">
        <x:v>15906</x:v>
      </x:c>
      <x:c r="J406" s="102" t="n">
        <x:v>83</x:v>
      </x:c>
      <x:c r="K406" s="102" t="str">
        <x:v>Older Adult</x:v>
      </x:c>
      <x:c r="L406" s="102" t="str">
        <x:v>Intersex</x:v>
      </x:c>
      <x:c r="M406" s="102" t="str">
        <x:v>Prefer not to say</x:v>
      </x:c>
      <x:c r="N406" s="102" t="str">
        <x:v>not specified</x:v>
      </x:c>
      <x:c r="O406" s="102" t="str">
        <x:v>Married</x:v>
      </x:c>
      <x:c r="P406" s="102" t="str">
        <x:v>India</x:v>
      </x:c>
      <x:c r="Q406" s="102" t="str">
        <x:v>Indian</x:v>
      </x:c>
      <x:c r="R406" s="102" t="str">
        <x:v>Nigeria</x:v>
      </x:c>
      <x:c r="S406" s="102" t="str">
        <x:v>Lagos</x:v>
      </x:c>
      <x:c r="T406" s="102" t="str">
        <x:v>Lagos</x:v>
      </x:c>
      <x:c r="U406" s="102" t="str">
        <x:v>100001</x:v>
      </x:c>
      <x:c r="V406" s="102" t="str">
        <x:v>Arabic</x:v>
      </x:c>
      <x:c r="W406" s="102"/>
      <x:c r="X406" s="102" t="n">
        <x:v>1</x:v>
      </x:c>
      <x:c r="Y406" s="102" t="str">
        <x:v>+1-647-555-3814</x:v>
      </x:c>
      <x:c r="Z406" s="102" t="str">
        <x:v>+1-416-555-1402</x:v>
      </x:c>
      <x:c r="AA406" s="102" t="str">
        <x:v>patient402@training.mirthcare.example</x:v>
      </x:c>
      <x:c r="AB406" s="102" t="str">
        <x:v>Email</x:v>
      </x:c>
      <x:c r="AC406" s="102" t="str">
        <x:v>502 Training Avenue</x:v>
      </x:c>
      <x:c r="AD406" s="102"/>
      <x:c r="AE406" s="102" t="str">
        <x:v>SYN7000000402</x:v>
      </x:c>
      <x:c r="AF406" s="102" t="str">
        <x:v>MK</x:v>
      </x:c>
      <x:c r="AG406" s="116" t="n">
        <x:v>47483</x:v>
      </x:c>
      <x:c r="AH406" s="102"/>
      <x:c r="AI406" s="102" t="str">
        <x:v>3D65FAB5B14729C672481A91BE86EA95332200440EB5D5913DD9A038C51D33AD</x:v>
      </x:c>
      <x:c r="AJ406" s="102" t="n">
        <x:v>2</x:v>
      </x:c>
      <x:c r="AK406" s="102" t="str">
        <x:v>Emergency Contact 402</x:v>
      </x:c>
      <x:c r="AL406" s="102" t="str">
        <x:v>Guardian</x:v>
      </x:c>
      <x:c r="AM406" s="102" t="str">
        <x:v>+1-905-555-5422</x:v>
      </x:c>
      <x:c r="AN406" s="102" t="str">
        <x:v>A</x:v>
      </x:c>
      <x:c r="AO406" s="102" t="str">
        <x:v>+</x:v>
      </x:c>
      <x:c r="AP406" s="102" t="n">
        <x:v>1</x:v>
      </x:c>
      <x:c r="AQ406" s="102" t="str">
        <x:v>Former</x:v>
      </x:c>
      <x:c r="AR406" s="102" t="str">
        <x:v>Occasional</x:v>
      </x:c>
      <x:c r="AS406" s="102" t="n">
        <x:v>146</x:v>
      </x:c>
      <x:c r="AT406" s="102" t="n">
        <x:v>79</x:v>
      </x:c>
      <x:c r="AU406" s="102" t="n">
        <x:v>37.06</x:v>
      </x:c>
      <x:c r="AV406" s="102" t="str">
        <x:v>Not applicable</x:v>
      </x:c>
      <x:c r="AW406" s="102" t="str">
        <x:v>Multiple</x:v>
      </x:c>
      <x:c r="AX406" s="102" t="str">
        <x:v>Bedbound</x:v>
      </x:c>
      <x:c r="AY406" s="102"/>
      <x:c r="AZ406" s="102" t="str">
        <x:v>Restricted</x:v>
      </x:c>
      <x:c r="BA406" s="102" t="str">
        <x:v>Limited consent</x:v>
      </x:c>
      <x:c r="BB406" s="102" t="str">
        <x:v>Active</x:v>
      </x:c>
      <x:c r="BC406" s="102" t="n">
        <x:v>0</x:v>
      </x:c>
      <x:c r="BD406" s="168"/>
      <x:c r="BE406" s="102" t="str">
        <x:v>Patient Portal</x:v>
      </x:c>
      <x:c r="BF406" s="168" t="n">
        <x:v>43630</x:v>
      </x:c>
      <x:c r="BG406" s="168" t="n">
        <x:v>45252</x:v>
      </x:c>
      <x:c r="BH406" s="168" t="n">
        <x:v>45058</x:v>
      </x:c>
    </x:row>
    <x:row r="407">
      <x:c r="A407" s="101" t="n">
        <x:v>403</x:v>
      </x:c>
      <x:c r="B407" s="102" t="str">
        <x:v>MCU0000403</x:v>
      </x:c>
      <x:c r="C407" s="102" t="str">
        <x:v>MCTH200403</x:v>
      </x:c>
      <x:c r="D407" s="102" t="str">
        <x:v>Eva</x:v>
      </x:c>
      <x:c r="E407" s="102"/>
      <x:c r="F407" s="102" t="str">
        <x:v>Bergström</x:v>
      </x:c>
      <x:c r="G407" s="102" t="str">
        <x:v>Eva Bergström</x:v>
      </x:c>
      <x:c r="H407" s="102"/>
      <x:c r="I407" s="167" t="n">
        <x:v>16106</x:v>
      </x:c>
      <x:c r="J407" s="102" t="n">
        <x:v>82</x:v>
      </x:c>
      <x:c r="K407" s="102" t="str">
        <x:v>Older Adult</x:v>
      </x:c>
      <x:c r="L407" s="102" t="str">
        <x:v>Male</x:v>
      </x:c>
      <x:c r="M407" s="102" t="str">
        <x:v>Man</x:v>
      </x:c>
      <x:c r="N407" s="102" t="str">
        <x:v>he/him</x:v>
      </x:c>
      <x:c r="O407" s="102" t="str">
        <x:v>Divorced</x:v>
      </x:c>
      <x:c r="P407" s="102" t="str">
        <x:v>Brazil</x:v>
      </x:c>
      <x:c r="Q407" s="102" t="str">
        <x:v>Brazilian</x:v>
      </x:c>
      <x:c r="R407" s="102" t="str">
        <x:v>Japan</x:v>
      </x:c>
      <x:c r="S407" s="102" t="str">
        <x:v>Tokyo</x:v>
      </x:c>
      <x:c r="T407" s="102" t="str">
        <x:v>Tokyo</x:v>
      </x:c>
      <x:c r="U407" s="102" t="str">
        <x:v>100-0001</x:v>
      </x:c>
      <x:c r="V407" s="102" t="str">
        <x:v>Mandarin</x:v>
      </x:c>
      <x:c r="W407" s="102"/>
      <x:c r="X407" s="102" t="n">
        <x:v>0</x:v>
      </x:c>
      <x:c r="Y407" s="102" t="str">
        <x:v>+1-647-555-3821</x:v>
      </x:c>
      <x:c r="Z407" s="102" t="str">
        <x:v>+1-416-555-1403</x:v>
      </x:c>
      <x:c r="AA407" s="102" t="str">
        <x:v>patient403@training.mirthcare.example</x:v>
      </x:c>
      <x:c r="AB407" s="102" t="str">
        <x:v>Home Phone</x:v>
      </x:c>
      <x:c r="AC407" s="102" t="str">
        <x:v>503 Training Avenue</x:v>
      </x:c>
      <x:c r="AD407" s="102"/>
      <x:c r="AE407" s="102" t="str">
        <x:v>SYN7000000403</x:v>
      </x:c>
      <x:c r="AF407" s="102" t="str">
        <x:v>NN</x:v>
      </x:c>
      <x:c r="AG407" s="116" t="n">
        <x:v>47848</x:v>
      </x:c>
      <x:c r="AH407" s="102"/>
      <x:c r="AI407" s="102" t="str">
        <x:v>1380FA6399BBEF2416AC0D962E4CE0B8E6D12B75AF35415E33A357DB24B3496E</x:v>
      </x:c>
      <x:c r="AJ407" s="102" t="n">
        <x:v>3</x:v>
      </x:c>
      <x:c r="AK407" s="102" t="str">
        <x:v>Emergency Contact 403</x:v>
      </x:c>
      <x:c r="AL407" s="102" t="str">
        <x:v>Spouse</x:v>
      </x:c>
      <x:c r="AM407" s="102" t="str">
        <x:v>+1-905-555-5433</x:v>
      </x:c>
      <x:c r="AN407" s="102" t="str">
        <x:v>B</x:v>
      </x:c>
      <x:c r="AO407" s="102" t="str">
        <x:v>-</x:v>
      </x:c>
      <x:c r="AP407" s="102" t="n">
        <x:v>0</x:v>
      </x:c>
      <x:c r="AQ407" s="102" t="str">
        <x:v>Current</x:v>
      </x:c>
      <x:c r="AR407" s="102" t="str">
        <x:v>Moderate</x:v>
      </x:c>
      <x:c r="AS407" s="102" t="n">
        <x:v>159</x:v>
      </x:c>
      <x:c r="AT407" s="102" t="n">
        <x:v>96</x:v>
      </x:c>
      <x:c r="AU407" s="102" t="n">
        <x:v>37.97</x:v>
      </x:c>
      <x:c r="AV407" s="102" t="str">
        <x:v>Not applicable</x:v>
      </x:c>
      <x:c r="AW407" s="102" t="str">
        <x:v>None</x:v>
      </x:c>
      <x:c r="AX407" s="102" t="str">
        <x:v>Independent</x:v>
      </x:c>
      <x:c r="AY407" s="102"/>
      <x:c r="AZ407" s="102" t="str">
        <x:v>VIP</x:v>
      </x:c>
      <x:c r="BA407" s="102" t="str">
        <x:v>Pending</x:v>
      </x:c>
      <x:c r="BB407" s="102" t="str">
        <x:v>Active</x:v>
      </x:c>
      <x:c r="BC407" s="102" t="n">
        <x:v>0</x:v>
      </x:c>
      <x:c r="BD407" s="168"/>
      <x:c r="BE407" s="102" t="str">
        <x:v>Emergency</x:v>
      </x:c>
      <x:c r="BF407" s="168" t="n">
        <x:v>43767</x:v>
      </x:c>
      <x:c r="BG407" s="168" t="n">
        <x:v>45680</x:v>
      </x:c>
      <x:c r="BH407" s="168" t="n">
        <x:v>45629</x:v>
      </x:c>
    </x:row>
    <x:row r="408">
      <x:c r="A408" s="101" t="n">
        <x:v>404</x:v>
      </x:c>
      <x:c r="B408" s="102" t="str">
        <x:v>MCU0000404</x:v>
      </x:c>
      <x:c r="C408" s="102" t="str">
        <x:v>MCRC200404</x:v>
      </x:c>
      <x:c r="D408" s="102" t="str">
        <x:v>Laus</x:v>
      </x:c>
      <x:c r="E408" s="102"/>
      <x:c r="F408" s="102" t="str">
        <x:v>Jacobsen</x:v>
      </x:c>
      <x:c r="G408" s="102" t="str">
        <x:v>Laus Jacobsen</x:v>
      </x:c>
      <x:c r="H408" s="102" t="str">
        <x:v>Rocket</x:v>
      </x:c>
      <x:c r="I408" s="167" t="n">
        <x:v>16697</x:v>
      </x:c>
      <x:c r="J408" s="102" t="n">
        <x:v>80</x:v>
      </x:c>
      <x:c r="K408" s="102" t="str">
        <x:v>Older Adult</x:v>
      </x:c>
      <x:c r="L408" s="102" t="str">
        <x:v>Female</x:v>
      </x:c>
      <x:c r="M408" s="102" t="str">
        <x:v>Woman</x:v>
      </x:c>
      <x:c r="N408" s="102" t="str">
        <x:v>she/her</x:v>
      </x:c>
      <x:c r="O408" s="102" t="str">
        <x:v>Widowed</x:v>
      </x:c>
      <x:c r="P408" s="102" t="str">
        <x:v>Portugal</x:v>
      </x:c>
      <x:c r="Q408" s="102" t="str">
        <x:v>Portuguese</x:v>
      </x:c>
      <x:c r="R408" s="102" t="str">
        <x:v>Philippines</x:v>
      </x:c>
      <x:c r="S408" s="102" t="str">
        <x:v>Metro Manila</x:v>
      </x:c>
      <x:c r="T408" s="102" t="str">
        <x:v>Manila</x:v>
      </x:c>
      <x:c r="U408" s="102" t="str">
        <x:v>1000</x:v>
      </x:c>
      <x:c r="V408" s="102" t="str">
        <x:v>Punjabi</x:v>
      </x:c>
      <x:c r="W408" s="102" t="str">
        <x:v>Spanish</x:v>
      </x:c>
      <x:c r="X408" s="102" t="n">
        <x:v>0</x:v>
      </x:c>
      <x:c r="Y408" s="102" t="str">
        <x:v>+1-647-555-3828</x:v>
      </x:c>
      <x:c r="Z408" s="102"/>
      <x:c r="AA408" s="102" t="str">
        <x:v>patient404@training.mirthcare.example</x:v>
      </x:c>
      <x:c r="AB408" s="102" t="str">
        <x:v>Patient Portal</x:v>
      </x:c>
      <x:c r="AC408" s="102" t="str">
        <x:v>504 Training Avenue</x:v>
      </x:c>
      <x:c r="AD408" s="102"/>
      <x:c r="AE408" s="102" t="str">
        <x:v>SYN7000000404</x:v>
      </x:c>
      <x:c r="AF408" s="102" t="str">
        <x:v>OQ</x:v>
      </x:c>
      <x:c r="AG408" s="116" t="n">
        <x:v>48213</x:v>
      </x:c>
      <x:c r="AH408" s="102"/>
      <x:c r="AI408" s="102" t="str">
        <x:v>D8EEB6A8A9CF9C3BBAFC2FAE1BC74A26E7372D3D98876FBE516E12FE12654E84</x:v>
      </x:c>
      <x:c r="AJ408" s="102" t="n">
        <x:v>4</x:v>
      </x:c>
      <x:c r="AK408" s="102" t="str">
        <x:v>Emergency Contact 404</x:v>
      </x:c>
      <x:c r="AL408" s="102" t="str">
        <x:v>Parent</x:v>
      </x:c>
      <x:c r="AM408" s="102" t="str">
        <x:v>+1-905-555-5444</x:v>
      </x:c>
      <x:c r="AN408" s="102" t="str">
        <x:v>B</x:v>
      </x:c>
      <x:c r="AO408" s="102" t="str">
        <x:v>+</x:v>
      </x:c>
      <x:c r="AP408" s="102" t="n">
        <x:v>0</x:v>
      </x:c>
      <x:c r="AQ408" s="102" t="str">
        <x:v>Unknown</x:v>
      </x:c>
      <x:c r="AR408" s="102" t="str">
        <x:v>Frequent</x:v>
      </x:c>
      <x:c r="AS408" s="102" t="n">
        <x:v>172</x:v>
      </x:c>
      <x:c r="AT408" s="102" t="n">
        <x:v>113</x:v>
      </x:c>
      <x:c r="AU408" s="102" t="n">
        <x:v>38.2</x:v>
      </x:c>
      <x:c r="AV408" s="102" t="str">
        <x:v>Not documented</x:v>
      </x:c>
      <x:c r="AW408" s="102" t="str">
        <x:v>Visual impairment</x:v>
      </x:c>
      <x:c r="AX408" s="102" t="str">
        <x:v>Cane</x:v>
      </x:c>
      <x:c r="AY408" s="102"/>
      <x:c r="AZ408" s="102" t="str">
        <x:v>Research</x:v>
      </x:c>
      <x:c r="BA408" s="102" t="str">
        <x:v>Declined optional sharing</x:v>
      </x:c>
      <x:c r="BB408" s="102" t="str">
        <x:v>Active</x:v>
      </x:c>
      <x:c r="BC408" s="102" t="n">
        <x:v>0</x:v>
      </x:c>
      <x:c r="BD408" s="168"/>
      <x:c r="BE408" s="102" t="str">
        <x:v>Registration Desk</x:v>
      </x:c>
      <x:c r="BF408" s="168" t="n">
        <x:v>43904</x:v>
      </x:c>
      <x:c r="BG408" s="168" t="n">
        <x:v>46108</x:v>
      </x:c>
      <x:c r="BH408" s="168" t="n">
        <x:v>46200</x:v>
      </x:c>
    </x:row>
    <x:row r="409">
      <x:c r="A409" s="101" t="n">
        <x:v>405</x:v>
      </x:c>
      <x:c r="B409" s="102" t="str">
        <x:v>MCU0000405</x:v>
      </x:c>
      <x:c r="C409" s="102" t="str">
        <x:v>MCCL200405</x:v>
      </x:c>
      <x:c r="D409" s="102" t="str">
        <x:v>Sebastian</x:v>
      </x:c>
      <x:c r="E409" s="102" t="str">
        <x:v>Lee</x:v>
      </x:c>
      <x:c r="F409" s="102" t="str">
        <x:v>Bertelsen</x:v>
      </x:c>
      <x:c r="G409" s="102" t="str">
        <x:v>Sebastian Lee Bertelsen</x:v>
      </x:c>
      <x:c r="H409" s="102"/>
      <x:c r="I409" s="167" t="n">
        <x:v>16894</x:v>
      </x:c>
      <x:c r="J409" s="102" t="n">
        <x:v>80</x:v>
      </x:c>
      <x:c r="K409" s="102" t="str">
        <x:v>Older Adult</x:v>
      </x:c>
      <x:c r="L409" s="102" t="str">
        <x:v>Intersex</x:v>
      </x:c>
      <x:c r="M409" s="102" t="str">
        <x:v>Non-binary</x:v>
      </x:c>
      <x:c r="N409" s="102" t="str">
        <x:v>they/them</x:v>
      </x:c>
      <x:c r="O409" s="102" t="str">
        <x:v>Common-law</x:v>
      </x:c>
      <x:c r="P409" s="102" t="str">
        <x:v>Argentina</x:v>
      </x:c>
      <x:c r="Q409" s="102" t="str">
        <x:v>Canadian</x:v>
      </x:c>
      <x:c r="R409" s="102" t="str">
        <x:v>Mexico</x:v>
      </x:c>
      <x:c r="S409" s="102" t="str">
        <x:v>CDMX</x:v>
      </x:c>
      <x:c r="T409" s="102" t="str">
        <x:v>Mexico City</x:v>
      </x:c>
      <x:c r="U409" s="102" t="str">
        <x:v>06000</x:v>
      </x:c>
      <x:c r="V409" s="102" t="str">
        <x:v>Portuguese</x:v>
      </x:c>
      <x:c r="W409" s="102"/>
      <x:c r="X409" s="102" t="n">
        <x:v>0</x:v>
      </x:c>
      <x:c r="Y409" s="102" t="str">
        <x:v>+1-647-555-3835</x:v>
      </x:c>
      <x:c r="Z409" s="102" t="str">
        <x:v>+1-416-555-1405</x:v>
      </x:c>
      <x:c r="AA409" s="102" t="str">
        <x:v>patient405@training.mirthcare.example</x:v>
      </x:c>
      <x:c r="AB409" s="102" t="str">
        <x:v>Mobile</x:v>
      </x:c>
      <x:c r="AC409" s="102" t="str">
        <x:v>505 Training Avenue</x:v>
      </x:c>
      <x:c r="AD409" s="102" t="str">
        <x:v>Unit 16</x:v>
      </x:c>
      <x:c r="AE409" s="102" t="str">
        <x:v>SYN7000000405</x:v>
      </x:c>
      <x:c r="AF409" s="102" t="str">
        <x:v>PT</x:v>
      </x:c>
      <x:c r="AG409" s="116" t="n">
        <x:v>46752</x:v>
      </x:c>
      <x:c r="AH409" s="102" t="str">
        <x:v>LEG500405</x:v>
      </x:c>
      <x:c r="AI409" s="102" t="str">
        <x:v>7D718BB77BD1C9B67F3585A36FBE2FCA9B293E6EE7444F9FD726A5D94A1BCFCD</x:v>
      </x:c>
      <x:c r="AJ409" s="102" t="n">
        <x:v>5</x:v>
      </x:c>
      <x:c r="AK409" s="102" t="str">
        <x:v>Emergency Contact 405</x:v>
      </x:c>
      <x:c r="AL409" s="102" t="str">
        <x:v>Sibling</x:v>
      </x:c>
      <x:c r="AM409" s="102" t="str">
        <x:v>+1-905-555-5455</x:v>
      </x:c>
      <x:c r="AN409" s="102" t="str">
        <x:v>AB</x:v>
      </x:c>
      <x:c r="AO409" s="102" t="str">
        <x:v>-</x:v>
      </x:c>
      <x:c r="AP409" s="102" t="n">
        <x:v>1</x:v>
      </x:c>
      <x:c r="AQ409" s="102" t="str">
        <x:v>Passive exposure</x:v>
      </x:c>
      <x:c r="AR409" s="102" t="str">
        <x:v>Unknown</x:v>
      </x:c>
      <x:c r="AS409" s="102" t="n">
        <x:v>185</x:v>
      </x:c>
      <x:c r="AT409" s="102" t="n">
        <x:v>50</x:v>
      </x:c>
      <x:c r="AU409" s="102" t="n">
        <x:v>14.61</x:v>
      </x:c>
      <x:c r="AV409" s="102" t="str">
        <x:v>Not applicable</x:v>
      </x:c>
      <x:c r="AW409" s="102" t="str">
        <x:v>Hearing impairment</x:v>
      </x:c>
      <x:c r="AX409" s="102" t="str">
        <x:v>Walker</x:v>
      </x:c>
      <x:c r="AY409" s="102"/>
      <x:c r="AZ409" s="102" t="str">
        <x:v>Standard</x:v>
      </x:c>
      <x:c r="BA409" s="102" t="str">
        <x:v>Full consent</x:v>
      </x:c>
      <x:c r="BB409" s="102" t="str">
        <x:v>Active</x:v>
      </x:c>
      <x:c r="BC409" s="102" t="n">
        <x:v>0</x:v>
      </x:c>
      <x:c r="BD409" s="168"/>
      <x:c r="BE409" s="102" t="str">
        <x:v>Clinic</x:v>
      </x:c>
      <x:c r="BF409" s="168" t="n">
        <x:v>44041</x:v>
      </x:c>
      <x:c r="BG409" s="168" t="n">
        <x:v>44341</x:v>
      </x:c>
      <x:c r="BH409" s="168" t="n">
        <x:v>44576</x:v>
      </x:c>
    </x:row>
    <x:row r="410">
      <x:c r="A410" s="101" t="n">
        <x:v>406</x:v>
      </x:c>
      <x:c r="B410" s="102" t="str">
        <x:v>MCU0000406</x:v>
      </x:c>
      <x:c r="C410" s="102" t="str">
        <x:v>MCTH200406</x:v>
      </x:c>
      <x:c r="D410" s="102" t="str">
        <x:v>Vilém</x:v>
      </x:c>
      <x:c r="E410" s="102"/>
      <x:c r="F410" s="102" t="str">
        <x:v>Kuusela</x:v>
      </x:c>
      <x:c r="G410" s="102" t="str">
        <x:v>Vilém Kuusela</x:v>
      </x:c>
      <x:c r="H410" s="102"/>
      <x:c r="I410" s="167" t="n">
        <x:v>17486</x:v>
      </x:c>
      <x:c r="J410" s="102" t="n">
        <x:v>78</x:v>
      </x:c>
      <x:c r="K410" s="102" t="str">
        <x:v>Older Adult</x:v>
      </x:c>
      <x:c r="L410" s="102" t="str">
        <x:v>Male</x:v>
      </x:c>
      <x:c r="M410" s="102" t="str">
        <x:v>Transgender Man</x:v>
      </x:c>
      <x:c r="N410" s="102" t="str">
        <x:v>he/him</x:v>
      </x:c>
      <x:c r="O410" s="102" t="str">
        <x:v>Single</x:v>
      </x:c>
      <x:c r="P410" s="102" t="str">
        <x:v>France</x:v>
      </x:c>
      <x:c r="Q410" s="102" t="str">
        <x:v>French</x:v>
      </x:c>
      <x:c r="R410" s="102" t="str">
        <x:v>Canada</x:v>
      </x:c>
      <x:c r="S410" s="102" t="str">
        <x:v>Ontario</x:v>
      </x:c>
      <x:c r="T410" s="102" t="str">
        <x:v>Toronto</x:v>
      </x:c>
      <x:c r="U410" s="102" t="str">
        <x:v>M5V 2T6</x:v>
      </x:c>
      <x:c r="V410" s="102" t="str">
        <x:v>Korean</x:v>
      </x:c>
      <x:c r="W410" s="102"/>
      <x:c r="X410" s="102" t="n">
        <x:v>0</x:v>
      </x:c>
      <x:c r="Y410" s="102" t="str">
        <x:v>+1-647-555-3842</x:v>
      </x:c>
      <x:c r="Z410" s="102" t="str">
        <x:v>+1-416-555-1406</x:v>
      </x:c>
      <x:c r="AA410" s="102" t="str">
        <x:v>patient406@training.mirthcare.example</x:v>
      </x:c>
      <x:c r="AB410" s="102" t="str">
        <x:v>Email</x:v>
      </x:c>
      <x:c r="AC410" s="102" t="str">
        <x:v>506 Training Avenue</x:v>
      </x:c>
      <x:c r="AD410" s="102"/>
      <x:c r="AE410" s="102" t="str">
        <x:v>SYN7000000406</x:v>
      </x:c>
      <x:c r="AF410" s="102" t="str">
        <x:v>QW</x:v>
      </x:c>
      <x:c r="AG410" s="116" t="n">
        <x:v>47118</x:v>
      </x:c>
      <x:c r="AH410" s="102"/>
      <x:c r="AI410" s="102" t="str">
        <x:v>C8855AA40D4653E8182509D24D278D62B449E6288BFEEB078B729BB60DF0FDB6</x:v>
      </x:c>
      <x:c r="AJ410" s="102" t="n">
        <x:v>6</x:v>
      </x:c>
      <x:c r="AK410" s="102" t="str">
        <x:v>Emergency Contact 406</x:v>
      </x:c>
      <x:c r="AL410" s="102" t="str">
        <x:v>Child</x:v>
      </x:c>
      <x:c r="AM410" s="102" t="str">
        <x:v>+1-905-555-5466</x:v>
      </x:c>
      <x:c r="AN410" s="102" t="str">
        <x:v>AB</x:v>
      </x:c>
      <x:c r="AO410" s="102" t="str">
        <x:v>+</x:v>
      </x:c>
      <x:c r="AP410" s="102" t="n">
        <x:v>0</x:v>
      </x:c>
      <x:c r="AQ410" s="102" t="str">
        <x:v>Never</x:v>
      </x:c>
      <x:c r="AR410" s="102" t="str">
        <x:v>None</x:v>
      </x:c>
      <x:c r="AS410" s="102" t="n">
        <x:v>198</x:v>
      </x:c>
      <x:c r="AT410" s="102" t="n">
        <x:v>67</x:v>
      </x:c>
      <x:c r="AU410" s="102" t="n">
        <x:v>17.09</x:v>
      </x:c>
      <x:c r="AV410" s="102" t="str">
        <x:v>Not applicable</x:v>
      </x:c>
      <x:c r="AW410" s="102" t="str">
        <x:v>Cognitive impairment</x:v>
      </x:c>
      <x:c r="AX410" s="102" t="str">
        <x:v>Wheelchair</x:v>
      </x:c>
      <x:c r="AY410" s="102" t="str">
        <x:v>Large print</x:v>
      </x:c>
      <x:c r="AZ410" s="102" t="str">
        <x:v>Restricted</x:v>
      </x:c>
      <x:c r="BA410" s="102" t="str">
        <x:v>Limited consent</x:v>
      </x:c>
      <x:c r="BB410" s="102" t="str">
        <x:v>Active</x:v>
      </x:c>
      <x:c r="BC410" s="102" t="n">
        <x:v>0</x:v>
      </x:c>
      <x:c r="BD410" s="168"/>
      <x:c r="BE410" s="102" t="str">
        <x:v>Referral</x:v>
      </x:c>
      <x:c r="BF410" s="168" t="n">
        <x:v>44178</x:v>
      </x:c>
      <x:c r="BG410" s="168" t="n">
        <x:v>44906</x:v>
      </x:c>
      <x:c r="BH410" s="168" t="n">
        <x:v>45284</x:v>
      </x:c>
    </x:row>
    <x:row r="411">
      <x:c r="A411" s="101" t="n">
        <x:v>407</x:v>
      </x:c>
      <x:c r="B411" s="102" t="str">
        <x:v>MCU0000407</x:v>
      </x:c>
      <x:c r="C411" s="102" t="str">
        <x:v>MCRC200407</x:v>
      </x:c>
      <x:c r="D411" s="102" t="str">
        <x:v>Gertrúda</x:v>
      </x:c>
      <x:c r="E411" s="102"/>
      <x:c r="F411" s="102" t="str">
        <x:v>Żero</x:v>
      </x:c>
      <x:c r="G411" s="102" t="str">
        <x:v>Gertrúda Żero</x:v>
      </x:c>
      <x:c r="H411" s="102"/>
      <x:c r="I411" s="167" t="n">
        <x:v>17712</x:v>
      </x:c>
      <x:c r="J411" s="102" t="n">
        <x:v>78</x:v>
      </x:c>
      <x:c r="K411" s="102" t="str">
        <x:v>Older Adult</x:v>
      </x:c>
      <x:c r="L411" s="102" t="str">
        <x:v>Female</x:v>
      </x:c>
      <x:c r="M411" s="102" t="str">
        <x:v>Transgender Woman</x:v>
      </x:c>
      <x:c r="N411" s="102" t="str">
        <x:v>she/her</x:v>
      </x:c>
      <x:c r="O411" s="102" t="str">
        <x:v>Married</x:v>
      </x:c>
      <x:c r="P411" s="102" t="str">
        <x:v>Nigeria</x:v>
      </x:c>
      <x:c r="Q411" s="102" t="str">
        <x:v>Nigerian</x:v>
      </x:c>
      <x:c r="R411" s="102" t="str">
        <x:v>Canada</x:v>
      </x:c>
      <x:c r="S411" s="102" t="str">
        <x:v>Ontario</x:v>
      </x:c>
      <x:c r="T411" s="102" t="str">
        <x:v>Brampton</x:v>
      </x:c>
      <x:c r="U411" s="102" t="str">
        <x:v>L6Y 1N7</x:v>
      </x:c>
      <x:c r="V411" s="102" t="str">
        <x:v>Italian</x:v>
      </x:c>
      <x:c r="W411" s="102"/>
      <x:c r="X411" s="102" t="n">
        <x:v>0</x:v>
      </x:c>
      <x:c r="Y411" s="102" t="str">
        <x:v>+1-647-555-3849</x:v>
      </x:c>
      <x:c r="Z411" s="102" t="str">
        <x:v>+1-416-555-1407</x:v>
      </x:c>
      <x:c r="AA411" s="102" t="str">
        <x:v>patient407@training.mirthcare.example</x:v>
      </x:c>
      <x:c r="AB411" s="102" t="str">
        <x:v>Home Phone</x:v>
      </x:c>
      <x:c r="AC411" s="102" t="str">
        <x:v>507 Training Avenue</x:v>
      </x:c>
      <x:c r="AD411" s="102"/>
      <x:c r="AE411" s="102"/>
      <x:c r="AF411" s="102"/>
      <x:c r="AG411" s="116"/>
      <x:c r="AH411" s="102"/>
      <x:c r="AI411" s="102" t="str">
        <x:v>CACA3A0180EDBD0D83026046C36AE7C1109F122D93B597D242F86CE62EE3AC07</x:v>
      </x:c>
      <x:c r="AJ411" s="102" t="n">
        <x:v>7</x:v>
      </x:c>
      <x:c r="AK411" s="102" t="str">
        <x:v>Emergency Contact 407</x:v>
      </x:c>
      <x:c r="AL411" s="102" t="str">
        <x:v>Friend</x:v>
      </x:c>
      <x:c r="AM411" s="102" t="str">
        <x:v>+1-905-555-5477</x:v>
      </x:c>
      <x:c r="AN411" s="102" t="str">
        <x:v>O</x:v>
      </x:c>
      <x:c r="AO411" s="102" t="str">
        <x:v>-</x:v>
      </x:c>
      <x:c r="AP411" s="102" t="n">
        <x:v>0</x:v>
      </x:c>
      <x:c r="AQ411" s="102" t="str">
        <x:v>Former</x:v>
      </x:c>
      <x:c r="AR411" s="102" t="str">
        <x:v>Occasional</x:v>
      </x:c>
      <x:c r="AS411" s="102" t="n">
        <x:v>156</x:v>
      </x:c>
      <x:c r="AT411" s="102" t="n">
        <x:v>84</x:v>
      </x:c>
      <x:c r="AU411" s="102" t="n">
        <x:v>34.52</x:v>
      </x:c>
      <x:c r="AV411" s="102" t="str">
        <x:v>Unknown</x:v>
      </x:c>
      <x:c r="AW411" s="102" t="str">
        <x:v>Physical disability</x:v>
      </x:c>
      <x:c r="AX411" s="102" t="str">
        <x:v>Two-person assist</x:v>
      </x:c>
      <x:c r="AY411" s="102"/>
      <x:c r="AZ411" s="102" t="str">
        <x:v>VIP</x:v>
      </x:c>
      <x:c r="BA411" s="102" t="str">
        <x:v>Pending</x:v>
      </x:c>
      <x:c r="BB411" s="102" t="str">
        <x:v>Deceased</x:v>
      </x:c>
      <x:c r="BC411" s="102" t="n">
        <x:v>1</x:v>
      </x:c>
      <x:c r="BD411" s="168" t="n">
        <x:v>45799</x:v>
      </x:c>
      <x:c r="BE411" s="102" t="str">
        <x:v>Transfer</x:v>
      </x:c>
      <x:c r="BF411" s="168" t="n">
        <x:v>44315</x:v>
      </x:c>
      <x:c r="BG411" s="168" t="n">
        <x:v>45471</x:v>
      </x:c>
      <x:c r="BH411" s="168" t="n">
        <x:v>45799</x:v>
      </x:c>
    </x:row>
    <x:row r="412">
      <x:c r="A412" s="101" t="n">
        <x:v>408</x:v>
      </x:c>
      <x:c r="B412" s="102" t="str">
        <x:v>MCU0000408</x:v>
      </x:c>
      <x:c r="C412" s="102" t="str">
        <x:v>MCCL200408</x:v>
      </x:c>
      <x:c r="D412" s="102" t="str">
        <x:v>Sandu</x:v>
      </x:c>
      <x:c r="E412" s="102" t="str">
        <x:v>Jade</x:v>
      </x:c>
      <x:c r="F412" s="102" t="str">
        <x:v>Malý</x:v>
      </x:c>
      <x:c r="G412" s="102" t="str">
        <x:v>Sandu Jade Malý</x:v>
      </x:c>
      <x:c r="H412" s="102" t="str">
        <x:v>Ace</x:v>
      </x:c>
      <x:c r="I412" s="167" t="n">
        <x:v>17911</x:v>
      </x:c>
      <x:c r="J412" s="102" t="n">
        <x:v>77</x:v>
      </x:c>
      <x:c r="K412" s="102" t="str">
        <x:v>Older Adult</x:v>
      </x:c>
      <x:c r="L412" s="102" t="str">
        <x:v>Intersex</x:v>
      </x:c>
      <x:c r="M412" s="102" t="str">
        <x:v>Prefer not to say</x:v>
      </x:c>
      <x:c r="N412" s="102" t="str">
        <x:v>not specified</x:v>
      </x:c>
      <x:c r="O412" s="102" t="str">
        <x:v>Divorced</x:v>
      </x:c>
      <x:c r="P412" s="102" t="str">
        <x:v>China</x:v>
      </x:c>
      <x:c r="Q412" s="102" t="str">
        <x:v>Chinese</x:v>
      </x:c>
      <x:c r="R412" s="102" t="str">
        <x:v>Canada</x:v>
      </x:c>
      <x:c r="S412" s="102" t="str">
        <x:v>Ontario</x:v>
      </x:c>
      <x:c r="T412" s="102" t="str">
        <x:v>Mississauga</x:v>
      </x:c>
      <x:c r="U412" s="102" t="str">
        <x:v>L5B 3C1</x:v>
      </x:c>
      <x:c r="V412" s="102" t="str">
        <x:v>Tamil</x:v>
      </x:c>
      <x:c r="W412" s="102" t="str">
        <x:v>Portuguese</x:v>
      </x:c>
      <x:c r="X412" s="102" t="n">
        <x:v>1</x:v>
      </x:c>
      <x:c r="Y412" s="102" t="str">
        <x:v>+1-647-555-3856</x:v>
      </x:c>
      <x:c r="Z412" s="102"/>
      <x:c r="AA412" s="102" t="str">
        <x:v>patient408@training.mirthcare.example</x:v>
      </x:c>
      <x:c r="AB412" s="102" t="str">
        <x:v>Patient Portal</x:v>
      </x:c>
      <x:c r="AC412" s="102" t="str">
        <x:v>508 Training Avenue</x:v>
      </x:c>
      <x:c r="AD412" s="102"/>
      <x:c r="AE412" s="102" t="str">
        <x:v>SYN7000000408</x:v>
      </x:c>
      <x:c r="AF412" s="102" t="str">
        <x:v>SC</x:v>
      </x:c>
      <x:c r="AG412" s="116" t="n">
        <x:v>47848</x:v>
      </x:c>
      <x:c r="AH412" s="102"/>
      <x:c r="AI412" s="102" t="str">
        <x:v>B6F40449616AE8B47A08B729FF0CF8AF54A4CF84A72E29901B3669B17C8BDFE3</x:v>
      </x:c>
      <x:c r="AJ412" s="102" t="n">
        <x:v>8</x:v>
      </x:c>
      <x:c r="AK412" s="102" t="str">
        <x:v>Emergency Contact 408</x:v>
      </x:c>
      <x:c r="AL412" s="102" t="str">
        <x:v>Guardian</x:v>
      </x:c>
      <x:c r="AM412" s="102" t="str">
        <x:v>+1-905-555-5488</x:v>
      </x:c>
      <x:c r="AN412" s="102" t="str">
        <x:v>O</x:v>
      </x:c>
      <x:c r="AO412" s="102" t="str">
        <x:v>+</x:v>
      </x:c>
      <x:c r="AP412" s="102" t="n">
        <x:v>1</x:v>
      </x:c>
      <x:c r="AQ412" s="102" t="str">
        <x:v>Current</x:v>
      </x:c>
      <x:c r="AR412" s="102" t="str">
        <x:v>Moderate</x:v>
      </x:c>
      <x:c r="AS412" s="102" t="n">
        <x:v>169</x:v>
      </x:c>
      <x:c r="AT412" s="102" t="n">
        <x:v>101</x:v>
      </x:c>
      <x:c r="AU412" s="102" t="n">
        <x:v>35.36</x:v>
      </x:c>
      <x:c r="AV412" s="102" t="str">
        <x:v>Not applicable</x:v>
      </x:c>
      <x:c r="AW412" s="102" t="str">
        <x:v>Multiple</x:v>
      </x:c>
      <x:c r="AX412" s="102" t="str">
        <x:v>Bedbound</x:v>
      </x:c>
      <x:c r="AY412" s="102"/>
      <x:c r="AZ412" s="102" t="str">
        <x:v>Research</x:v>
      </x:c>
      <x:c r="BA412" s="102" t="str">
        <x:v>Declined optional sharing</x:v>
      </x:c>
      <x:c r="BB412" s="102" t="str">
        <x:v>Active</x:v>
      </x:c>
      <x:c r="BC412" s="102" t="n">
        <x:v>0</x:v>
      </x:c>
      <x:c r="BD412" s="168"/>
      <x:c r="BE412" s="102" t="str">
        <x:v>Patient Portal</x:v>
      </x:c>
      <x:c r="BF412" s="168" t="n">
        <x:v>44452</x:v>
      </x:c>
      <x:c r="BG412" s="168" t="n">
        <x:v>46036</x:v>
      </x:c>
      <x:c r="BH412" s="168" t="n">
        <x:v>44916</x:v>
      </x:c>
    </x:row>
    <x:row r="413">
      <x:c r="A413" s="101" t="n">
        <x:v>409</x:v>
      </x:c>
      <x:c r="B413" s="102" t="str">
        <x:v>MCU0000409</x:v>
      </x:c>
      <x:c r="C413" s="102" t="str">
        <x:v>MCTH200409</x:v>
      </x:c>
      <x:c r="D413" s="102" t="str">
        <x:v>Róbert</x:v>
      </x:c>
      <x:c r="E413" s="102"/>
      <x:c r="F413" s="102" t="str">
        <x:v>Líšková</x:v>
      </x:c>
      <x:c r="G413" s="102" t="str">
        <x:v>Róbert Líšková</x:v>
      </x:c>
      <x:c r="H413" s="102"/>
      <x:c r="I413" s="167" t="n">
        <x:v>18501</x:v>
      </x:c>
      <x:c r="J413" s="102" t="n">
        <x:v>75</x:v>
      </x:c>
      <x:c r="K413" s="102" t="str">
        <x:v>Older Adult</x:v>
      </x:c>
      <x:c r="L413" s="102" t="str">
        <x:v>Male</x:v>
      </x:c>
      <x:c r="M413" s="102" t="str">
        <x:v>Man</x:v>
      </x:c>
      <x:c r="N413" s="102" t="str">
        <x:v>he/him</x:v>
      </x:c>
      <x:c r="O413" s="102" t="str">
        <x:v>Widowed</x:v>
      </x:c>
      <x:c r="P413" s="102" t="str">
        <x:v>Japan</x:v>
      </x:c>
      <x:c r="Q413" s="102" t="str">
        <x:v>Japanese</x:v>
      </x:c>
      <x:c r="R413" s="102" t="str">
        <x:v>Canada</x:v>
      </x:c>
      <x:c r="S413" s="102" t="str">
        <x:v>Ontario</x:v>
      </x:c>
      <x:c r="T413" s="102" t="str">
        <x:v>Ottawa</x:v>
      </x:c>
      <x:c r="U413" s="102" t="str">
        <x:v>K1P 1J1</x:v>
      </x:c>
      <x:c r="V413" s="102" t="str">
        <x:v>English</x:v>
      </x:c>
      <x:c r="W413" s="102"/>
      <x:c r="X413" s="102" t="n">
        <x:v>0</x:v>
      </x:c>
      <x:c r="Y413" s="102" t="str">
        <x:v>+1-647-555-3863</x:v>
      </x:c>
      <x:c r="Z413" s="102" t="str">
        <x:v>+1-416-555-1409</x:v>
      </x:c>
      <x:c r="AA413" s="102" t="str">
        <x:v>patient409@training.mirthcare.example</x:v>
      </x:c>
      <x:c r="AB413" s="102" t="str">
        <x:v>Mobile</x:v>
      </x:c>
      <x:c r="AC413" s="102" t="str">
        <x:v>509 Training Avenue</x:v>
      </x:c>
      <x:c r="AD413" s="102"/>
      <x:c r="AE413" s="102" t="str">
        <x:v>SYN7000000409</x:v>
      </x:c>
      <x:c r="AF413" s="102" t="str">
        <x:v>TF</x:v>
      </x:c>
      <x:c r="AG413" s="116" t="n">
        <x:v>48213</x:v>
      </x:c>
      <x:c r="AH413" s="102"/>
      <x:c r="AI413" s="102" t="str">
        <x:v>0E23551AB663D517A51653B2BBC8024160BF5D1BDBDA9C355F4DD64BA01E6431</x:v>
      </x:c>
      <x:c r="AJ413" s="102" t="n">
        <x:v>9</x:v>
      </x:c>
      <x:c r="AK413" s="102" t="str">
        <x:v>Emergency Contact 409</x:v>
      </x:c>
      <x:c r="AL413" s="102" t="str">
        <x:v>Spouse</x:v>
      </x:c>
      <x:c r="AM413" s="102" t="str">
        <x:v>+1-905-555-5499</x:v>
      </x:c>
      <x:c r="AN413" s="102" t="str">
        <x:v>A</x:v>
      </x:c>
      <x:c r="AO413" s="102" t="str">
        <x:v>-</x:v>
      </x:c>
      <x:c r="AP413" s="102" t="n">
        <x:v>0</x:v>
      </x:c>
      <x:c r="AQ413" s="102" t="str">
        <x:v>Unknown</x:v>
      </x:c>
      <x:c r="AR413" s="102" t="str">
        <x:v>Frequent</x:v>
      </x:c>
      <x:c r="AS413" s="102" t="n">
        <x:v>182</x:v>
      </x:c>
      <x:c r="AT413" s="102" t="n">
        <x:v>118</x:v>
      </x:c>
      <x:c r="AU413" s="102" t="n">
        <x:v>35.62</x:v>
      </x:c>
      <x:c r="AV413" s="102" t="str">
        <x:v>Not applicable</x:v>
      </x:c>
      <x:c r="AW413" s="102" t="str">
        <x:v>None</x:v>
      </x:c>
      <x:c r="AX413" s="102" t="str">
        <x:v>Independent</x:v>
      </x:c>
      <x:c r="AY413" s="102"/>
      <x:c r="AZ413" s="102" t="str">
        <x:v>Standard</x:v>
      </x:c>
      <x:c r="BA413" s="102" t="str">
        <x:v>Full consent</x:v>
      </x:c>
      <x:c r="BB413" s="102" t="str">
        <x:v>Active</x:v>
      </x:c>
      <x:c r="BC413" s="102" t="n">
        <x:v>0</x:v>
      </x:c>
      <x:c r="BD413" s="168"/>
      <x:c r="BE413" s="102" t="str">
        <x:v>Emergency</x:v>
      </x:c>
      <x:c r="BF413" s="168" t="n">
        <x:v>44589</x:v>
      </x:c>
      <x:c r="BG413" s="168" t="n">
        <x:v>44954</x:v>
      </x:c>
      <x:c r="BH413" s="168" t="n">
        <x:v>45761</x:v>
      </x:c>
    </x:row>
    <x:row r="414">
      <x:c r="A414" s="101" t="n">
        <x:v>410</x:v>
      </x:c>
      <x:c r="B414" s="102" t="str">
        <x:v>MCU0000410</x:v>
      </x:c>
      <x:c r="C414" s="102" t="str">
        <x:v>MCRC200410</x:v>
      </x:c>
      <x:c r="D414" s="102" t="str">
        <x:v>Fidaye</x:v>
      </x:c>
      <x:c r="E414" s="102"/>
      <x:c r="F414" s="102" t="str">
        <x:v>Pop</x:v>
      </x:c>
      <x:c r="G414" s="102" t="str">
        <x:v>Fidaye Pop</x:v>
      </x:c>
      <x:c r="H414" s="102"/>
      <x:c r="I414" s="167" t="n">
        <x:v>18698</x:v>
      </x:c>
      <x:c r="J414" s="102" t="n">
        <x:v>75</x:v>
      </x:c>
      <x:c r="K414" s="102" t="str">
        <x:v>Older Adult</x:v>
      </x:c>
      <x:c r="L414" s="102" t="str">
        <x:v>Female</x:v>
      </x:c>
      <x:c r="M414" s="102" t="str">
        <x:v>Woman</x:v>
      </x:c>
      <x:c r="N414" s="102" t="str">
        <x:v>she/her</x:v>
      </x:c>
      <x:c r="O414" s="102" t="str">
        <x:v>Common-law</x:v>
      </x:c>
      <x:c r="P414" s="102" t="str">
        <x:v>South Korea</x:v>
      </x:c>
      <x:c r="Q414" s="102" t="str">
        <x:v>Canadian</x:v>
      </x:c>
      <x:c r="R414" s="102" t="str">
        <x:v>Canada</x:v>
      </x:c>
      <x:c r="S414" s="102" t="str">
        <x:v>British Columbia</x:v>
      </x:c>
      <x:c r="T414" s="102" t="str">
        <x:v>Vancouver</x:v>
      </x:c>
      <x:c r="U414" s="102" t="str">
        <x:v>V6B 1A1</x:v>
      </x:c>
      <x:c r="V414" s="102" t="str">
        <x:v>French</x:v>
      </x:c>
      <x:c r="W414" s="102"/>
      <x:c r="X414" s="102" t="n">
        <x:v>0</x:v>
      </x:c>
      <x:c r="Y414" s="102" t="str">
        <x:v>+1-647-555-3870</x:v>
      </x:c>
      <x:c r="Z414" s="102" t="str">
        <x:v>+1-416-555-1410</x:v>
      </x:c>
      <x:c r="AA414" s="102" t="str">
        <x:v>patient410@training.mirthcare.example</x:v>
      </x:c>
      <x:c r="AB414" s="102" t="str">
        <x:v>Email</x:v>
      </x:c>
      <x:c r="AC414" s="102" t="str">
        <x:v>510 Training Avenue</x:v>
      </x:c>
      <x:c r="AD414" s="102" t="str">
        <x:v>Unit 21</x:v>
      </x:c>
      <x:c r="AE414" s="102" t="str">
        <x:v>SYN7000000410</x:v>
      </x:c>
      <x:c r="AF414" s="102" t="str">
        <x:v>UI</x:v>
      </x:c>
      <x:c r="AG414" s="116" t="n">
        <x:v>46752</x:v>
      </x:c>
      <x:c r="AH414" s="102" t="str">
        <x:v>LEG500410</x:v>
      </x:c>
      <x:c r="AI414" s="102" t="str">
        <x:v>88BC5E6143F7C67CEDEEF7E0199A8276F9873D7B29B590715CDCD48AACDC06CA</x:v>
      </x:c>
      <x:c r="AJ414" s="102" t="n">
        <x:v>10</x:v>
      </x:c>
      <x:c r="AK414" s="102" t="str">
        <x:v>Emergency Contact 410</x:v>
      </x:c>
      <x:c r="AL414" s="102" t="str">
        <x:v>Parent</x:v>
      </x:c>
      <x:c r="AM414" s="102" t="str">
        <x:v>+1-905-555-5510</x:v>
      </x:c>
      <x:c r="AN414" s="102" t="str">
        <x:v>A</x:v>
      </x:c>
      <x:c r="AO414" s="102" t="str">
        <x:v>+</x:v>
      </x:c>
      <x:c r="AP414" s="102" t="n">
        <x:v>0</x:v>
      </x:c>
      <x:c r="AQ414" s="102" t="str">
        <x:v>Passive exposure</x:v>
      </x:c>
      <x:c r="AR414" s="102" t="str">
        <x:v>Unknown</x:v>
      </x:c>
      <x:c r="AS414" s="102" t="n">
        <x:v>195</x:v>
      </x:c>
      <x:c r="AT414" s="102" t="n">
        <x:v>55</x:v>
      </x:c>
      <x:c r="AU414" s="102" t="n">
        <x:v>14.46</x:v>
      </x:c>
      <x:c r="AV414" s="102" t="str">
        <x:v>Pregnant</x:v>
      </x:c>
      <x:c r="AW414" s="102" t="str">
        <x:v>Visual impairment</x:v>
      </x:c>
      <x:c r="AX414" s="102" t="str">
        <x:v>Cane</x:v>
      </x:c>
      <x:c r="AY414" s="102"/>
      <x:c r="AZ414" s="102" t="str">
        <x:v>Restricted</x:v>
      </x:c>
      <x:c r="BA414" s="102" t="str">
        <x:v>Limited consent</x:v>
      </x:c>
      <x:c r="BB414" s="102" t="str">
        <x:v>Active</x:v>
      </x:c>
      <x:c r="BC414" s="102" t="n">
        <x:v>0</x:v>
      </x:c>
      <x:c r="BD414" s="168"/>
      <x:c r="BE414" s="102" t="str">
        <x:v>Registration Desk</x:v>
      </x:c>
      <x:c r="BF414" s="168" t="n">
        <x:v>44726</x:v>
      </x:c>
      <x:c r="BG414" s="168" t="n">
        <x:v>45656</x:v>
      </x:c>
      <x:c r="BH414" s="168" t="n">
        <x:v>45096</x:v>
      </x:c>
    </x:row>
    <x:row r="415">
      <x:c r="A415" s="101" t="n">
        <x:v>411</x:v>
      </x:c>
      <x:c r="B415" s="102" t="str">
        <x:v>MCU0000411</x:v>
      </x:c>
      <x:c r="C415" s="102" t="str">
        <x:v>MCCL200411</x:v>
      </x:c>
      <x:c r="D415" s="102" t="str">
        <x:v>Софон</x:v>
      </x:c>
      <x:c r="E415" s="102" t="str">
        <x:v>James</x:v>
      </x:c>
      <x:c r="F415" s="102" t="str">
        <x:v>Molnár</x:v>
      </x:c>
      <x:c r="G415" s="102" t="str">
        <x:v>Софон James Molnár</x:v>
      </x:c>
      <x:c r="H415" s="102"/>
      <x:c r="I415" s="167" t="n">
        <x:v>19291</x:v>
      </x:c>
      <x:c r="J415" s="102" t="n">
        <x:v>73</x:v>
      </x:c>
      <x:c r="K415" s="102" t="str">
        <x:v>Older Adult</x:v>
      </x:c>
      <x:c r="L415" s="102" t="str">
        <x:v>Intersex</x:v>
      </x:c>
      <x:c r="M415" s="102" t="str">
        <x:v>Non-binary</x:v>
      </x:c>
      <x:c r="N415" s="102" t="str">
        <x:v>they/them</x:v>
      </x:c>
      <x:c r="O415" s="102" t="str">
        <x:v>Single</x:v>
      </x:c>
      <x:c r="P415" s="102" t="str">
        <x:v>Egypt</x:v>
      </x:c>
      <x:c r="Q415" s="102" t="str">
        <x:v>Egyptian</x:v>
      </x:c>
      <x:c r="R415" s="102" t="str">
        <x:v>Canada</x:v>
      </x:c>
      <x:c r="S415" s="102" t="str">
        <x:v>Alberta</x:v>
      </x:c>
      <x:c r="T415" s="102" t="str">
        <x:v>Calgary</x:v>
      </x:c>
      <x:c r="U415" s="102" t="str">
        <x:v>T2P 1J9</x:v>
      </x:c>
      <x:c r="V415" s="102" t="str">
        <x:v>Hindi</x:v>
      </x:c>
      <x:c r="W415" s="102"/>
      <x:c r="X415" s="102" t="n">
        <x:v>0</x:v>
      </x:c>
      <x:c r="Y415" s="102" t="str">
        <x:v>+1-647-555-3877</x:v>
      </x:c>
      <x:c r="Z415" s="102" t="str">
        <x:v>+1-416-555-1411</x:v>
      </x:c>
      <x:c r="AA415" s="102" t="str">
        <x:v>patient411@training.mirthcare.example</x:v>
      </x:c>
      <x:c r="AB415" s="102" t="str">
        <x:v>Home Phone</x:v>
      </x:c>
      <x:c r="AC415" s="102" t="str">
        <x:v>511 Training Avenue</x:v>
      </x:c>
      <x:c r="AD415" s="102"/>
      <x:c r="AE415" s="102" t="str">
        <x:v>SYN7000000411</x:v>
      </x:c>
      <x:c r="AF415" s="102" t="str">
        <x:v>VL</x:v>
      </x:c>
      <x:c r="AG415" s="116" t="n">
        <x:v>47118</x:v>
      </x:c>
      <x:c r="AH415" s="102"/>
      <x:c r="AI415" s="102" t="str">
        <x:v>EA06B3ABC9AE8B3CE2611725AA6DC2D7B191A0472912C585FD661CA83C81BC23</x:v>
      </x:c>
      <x:c r="AJ415" s="102" t="n">
        <x:v>11</x:v>
      </x:c>
      <x:c r="AK415" s="102" t="str">
        <x:v>Emergency Contact 411</x:v>
      </x:c>
      <x:c r="AL415" s="102" t="str">
        <x:v>Sibling</x:v>
      </x:c>
      <x:c r="AM415" s="102" t="str">
        <x:v>+1-905-555-5521</x:v>
      </x:c>
      <x:c r="AN415" s="102" t="str">
        <x:v>B</x:v>
      </x:c>
      <x:c r="AO415" s="102" t="str">
        <x:v>-</x:v>
      </x:c>
      <x:c r="AP415" s="102" t="n">
        <x:v>1</x:v>
      </x:c>
      <x:c r="AQ415" s="102" t="str">
        <x:v>Never</x:v>
      </x:c>
      <x:c r="AR415" s="102" t="str">
        <x:v>None</x:v>
      </x:c>
      <x:c r="AS415" s="102" t="n">
        <x:v>153</x:v>
      </x:c>
      <x:c r="AT415" s="102" t="n">
        <x:v>72</x:v>
      </x:c>
      <x:c r="AU415" s="102" t="n">
        <x:v>30.76</x:v>
      </x:c>
      <x:c r="AV415" s="102" t="str">
        <x:v>Not applicable</x:v>
      </x:c>
      <x:c r="AW415" s="102" t="str">
        <x:v>Hearing impairment</x:v>
      </x:c>
      <x:c r="AX415" s="102" t="str">
        <x:v>Walker</x:v>
      </x:c>
      <x:c r="AY415" s="102"/>
      <x:c r="AZ415" s="102" t="str">
        <x:v>VIP</x:v>
      </x:c>
      <x:c r="BA415" s="102" t="str">
        <x:v>Pending</x:v>
      </x:c>
      <x:c r="BB415" s="102" t="str">
        <x:v>Active</x:v>
      </x:c>
      <x:c r="BC415" s="102" t="n">
        <x:v>0</x:v>
      </x:c>
      <x:c r="BD415" s="168"/>
      <x:c r="BE415" s="102" t="str">
        <x:v>Clinic</x:v>
      </x:c>
      <x:c r="BF415" s="168" t="n">
        <x:v>44863</x:v>
      </x:c>
      <x:c r="BG415" s="168" t="n">
        <x:v>44985</x:v>
      </x:c>
      <x:c r="BH415" s="168" t="n">
        <x:v>46078</x:v>
      </x:c>
    </x:row>
    <x:row r="416">
      <x:c r="A416" s="101" t="n">
        <x:v>412</x:v>
      </x:c>
      <x:c r="B416" s="102" t="str">
        <x:v>MCU0000412</x:v>
      </x:c>
      <x:c r="C416" s="102" t="str">
        <x:v>MCTH200412</x:v>
      </x:c>
      <x:c r="D416" s="102" t="str">
        <x:v>Климент</x:v>
      </x:c>
      <x:c r="E416" s="102"/>
      <x:c r="F416" s="102" t="str">
        <x:v>Bilir</x:v>
      </x:c>
      <x:c r="G416" s="102" t="str">
        <x:v>Климент Bilir</x:v>
      </x:c>
      <x:c r="H416" s="102" t="str">
        <x:v>Nova</x:v>
      </x:c>
      <x:c r="I416" s="167" t="n">
        <x:v>19488</x:v>
      </x:c>
      <x:c r="J416" s="102" t="n">
        <x:v>73</x:v>
      </x:c>
      <x:c r="K416" s="102" t="str">
        <x:v>Older Adult</x:v>
      </x:c>
      <x:c r="L416" s="102" t="str">
        <x:v>Male</x:v>
      </x:c>
      <x:c r="M416" s="102" t="str">
        <x:v>Transgender Man</x:v>
      </x:c>
      <x:c r="N416" s="102" t="str">
        <x:v>he/him</x:v>
      </x:c>
      <x:c r="O416" s="102" t="str">
        <x:v>Married</x:v>
      </x:c>
      <x:c r="P416" s="102" t="str">
        <x:v>Pakistan</x:v>
      </x:c>
      <x:c r="Q416" s="102" t="str">
        <x:v>Pakistani</x:v>
      </x:c>
      <x:c r="R416" s="102" t="str">
        <x:v>Canada</x:v>
      </x:c>
      <x:c r="S416" s="102" t="str">
        <x:v>Quebec</x:v>
      </x:c>
      <x:c r="T416" s="102" t="str">
        <x:v>Montreal</x:v>
      </x:c>
      <x:c r="U416" s="102" t="str">
        <x:v>H3B 1A7</x:v>
      </x:c>
      <x:c r="V416" s="102" t="str">
        <x:v>Telugu</x:v>
      </x:c>
      <x:c r="W416" s="102" t="str">
        <x:v>Spanish</x:v>
      </x:c>
      <x:c r="X416" s="102" t="n">
        <x:v>0</x:v>
      </x:c>
      <x:c r="Y416" s="102" t="str">
        <x:v>+1-647-555-3884</x:v>
      </x:c>
      <x:c r="Z416" s="102"/>
      <x:c r="AA416" s="102" t="str">
        <x:v>patient412@training.mirthcare.example</x:v>
      </x:c>
      <x:c r="AB416" s="102" t="str">
        <x:v>Patient Portal</x:v>
      </x:c>
      <x:c r="AC416" s="102" t="str">
        <x:v>512 Training Avenue</x:v>
      </x:c>
      <x:c r="AD416" s="102"/>
      <x:c r="AE416" s="102" t="str">
        <x:v>SYN7000000412</x:v>
      </x:c>
      <x:c r="AF416" s="102" t="str">
        <x:v>WO</x:v>
      </x:c>
      <x:c r="AG416" s="116" t="n">
        <x:v>47483</x:v>
      </x:c>
      <x:c r="AH416" s="102"/>
      <x:c r="AI416" s="102" t="str">
        <x:v>327B742296AAD32ED6BCE80384F98A4D5B67286D06953128B3644AFF586A73E0</x:v>
      </x:c>
      <x:c r="AJ416" s="102" t="n">
        <x:v>12</x:v>
      </x:c>
      <x:c r="AK416" s="102" t="str">
        <x:v>Emergency Contact 412</x:v>
      </x:c>
      <x:c r="AL416" s="102" t="str">
        <x:v>Child</x:v>
      </x:c>
      <x:c r="AM416" s="102" t="str">
        <x:v>+1-905-555-5532</x:v>
      </x:c>
      <x:c r="AN416" s="102" t="str">
        <x:v>B</x:v>
      </x:c>
      <x:c r="AO416" s="102" t="str">
        <x:v>+</x:v>
      </x:c>
      <x:c r="AP416" s="102" t="n">
        <x:v>0</x:v>
      </x:c>
      <x:c r="AQ416" s="102" t="str">
        <x:v>Former</x:v>
      </x:c>
      <x:c r="AR416" s="102" t="str">
        <x:v>Occasional</x:v>
      </x:c>
      <x:c r="AS416" s="102" t="n">
        <x:v>166</x:v>
      </x:c>
      <x:c r="AT416" s="102" t="n">
        <x:v>89</x:v>
      </x:c>
      <x:c r="AU416" s="102" t="n">
        <x:v>32.3</x:v>
      </x:c>
      <x:c r="AV416" s="102" t="str">
        <x:v>Not applicable</x:v>
      </x:c>
      <x:c r="AW416" s="102" t="str">
        <x:v>Cognitive impairment</x:v>
      </x:c>
      <x:c r="AX416" s="102" t="str">
        <x:v>Wheelchair</x:v>
      </x:c>
      <x:c r="AY416" s="102"/>
      <x:c r="AZ416" s="102" t="str">
        <x:v>Research</x:v>
      </x:c>
      <x:c r="BA416" s="102" t="str">
        <x:v>Declined optional sharing</x:v>
      </x:c>
      <x:c r="BB416" s="102" t="str">
        <x:v>Active</x:v>
      </x:c>
      <x:c r="BC416" s="102" t="n">
        <x:v>0</x:v>
      </x:c>
      <x:c r="BD416" s="168"/>
      <x:c r="BE416" s="102" t="str">
        <x:v>Referral</x:v>
      </x:c>
      <x:c r="BF416" s="168" t="n">
        <x:v>45000</x:v>
      </x:c>
      <x:c r="BG416" s="168" t="n">
        <x:v>45824</x:v>
      </x:c>
      <x:c r="BH416" s="168" t="n">
        <x:v>45824</x:v>
      </x:c>
    </x:row>
    <x:row r="417">
      <x:c r="A417" s="101" t="n">
        <x:v>413</x:v>
      </x:c>
      <x:c r="B417" s="102" t="str">
        <x:v>MCU0000413</x:v>
      </x:c>
      <x:c r="C417" s="102" t="str">
        <x:v>MCRC200413</x:v>
      </x:c>
      <x:c r="D417" s="102" t="str">
        <x:v>현우</x:v>
      </x:c>
      <x:c r="E417" s="102"/>
      <x:c r="F417" s="102" t="str">
        <x:v>Кулакова</x:v>
      </x:c>
      <x:c r="G417" s="102" t="str">
        <x:v>현우 Кулакова</x:v>
      </x:c>
      <x:c r="H417" s="102"/>
      <x:c r="I417" s="167" t="n">
        <x:v>20080</x:v>
      </x:c>
      <x:c r="J417" s="102" t="n">
        <x:v>71</x:v>
      </x:c>
      <x:c r="K417" s="102" t="str">
        <x:v>Older Adult</x:v>
      </x:c>
      <x:c r="L417" s="102" t="str">
        <x:v>Female</x:v>
      </x:c>
      <x:c r="M417" s="102" t="str">
        <x:v>Transgender Woman</x:v>
      </x:c>
      <x:c r="N417" s="102" t="str">
        <x:v>she/her</x:v>
      </x:c>
      <x:c r="O417" s="102" t="str">
        <x:v>Divorced</x:v>
      </x:c>
      <x:c r="P417" s="102" t="str">
        <x:v>Italy</x:v>
      </x:c>
      <x:c r="Q417" s="102" t="str">
        <x:v>Italian</x:v>
      </x:c>
      <x:c r="R417" s="102" t="str">
        <x:v>India</x:v>
      </x:c>
      <x:c r="S417" s="102" t="str">
        <x:v>Telangana</x:v>
      </x:c>
      <x:c r="T417" s="102" t="str">
        <x:v>Hyderabad</x:v>
      </x:c>
      <x:c r="U417" s="102" t="str">
        <x:v>500001</x:v>
      </x:c>
      <x:c r="V417" s="102" t="str">
        <x:v>Spanish</x:v>
      </x:c>
      <x:c r="W417" s="102"/>
      <x:c r="X417" s="102" t="n">
        <x:v>0</x:v>
      </x:c>
      <x:c r="Y417" s="102" t="str">
        <x:v>+1-647-555-3891</x:v>
      </x:c>
      <x:c r="Z417" s="102" t="str">
        <x:v>+1-416-555-1413</x:v>
      </x:c>
      <x:c r="AA417" s="102" t="str">
        <x:v>patient413@training.mirthcare.example</x:v>
      </x:c>
      <x:c r="AB417" s="102" t="str">
        <x:v>Mobile</x:v>
      </x:c>
      <x:c r="AC417" s="102" t="str">
        <x:v>513 Training Avenue</x:v>
      </x:c>
      <x:c r="AD417" s="102"/>
      <x:c r="AE417" s="102" t="str">
        <x:v>SYN7000000413</x:v>
      </x:c>
      <x:c r="AF417" s="102" t="str">
        <x:v>XR</x:v>
      </x:c>
      <x:c r="AG417" s="116" t="n">
        <x:v>47848</x:v>
      </x:c>
      <x:c r="AH417" s="102"/>
      <x:c r="AI417" s="102" t="str">
        <x:v>7A3AF52CE439A3438B330C56D82F3981B75DD7E76C14A1120430B0515B63E151</x:v>
      </x:c>
      <x:c r="AJ417" s="102" t="n">
        <x:v>13</x:v>
      </x:c>
      <x:c r="AK417" s="102" t="str">
        <x:v>Emergency Contact 413</x:v>
      </x:c>
      <x:c r="AL417" s="102" t="str">
        <x:v>Friend</x:v>
      </x:c>
      <x:c r="AM417" s="102" t="str">
        <x:v>+1-905-555-5543</x:v>
      </x:c>
      <x:c r="AN417" s="102" t="str">
        <x:v>AB</x:v>
      </x:c>
      <x:c r="AO417" s="102" t="str">
        <x:v>-</x:v>
      </x:c>
      <x:c r="AP417" s="102" t="n">
        <x:v>0</x:v>
      </x:c>
      <x:c r="AQ417" s="102" t="str">
        <x:v>Current</x:v>
      </x:c>
      <x:c r="AR417" s="102" t="str">
        <x:v>Moderate</x:v>
      </x:c>
      <x:c r="AS417" s="102" t="n">
        <x:v>179</x:v>
      </x:c>
      <x:c r="AT417" s="102" t="n">
        <x:v>106</x:v>
      </x:c>
      <x:c r="AU417" s="102" t="n">
        <x:v>33.08</x:v>
      </x:c>
      <x:c r="AV417" s="102" t="str">
        <x:v>Not pregnant</x:v>
      </x:c>
      <x:c r="AW417" s="102" t="str">
        <x:v>Physical disability</x:v>
      </x:c>
      <x:c r="AX417" s="102" t="str">
        <x:v>Two-person assist</x:v>
      </x:c>
      <x:c r="AY417" s="102" t="str">
        <x:v>Communication board</x:v>
      </x:c>
      <x:c r="AZ417" s="102" t="str">
        <x:v>Standard</x:v>
      </x:c>
      <x:c r="BA417" s="102" t="str">
        <x:v>Full consent</x:v>
      </x:c>
      <x:c r="BB417" s="102" t="str">
        <x:v>Active</x:v>
      </x:c>
      <x:c r="BC417" s="102" t="n">
        <x:v>0</x:v>
      </x:c>
      <x:c r="BD417" s="168"/>
      <x:c r="BE417" s="102" t="str">
        <x:v>Transfer</x:v>
      </x:c>
      <x:c r="BF417" s="168" t="n">
        <x:v>45137</x:v>
      </x:c>
      <x:c r="BG417" s="168" t="n">
        <x:v>45564</x:v>
      </x:c>
      <x:c r="BH417" s="168" t="n">
        <x:v>45844</x:v>
      </x:c>
    </x:row>
    <x:row r="418">
      <x:c r="A418" s="101" t="n">
        <x:v>414</x:v>
      </x:c>
      <x:c r="B418" s="102" t="str">
        <x:v>MCU0000414</x:v>
      </x:c>
      <x:c r="C418" s="102" t="str">
        <x:v>MCCL200414</x:v>
      </x:c>
      <x:c r="D418" s="102" t="str">
        <x:v>柳</x:v>
      </x:c>
      <x:c r="E418" s="102" t="str">
        <x:v>Marie</x:v>
      </x:c>
      <x:c r="F418" s="102" t="str">
        <x:v>Рубан</x:v>
      </x:c>
      <x:c r="G418" s="102" t="str">
        <x:v>柳 Marie Рубан</x:v>
      </x:c>
      <x:c r="H418" s="102"/>
      <x:c r="I418" s="167" t="n">
        <x:v>20277</x:v>
      </x:c>
      <x:c r="J418" s="102" t="n">
        <x:v>71</x:v>
      </x:c>
      <x:c r="K418" s="102" t="str">
        <x:v>Older Adult</x:v>
      </x:c>
      <x:c r="L418" s="102" t="str">
        <x:v>Intersex</x:v>
      </x:c>
      <x:c r="M418" s="102" t="str">
        <x:v>Prefer not to say</x:v>
      </x:c>
      <x:c r="N418" s="102" t="str">
        <x:v>not specified</x:v>
      </x:c>
      <x:c r="O418" s="102" t="str">
        <x:v>Widowed</x:v>
      </x:c>
      <x:c r="P418" s="102" t="str">
        <x:v>Germany</x:v>
      </x:c>
      <x:c r="Q418" s="102" t="str">
        <x:v>German</x:v>
      </x:c>
      <x:c r="R418" s="102" t="str">
        <x:v>Portugal</x:v>
      </x:c>
      <x:c r="S418" s="102" t="str">
        <x:v>Lisbon</x:v>
      </x:c>
      <x:c r="T418" s="102" t="str">
        <x:v>Lisbon</x:v>
      </x:c>
      <x:c r="U418" s="102" t="str">
        <x:v>1000-001</x:v>
      </x:c>
      <x:c r="V418" s="102" t="str">
        <x:v>Arabic</x:v>
      </x:c>
      <x:c r="W418" s="102"/>
      <x:c r="X418" s="102" t="n">
        <x:v>1</x:v>
      </x:c>
      <x:c r="Y418" s="102" t="str">
        <x:v>+1-647-555-3898</x:v>
      </x:c>
      <x:c r="Z418" s="102" t="str">
        <x:v>+1-416-555-1414</x:v>
      </x:c>
      <x:c r="AA418" s="102" t="str">
        <x:v>patient414@training.mirthcare.example</x:v>
      </x:c>
      <x:c r="AB418" s="102" t="str">
        <x:v>Email</x:v>
      </x:c>
      <x:c r="AC418" s="102" t="str">
        <x:v>514 Training Avenue</x:v>
      </x:c>
      <x:c r="AD418" s="102"/>
      <x:c r="AE418" s="102" t="str">
        <x:v>SYN7000000414</x:v>
      </x:c>
      <x:c r="AF418" s="102" t="str">
        <x:v>YU</x:v>
      </x:c>
      <x:c r="AG418" s="116" t="n">
        <x:v>48213</x:v>
      </x:c>
      <x:c r="AH418" s="102"/>
      <x:c r="AI418" s="102" t="str">
        <x:v>F8BC4725626E48D0EE214DE4E94231597FABFD3AB75F62C87B3572FB2DF72C73</x:v>
      </x:c>
      <x:c r="AJ418" s="102" t="n">
        <x:v>14</x:v>
      </x:c>
      <x:c r="AK418" s="102" t="str">
        <x:v>Emergency Contact 414</x:v>
      </x:c>
      <x:c r="AL418" s="102" t="str">
        <x:v>Guardian</x:v>
      </x:c>
      <x:c r="AM418" s="102" t="str">
        <x:v>+1-905-555-5554</x:v>
      </x:c>
      <x:c r="AN418" s="102" t="str">
        <x:v>AB</x:v>
      </x:c>
      <x:c r="AO418" s="102" t="str">
        <x:v>+</x:v>
      </x:c>
      <x:c r="AP418" s="102" t="n">
        <x:v>1</x:v>
      </x:c>
      <x:c r="AQ418" s="102" t="str">
        <x:v>Unknown</x:v>
      </x:c>
      <x:c r="AR418" s="102" t="str">
        <x:v>Frequent</x:v>
      </x:c>
      <x:c r="AS418" s="102" t="n">
        <x:v>192</x:v>
      </x:c>
      <x:c r="AT418" s="102" t="n">
        <x:v>123</x:v>
      </x:c>
      <x:c r="AU418" s="102" t="n">
        <x:v>33.37</x:v>
      </x:c>
      <x:c r="AV418" s="102" t="str">
        <x:v>Not applicable</x:v>
      </x:c>
      <x:c r="AW418" s="102" t="str">
        <x:v>Multiple</x:v>
      </x:c>
      <x:c r="AX418" s="102" t="str">
        <x:v>Bedbound</x:v>
      </x:c>
      <x:c r="AY418" s="102"/>
      <x:c r="AZ418" s="102" t="str">
        <x:v>Restricted</x:v>
      </x:c>
      <x:c r="BA418" s="102" t="str">
        <x:v>Limited consent</x:v>
      </x:c>
      <x:c r="BB418" s="102" t="str">
        <x:v>Active</x:v>
      </x:c>
      <x:c r="BC418" s="102" t="n">
        <x:v>0</x:v>
      </x:c>
      <x:c r="BD418" s="168"/>
      <x:c r="BE418" s="102" t="str">
        <x:v>Patient Portal</x:v>
      </x:c>
      <x:c r="BF418" s="168" t="n">
        <x:v>45274</x:v>
      </x:c>
      <x:c r="BG418" s="168" t="n">
        <x:v>45578</x:v>
      </x:c>
      <x:c r="BH418" s="168" t="n">
        <x:v>46138</x:v>
      </x:c>
    </x:row>
    <x:row r="419">
      <x:c r="A419" s="101" t="n">
        <x:v>415</x:v>
      </x:c>
      <x:c r="B419" s="102" t="str">
        <x:v>MCU0000415</x:v>
      </x:c>
      <x:c r="C419" s="102" t="str">
        <x:v>MCTH200415</x:v>
      </x:c>
      <x:c r="D419" s="102" t="str">
        <x:v>زهرة</x:v>
      </x:c>
      <x:c r="E419" s="102"/>
      <x:c r="F419" s="102" t="str">
        <x:v>孙</x:v>
      </x:c>
      <x:c r="G419" s="102" t="str">
        <x:v>زهرة 孙</x:v>
      </x:c>
      <x:c r="H419" s="102"/>
      <x:c r="I419" s="167" t="n">
        <x:v>20505</x:v>
      </x:c>
      <x:c r="J419" s="102" t="n">
        <x:v>70</x:v>
      </x:c>
      <x:c r="K419" s="102" t="str">
        <x:v>Older Adult</x:v>
      </x:c>
      <x:c r="L419" s="102" t="str">
        <x:v>Male</x:v>
      </x:c>
      <x:c r="M419" s="102" t="str">
        <x:v>Man</x:v>
      </x:c>
      <x:c r="N419" s="102" t="str">
        <x:v>he/him</x:v>
      </x:c>
      <x:c r="O419" s="102" t="str">
        <x:v>Common-law</x:v>
      </x:c>
      <x:c r="P419" s="102" t="str">
        <x:v>Mexico</x:v>
      </x:c>
      <x:c r="Q419" s="102" t="str">
        <x:v>Canadian</x:v>
      </x:c>
      <x:c r="R419" s="102" t="str">
        <x:v>Brazil</x:v>
      </x:c>
      <x:c r="S419" s="102" t="str">
        <x:v>Rio de Janeiro</x:v>
      </x:c>
      <x:c r="T419" s="102" t="str">
        <x:v>Rio de Janeiro</x:v>
      </x:c>
      <x:c r="U419" s="102" t="str">
        <x:v>20000-000</x:v>
      </x:c>
      <x:c r="V419" s="102" t="str">
        <x:v>Mandarin</x:v>
      </x:c>
      <x:c r="W419" s="102"/>
      <x:c r="X419" s="102" t="n">
        <x:v>0</x:v>
      </x:c>
      <x:c r="Y419" s="102" t="str">
        <x:v>+1-647-555-3905</x:v>
      </x:c>
      <x:c r="Z419" s="102" t="str">
        <x:v>+1-416-555-1415</x:v>
      </x:c>
      <x:c r="AA419" s="102" t="str">
        <x:v>patient415@training.mirthcare.example</x:v>
      </x:c>
      <x:c r="AB419" s="102" t="str">
        <x:v>Home Phone</x:v>
      </x:c>
      <x:c r="AC419" s="102" t="str">
        <x:v>515 Training Avenue</x:v>
      </x:c>
      <x:c r="AD419" s="102" t="str">
        <x:v>Unit 26</x:v>
      </x:c>
      <x:c r="AE419" s="102" t="str">
        <x:v>SYN7000000415</x:v>
      </x:c>
      <x:c r="AF419" s="102" t="str">
        <x:v>ZX</x:v>
      </x:c>
      <x:c r="AG419" s="116" t="n">
        <x:v>46752</x:v>
      </x:c>
      <x:c r="AH419" s="102" t="str">
        <x:v>LEG500415</x:v>
      </x:c>
      <x:c r="AI419" s="102" t="str">
        <x:v>A5121C92259D672E1EB675AC0FD69FD89AE774A0D8E5B939E733031F9C8C2F0A</x:v>
      </x:c>
      <x:c r="AJ419" s="102" t="n">
        <x:v>15</x:v>
      </x:c>
      <x:c r="AK419" s="102" t="str">
        <x:v>Emergency Contact 415</x:v>
      </x:c>
      <x:c r="AL419" s="102" t="str">
        <x:v>Spouse</x:v>
      </x:c>
      <x:c r="AM419" s="102" t="str">
        <x:v>+1-905-555-5565</x:v>
      </x:c>
      <x:c r="AN419" s="102" t="str">
        <x:v>O</x:v>
      </x:c>
      <x:c r="AO419" s="102" t="str">
        <x:v>-</x:v>
      </x:c>
      <x:c r="AP419" s="102" t="n">
        <x:v>0</x:v>
      </x:c>
      <x:c r="AQ419" s="102" t="str">
        <x:v>Passive exposure</x:v>
      </x:c>
      <x:c r="AR419" s="102" t="str">
        <x:v>Unknown</x:v>
      </x:c>
      <x:c r="AS419" s="102" t="n">
        <x:v>150</x:v>
      </x:c>
      <x:c r="AT419" s="102" t="n">
        <x:v>60</x:v>
      </x:c>
      <x:c r="AU419" s="102" t="n">
        <x:v>26.67</x:v>
      </x:c>
      <x:c r="AV419" s="102" t="str">
        <x:v>Not applicable</x:v>
      </x:c>
      <x:c r="AW419" s="102" t="str">
        <x:v>None</x:v>
      </x:c>
      <x:c r="AX419" s="102" t="str">
        <x:v>Independent</x:v>
      </x:c>
      <x:c r="AY419" s="102"/>
      <x:c r="AZ419" s="102" t="str">
        <x:v>VIP</x:v>
      </x:c>
      <x:c r="BA419" s="102" t="str">
        <x:v>Pending</x:v>
      </x:c>
      <x:c r="BB419" s="102" t="str">
        <x:v>Active</x:v>
      </x:c>
      <x:c r="BC419" s="102" t="n">
        <x:v>0</x:v>
      </x:c>
      <x:c r="BD419" s="168"/>
      <x:c r="BE419" s="102" t="str">
        <x:v>Emergency</x:v>
      </x:c>
      <x:c r="BF419" s="168" t="n">
        <x:v>45411</x:v>
      </x:c>
      <x:c r="BG419" s="168" t="n">
        <x:v>45866</x:v>
      </x:c>
      <x:c r="BH419" s="168" t="n">
        <x:v>45881</x:v>
      </x:c>
    </x:row>
    <x:row r="420">
      <x:c r="A420" s="101" t="n">
        <x:v>416</x:v>
      </x:c>
      <x:c r="B420" s="102" t="str">
        <x:v>MCU0000416</x:v>
      </x:c>
      <x:c r="C420" s="102" t="str">
        <x:v>MCRC200416</x:v>
      </x:c>
      <x:c r="D420" s="102" t="str">
        <x:v>ח'אלד</x:v>
      </x:c>
      <x:c r="E420" s="102"/>
      <x:c r="F420" s="102" t="str">
        <x:v>القرجولي</x:v>
      </x:c>
      <x:c r="G420" s="102" t="str">
        <x:v>ח'אלד القرجولي</x:v>
      </x:c>
      <x:c r="H420" s="102" t="str">
        <x:v>Max</x:v>
      </x:c>
      <x:c r="I420" s="167" t="n">
        <x:v>21068</x:v>
      </x:c>
      <x:c r="J420" s="102" t="n">
        <x:v>68</x:v>
      </x:c>
      <x:c r="K420" s="102" t="str">
        <x:v>Older Adult</x:v>
      </x:c>
      <x:c r="L420" s="102" t="str">
        <x:v>Female</x:v>
      </x:c>
      <x:c r="M420" s="102" t="str">
        <x:v>Woman</x:v>
      </x:c>
      <x:c r="N420" s="102" t="str">
        <x:v>she/her</x:v>
      </x:c>
      <x:c r="O420" s="102" t="str">
        <x:v>Single</x:v>
      </x:c>
      <x:c r="P420" s="102" t="str">
        <x:v>Philippines</x:v>
      </x:c>
      <x:c r="Q420" s="102" t="str">
        <x:v>Filipino</x:v>
      </x:c>
      <x:c r="R420" s="102" t="str">
        <x:v>France</x:v>
      </x:c>
      <x:c r="S420" s="102" t="str">
        <x:v>Île-de-France</x:v>
      </x:c>
      <x:c r="T420" s="102" t="str">
        <x:v>Paris</x:v>
      </x:c>
      <x:c r="U420" s="102" t="str">
        <x:v>75001</x:v>
      </x:c>
      <x:c r="V420" s="102" t="str">
        <x:v>Punjabi</x:v>
      </x:c>
      <x:c r="W420" s="102" t="str">
        <x:v>Portuguese</x:v>
      </x:c>
      <x:c r="X420" s="102" t="n">
        <x:v>0</x:v>
      </x:c>
      <x:c r="Y420" s="102" t="str">
        <x:v>+1-647-555-3912</x:v>
      </x:c>
      <x:c r="Z420" s="102"/>
      <x:c r="AA420" s="102" t="str">
        <x:v>patient416@training.mirthcare.example</x:v>
      </x:c>
      <x:c r="AB420" s="102" t="str">
        <x:v>Patient Portal</x:v>
      </x:c>
      <x:c r="AC420" s="102" t="str">
        <x:v>516 Training Avenue</x:v>
      </x:c>
      <x:c r="AD420" s="102"/>
      <x:c r="AE420" s="102" t="str">
        <x:v>SYN7000000416</x:v>
      </x:c>
      <x:c r="AF420" s="102" t="str">
        <x:v>AA</x:v>
      </x:c>
      <x:c r="AG420" s="116" t="n">
        <x:v>47118</x:v>
      </x:c>
      <x:c r="AH420" s="102"/>
      <x:c r="AI420" s="102" t="str">
        <x:v>7704314EB152109D3A4E42B6BF5DA167EDC3623165C77FD3111D3A2476790CEC</x:v>
      </x:c>
      <x:c r="AJ420" s="102" t="n">
        <x:v>16</x:v>
      </x:c>
      <x:c r="AK420" s="102" t="str">
        <x:v>Emergency Contact 416</x:v>
      </x:c>
      <x:c r="AL420" s="102" t="str">
        <x:v>Parent</x:v>
      </x:c>
      <x:c r="AM420" s="102" t="str">
        <x:v>+1-905-555-5576</x:v>
      </x:c>
      <x:c r="AN420" s="102" t="str">
        <x:v>O</x:v>
      </x:c>
      <x:c r="AO420" s="102" t="str">
        <x:v>+</x:v>
      </x:c>
      <x:c r="AP420" s="102" t="n">
        <x:v>0</x:v>
      </x:c>
      <x:c r="AQ420" s="102" t="str">
        <x:v>Never</x:v>
      </x:c>
      <x:c r="AR420" s="102" t="str">
        <x:v>None</x:v>
      </x:c>
      <x:c r="AS420" s="102" t="n">
        <x:v>163</x:v>
      </x:c>
      <x:c r="AT420" s="102" t="n">
        <x:v>77</x:v>
      </x:c>
      <x:c r="AU420" s="102" t="n">
        <x:v>28.98</x:v>
      </x:c>
      <x:c r="AV420" s="102" t="str">
        <x:v>Not documented</x:v>
      </x:c>
      <x:c r="AW420" s="102" t="str">
        <x:v>Visual impairment</x:v>
      </x:c>
      <x:c r="AX420" s="102" t="str">
        <x:v>Cane</x:v>
      </x:c>
      <x:c r="AY420" s="102"/>
      <x:c r="AZ420" s="102" t="str">
        <x:v>Research</x:v>
      </x:c>
      <x:c r="BA420" s="102" t="str">
        <x:v>Declined optional sharing</x:v>
      </x:c>
      <x:c r="BB420" s="102" t="str">
        <x:v>Active</x:v>
      </x:c>
      <x:c r="BC420" s="102" t="n">
        <x:v>0</x:v>
      </x:c>
      <x:c r="BD420" s="168"/>
      <x:c r="BE420" s="102" t="str">
        <x:v>Registration Desk</x:v>
      </x:c>
      <x:c r="BF420" s="168" t="n">
        <x:v>45548</x:v>
      </x:c>
      <x:c r="BG420" s="168" t="n">
        <x:v>45740</x:v>
      </x:c>
      <x:c r="BH420" s="168" t="n">
        <x:v>46172</x:v>
      </x:c>
    </x:row>
    <x:row r="421">
      <x:c r="A421" s="101" t="n">
        <x:v>417</x:v>
      </x:c>
      <x:c r="B421" s="102" t="str">
        <x:v>MCU0000417</x:v>
      </x:c>
      <x:c r="C421" s="102" t="str">
        <x:v>MCCL200417</x:v>
      </x:c>
      <x:c r="D421" s="102" t="str">
        <x:v>Bakiman</x:v>
      </x:c>
      <x:c r="E421" s="102" t="str">
        <x:v>Ray</x:v>
      </x:c>
      <x:c r="F421" s="102" t="str">
        <x:v>פרידמן</x:v>
      </x:c>
      <x:c r="G421" s="102" t="str">
        <x:v>Bakiman Ray פרידמן</x:v>
      </x:c>
      <x:c r="H421" s="102"/>
      <x:c r="I421" s="167" t="n">
        <x:v>21293</x:v>
      </x:c>
      <x:c r="J421" s="102" t="n">
        <x:v>68</x:v>
      </x:c>
      <x:c r="K421" s="102" t="str">
        <x:v>Older Adult</x:v>
      </x:c>
      <x:c r="L421" s="102" t="str">
        <x:v>Intersex</x:v>
      </x:c>
      <x:c r="M421" s="102" t="str">
        <x:v>Non-binary</x:v>
      </x:c>
      <x:c r="N421" s="102" t="str">
        <x:v>they/them</x:v>
      </x:c>
      <x:c r="O421" s="102" t="str">
        <x:v>Married</x:v>
      </x:c>
      <x:c r="P421" s="102" t="str">
        <x:v>United Kingdom</x:v>
      </x:c>
      <x:c r="Q421" s="102" t="str">
        <x:v>British</x:v>
      </x:c>
      <x:c r="R421" s="102" t="str">
        <x:v>Nigeria</x:v>
      </x:c>
      <x:c r="S421" s="102" t="str">
        <x:v>Lagos</x:v>
      </x:c>
      <x:c r="T421" s="102" t="str">
        <x:v>Lagos</x:v>
      </x:c>
      <x:c r="U421" s="102" t="str">
        <x:v>100001</x:v>
      </x:c>
      <x:c r="V421" s="102" t="str">
        <x:v>Portuguese</x:v>
      </x:c>
      <x:c r="W421" s="102"/>
      <x:c r="X421" s="102" t="n">
        <x:v>0</x:v>
      </x:c>
      <x:c r="Y421" s="102" t="str">
        <x:v>+1-647-555-3919</x:v>
      </x:c>
      <x:c r="Z421" s="102" t="str">
        <x:v>+1-416-555-1417</x:v>
      </x:c>
      <x:c r="AA421" s="102" t="str">
        <x:v>patient417@training.mirthcare.example</x:v>
      </x:c>
      <x:c r="AB421" s="102" t="str">
        <x:v>Mobile</x:v>
      </x:c>
      <x:c r="AC421" s="102" t="str">
        <x:v>517 Training Avenue</x:v>
      </x:c>
      <x:c r="AD421" s="102"/>
      <x:c r="AE421" s="102" t="str">
        <x:v>SYN7000000417</x:v>
      </x:c>
      <x:c r="AF421" s="102" t="str">
        <x:v>BD</x:v>
      </x:c>
      <x:c r="AG421" s="116" t="n">
        <x:v>47483</x:v>
      </x:c>
      <x:c r="AH421" s="102"/>
      <x:c r="AI421" s="102" t="str">
        <x:v>8FAACC92454E3492D77645B5A9ECF45C0096BE2A24E57302ECD82AC41577029A</x:v>
      </x:c>
      <x:c r="AJ421" s="102" t="n">
        <x:v>17</x:v>
      </x:c>
      <x:c r="AK421" s="102" t="str">
        <x:v>Emergency Contact 417</x:v>
      </x:c>
      <x:c r="AL421" s="102" t="str">
        <x:v>Sibling</x:v>
      </x:c>
      <x:c r="AM421" s="102" t="str">
        <x:v>+1-905-555-5587</x:v>
      </x:c>
      <x:c r="AN421" s="102" t="str">
        <x:v>A</x:v>
      </x:c>
      <x:c r="AO421" s="102" t="str">
        <x:v>-</x:v>
      </x:c>
      <x:c r="AP421" s="102" t="n">
        <x:v>1</x:v>
      </x:c>
      <x:c r="AQ421" s="102" t="str">
        <x:v>Former</x:v>
      </x:c>
      <x:c r="AR421" s="102" t="str">
        <x:v>Occasional</x:v>
      </x:c>
      <x:c r="AS421" s="102" t="n">
        <x:v>176</x:v>
      </x:c>
      <x:c r="AT421" s="102" t="n">
        <x:v>94</x:v>
      </x:c>
      <x:c r="AU421" s="102" t="n">
        <x:v>30.35</x:v>
      </x:c>
      <x:c r="AV421" s="102" t="str">
        <x:v>Not applicable</x:v>
      </x:c>
      <x:c r="AW421" s="102" t="str">
        <x:v>Hearing impairment</x:v>
      </x:c>
      <x:c r="AX421" s="102" t="str">
        <x:v>Walker</x:v>
      </x:c>
      <x:c r="AY421" s="102"/>
      <x:c r="AZ421" s="102" t="str">
        <x:v>Standard</x:v>
      </x:c>
      <x:c r="BA421" s="102" t="str">
        <x:v>Full consent</x:v>
      </x:c>
      <x:c r="BB421" s="102" t="str">
        <x:v>Active</x:v>
      </x:c>
      <x:c r="BC421" s="102" t="n">
        <x:v>0</x:v>
      </x:c>
      <x:c r="BD421" s="168"/>
      <x:c r="BE421" s="102" t="str">
        <x:v>Clinic</x:v>
      </x:c>
      <x:c r="BF421" s="168" t="n">
        <x:v>45685</x:v>
      </x:c>
      <x:c r="BG421" s="168" t="n">
        <x:v>46162</x:v>
      </x:c>
      <x:c r="BH421" s="168" t="n">
        <x:v>45909</x:v>
      </x:c>
    </x:row>
    <x:row r="422">
      <x:c r="A422" s="101" t="n">
        <x:v>418</x:v>
      </x:c>
      <x:c r="B422" s="102" t="str">
        <x:v>MCU0000418</x:v>
      </x:c>
      <x:c r="C422" s="102" t="str">
        <x:v>MCTH200418</x:v>
      </x:c>
      <x:c r="D422" s="102" t="str">
        <x:v>Sandra</x:v>
      </x:c>
      <x:c r="E422" s="102"/>
      <x:c r="F422" s="102" t="str">
        <x:v>Mahendra</x:v>
      </x:c>
      <x:c r="G422" s="102" t="str">
        <x:v>Sandra Mahendra</x:v>
      </x:c>
      <x:c r="H422" s="102"/>
      <x:c r="I422" s="167" t="n">
        <x:v>21857</x:v>
      </x:c>
      <x:c r="J422" s="102" t="n">
        <x:v>66</x:v>
      </x:c>
      <x:c r="K422" s="102" t="str">
        <x:v>Older Adult</x:v>
      </x:c>
      <x:c r="L422" s="102" t="str">
        <x:v>Male</x:v>
      </x:c>
      <x:c r="M422" s="102" t="str">
        <x:v>Transgender Man</x:v>
      </x:c>
      <x:c r="N422" s="102" t="str">
        <x:v>he/him</x:v>
      </x:c>
      <x:c r="O422" s="102" t="str">
        <x:v>Divorced</x:v>
      </x:c>
      <x:c r="P422" s="102" t="str">
        <x:v>Australia</x:v>
      </x:c>
      <x:c r="Q422" s="102" t="str">
        <x:v>Australian</x:v>
      </x:c>
      <x:c r="R422" s="102" t="str">
        <x:v>Japan</x:v>
      </x:c>
      <x:c r="S422" s="102" t="str">
        <x:v>Tokyo</x:v>
      </x:c>
      <x:c r="T422" s="102" t="str">
        <x:v>Tokyo</x:v>
      </x:c>
      <x:c r="U422" s="102" t="str">
        <x:v>100-0001</x:v>
      </x:c>
      <x:c r="V422" s="102" t="str">
        <x:v>Korean</x:v>
      </x:c>
      <x:c r="W422" s="102"/>
      <x:c r="X422" s="102" t="n">
        <x:v>0</x:v>
      </x:c>
      <x:c r="Y422" s="102" t="str">
        <x:v>+1-647-555-3926</x:v>
      </x:c>
      <x:c r="Z422" s="102" t="str">
        <x:v>+1-416-555-1418</x:v>
      </x:c>
      <x:c r="AA422" s="102" t="str">
        <x:v>patient418@training.mirthcare.example</x:v>
      </x:c>
      <x:c r="AB422" s="102" t="str">
        <x:v>Email</x:v>
      </x:c>
      <x:c r="AC422" s="102" t="str">
        <x:v>518 Training Avenue</x:v>
      </x:c>
      <x:c r="AD422" s="102"/>
      <x:c r="AE422" s="102"/>
      <x:c r="AF422" s="102"/>
      <x:c r="AG422" s="116"/>
      <x:c r="AH422" s="102"/>
      <x:c r="AI422" s="102" t="str">
        <x:v>C7E37E20D2A1C081CBE511782168E0D8AF59D6A642CDADE18055601B2445D89A</x:v>
      </x:c>
      <x:c r="AJ422" s="102" t="n">
        <x:v>18</x:v>
      </x:c>
      <x:c r="AK422" s="102" t="str">
        <x:v>Emergency Contact 418</x:v>
      </x:c>
      <x:c r="AL422" s="102" t="str">
        <x:v>Child</x:v>
      </x:c>
      <x:c r="AM422" s="102" t="str">
        <x:v>+1-905-555-5598</x:v>
      </x:c>
      <x:c r="AN422" s="102" t="str">
        <x:v>A</x:v>
      </x:c>
      <x:c r="AO422" s="102" t="str">
        <x:v>+</x:v>
      </x:c>
      <x:c r="AP422" s="102" t="n">
        <x:v>0</x:v>
      </x:c>
      <x:c r="AQ422" s="102" t="str">
        <x:v>Current</x:v>
      </x:c>
      <x:c r="AR422" s="102" t="str">
        <x:v>Moderate</x:v>
      </x:c>
      <x:c r="AS422" s="102" t="n">
        <x:v>189</x:v>
      </x:c>
      <x:c r="AT422" s="102" t="n">
        <x:v>111</x:v>
      </x:c>
      <x:c r="AU422" s="102" t="n">
        <x:v>31.07</x:v>
      </x:c>
      <x:c r="AV422" s="102" t="str">
        <x:v>Not applicable</x:v>
      </x:c>
      <x:c r="AW422" s="102" t="str">
        <x:v>Cognitive impairment</x:v>
      </x:c>
      <x:c r="AX422" s="102" t="str">
        <x:v>Wheelchair</x:v>
      </x:c>
      <x:c r="AY422" s="102"/>
      <x:c r="AZ422" s="102" t="str">
        <x:v>Restricted</x:v>
      </x:c>
      <x:c r="BA422" s="102" t="str">
        <x:v>Limited consent</x:v>
      </x:c>
      <x:c r="BB422" s="102" t="str">
        <x:v>Active</x:v>
      </x:c>
      <x:c r="BC422" s="102" t="n">
        <x:v>0</x:v>
      </x:c>
      <x:c r="BD422" s="168"/>
      <x:c r="BE422" s="102" t="str">
        <x:v>Referral</x:v>
      </x:c>
      <x:c r="BF422" s="168" t="n">
        <x:v>45822</x:v>
      </x:c>
      <x:c r="BG422" s="168" t="n">
        <x:v>45890</x:v>
      </x:c>
      <x:c r="BH422" s="168" t="n">
        <x:v>45914</x:v>
      </x:c>
    </x:row>
    <x:row r="423">
      <x:c r="A423" s="101" t="n">
        <x:v>419</x:v>
      </x:c>
      <x:c r="B423" s="102" t="str">
        <x:v>MCU0000419</x:v>
      </x:c>
      <x:c r="C423" s="102" t="str">
        <x:v>MCRC200419</x:v>
      </x:c>
      <x:c r="D423" s="102" t="str">
        <x:v>Ashley</x:v>
      </x:c>
      <x:c r="E423" s="102"/>
      <x:c r="F423" s="102" t="str">
        <x:v>ศรีอุ่น</x:v>
      </x:c>
      <x:c r="G423" s="102" t="str">
        <x:v>Ashley ศรีอุ่น</x:v>
      </x:c>
      <x:c r="H423" s="102"/>
      <x:c r="I423" s="167" t="n">
        <x:v>22083</x:v>
      </x:c>
      <x:c r="J423" s="102" t="n">
        <x:v>66</x:v>
      </x:c>
      <x:c r="K423" s="102" t="str">
        <x:v>Older Adult</x:v>
      </x:c>
      <x:c r="L423" s="102" t="str">
        <x:v>Female</x:v>
      </x:c>
      <x:c r="M423" s="102" t="str">
        <x:v>Transgender Woman</x:v>
      </x:c>
      <x:c r="N423" s="102" t="str">
        <x:v>she/her</x:v>
      </x:c>
      <x:c r="O423" s="102" t="str">
        <x:v>Widowed</x:v>
      </x:c>
      <x:c r="P423" s="102" t="str">
        <x:v>Kenya</x:v>
      </x:c>
      <x:c r="Q423" s="102" t="str">
        <x:v>Kenyan</x:v>
      </x:c>
      <x:c r="R423" s="102" t="str">
        <x:v>Philippines</x:v>
      </x:c>
      <x:c r="S423" s="102" t="str">
        <x:v>Metro Manila</x:v>
      </x:c>
      <x:c r="T423" s="102" t="str">
        <x:v>Manila</x:v>
      </x:c>
      <x:c r="U423" s="102" t="str">
        <x:v>1000</x:v>
      </x:c>
      <x:c r="V423" s="102" t="str">
        <x:v>Italian</x:v>
      </x:c>
      <x:c r="W423" s="102"/>
      <x:c r="X423" s="102" t="n">
        <x:v>0</x:v>
      </x:c>
      <x:c r="Y423" s="102" t="str">
        <x:v>+1-647-555-3933</x:v>
      </x:c>
      <x:c r="Z423" s="102" t="str">
        <x:v>+1-416-555-1419</x:v>
      </x:c>
      <x:c r="AA423" s="102" t="str">
        <x:v>patient419@training.mirthcare.example</x:v>
      </x:c>
      <x:c r="AB423" s="102" t="str">
        <x:v>Home Phone</x:v>
      </x:c>
      <x:c r="AC423" s="102" t="str">
        <x:v>519 Training Avenue</x:v>
      </x:c>
      <x:c r="AD423" s="102"/>
      <x:c r="AE423" s="102" t="str">
        <x:v>SYN7000000419</x:v>
      </x:c>
      <x:c r="AF423" s="102" t="str">
        <x:v>DJ</x:v>
      </x:c>
      <x:c r="AG423" s="116" t="n">
        <x:v>48213</x:v>
      </x:c>
      <x:c r="AH423" s="102"/>
      <x:c r="AI423" s="102" t="str">
        <x:v>4B8A5844E74D0845F4246E7465FE8DAFE27C84378C1DD8C87541D02B8DBE98F9</x:v>
      </x:c>
      <x:c r="AJ423" s="102" t="n">
        <x:v>19</x:v>
      </x:c>
      <x:c r="AK423" s="102" t="str">
        <x:v>Emergency Contact 419</x:v>
      </x:c>
      <x:c r="AL423" s="102" t="str">
        <x:v>Friend</x:v>
      </x:c>
      <x:c r="AM423" s="102" t="str">
        <x:v>+1-905-555-5609</x:v>
      </x:c>
      <x:c r="AN423" s="102" t="str">
        <x:v>B</x:v>
      </x:c>
      <x:c r="AO423" s="102" t="str">
        <x:v>-</x:v>
      </x:c>
      <x:c r="AP423" s="102" t="n">
        <x:v>0</x:v>
      </x:c>
      <x:c r="AQ423" s="102" t="str">
        <x:v>Unknown</x:v>
      </x:c>
      <x:c r="AR423" s="102" t="str">
        <x:v>Frequent</x:v>
      </x:c>
      <x:c r="AS423" s="102" t="n">
        <x:v>147</x:v>
      </x:c>
      <x:c r="AT423" s="102" t="n">
        <x:v>48</x:v>
      </x:c>
      <x:c r="AU423" s="102" t="n">
        <x:v>22.21</x:v>
      </x:c>
      <x:c r="AV423" s="102" t="str">
        <x:v>Unknown</x:v>
      </x:c>
      <x:c r="AW423" s="102" t="str">
        <x:v>Physical disability</x:v>
      </x:c>
      <x:c r="AX423" s="102" t="str">
        <x:v>Two-person assist</x:v>
      </x:c>
      <x:c r="AY423" s="102"/>
      <x:c r="AZ423" s="102" t="str">
        <x:v>VIP</x:v>
      </x:c>
      <x:c r="BA423" s="102" t="str">
        <x:v>Pending</x:v>
      </x:c>
      <x:c r="BB423" s="102" t="str">
        <x:v>Active</x:v>
      </x:c>
      <x:c r="BC423" s="102" t="n">
        <x:v>0</x:v>
      </x:c>
      <x:c r="BD423" s="168"/>
      <x:c r="BE423" s="102" t="str">
        <x:v>Transfer</x:v>
      </x:c>
      <x:c r="BF423" s="168" t="n">
        <x:v>45959</x:v>
      </x:c>
      <x:c r="BG423" s="168" t="n">
        <x:v>46157</x:v>
      </x:c>
      <x:c r="BH423" s="168" t="n">
        <x:v>46178</x:v>
      </x:c>
    </x:row>
    <x:row r="424">
      <x:c r="A424" s="101" t="n">
        <x:v>420</x:v>
      </x:c>
      <x:c r="B424" s="102" t="str">
        <x:v>MCU0000420</x:v>
      </x:c>
      <x:c r="C424" s="102" t="str">
        <x:v>MCCL200420</x:v>
      </x:c>
      <x:c r="D424" s="102" t="str">
        <x:v>Brad</x:v>
      </x:c>
      <x:c r="E424" s="102" t="str">
        <x:v>Grace</x:v>
      </x:c>
      <x:c r="F424" s="102" t="str">
        <x:v>Cardenas</x:v>
      </x:c>
      <x:c r="G424" s="102" t="str">
        <x:v>Brad Grace Cardenas</x:v>
      </x:c>
      <x:c r="H424" s="102" t="str">
        <x:v>Joy</x:v>
      </x:c>
      <x:c r="I424" s="167" t="n">
        <x:v>22282</x:v>
      </x:c>
      <x:c r="J424" s="102" t="n">
        <x:v>65</x:v>
      </x:c>
      <x:c r="K424" s="102" t="str">
        <x:v>Older Adult</x:v>
      </x:c>
      <x:c r="L424" s="102" t="str">
        <x:v>Intersex</x:v>
      </x:c>
      <x:c r="M424" s="102" t="str">
        <x:v>Prefer not to say</x:v>
      </x:c>
      <x:c r="N424" s="102" t="str">
        <x:v>not specified</x:v>
      </x:c>
      <x:c r="O424" s="102" t="str">
        <x:v>Common-law</x:v>
      </x:c>
      <x:c r="P424" s="102" t="str">
        <x:v>United States</x:v>
      </x:c>
      <x:c r="Q424" s="102" t="str">
        <x:v>Canadian</x:v>
      </x:c>
      <x:c r="R424" s="102" t="str">
        <x:v>Mexico</x:v>
      </x:c>
      <x:c r="S424" s="102" t="str">
        <x:v>CDMX</x:v>
      </x:c>
      <x:c r="T424" s="102" t="str">
        <x:v>Mexico City</x:v>
      </x:c>
      <x:c r="U424" s="102" t="str">
        <x:v>06000</x:v>
      </x:c>
      <x:c r="V424" s="102" t="str">
        <x:v>Tamil</x:v>
      </x:c>
      <x:c r="W424" s="102" t="str">
        <x:v>Spanish</x:v>
      </x:c>
      <x:c r="X424" s="102" t="n">
        <x:v>1</x:v>
      </x:c>
      <x:c r="Y424" s="102" t="str">
        <x:v>+1-647-555-3940</x:v>
      </x:c>
      <x:c r="Z424" s="102"/>
      <x:c r="AA424" s="102" t="str">
        <x:v>patient420@training.mirthcare.example</x:v>
      </x:c>
      <x:c r="AB424" s="102" t="str">
        <x:v>Patient Portal</x:v>
      </x:c>
      <x:c r="AC424" s="102" t="str">
        <x:v>520 Training Avenue</x:v>
      </x:c>
      <x:c r="AD424" s="102" t="str">
        <x:v>Unit 1</x:v>
      </x:c>
      <x:c r="AE424" s="102" t="str">
        <x:v>SYN7000000420</x:v>
      </x:c>
      <x:c r="AF424" s="102" t="str">
        <x:v>EM</x:v>
      </x:c>
      <x:c r="AG424" s="116" t="n">
        <x:v>46752</x:v>
      </x:c>
      <x:c r="AH424" s="102" t="str">
        <x:v>LEG500420</x:v>
      </x:c>
      <x:c r="AI424" s="102" t="str">
        <x:v>F6E2449071EE673718C10C376A84780AF242D7A0952D5D64C73DA6B77A6E7E4E</x:v>
      </x:c>
      <x:c r="AJ424" s="102" t="n">
        <x:v>20</x:v>
      </x:c>
      <x:c r="AK424" s="102" t="str">
        <x:v>Emergency Contact 420</x:v>
      </x:c>
      <x:c r="AL424" s="102" t="str">
        <x:v>Guardian</x:v>
      </x:c>
      <x:c r="AM424" s="102" t="str">
        <x:v>+1-905-555-5620</x:v>
      </x:c>
      <x:c r="AN424" s="102" t="str">
        <x:v>B</x:v>
      </x:c>
      <x:c r="AO424" s="102" t="str">
        <x:v>+</x:v>
      </x:c>
      <x:c r="AP424" s="102" t="n">
        <x:v>1</x:v>
      </x:c>
      <x:c r="AQ424" s="102" t="str">
        <x:v>Passive exposure</x:v>
      </x:c>
      <x:c r="AR424" s="102" t="str">
        <x:v>Unknown</x:v>
      </x:c>
      <x:c r="AS424" s="102" t="n">
        <x:v>160</x:v>
      </x:c>
      <x:c r="AT424" s="102" t="n">
        <x:v>65</x:v>
      </x:c>
      <x:c r="AU424" s="102" t="n">
        <x:v>25.39</x:v>
      </x:c>
      <x:c r="AV424" s="102" t="str">
        <x:v>Not applicable</x:v>
      </x:c>
      <x:c r="AW424" s="102" t="str">
        <x:v>Multiple</x:v>
      </x:c>
      <x:c r="AX424" s="102" t="str">
        <x:v>Bedbound</x:v>
      </x:c>
      <x:c r="AY424" s="102" t="str">
        <x:v>Caregiver support</x:v>
      </x:c>
      <x:c r="AZ424" s="102" t="str">
        <x:v>Research</x:v>
      </x:c>
      <x:c r="BA424" s="102" t="str">
        <x:v>Declined optional sharing</x:v>
      </x:c>
      <x:c r="BB424" s="102" t="str">
        <x:v>Active</x:v>
      </x:c>
      <x:c r="BC424" s="102" t="n">
        <x:v>0</x:v>
      </x:c>
      <x:c r="BD424" s="168"/>
      <x:c r="BE424" s="102" t="str">
        <x:v>Patient Portal</x:v>
      </x:c>
      <x:c r="BF424" s="168" t="n">
        <x:v>46096</x:v>
      </x:c>
      <x:c r="BG424" s="168" t="n">
        <x:v>46096</x:v>
      </x:c>
      <x:c r="BH424" s="168" t="n">
        <x:v>46096</x:v>
      </x:c>
    </x:row>
    <x:row r="425">
      <x:c r="A425" s="101" t="n">
        <x:v>421</x:v>
      </x:c>
      <x:c r="B425" s="102" t="str">
        <x:v>MCU0000421</x:v>
      </x:c>
      <x:c r="C425" s="102" t="str">
        <x:v>MCTH200421</x:v>
      </x:c>
      <x:c r="D425" s="102" t="str">
        <x:v>Pallavi</x:v>
      </x:c>
      <x:c r="E425" s="102"/>
      <x:c r="F425" s="102" t="str">
        <x:v>Chavez</x:v>
      </x:c>
      <x:c r="G425" s="102" t="str">
        <x:v>Pallavi Chavez</x:v>
      </x:c>
      <x:c r="H425" s="102"/>
      <x:c r="I425" s="167" t="n">
        <x:v>22872</x:v>
      </x:c>
      <x:c r="J425" s="102" t="n">
        <x:v>63</x:v>
      </x:c>
      <x:c r="K425" s="102" t="str">
        <x:v>Adult</x:v>
      </x:c>
      <x:c r="L425" s="102" t="str">
        <x:v>Male</x:v>
      </x:c>
      <x:c r="M425" s="102" t="str">
        <x:v>Man</x:v>
      </x:c>
      <x:c r="N425" s="102" t="str">
        <x:v>he/him</x:v>
      </x:c>
      <x:c r="O425" s="102" t="str">
        <x:v>Single</x:v>
      </x:c>
      <x:c r="P425" s="102" t="str">
        <x:v>Canada</x:v>
      </x:c>
      <x:c r="Q425" s="102" t="str">
        <x:v>Canadian</x:v>
      </x:c>
      <x:c r="R425" s="102" t="str">
        <x:v>Canada</x:v>
      </x:c>
      <x:c r="S425" s="102" t="str">
        <x:v>Ontario</x:v>
      </x:c>
      <x:c r="T425" s="102" t="str">
        <x:v>Toronto</x:v>
      </x:c>
      <x:c r="U425" s="102" t="str">
        <x:v>M5V 2T6</x:v>
      </x:c>
      <x:c r="V425" s="102" t="str">
        <x:v>English</x:v>
      </x:c>
      <x:c r="W425" s="102"/>
      <x:c r="X425" s="102" t="n">
        <x:v>0</x:v>
      </x:c>
      <x:c r="Y425" s="102" t="str">
        <x:v>+1-647-555-3947</x:v>
      </x:c>
      <x:c r="Z425" s="102" t="str">
        <x:v>+1-416-555-1421</x:v>
      </x:c>
      <x:c r="AA425" s="102" t="str">
        <x:v>patient421@training.mirthcare.example</x:v>
      </x:c>
      <x:c r="AB425" s="102" t="str">
        <x:v>Mobile</x:v>
      </x:c>
      <x:c r="AC425" s="102" t="str">
        <x:v>521 Training Avenue</x:v>
      </x:c>
      <x:c r="AD425" s="102"/>
      <x:c r="AE425" s="102" t="str">
        <x:v>SYN7000000421</x:v>
      </x:c>
      <x:c r="AF425" s="102" t="str">
        <x:v>FP</x:v>
      </x:c>
      <x:c r="AG425" s="116" t="n">
        <x:v>47118</x:v>
      </x:c>
      <x:c r="AH425" s="102"/>
      <x:c r="AI425" s="102" t="str">
        <x:v>59CCA065C4900A44210E616F9770D17D267E178CC3707C4CBF7963271C37689D</x:v>
      </x:c>
      <x:c r="AJ425" s="102" t="n">
        <x:v>21</x:v>
      </x:c>
      <x:c r="AK425" s="102" t="str">
        <x:v>Emergency Contact 421</x:v>
      </x:c>
      <x:c r="AL425" s="102" t="str">
        <x:v>Spouse</x:v>
      </x:c>
      <x:c r="AM425" s="102" t="str">
        <x:v>+1-905-555-5631</x:v>
      </x:c>
      <x:c r="AN425" s="102" t="str">
        <x:v>AB</x:v>
      </x:c>
      <x:c r="AO425" s="102" t="str">
        <x:v>-</x:v>
      </x:c>
      <x:c r="AP425" s="102" t="n">
        <x:v>0</x:v>
      </x:c>
      <x:c r="AQ425" s="102" t="str">
        <x:v>Never</x:v>
      </x:c>
      <x:c r="AR425" s="102" t="str">
        <x:v>None</x:v>
      </x:c>
      <x:c r="AS425" s="102" t="n">
        <x:v>173</x:v>
      </x:c>
      <x:c r="AT425" s="102" t="n">
        <x:v>82</x:v>
      </x:c>
      <x:c r="AU425" s="102" t="n">
        <x:v>27.4</x:v>
      </x:c>
      <x:c r="AV425" s="102" t="str">
        <x:v>Not applicable</x:v>
      </x:c>
      <x:c r="AW425" s="102" t="str">
        <x:v>None</x:v>
      </x:c>
      <x:c r="AX425" s="102" t="str">
        <x:v>Independent</x:v>
      </x:c>
      <x:c r="AY425" s="102"/>
      <x:c r="AZ425" s="102" t="str">
        <x:v>Standard</x:v>
      </x:c>
      <x:c r="BA425" s="102" t="str">
        <x:v>Full consent</x:v>
      </x:c>
      <x:c r="BB425" s="102" t="str">
        <x:v>Active</x:v>
      </x:c>
      <x:c r="BC425" s="102" t="n">
        <x:v>0</x:v>
      </x:c>
      <x:c r="BD425" s="168"/>
      <x:c r="BE425" s="102" t="str">
        <x:v>Emergency</x:v>
      </x:c>
      <x:c r="BF425" s="168" t="n">
        <x:v>46233</x:v>
      </x:c>
      <x:c r="BG425" s="168" t="n">
        <x:v>46235</x:v>
      </x:c>
      <x:c r="BH425" s="168" t="n">
        <x:v>46235</x:v>
      </x:c>
    </x:row>
    <x:row r="426">
      <x:c r="A426" s="101" t="n">
        <x:v>422</x:v>
      </x:c>
      <x:c r="B426" s="102" t="str">
        <x:v>MCU0000422</x:v>
      </x:c>
      <x:c r="C426" s="102" t="str">
        <x:v>MCRC200422</x:v>
      </x:c>
      <x:c r="D426" s="102" t="str">
        <x:v>Jacqueline</x:v>
      </x:c>
      <x:c r="E426" s="102"/>
      <x:c r="F426" s="102" t="str">
        <x:v>Warren</x:v>
      </x:c>
      <x:c r="G426" s="102" t="str">
        <x:v>Jacqueline Warren</x:v>
      </x:c>
      <x:c r="H426" s="102"/>
      <x:c r="I426" s="167" t="n">
        <x:v>23097</x:v>
      </x:c>
      <x:c r="J426" s="102" t="n">
        <x:v>63</x:v>
      </x:c>
      <x:c r="K426" s="102" t="str">
        <x:v>Adult</x:v>
      </x:c>
      <x:c r="L426" s="102" t="str">
        <x:v>Female</x:v>
      </x:c>
      <x:c r="M426" s="102" t="str">
        <x:v>Woman</x:v>
      </x:c>
      <x:c r="N426" s="102" t="str">
        <x:v>she/her</x:v>
      </x:c>
      <x:c r="O426" s="102" t="str">
        <x:v>Married</x:v>
      </x:c>
      <x:c r="P426" s="102" t="str">
        <x:v>India</x:v>
      </x:c>
      <x:c r="Q426" s="102" t="str">
        <x:v>Indian</x:v>
      </x:c>
      <x:c r="R426" s="102" t="str">
        <x:v>Canada</x:v>
      </x:c>
      <x:c r="S426" s="102" t="str">
        <x:v>Ontario</x:v>
      </x:c>
      <x:c r="T426" s="102" t="str">
        <x:v>Brampton</x:v>
      </x:c>
      <x:c r="U426" s="102" t="str">
        <x:v>L6Y 1N7</x:v>
      </x:c>
      <x:c r="V426" s="102" t="str">
        <x:v>French</x:v>
      </x:c>
      <x:c r="W426" s="102"/>
      <x:c r="X426" s="102" t="n">
        <x:v>0</x:v>
      </x:c>
      <x:c r="Y426" s="102" t="str">
        <x:v>+1-647-555-3954</x:v>
      </x:c>
      <x:c r="Z426" s="102" t="str">
        <x:v>+1-416-555-1422</x:v>
      </x:c>
      <x:c r="AA426" s="102" t="str">
        <x:v>patient422@training.mirthcare.example</x:v>
      </x:c>
      <x:c r="AB426" s="102" t="str">
        <x:v>Email</x:v>
      </x:c>
      <x:c r="AC426" s="102" t="str">
        <x:v>522 Training Avenue</x:v>
      </x:c>
      <x:c r="AD426" s="102"/>
      <x:c r="AE426" s="102" t="str">
        <x:v>SYN7000000422</x:v>
      </x:c>
      <x:c r="AF426" s="102" t="str">
        <x:v>GS</x:v>
      </x:c>
      <x:c r="AG426" s="116" t="n">
        <x:v>47483</x:v>
      </x:c>
      <x:c r="AH426" s="102"/>
      <x:c r="AI426" s="102" t="str">
        <x:v>3553B646CE9ADB8D57EDE71E10809E334D482CB65E6D4F45C96F140F9DA5822A</x:v>
      </x:c>
      <x:c r="AJ426" s="102" t="n">
        <x:v>22</x:v>
      </x:c>
      <x:c r="AK426" s="102" t="str">
        <x:v>Emergency Contact 422</x:v>
      </x:c>
      <x:c r="AL426" s="102" t="str">
        <x:v>Parent</x:v>
      </x:c>
      <x:c r="AM426" s="102" t="str">
        <x:v>+1-905-555-5642</x:v>
      </x:c>
      <x:c r="AN426" s="102" t="str">
        <x:v>AB</x:v>
      </x:c>
      <x:c r="AO426" s="102" t="str">
        <x:v>+</x:v>
      </x:c>
      <x:c r="AP426" s="102" t="n">
        <x:v>0</x:v>
      </x:c>
      <x:c r="AQ426" s="102" t="str">
        <x:v>Former</x:v>
      </x:c>
      <x:c r="AR426" s="102" t="str">
        <x:v>Occasional</x:v>
      </x:c>
      <x:c r="AS426" s="102" t="n">
        <x:v>186</x:v>
      </x:c>
      <x:c r="AT426" s="102" t="n">
        <x:v>99</x:v>
      </x:c>
      <x:c r="AU426" s="102" t="n">
        <x:v>28.62</x:v>
      </x:c>
      <x:c r="AV426" s="102" t="str">
        <x:v>Pregnant</x:v>
      </x:c>
      <x:c r="AW426" s="102" t="str">
        <x:v>Visual impairment</x:v>
      </x:c>
      <x:c r="AX426" s="102" t="str">
        <x:v>Cane</x:v>
      </x:c>
      <x:c r="AY426" s="102"/>
      <x:c r="AZ426" s="102" t="str">
        <x:v>Restricted</x:v>
      </x:c>
      <x:c r="BA426" s="102" t="str">
        <x:v>Limited consent</x:v>
      </x:c>
      <x:c r="BB426" s="102" t="str">
        <x:v>Active</x:v>
      </x:c>
      <x:c r="BC426" s="102" t="n">
        <x:v>0</x:v>
      </x:c>
      <x:c r="BD426" s="168"/>
      <x:c r="BE426" s="102" t="str">
        <x:v>Registration Desk</x:v>
      </x:c>
      <x:c r="BF426" s="168" t="n">
        <x:v>34834</x:v>
      </x:c>
      <x:c r="BG426" s="168" t="n">
        <x:v>42008</x:v>
      </x:c>
      <x:c r="BH426" s="168" t="n">
        <x:v>44540</x:v>
      </x:c>
    </x:row>
    <x:row r="427">
      <x:c r="A427" s="101" t="n">
        <x:v>423</x:v>
      </x:c>
      <x:c r="B427" s="102" t="str">
        <x:v>MCU0000423</x:v>
      </x:c>
      <x:c r="C427" s="102" t="str">
        <x:v>MCCL200423</x:v>
      </x:c>
      <x:c r="D427" s="102" t="str">
        <x:v>Reza</x:v>
      </x:c>
      <x:c r="E427" s="102" t="str">
        <x:v>Kumar</x:v>
      </x:c>
      <x:c r="F427" s="102" t="str">
        <x:v>Samra</x:v>
      </x:c>
      <x:c r="G427" s="102" t="str">
        <x:v>Reza Kumar Samra</x:v>
      </x:c>
      <x:c r="H427" s="102"/>
      <x:c r="I427" s="167" t="n">
        <x:v>23662</x:v>
      </x:c>
      <x:c r="J427" s="102" t="n">
        <x:v>61</x:v>
      </x:c>
      <x:c r="K427" s="102" t="str">
        <x:v>Adult</x:v>
      </x:c>
      <x:c r="L427" s="102" t="str">
        <x:v>Intersex</x:v>
      </x:c>
      <x:c r="M427" s="102" t="str">
        <x:v>Non-binary</x:v>
      </x:c>
      <x:c r="N427" s="102" t="str">
        <x:v>they/them</x:v>
      </x:c>
      <x:c r="O427" s="102" t="str">
        <x:v>Divorced</x:v>
      </x:c>
      <x:c r="P427" s="102" t="str">
        <x:v>Brazil</x:v>
      </x:c>
      <x:c r="Q427" s="102" t="str">
        <x:v>Brazilian</x:v>
      </x:c>
      <x:c r="R427" s="102" t="str">
        <x:v>Canada</x:v>
      </x:c>
      <x:c r="S427" s="102" t="str">
        <x:v>Ontario</x:v>
      </x:c>
      <x:c r="T427" s="102" t="str">
        <x:v>Mississauga</x:v>
      </x:c>
      <x:c r="U427" s="102" t="str">
        <x:v>L5B 3C1</x:v>
      </x:c>
      <x:c r="V427" s="102" t="str">
        <x:v>Hindi</x:v>
      </x:c>
      <x:c r="W427" s="102"/>
      <x:c r="X427" s="102" t="n">
        <x:v>0</x:v>
      </x:c>
      <x:c r="Y427" s="102" t="str">
        <x:v>+1-647-555-3961</x:v>
      </x:c>
      <x:c r="Z427" s="102" t="str">
        <x:v>+1-416-555-1423</x:v>
      </x:c>
      <x:c r="AA427" s="102" t="str">
        <x:v>patient423@training.mirthcare.example</x:v>
      </x:c>
      <x:c r="AB427" s="102" t="str">
        <x:v>Home Phone</x:v>
      </x:c>
      <x:c r="AC427" s="102" t="str">
        <x:v>523 Training Avenue</x:v>
      </x:c>
      <x:c r="AD427" s="102"/>
      <x:c r="AE427" s="102" t="str">
        <x:v>SYN7000000423</x:v>
      </x:c>
      <x:c r="AF427" s="102" t="str">
        <x:v>HV</x:v>
      </x:c>
      <x:c r="AG427" s="116" t="n">
        <x:v>47848</x:v>
      </x:c>
      <x:c r="AH427" s="102"/>
      <x:c r="AI427" s="102" t="str">
        <x:v>61A9F59EFDDC9FE1485C30FD1E2A7AA87A691F51FF046CE5F7AAB2207DB5037F</x:v>
      </x:c>
      <x:c r="AJ427" s="102" t="n">
        <x:v>23</x:v>
      </x:c>
      <x:c r="AK427" s="102" t="str">
        <x:v>Emergency Contact 423</x:v>
      </x:c>
      <x:c r="AL427" s="102" t="str">
        <x:v>Sibling</x:v>
      </x:c>
      <x:c r="AM427" s="102" t="str">
        <x:v>+1-905-555-5653</x:v>
      </x:c>
      <x:c r="AN427" s="102" t="str">
        <x:v>O</x:v>
      </x:c>
      <x:c r="AO427" s="102" t="str">
        <x:v>-</x:v>
      </x:c>
      <x:c r="AP427" s="102" t="n">
        <x:v>1</x:v>
      </x:c>
      <x:c r="AQ427" s="102" t="str">
        <x:v>Current</x:v>
      </x:c>
      <x:c r="AR427" s="102" t="str">
        <x:v>Moderate</x:v>
      </x:c>
      <x:c r="AS427" s="102" t="n">
        <x:v>199</x:v>
      </x:c>
      <x:c r="AT427" s="102" t="n">
        <x:v>116</x:v>
      </x:c>
      <x:c r="AU427" s="102" t="n">
        <x:v>29.29</x:v>
      </x:c>
      <x:c r="AV427" s="102" t="str">
        <x:v>Not applicable</x:v>
      </x:c>
      <x:c r="AW427" s="102" t="str">
        <x:v>Hearing impairment</x:v>
      </x:c>
      <x:c r="AX427" s="102" t="str">
        <x:v>Walker</x:v>
      </x:c>
      <x:c r="AY427" s="102"/>
      <x:c r="AZ427" s="102" t="str">
        <x:v>VIP</x:v>
      </x:c>
      <x:c r="BA427" s="102" t="str">
        <x:v>Pending</x:v>
      </x:c>
      <x:c r="BB427" s="102" t="str">
        <x:v>Active</x:v>
      </x:c>
      <x:c r="BC427" s="102" t="n">
        <x:v>0</x:v>
      </x:c>
      <x:c r="BD427" s="168"/>
      <x:c r="BE427" s="102" t="str">
        <x:v>Clinic</x:v>
      </x:c>
      <x:c r="BF427" s="168" t="n">
        <x:v>34971</x:v>
      </x:c>
      <x:c r="BG427" s="168" t="n">
        <x:v>42162</x:v>
      </x:c>
      <x:c r="BH427" s="168" t="n">
        <x:v>44700</x:v>
      </x:c>
    </x:row>
    <x:row r="428">
      <x:c r="A428" s="101" t="n">
        <x:v>424</x:v>
      </x:c>
      <x:c r="B428" s="102" t="str">
        <x:v>MCU0000424</x:v>
      </x:c>
      <x:c r="C428" s="102" t="str">
        <x:v>MCTH200424</x:v>
      </x:c>
      <x:c r="D428" s="102" t="str">
        <x:v>Aarón</x:v>
      </x:c>
      <x:c r="E428" s="102"/>
      <x:c r="F428" s="102" t="str">
        <x:v>Marin</x:v>
      </x:c>
      <x:c r="G428" s="102" t="str">
        <x:v>Aarón Marin</x:v>
      </x:c>
      <x:c r="H428" s="102" t="str">
        <x:v>Rocket</x:v>
      </x:c>
      <x:c r="I428" s="167" t="n">
        <x:v>23887</x:v>
      </x:c>
      <x:c r="J428" s="102" t="n">
        <x:v>61</x:v>
      </x:c>
      <x:c r="K428" s="102" t="str">
        <x:v>Adult</x:v>
      </x:c>
      <x:c r="L428" s="102" t="str">
        <x:v>Male</x:v>
      </x:c>
      <x:c r="M428" s="102" t="str">
        <x:v>Transgender Man</x:v>
      </x:c>
      <x:c r="N428" s="102" t="str">
        <x:v>he/him</x:v>
      </x:c>
      <x:c r="O428" s="102" t="str">
        <x:v>Widowed</x:v>
      </x:c>
      <x:c r="P428" s="102" t="str">
        <x:v>Portugal</x:v>
      </x:c>
      <x:c r="Q428" s="102" t="str">
        <x:v>Portuguese</x:v>
      </x:c>
      <x:c r="R428" s="102" t="str">
        <x:v>Canada</x:v>
      </x:c>
      <x:c r="S428" s="102" t="str">
        <x:v>Ontario</x:v>
      </x:c>
      <x:c r="T428" s="102" t="str">
        <x:v>Ottawa</x:v>
      </x:c>
      <x:c r="U428" s="102" t="str">
        <x:v>K1P 1J1</x:v>
      </x:c>
      <x:c r="V428" s="102" t="str">
        <x:v>Telugu</x:v>
      </x:c>
      <x:c r="W428" s="102" t="str">
        <x:v>Portuguese</x:v>
      </x:c>
      <x:c r="X428" s="102" t="n">
        <x:v>0</x:v>
      </x:c>
      <x:c r="Y428" s="102" t="str">
        <x:v>+1-647-555-3968</x:v>
      </x:c>
      <x:c r="Z428" s="102"/>
      <x:c r="AA428" s="102" t="str">
        <x:v>patient424@training.mirthcare.example</x:v>
      </x:c>
      <x:c r="AB428" s="102" t="str">
        <x:v>Patient Portal</x:v>
      </x:c>
      <x:c r="AC428" s="102" t="str">
        <x:v>524 Training Avenue</x:v>
      </x:c>
      <x:c r="AD428" s="102"/>
      <x:c r="AE428" s="102" t="str">
        <x:v>SYN7000000424</x:v>
      </x:c>
      <x:c r="AF428" s="102" t="str">
        <x:v>IY</x:v>
      </x:c>
      <x:c r="AG428" s="116" t="n">
        <x:v>48213</x:v>
      </x:c>
      <x:c r="AH428" s="102"/>
      <x:c r="AI428" s="102" t="str">
        <x:v>C08F06CEB92F943CA8B505462BFDACF887A05D9A241D9BB069FAD528A1F56388</x:v>
      </x:c>
      <x:c r="AJ428" s="102" t="n">
        <x:v>24</x:v>
      </x:c>
      <x:c r="AK428" s="102" t="str">
        <x:v>Emergency Contact 424</x:v>
      </x:c>
      <x:c r="AL428" s="102" t="str">
        <x:v>Child</x:v>
      </x:c>
      <x:c r="AM428" s="102" t="str">
        <x:v>+1-905-555-5664</x:v>
      </x:c>
      <x:c r="AN428" s="102" t="str">
        <x:v>O</x:v>
      </x:c>
      <x:c r="AO428" s="102" t="str">
        <x:v>+</x:v>
      </x:c>
      <x:c r="AP428" s="102" t="n">
        <x:v>0</x:v>
      </x:c>
      <x:c r="AQ428" s="102" t="str">
        <x:v>Unknown</x:v>
      </x:c>
      <x:c r="AR428" s="102" t="str">
        <x:v>Frequent</x:v>
      </x:c>
      <x:c r="AS428" s="102" t="n">
        <x:v>157</x:v>
      </x:c>
      <x:c r="AT428" s="102" t="n">
        <x:v>53</x:v>
      </x:c>
      <x:c r="AU428" s="102" t="n">
        <x:v>21.5</x:v>
      </x:c>
      <x:c r="AV428" s="102" t="str">
        <x:v>Not applicable</x:v>
      </x:c>
      <x:c r="AW428" s="102" t="str">
        <x:v>Cognitive impairment</x:v>
      </x:c>
      <x:c r="AX428" s="102" t="str">
        <x:v>Wheelchair</x:v>
      </x:c>
      <x:c r="AY428" s="102"/>
      <x:c r="AZ428" s="102" t="str">
        <x:v>Research</x:v>
      </x:c>
      <x:c r="BA428" s="102" t="str">
        <x:v>Declined optional sharing</x:v>
      </x:c>
      <x:c r="BB428" s="102" t="str">
        <x:v>Active</x:v>
      </x:c>
      <x:c r="BC428" s="102" t="n">
        <x:v>0</x:v>
      </x:c>
      <x:c r="BD428" s="168"/>
      <x:c r="BE428" s="102" t="str">
        <x:v>Referral</x:v>
      </x:c>
      <x:c r="BF428" s="168" t="n">
        <x:v>35108</x:v>
      </x:c>
      <x:c r="BG428" s="168" t="n">
        <x:v>42316</x:v>
      </x:c>
      <x:c r="BH428" s="168" t="n">
        <x:v>44860</x:v>
      </x:c>
    </x:row>
    <x:row r="429">
      <x:c r="A429" s="101" t="n">
        <x:v>425</x:v>
      </x:c>
      <x:c r="B429" s="102" t="str">
        <x:v>MCU0000425</x:v>
      </x:c>
      <x:c r="C429" s="102" t="str">
        <x:v>MCRC200425</x:v>
      </x:c>
      <x:c r="D429" s="102" t="str">
        <x:v>Tania</x:v>
      </x:c>
      <x:c r="E429" s="102"/>
      <x:c r="F429" s="102" t="str">
        <x:v>Rogge</x:v>
      </x:c>
      <x:c r="G429" s="102" t="str">
        <x:v>Tania Rogge</x:v>
      </x:c>
      <x:c r="H429" s="102"/>
      <x:c r="I429" s="167" t="n">
        <x:v>24451</x:v>
      </x:c>
      <x:c r="J429" s="102" t="n">
        <x:v>59</x:v>
      </x:c>
      <x:c r="K429" s="102" t="str">
        <x:v>Adult</x:v>
      </x:c>
      <x:c r="L429" s="102" t="str">
        <x:v>Female</x:v>
      </x:c>
      <x:c r="M429" s="102" t="str">
        <x:v>Transgender Woman</x:v>
      </x:c>
      <x:c r="N429" s="102" t="str">
        <x:v>she/her</x:v>
      </x:c>
      <x:c r="O429" s="102" t="str">
        <x:v>Common-law</x:v>
      </x:c>
      <x:c r="P429" s="102" t="str">
        <x:v>Argentina</x:v>
      </x:c>
      <x:c r="Q429" s="102" t="str">
        <x:v>Canadian</x:v>
      </x:c>
      <x:c r="R429" s="102" t="str">
        <x:v>Canada</x:v>
      </x:c>
      <x:c r="S429" s="102" t="str">
        <x:v>British Columbia</x:v>
      </x:c>
      <x:c r="T429" s="102" t="str">
        <x:v>Vancouver</x:v>
      </x:c>
      <x:c r="U429" s="102" t="str">
        <x:v>V6B 1A1</x:v>
      </x:c>
      <x:c r="V429" s="102" t="str">
        <x:v>Spanish</x:v>
      </x:c>
      <x:c r="W429" s="102"/>
      <x:c r="X429" s="102" t="n">
        <x:v>0</x:v>
      </x:c>
      <x:c r="Y429" s="102" t="str">
        <x:v>+1-647-555-3975</x:v>
      </x:c>
      <x:c r="Z429" s="102" t="str">
        <x:v>+1-416-555-1425</x:v>
      </x:c>
      <x:c r="AA429" s="102" t="str">
        <x:v>patient425@training.mirthcare.example</x:v>
      </x:c>
      <x:c r="AB429" s="102" t="str">
        <x:v>Mobile</x:v>
      </x:c>
      <x:c r="AC429" s="102" t="str">
        <x:v>525 Training Avenue</x:v>
      </x:c>
      <x:c r="AD429" s="102" t="str">
        <x:v>Unit 6</x:v>
      </x:c>
      <x:c r="AE429" s="102" t="str">
        <x:v>SYN7000000425</x:v>
      </x:c>
      <x:c r="AF429" s="102" t="str">
        <x:v>JB</x:v>
      </x:c>
      <x:c r="AG429" s="116" t="n">
        <x:v>46752</x:v>
      </x:c>
      <x:c r="AH429" s="102" t="str">
        <x:v>LEG500425</x:v>
      </x:c>
      <x:c r="AI429" s="102" t="str">
        <x:v>91E4C839D8D5DBAD9C463BAE3514008005B24AAD1A00E1A944E20533FBD66EC4</x:v>
      </x:c>
      <x:c r="AJ429" s="102" t="n">
        <x:v>25</x:v>
      </x:c>
      <x:c r="AK429" s="102" t="str">
        <x:v>Emergency Contact 425</x:v>
      </x:c>
      <x:c r="AL429" s="102" t="str">
        <x:v>Friend</x:v>
      </x:c>
      <x:c r="AM429" s="102" t="str">
        <x:v>+1-905-555-5675</x:v>
      </x:c>
      <x:c r="AN429" s="102" t="str">
        <x:v>A</x:v>
      </x:c>
      <x:c r="AO429" s="102" t="str">
        <x:v>-</x:v>
      </x:c>
      <x:c r="AP429" s="102" t="n">
        <x:v>0</x:v>
      </x:c>
      <x:c r="AQ429" s="102" t="str">
        <x:v>Passive exposure</x:v>
      </x:c>
      <x:c r="AR429" s="102" t="str">
        <x:v>Unknown</x:v>
      </x:c>
      <x:c r="AS429" s="102" t="n">
        <x:v>170</x:v>
      </x:c>
      <x:c r="AT429" s="102" t="n">
        <x:v>70</x:v>
      </x:c>
      <x:c r="AU429" s="102" t="n">
        <x:v>24.22</x:v>
      </x:c>
      <x:c r="AV429" s="102" t="str">
        <x:v>Not pregnant</x:v>
      </x:c>
      <x:c r="AW429" s="102" t="str">
        <x:v>Physical disability</x:v>
      </x:c>
      <x:c r="AX429" s="102" t="str">
        <x:v>Two-person assist</x:v>
      </x:c>
      <x:c r="AY429" s="102"/>
      <x:c r="AZ429" s="102" t="str">
        <x:v>Standard</x:v>
      </x:c>
      <x:c r="BA429" s="102" t="str">
        <x:v>Full consent</x:v>
      </x:c>
      <x:c r="BB429" s="102" t="str">
        <x:v>Active</x:v>
      </x:c>
      <x:c r="BC429" s="102" t="n">
        <x:v>0</x:v>
      </x:c>
      <x:c r="BD429" s="168"/>
      <x:c r="BE429" s="102" t="str">
        <x:v>Transfer</x:v>
      </x:c>
      <x:c r="BF429" s="168" t="n">
        <x:v>35245</x:v>
      </x:c>
      <x:c r="BG429" s="168" t="n">
        <x:v>42470</x:v>
      </x:c>
      <x:c r="BH429" s="168" t="n">
        <x:v>45020</x:v>
      </x:c>
    </x:row>
    <x:row r="430">
      <x:c r="A430" s="101" t="n">
        <x:v>426</x:v>
      </x:c>
      <x:c r="B430" s="102" t="str">
        <x:v>MCU0000426</x:v>
      </x:c>
      <x:c r="C430" s="102" t="str">
        <x:v>MCCL200426</x:v>
      </x:c>
      <x:c r="D430" s="102" t="str">
        <x:v>Vicente</x:v>
      </x:c>
      <x:c r="E430" s="102" t="str">
        <x:v>Anne</x:v>
      </x:c>
      <x:c r="F430" s="102" t="str">
        <x:v>Almansa</x:v>
      </x:c>
      <x:c r="G430" s="102" t="str">
        <x:v>Vicente Anne Almansa</x:v>
      </x:c>
      <x:c r="H430" s="102"/>
      <x:c r="I430" s="167" t="n">
        <x:v>24676</x:v>
      </x:c>
      <x:c r="J430" s="102" t="n">
        <x:v>59</x:v>
      </x:c>
      <x:c r="K430" s="102" t="str">
        <x:v>Adult</x:v>
      </x:c>
      <x:c r="L430" s="102" t="str">
        <x:v>Intersex</x:v>
      </x:c>
      <x:c r="M430" s="102" t="str">
        <x:v>Prefer not to say</x:v>
      </x:c>
      <x:c r="N430" s="102" t="str">
        <x:v>not specified</x:v>
      </x:c>
      <x:c r="O430" s="102" t="str">
        <x:v>Single</x:v>
      </x:c>
      <x:c r="P430" s="102" t="str">
        <x:v>France</x:v>
      </x:c>
      <x:c r="Q430" s="102" t="str">
        <x:v>French</x:v>
      </x:c>
      <x:c r="R430" s="102" t="str">
        <x:v>Canada</x:v>
      </x:c>
      <x:c r="S430" s="102" t="str">
        <x:v>Alberta</x:v>
      </x:c>
      <x:c r="T430" s="102" t="str">
        <x:v>Calgary</x:v>
      </x:c>
      <x:c r="U430" s="102" t="str">
        <x:v>T2P 1J9</x:v>
      </x:c>
      <x:c r="V430" s="102" t="str">
        <x:v>Arabic</x:v>
      </x:c>
      <x:c r="W430" s="102"/>
      <x:c r="X430" s="102" t="n">
        <x:v>1</x:v>
      </x:c>
      <x:c r="Y430" s="102" t="str">
        <x:v>+1-647-555-3982</x:v>
      </x:c>
      <x:c r="Z430" s="102" t="str">
        <x:v>+1-416-555-1426</x:v>
      </x:c>
      <x:c r="AA430" s="102" t="str">
        <x:v>patient426@training.mirthcare.example</x:v>
      </x:c>
      <x:c r="AB430" s="102" t="str">
        <x:v>Email</x:v>
      </x:c>
      <x:c r="AC430" s="102" t="str">
        <x:v>526 Training Avenue</x:v>
      </x:c>
      <x:c r="AD430" s="102"/>
      <x:c r="AE430" s="102" t="str">
        <x:v>SYN7000000426</x:v>
      </x:c>
      <x:c r="AF430" s="102" t="str">
        <x:v>KE</x:v>
      </x:c>
      <x:c r="AG430" s="116" t="n">
        <x:v>47118</x:v>
      </x:c>
      <x:c r="AH430" s="102"/>
      <x:c r="AI430" s="102" t="str">
        <x:v>B2CE792D367DFB0AB2A6C506BF5FC8F9C2C3B1B51E1F8127E2A90A0432A31AC1</x:v>
      </x:c>
      <x:c r="AJ430" s="102" t="n">
        <x:v>26</x:v>
      </x:c>
      <x:c r="AK430" s="102" t="str">
        <x:v>Emergency Contact 426</x:v>
      </x:c>
      <x:c r="AL430" s="102" t="str">
        <x:v>Guardian</x:v>
      </x:c>
      <x:c r="AM430" s="102" t="str">
        <x:v>+1-905-555-5686</x:v>
      </x:c>
      <x:c r="AN430" s="102" t="str">
        <x:v>A</x:v>
      </x:c>
      <x:c r="AO430" s="102" t="str">
        <x:v>+</x:v>
      </x:c>
      <x:c r="AP430" s="102" t="n">
        <x:v>1</x:v>
      </x:c>
      <x:c r="AQ430" s="102" t="str">
        <x:v>Never</x:v>
      </x:c>
      <x:c r="AR430" s="102" t="str">
        <x:v>None</x:v>
      </x:c>
      <x:c r="AS430" s="102" t="n">
        <x:v>183</x:v>
      </x:c>
      <x:c r="AT430" s="102" t="n">
        <x:v>87</x:v>
      </x:c>
      <x:c r="AU430" s="102" t="n">
        <x:v>25.98</x:v>
      </x:c>
      <x:c r="AV430" s="102" t="str">
        <x:v>Not applicable</x:v>
      </x:c>
      <x:c r="AW430" s="102" t="str">
        <x:v>Multiple</x:v>
      </x:c>
      <x:c r="AX430" s="102" t="str">
        <x:v>Bedbound</x:v>
      </x:c>
      <x:c r="AY430" s="102"/>
      <x:c r="AZ430" s="102" t="str">
        <x:v>Restricted</x:v>
      </x:c>
      <x:c r="BA430" s="102" t="str">
        <x:v>Limited consent</x:v>
      </x:c>
      <x:c r="BB430" s="102" t="str">
        <x:v>Active</x:v>
      </x:c>
      <x:c r="BC430" s="102" t="n">
        <x:v>0</x:v>
      </x:c>
      <x:c r="BD430" s="168"/>
      <x:c r="BE430" s="102" t="str">
        <x:v>Patient Portal</x:v>
      </x:c>
      <x:c r="BF430" s="168" t="n">
        <x:v>35382</x:v>
      </x:c>
      <x:c r="BG430" s="168" t="n">
        <x:v>42624</x:v>
      </x:c>
      <x:c r="BH430" s="168" t="n">
        <x:v>45180</x:v>
      </x:c>
    </x:row>
    <x:row r="431">
      <x:c r="A431" s="101" t="n">
        <x:v>427</x:v>
      </x:c>
      <x:c r="B431" s="102" t="str">
        <x:v>MCU0000427</x:v>
      </x:c>
      <x:c r="C431" s="102" t="str">
        <x:v>MCTH200427</x:v>
      </x:c>
      <x:c r="D431" s="102" t="str">
        <x:v>Inês</x:v>
      </x:c>
      <x:c r="E431" s="102"/>
      <x:c r="F431" s="102" t="str">
        <x:v>Marrero</x:v>
      </x:c>
      <x:c r="G431" s="102" t="str">
        <x:v>Inês Marrero</x:v>
      </x:c>
      <x:c r="H431" s="102"/>
      <x:c r="I431" s="167" t="n">
        <x:v>24876</x:v>
      </x:c>
      <x:c r="J431" s="102" t="n">
        <x:v>58</x:v>
      </x:c>
      <x:c r="K431" s="102" t="str">
        <x:v>Adult</x:v>
      </x:c>
      <x:c r="L431" s="102" t="str">
        <x:v>Male</x:v>
      </x:c>
      <x:c r="M431" s="102" t="str">
        <x:v>Man</x:v>
      </x:c>
      <x:c r="N431" s="102" t="str">
        <x:v>he/him</x:v>
      </x:c>
      <x:c r="O431" s="102" t="str">
        <x:v>Married</x:v>
      </x:c>
      <x:c r="P431" s="102" t="str">
        <x:v>Nigeria</x:v>
      </x:c>
      <x:c r="Q431" s="102" t="str">
        <x:v>Nigerian</x:v>
      </x:c>
      <x:c r="R431" s="102" t="str">
        <x:v>Canada</x:v>
      </x:c>
      <x:c r="S431" s="102" t="str">
        <x:v>Quebec</x:v>
      </x:c>
      <x:c r="T431" s="102" t="str">
        <x:v>Montreal</x:v>
      </x:c>
      <x:c r="U431" s="102" t="str">
        <x:v>H3B 1A7</x:v>
      </x:c>
      <x:c r="V431" s="102" t="str">
        <x:v>Mandarin</x:v>
      </x:c>
      <x:c r="W431" s="102"/>
      <x:c r="X431" s="102" t="n">
        <x:v>0</x:v>
      </x:c>
      <x:c r="Y431" s="102" t="str">
        <x:v>+1-647-555-3989</x:v>
      </x:c>
      <x:c r="Z431" s="102" t="str">
        <x:v>+1-416-555-1427</x:v>
      </x:c>
      <x:c r="AA431" s="102" t="str">
        <x:v>patient427@training.mirthcare.example</x:v>
      </x:c>
      <x:c r="AB431" s="102" t="str">
        <x:v>Home Phone</x:v>
      </x:c>
      <x:c r="AC431" s="102" t="str">
        <x:v>527 Training Avenue</x:v>
      </x:c>
      <x:c r="AD431" s="102"/>
      <x:c r="AE431" s="102" t="str">
        <x:v>SYN7000000427</x:v>
      </x:c>
      <x:c r="AF431" s="102" t="str">
        <x:v>LH</x:v>
      </x:c>
      <x:c r="AG431" s="116" t="n">
        <x:v>47483</x:v>
      </x:c>
      <x:c r="AH431" s="102"/>
      <x:c r="AI431" s="102" t="str">
        <x:v>C08BC4E517F437FBB7D4BF0DBBC4E26D0148454008A5C0A1E5B7989FB452DC49</x:v>
      </x:c>
      <x:c r="AJ431" s="102" t="n">
        <x:v>27</x:v>
      </x:c>
      <x:c r="AK431" s="102" t="str">
        <x:v>Emergency Contact 427</x:v>
      </x:c>
      <x:c r="AL431" s="102" t="str">
        <x:v>Spouse</x:v>
      </x:c>
      <x:c r="AM431" s="102" t="str">
        <x:v>+1-905-555-5697</x:v>
      </x:c>
      <x:c r="AN431" s="102" t="str">
        <x:v>B</x:v>
      </x:c>
      <x:c r="AO431" s="102" t="str">
        <x:v>-</x:v>
      </x:c>
      <x:c r="AP431" s="102" t="n">
        <x:v>0</x:v>
      </x:c>
      <x:c r="AQ431" s="102" t="str">
        <x:v>Former</x:v>
      </x:c>
      <x:c r="AR431" s="102" t="str">
        <x:v>Occasional</x:v>
      </x:c>
      <x:c r="AS431" s="102" t="n">
        <x:v>196</x:v>
      </x:c>
      <x:c r="AT431" s="102" t="n">
        <x:v>104</x:v>
      </x:c>
      <x:c r="AU431" s="102" t="n">
        <x:v>27.07</x:v>
      </x:c>
      <x:c r="AV431" s="102" t="str">
        <x:v>Not applicable</x:v>
      </x:c>
      <x:c r="AW431" s="102" t="str">
        <x:v>None</x:v>
      </x:c>
      <x:c r="AX431" s="102" t="str">
        <x:v>Independent</x:v>
      </x:c>
      <x:c r="AY431" s="102" t="str">
        <x:v>Hearing assistance</x:v>
      </x:c>
      <x:c r="AZ431" s="102" t="str">
        <x:v>VIP</x:v>
      </x:c>
      <x:c r="BA431" s="102" t="str">
        <x:v>Pending</x:v>
      </x:c>
      <x:c r="BB431" s="102" t="str">
        <x:v>Active</x:v>
      </x:c>
      <x:c r="BC431" s="102" t="n">
        <x:v>0</x:v>
      </x:c>
      <x:c r="BD431" s="168"/>
      <x:c r="BE431" s="102" t="str">
        <x:v>Emergency</x:v>
      </x:c>
      <x:c r="BF431" s="168" t="n">
        <x:v>35519</x:v>
      </x:c>
      <x:c r="BG431" s="168" t="n">
        <x:v>42778</x:v>
      </x:c>
      <x:c r="BH431" s="168" t="n">
        <x:v>45340</x:v>
      </x:c>
    </x:row>
    <x:row r="432">
      <x:c r="A432" s="101" t="n">
        <x:v>428</x:v>
      </x:c>
      <x:c r="B432" s="102" t="str">
        <x:v>MCU0000428</x:v>
      </x:c>
      <x:c r="C432" s="102" t="str">
        <x:v>MCRC200428</x:v>
      </x:c>
      <x:c r="D432" s="102" t="str">
        <x:v>Nicoletta</x:v>
      </x:c>
      <x:c r="E432" s="102"/>
      <x:c r="F432" s="102" t="str">
        <x:v>Pires</x:v>
      </x:c>
      <x:c r="G432" s="102" t="str">
        <x:v>Nicoletta Pires</x:v>
      </x:c>
      <x:c r="H432" s="102" t="str">
        <x:v>Ace</x:v>
      </x:c>
      <x:c r="I432" s="167" t="n">
        <x:v>25467</x:v>
      </x:c>
      <x:c r="J432" s="102" t="n">
        <x:v>56</x:v>
      </x:c>
      <x:c r="K432" s="102" t="str">
        <x:v>Adult</x:v>
      </x:c>
      <x:c r="L432" s="102" t="str">
        <x:v>Female</x:v>
      </x:c>
      <x:c r="M432" s="102" t="str">
        <x:v>Woman</x:v>
      </x:c>
      <x:c r="N432" s="102" t="str">
        <x:v>she/her</x:v>
      </x:c>
      <x:c r="O432" s="102" t="str">
        <x:v>Divorced</x:v>
      </x:c>
      <x:c r="P432" s="102" t="str">
        <x:v>China</x:v>
      </x:c>
      <x:c r="Q432" s="102" t="str">
        <x:v>Chinese</x:v>
      </x:c>
      <x:c r="R432" s="102" t="str">
        <x:v>India</x:v>
      </x:c>
      <x:c r="S432" s="102" t="str">
        <x:v>Telangana</x:v>
      </x:c>
      <x:c r="T432" s="102" t="str">
        <x:v>Hyderabad</x:v>
      </x:c>
      <x:c r="U432" s="102" t="str">
        <x:v>500001</x:v>
      </x:c>
      <x:c r="V432" s="102" t="str">
        <x:v>Punjabi</x:v>
      </x:c>
      <x:c r="W432" s="102" t="str">
        <x:v>Spanish</x:v>
      </x:c>
      <x:c r="X432" s="102" t="n">
        <x:v>0</x:v>
      </x:c>
      <x:c r="Y432" s="102" t="str">
        <x:v>+1-647-555-3996</x:v>
      </x:c>
      <x:c r="Z432" s="102"/>
      <x:c r="AA432" s="102" t="str">
        <x:v>patient428@training.mirthcare.example</x:v>
      </x:c>
      <x:c r="AB432" s="102" t="str">
        <x:v>Patient Portal</x:v>
      </x:c>
      <x:c r="AC432" s="102" t="str">
        <x:v>528 Training Avenue</x:v>
      </x:c>
      <x:c r="AD432" s="102"/>
      <x:c r="AE432" s="102" t="str">
        <x:v>SYN7000000428</x:v>
      </x:c>
      <x:c r="AF432" s="102" t="str">
        <x:v>MK</x:v>
      </x:c>
      <x:c r="AG432" s="116" t="n">
        <x:v>47848</x:v>
      </x:c>
      <x:c r="AH432" s="102"/>
      <x:c r="AI432" s="102" t="str">
        <x:v>EB39C4789BE64BC9BF9432783874511D09E581ABD327FFDCCDA1C1D45AEF4734</x:v>
      </x:c>
      <x:c r="AJ432" s="102" t="n">
        <x:v>28</x:v>
      </x:c>
      <x:c r="AK432" s="102" t="str">
        <x:v>Emergency Contact 428</x:v>
      </x:c>
      <x:c r="AL432" s="102" t="str">
        <x:v>Parent</x:v>
      </x:c>
      <x:c r="AM432" s="102" t="str">
        <x:v>+1-905-555-5708</x:v>
      </x:c>
      <x:c r="AN432" s="102" t="str">
        <x:v>B</x:v>
      </x:c>
      <x:c r="AO432" s="102" t="str">
        <x:v>+</x:v>
      </x:c>
      <x:c r="AP432" s="102" t="n">
        <x:v>0</x:v>
      </x:c>
      <x:c r="AQ432" s="102" t="str">
        <x:v>Current</x:v>
      </x:c>
      <x:c r="AR432" s="102" t="str">
        <x:v>Moderate</x:v>
      </x:c>
      <x:c r="AS432" s="102" t="n">
        <x:v>154</x:v>
      </x:c>
      <x:c r="AT432" s="102" t="n">
        <x:v>121</x:v>
      </x:c>
      <x:c r="AU432" s="102" t="n">
        <x:v>51.02</x:v>
      </x:c>
      <x:c r="AV432" s="102" t="str">
        <x:v>Not documented</x:v>
      </x:c>
      <x:c r="AW432" s="102" t="str">
        <x:v>Visual impairment</x:v>
      </x:c>
      <x:c r="AX432" s="102" t="str">
        <x:v>Cane</x:v>
      </x:c>
      <x:c r="AY432" s="102"/>
      <x:c r="AZ432" s="102" t="str">
        <x:v>Research</x:v>
      </x:c>
      <x:c r="BA432" s="102" t="str">
        <x:v>Declined optional sharing</x:v>
      </x:c>
      <x:c r="BB432" s="102" t="str">
        <x:v>Active</x:v>
      </x:c>
      <x:c r="BC432" s="102" t="n">
        <x:v>0</x:v>
      </x:c>
      <x:c r="BD432" s="168"/>
      <x:c r="BE432" s="102" t="str">
        <x:v>Registration Desk</x:v>
      </x:c>
      <x:c r="BF432" s="168" t="n">
        <x:v>35656</x:v>
      </x:c>
      <x:c r="BG432" s="168" t="n">
        <x:v>42932</x:v>
      </x:c>
      <x:c r="BH432" s="168" t="n">
        <x:v>45500</x:v>
      </x:c>
    </x:row>
    <x:row r="433">
      <x:c r="A433" s="101" t="n">
        <x:v>429</x:v>
      </x:c>
      <x:c r="B433" s="102" t="str">
        <x:v>MCU0000429</x:v>
      </x:c>
      <x:c r="C433" s="102" t="str">
        <x:v>MCCL200429</x:v>
      </x:c>
      <x:c r="D433" s="102" t="str">
        <x:v>Owen</x:v>
      </x:c>
      <x:c r="E433" s="102" t="str">
        <x:v>Luis</x:v>
      </x:c>
      <x:c r="F433" s="102" t="str">
        <x:v>Caironi</x:v>
      </x:c>
      <x:c r="G433" s="102" t="str">
        <x:v>Owen Luis Caironi</x:v>
      </x:c>
      <x:c r="H433" s="102"/>
      <x:c r="I433" s="167" t="n">
        <x:v>25664</x:v>
      </x:c>
      <x:c r="J433" s="102" t="n">
        <x:v>56</x:v>
      </x:c>
      <x:c r="K433" s="102" t="str">
        <x:v>Adult</x:v>
      </x:c>
      <x:c r="L433" s="102" t="str">
        <x:v>Intersex</x:v>
      </x:c>
      <x:c r="M433" s="102" t="str">
        <x:v>Non-binary</x:v>
      </x:c>
      <x:c r="N433" s="102" t="str">
        <x:v>they/them</x:v>
      </x:c>
      <x:c r="O433" s="102" t="str">
        <x:v>Widowed</x:v>
      </x:c>
      <x:c r="P433" s="102" t="str">
        <x:v>Japan</x:v>
      </x:c>
      <x:c r="Q433" s="102" t="str">
        <x:v>Japanese</x:v>
      </x:c>
      <x:c r="R433" s="102" t="str">
        <x:v>Portugal</x:v>
      </x:c>
      <x:c r="S433" s="102" t="str">
        <x:v>Lisbon</x:v>
      </x:c>
      <x:c r="T433" s="102" t="str">
        <x:v>Lisbon</x:v>
      </x:c>
      <x:c r="U433" s="102" t="str">
        <x:v>1000-001</x:v>
      </x:c>
      <x:c r="V433" s="102" t="str">
        <x:v>Portuguese</x:v>
      </x:c>
      <x:c r="W433" s="102"/>
      <x:c r="X433" s="102" t="n">
        <x:v>0</x:v>
      </x:c>
      <x:c r="Y433" s="102" t="str">
        <x:v>+1-647-555-4003</x:v>
      </x:c>
      <x:c r="Z433" s="102" t="str">
        <x:v>+1-416-555-1429</x:v>
      </x:c>
      <x:c r="AA433" s="102" t="str">
        <x:v>patient429@training.mirthcare.example</x:v>
      </x:c>
      <x:c r="AB433" s="102" t="str">
        <x:v>Mobile</x:v>
      </x:c>
      <x:c r="AC433" s="102" t="str">
        <x:v>529 Training Avenue</x:v>
      </x:c>
      <x:c r="AD433" s="102"/>
      <x:c r="AE433" s="102"/>
      <x:c r="AF433" s="102"/>
      <x:c r="AG433" s="116"/>
      <x:c r="AH433" s="102"/>
      <x:c r="AI433" s="102" t="str">
        <x:v>4A931144A1A05779077711B378E762C7BEC77AAE772E3298C66F9709E57B4CE5</x:v>
      </x:c>
      <x:c r="AJ433" s="102" t="n">
        <x:v>29</x:v>
      </x:c>
      <x:c r="AK433" s="102" t="str">
        <x:v>Emergency Contact 429</x:v>
      </x:c>
      <x:c r="AL433" s="102" t="str">
        <x:v>Sibling</x:v>
      </x:c>
      <x:c r="AM433" s="102" t="str">
        <x:v>+1-905-555-5719</x:v>
      </x:c>
      <x:c r="AN433" s="102" t="str">
        <x:v>AB</x:v>
      </x:c>
      <x:c r="AO433" s="102" t="str">
        <x:v>-</x:v>
      </x:c>
      <x:c r="AP433" s="102" t="n">
        <x:v>1</x:v>
      </x:c>
      <x:c r="AQ433" s="102" t="str">
        <x:v>Unknown</x:v>
      </x:c>
      <x:c r="AR433" s="102" t="str">
        <x:v>Frequent</x:v>
      </x:c>
      <x:c r="AS433" s="102" t="n">
        <x:v>167</x:v>
      </x:c>
      <x:c r="AT433" s="102" t="n">
        <x:v>58</x:v>
      </x:c>
      <x:c r="AU433" s="102" t="n">
        <x:v>20.8</x:v>
      </x:c>
      <x:c r="AV433" s="102" t="str">
        <x:v>Not applicable</x:v>
      </x:c>
      <x:c r="AW433" s="102" t="str">
        <x:v>Hearing impairment</x:v>
      </x:c>
      <x:c r="AX433" s="102" t="str">
        <x:v>Walker</x:v>
      </x:c>
      <x:c r="AY433" s="102"/>
      <x:c r="AZ433" s="102" t="str">
        <x:v>Standard</x:v>
      </x:c>
      <x:c r="BA433" s="102" t="str">
        <x:v>Full consent</x:v>
      </x:c>
      <x:c r="BB433" s="102" t="str">
        <x:v>Active</x:v>
      </x:c>
      <x:c r="BC433" s="102" t="n">
        <x:v>0</x:v>
      </x:c>
      <x:c r="BD433" s="168"/>
      <x:c r="BE433" s="102" t="str">
        <x:v>Clinic</x:v>
      </x:c>
      <x:c r="BF433" s="168" t="n">
        <x:v>35793</x:v>
      </x:c>
      <x:c r="BG433" s="168" t="n">
        <x:v>43086</x:v>
      </x:c>
      <x:c r="BH433" s="168" t="n">
        <x:v>45660</x:v>
      </x:c>
    </x:row>
    <x:row r="434">
      <x:c r="A434" s="101" t="n">
        <x:v>430</x:v>
      </x:c>
      <x:c r="B434" s="102" t="str">
        <x:v>MCU0000430</x:v>
      </x:c>
      <x:c r="C434" s="102" t="str">
        <x:v>MCTH200430</x:v>
      </x:c>
      <x:c r="D434" s="102" t="str">
        <x:v>Marianne</x:v>
      </x:c>
      <x:c r="E434" s="102"/>
      <x:c r="F434" s="102" t="str">
        <x:v>Scharroo</x:v>
      </x:c>
      <x:c r="G434" s="102" t="str">
        <x:v>Marianne Scharroo</x:v>
      </x:c>
      <x:c r="H434" s="102"/>
      <x:c r="I434" s="167" t="n">
        <x:v>26256</x:v>
      </x:c>
      <x:c r="J434" s="102" t="n">
        <x:v>54</x:v>
      </x:c>
      <x:c r="K434" s="102" t="str">
        <x:v>Adult</x:v>
      </x:c>
      <x:c r="L434" s="102" t="str">
        <x:v>Male</x:v>
      </x:c>
      <x:c r="M434" s="102" t="str">
        <x:v>Transgender Man</x:v>
      </x:c>
      <x:c r="N434" s="102" t="str">
        <x:v>he/him</x:v>
      </x:c>
      <x:c r="O434" s="102" t="str">
        <x:v>Common-law</x:v>
      </x:c>
      <x:c r="P434" s="102" t="str">
        <x:v>South Korea</x:v>
      </x:c>
      <x:c r="Q434" s="102" t="str">
        <x:v>Canadian</x:v>
      </x:c>
      <x:c r="R434" s="102" t="str">
        <x:v>Brazil</x:v>
      </x:c>
      <x:c r="S434" s="102" t="str">
        <x:v>Rio de Janeiro</x:v>
      </x:c>
      <x:c r="T434" s="102" t="str">
        <x:v>Rio de Janeiro</x:v>
      </x:c>
      <x:c r="U434" s="102" t="str">
        <x:v>20000-000</x:v>
      </x:c>
      <x:c r="V434" s="102" t="str">
        <x:v>Korean</x:v>
      </x:c>
      <x:c r="W434" s="102"/>
      <x:c r="X434" s="102" t="n">
        <x:v>0</x:v>
      </x:c>
      <x:c r="Y434" s="102" t="str">
        <x:v>+1-647-555-4010</x:v>
      </x:c>
      <x:c r="Z434" s="102" t="str">
        <x:v>+1-416-555-1430</x:v>
      </x:c>
      <x:c r="AA434" s="102" t="str">
        <x:v>patient430@training.mirthcare.example</x:v>
      </x:c>
      <x:c r="AB434" s="102" t="str">
        <x:v>Email</x:v>
      </x:c>
      <x:c r="AC434" s="102" t="str">
        <x:v>530 Training Avenue</x:v>
      </x:c>
      <x:c r="AD434" s="102" t="str">
        <x:v>Unit 11</x:v>
      </x:c>
      <x:c r="AE434" s="102" t="str">
        <x:v>SYN7000000430</x:v>
      </x:c>
      <x:c r="AF434" s="102" t="str">
        <x:v>OQ</x:v>
      </x:c>
      <x:c r="AG434" s="116" t="n">
        <x:v>46752</x:v>
      </x:c>
      <x:c r="AH434" s="102" t="str">
        <x:v>LEG500430</x:v>
      </x:c>
      <x:c r="AI434" s="102" t="str">
        <x:v>B7DCC073FEA4A58BCC414B0381972937F69B1F5064F9F7712260F8365A9F2C8A</x:v>
      </x:c>
      <x:c r="AJ434" s="102" t="n">
        <x:v>30</x:v>
      </x:c>
      <x:c r="AK434" s="102" t="str">
        <x:v>Emergency Contact 430</x:v>
      </x:c>
      <x:c r="AL434" s="102" t="str">
        <x:v>Child</x:v>
      </x:c>
      <x:c r="AM434" s="102" t="str">
        <x:v>+1-905-555-5730</x:v>
      </x:c>
      <x:c r="AN434" s="102" t="str">
        <x:v>AB</x:v>
      </x:c>
      <x:c r="AO434" s="102" t="str">
        <x:v>+</x:v>
      </x:c>
      <x:c r="AP434" s="102" t="n">
        <x:v>0</x:v>
      </x:c>
      <x:c r="AQ434" s="102" t="str">
        <x:v>Passive exposure</x:v>
      </x:c>
      <x:c r="AR434" s="102" t="str">
        <x:v>Unknown</x:v>
      </x:c>
      <x:c r="AS434" s="102" t="n">
        <x:v>180</x:v>
      </x:c>
      <x:c r="AT434" s="102" t="n">
        <x:v>75</x:v>
      </x:c>
      <x:c r="AU434" s="102" t="n">
        <x:v>23.15</x:v>
      </x:c>
      <x:c r="AV434" s="102" t="str">
        <x:v>Not applicable</x:v>
      </x:c>
      <x:c r="AW434" s="102" t="str">
        <x:v>Cognitive impairment</x:v>
      </x:c>
      <x:c r="AX434" s="102" t="str">
        <x:v>Wheelchair</x:v>
      </x:c>
      <x:c r="AY434" s="102"/>
      <x:c r="AZ434" s="102" t="str">
        <x:v>Restricted</x:v>
      </x:c>
      <x:c r="BA434" s="102" t="str">
        <x:v>Limited consent</x:v>
      </x:c>
      <x:c r="BB434" s="102" t="str">
        <x:v>Active</x:v>
      </x:c>
      <x:c r="BC434" s="102" t="n">
        <x:v>0</x:v>
      </x:c>
      <x:c r="BD434" s="168"/>
      <x:c r="BE434" s="102" t="str">
        <x:v>Referral</x:v>
      </x:c>
      <x:c r="BF434" s="168" t="n">
        <x:v>35930</x:v>
      </x:c>
      <x:c r="BG434" s="168" t="n">
        <x:v>43240</x:v>
      </x:c>
      <x:c r="BH434" s="168" t="n">
        <x:v>45820</x:v>
      </x:c>
    </x:row>
    <x:row r="435">
      <x:c r="A435" s="101" t="n">
        <x:v>431</x:v>
      </x:c>
      <x:c r="B435" s="102" t="str">
        <x:v>MCU0000431</x:v>
      </x:c>
      <x:c r="C435" s="102" t="str">
        <x:v>MCRC200431</x:v>
      </x:c>
      <x:c r="D435" s="102" t="str">
        <x:v>Jon</x:v>
      </x:c>
      <x:c r="E435" s="102"/>
      <x:c r="F435" s="102" t="str">
        <x:v>Eklund</x:v>
      </x:c>
      <x:c r="G435" s="102" t="str">
        <x:v>Jon Eklund</x:v>
      </x:c>
      <x:c r="H435" s="102"/>
      <x:c r="I435" s="167" t="n">
        <x:v>26454</x:v>
      </x:c>
      <x:c r="J435" s="102" t="n">
        <x:v>54</x:v>
      </x:c>
      <x:c r="K435" s="102" t="str">
        <x:v>Adult</x:v>
      </x:c>
      <x:c r="L435" s="102" t="str">
        <x:v>Female</x:v>
      </x:c>
      <x:c r="M435" s="102" t="str">
        <x:v>Transgender Woman</x:v>
      </x:c>
      <x:c r="N435" s="102" t="str">
        <x:v>she/her</x:v>
      </x:c>
      <x:c r="O435" s="102" t="str">
        <x:v>Single</x:v>
      </x:c>
      <x:c r="P435" s="102" t="str">
        <x:v>Egypt</x:v>
      </x:c>
      <x:c r="Q435" s="102" t="str">
        <x:v>Egyptian</x:v>
      </x:c>
      <x:c r="R435" s="102" t="str">
        <x:v>France</x:v>
      </x:c>
      <x:c r="S435" s="102" t="str">
        <x:v>Île-de-France</x:v>
      </x:c>
      <x:c r="T435" s="102" t="str">
        <x:v>Paris</x:v>
      </x:c>
      <x:c r="U435" s="102" t="str">
        <x:v>75001</x:v>
      </x:c>
      <x:c r="V435" s="102" t="str">
        <x:v>Italian</x:v>
      </x:c>
      <x:c r="W435" s="102"/>
      <x:c r="X435" s="102" t="n">
        <x:v>0</x:v>
      </x:c>
      <x:c r="Y435" s="102" t="str">
        <x:v>+1-647-555-4017</x:v>
      </x:c>
      <x:c r="Z435" s="102" t="str">
        <x:v>+1-416-555-1431</x:v>
      </x:c>
      <x:c r="AA435" s="102" t="str">
        <x:v>patient431@training.mirthcare.example</x:v>
      </x:c>
      <x:c r="AB435" s="102" t="str">
        <x:v>Home Phone</x:v>
      </x:c>
      <x:c r="AC435" s="102" t="str">
        <x:v>531 Training Avenue</x:v>
      </x:c>
      <x:c r="AD435" s="102"/>
      <x:c r="AE435" s="102" t="str">
        <x:v>SYN7000000431</x:v>
      </x:c>
      <x:c r="AF435" s="102" t="str">
        <x:v>PT</x:v>
      </x:c>
      <x:c r="AG435" s="116" t="n">
        <x:v>47118</x:v>
      </x:c>
      <x:c r="AH435" s="102"/>
      <x:c r="AI435" s="102" t="str">
        <x:v>D8EABD84E682762A3BA4EFBAE5BC4983954DF79FBFA45839A6BDDF605E1A5195</x:v>
      </x:c>
      <x:c r="AJ435" s="102" t="n">
        <x:v>31</x:v>
      </x:c>
      <x:c r="AK435" s="102" t="str">
        <x:v>Emergency Contact 431</x:v>
      </x:c>
      <x:c r="AL435" s="102" t="str">
        <x:v>Friend</x:v>
      </x:c>
      <x:c r="AM435" s="102" t="str">
        <x:v>+1-905-555-5741</x:v>
      </x:c>
      <x:c r="AN435" s="102" t="str">
        <x:v>O</x:v>
      </x:c>
      <x:c r="AO435" s="102" t="str">
        <x:v>-</x:v>
      </x:c>
      <x:c r="AP435" s="102" t="n">
        <x:v>0</x:v>
      </x:c>
      <x:c r="AQ435" s="102" t="str">
        <x:v>Never</x:v>
      </x:c>
      <x:c r="AR435" s="102" t="str">
        <x:v>None</x:v>
      </x:c>
      <x:c r="AS435" s="102" t="n">
        <x:v>193</x:v>
      </x:c>
      <x:c r="AT435" s="102" t="n">
        <x:v>92</x:v>
      </x:c>
      <x:c r="AU435" s="102" t="n">
        <x:v>24.7</x:v>
      </x:c>
      <x:c r="AV435" s="102" t="str">
        <x:v>Unknown</x:v>
      </x:c>
      <x:c r="AW435" s="102" t="str">
        <x:v>Physical disability</x:v>
      </x:c>
      <x:c r="AX435" s="102" t="str">
        <x:v>Two-person assist</x:v>
      </x:c>
      <x:c r="AY435" s="102"/>
      <x:c r="AZ435" s="102" t="str">
        <x:v>VIP</x:v>
      </x:c>
      <x:c r="BA435" s="102" t="str">
        <x:v>Pending</x:v>
      </x:c>
      <x:c r="BB435" s="102" t="str">
        <x:v>Active</x:v>
      </x:c>
      <x:c r="BC435" s="102" t="n">
        <x:v>0</x:v>
      </x:c>
      <x:c r="BD435" s="168"/>
      <x:c r="BE435" s="102" t="str">
        <x:v>Transfer</x:v>
      </x:c>
      <x:c r="BF435" s="168" t="n">
        <x:v>36067</x:v>
      </x:c>
      <x:c r="BG435" s="168" t="n">
        <x:v>43394</x:v>
      </x:c>
      <x:c r="BH435" s="168" t="n">
        <x:v>45980</x:v>
      </x:c>
    </x:row>
    <x:row r="436">
      <x:c r="A436" s="101" t="n">
        <x:v>432</x:v>
      </x:c>
      <x:c r="B436" s="102" t="str">
        <x:v>MCU0000432</x:v>
      </x:c>
      <x:c r="C436" s="102" t="str">
        <x:v>MCCL200432</x:v>
      </x:c>
      <x:c r="D436" s="102" t="str">
        <x:v>Pekka</x:v>
      </x:c>
      <x:c r="E436" s="102" t="str">
        <x:v>Rose</x:v>
      </x:c>
      <x:c r="F436" s="102" t="str">
        <x:v>Berg</x:v>
      </x:c>
      <x:c r="G436" s="102" t="str">
        <x:v>Pekka Rose Berg</x:v>
      </x:c>
      <x:c r="H436" s="102" t="str">
        <x:v>Nova</x:v>
      </x:c>
      <x:c r="I436" s="167" t="n">
        <x:v>26681</x:v>
      </x:c>
      <x:c r="J436" s="102" t="n">
        <x:v>53</x:v>
      </x:c>
      <x:c r="K436" s="102" t="str">
        <x:v>Adult</x:v>
      </x:c>
      <x:c r="L436" s="102" t="str">
        <x:v>Intersex</x:v>
      </x:c>
      <x:c r="M436" s="102" t="str">
        <x:v>Prefer not to say</x:v>
      </x:c>
      <x:c r="N436" s="102" t="str">
        <x:v>not specified</x:v>
      </x:c>
      <x:c r="O436" s="102" t="str">
        <x:v>Married</x:v>
      </x:c>
      <x:c r="P436" s="102" t="str">
        <x:v>Pakistan</x:v>
      </x:c>
      <x:c r="Q436" s="102" t="str">
        <x:v>Pakistani</x:v>
      </x:c>
      <x:c r="R436" s="102" t="str">
        <x:v>Nigeria</x:v>
      </x:c>
      <x:c r="S436" s="102" t="str">
        <x:v>Lagos</x:v>
      </x:c>
      <x:c r="T436" s="102" t="str">
        <x:v>Lagos</x:v>
      </x:c>
      <x:c r="U436" s="102" t="str">
        <x:v>100001</x:v>
      </x:c>
      <x:c r="V436" s="102" t="str">
        <x:v>Tamil</x:v>
      </x:c>
      <x:c r="W436" s="102" t="str">
        <x:v>Portuguese</x:v>
      </x:c>
      <x:c r="X436" s="102" t="n">
        <x:v>1</x:v>
      </x:c>
      <x:c r="Y436" s="102" t="str">
        <x:v>+1-647-555-4024</x:v>
      </x:c>
      <x:c r="Z436" s="102"/>
      <x:c r="AA436" s="102" t="str">
        <x:v>patient432@training.mirthcare.example</x:v>
      </x:c>
      <x:c r="AB436" s="102" t="str">
        <x:v>Patient Portal</x:v>
      </x:c>
      <x:c r="AC436" s="102" t="str">
        <x:v>532 Training Avenue</x:v>
      </x:c>
      <x:c r="AD436" s="102"/>
      <x:c r="AE436" s="102" t="str">
        <x:v>SYN7000000432</x:v>
      </x:c>
      <x:c r="AF436" s="102" t="str">
        <x:v>QW</x:v>
      </x:c>
      <x:c r="AG436" s="116" t="n">
        <x:v>47483</x:v>
      </x:c>
      <x:c r="AH436" s="102"/>
      <x:c r="AI436" s="102" t="str">
        <x:v>C197FE9E6ECC63D12C533A5FB8DA1A5157A0F0B3530F4A601797A12F7C35BAFC</x:v>
      </x:c>
      <x:c r="AJ436" s="102" t="n">
        <x:v>32</x:v>
      </x:c>
      <x:c r="AK436" s="102" t="str">
        <x:v>Emergency Contact 432</x:v>
      </x:c>
      <x:c r="AL436" s="102" t="str">
        <x:v>Guardian</x:v>
      </x:c>
      <x:c r="AM436" s="102" t="str">
        <x:v>+1-905-555-5752</x:v>
      </x:c>
      <x:c r="AN436" s="102" t="str">
        <x:v>O</x:v>
      </x:c>
      <x:c r="AO436" s="102" t="str">
        <x:v>+</x:v>
      </x:c>
      <x:c r="AP436" s="102" t="n">
        <x:v>1</x:v>
      </x:c>
      <x:c r="AQ436" s="102" t="str">
        <x:v>Former</x:v>
      </x:c>
      <x:c r="AR436" s="102" t="str">
        <x:v>Occasional</x:v>
      </x:c>
      <x:c r="AS436" s="102" t="n">
        <x:v>151</x:v>
      </x:c>
      <x:c r="AT436" s="102" t="n">
        <x:v>109</x:v>
      </x:c>
      <x:c r="AU436" s="102" t="n">
        <x:v>47.8</x:v>
      </x:c>
      <x:c r="AV436" s="102" t="str">
        <x:v>Not applicable</x:v>
      </x:c>
      <x:c r="AW436" s="102" t="str">
        <x:v>Multiple</x:v>
      </x:c>
      <x:c r="AX436" s="102" t="str">
        <x:v>Bedbound</x:v>
      </x:c>
      <x:c r="AY436" s="102"/>
      <x:c r="AZ436" s="102" t="str">
        <x:v>Research</x:v>
      </x:c>
      <x:c r="BA436" s="102" t="str">
        <x:v>Declined optional sharing</x:v>
      </x:c>
      <x:c r="BB436" s="102" t="str">
        <x:v>Active</x:v>
      </x:c>
      <x:c r="BC436" s="102" t="n">
        <x:v>0</x:v>
      </x:c>
      <x:c r="BD436" s="168"/>
      <x:c r="BE436" s="102" t="str">
        <x:v>Patient Portal</x:v>
      </x:c>
      <x:c r="BF436" s="168" t="n">
        <x:v>36204</x:v>
      </x:c>
      <x:c r="BG436" s="168" t="n">
        <x:v>43548</x:v>
      </x:c>
      <x:c r="BH436" s="168" t="n">
        <x:v>46140</x:v>
      </x:c>
    </x:row>
    <x:row r="437">
      <x:c r="A437" s="101" t="n">
        <x:v>433</x:v>
      </x:c>
      <x:c r="B437" s="102" t="str">
        <x:v>MCU0000433</x:v>
      </x:c>
      <x:c r="C437" s="102" t="str">
        <x:v>MCTH200433</x:v>
      </x:c>
      <x:c r="D437" s="102" t="str">
        <x:v>Nela</x:v>
      </x:c>
      <x:c r="E437" s="102"/>
      <x:c r="F437" s="102" t="str">
        <x:v>Johansen</x:v>
      </x:c>
      <x:c r="G437" s="102" t="str">
        <x:v>Nela Johansen</x:v>
      </x:c>
      <x:c r="H437" s="102"/>
      <x:c r="I437" s="167" t="n">
        <x:v>27243</x:v>
      </x:c>
      <x:c r="J437" s="102" t="n">
        <x:v>51</x:v>
      </x:c>
      <x:c r="K437" s="102" t="str">
        <x:v>Adult</x:v>
      </x:c>
      <x:c r="L437" s="102" t="str">
        <x:v>Male</x:v>
      </x:c>
      <x:c r="M437" s="102" t="str">
        <x:v>Man</x:v>
      </x:c>
      <x:c r="N437" s="102" t="str">
        <x:v>he/him</x:v>
      </x:c>
      <x:c r="O437" s="102" t="str">
        <x:v>Divorced</x:v>
      </x:c>
      <x:c r="P437" s="102" t="str">
        <x:v>Italy</x:v>
      </x:c>
      <x:c r="Q437" s="102" t="str">
        <x:v>Italian</x:v>
      </x:c>
      <x:c r="R437" s="102" t="str">
        <x:v>Japan</x:v>
      </x:c>
      <x:c r="S437" s="102" t="str">
        <x:v>Tokyo</x:v>
      </x:c>
      <x:c r="T437" s="102" t="str">
        <x:v>Tokyo</x:v>
      </x:c>
      <x:c r="U437" s="102" t="str">
        <x:v>100-0001</x:v>
      </x:c>
      <x:c r="V437" s="102" t="str">
        <x:v>English</x:v>
      </x:c>
      <x:c r="W437" s="102"/>
      <x:c r="X437" s="102" t="n">
        <x:v>0</x:v>
      </x:c>
      <x:c r="Y437" s="102" t="str">
        <x:v>+1-647-555-4031</x:v>
      </x:c>
      <x:c r="Z437" s="102" t="str">
        <x:v>+1-416-555-1433</x:v>
      </x:c>
      <x:c r="AA437" s="102" t="str">
        <x:v>patient433@training.mirthcare.example</x:v>
      </x:c>
      <x:c r="AB437" s="102" t="str">
        <x:v>Mobile</x:v>
      </x:c>
      <x:c r="AC437" s="102" t="str">
        <x:v>533 Training Avenue</x:v>
      </x:c>
      <x:c r="AD437" s="102"/>
      <x:c r="AE437" s="102" t="str">
        <x:v>SYN7000000433</x:v>
      </x:c>
      <x:c r="AF437" s="102" t="str">
        <x:v>RZ</x:v>
      </x:c>
      <x:c r="AG437" s="116" t="n">
        <x:v>47848</x:v>
      </x:c>
      <x:c r="AH437" s="102"/>
      <x:c r="AI437" s="102" t="str">
        <x:v>B1FFA49115D11FA664D67D14F17D2D24E9CB0294C8DBF76965DD962AD290EEC7</x:v>
      </x:c>
      <x:c r="AJ437" s="102" t="n">
        <x:v>33</x:v>
      </x:c>
      <x:c r="AK437" s="102" t="str">
        <x:v>Emergency Contact 433</x:v>
      </x:c>
      <x:c r="AL437" s="102" t="str">
        <x:v>Spouse</x:v>
      </x:c>
      <x:c r="AM437" s="102" t="str">
        <x:v>+1-905-555-5763</x:v>
      </x:c>
      <x:c r="AN437" s="102" t="str">
        <x:v>A</x:v>
      </x:c>
      <x:c r="AO437" s="102" t="str">
        <x:v>-</x:v>
      </x:c>
      <x:c r="AP437" s="102" t="n">
        <x:v>0</x:v>
      </x:c>
      <x:c r="AQ437" s="102" t="str">
        <x:v>Current</x:v>
      </x:c>
      <x:c r="AR437" s="102" t="str">
        <x:v>Moderate</x:v>
      </x:c>
      <x:c r="AS437" s="102" t="n">
        <x:v>164</x:v>
      </x:c>
      <x:c r="AT437" s="102" t="n">
        <x:v>46</x:v>
      </x:c>
      <x:c r="AU437" s="102" t="n">
        <x:v>17.1</x:v>
      </x:c>
      <x:c r="AV437" s="102" t="str">
        <x:v>Not applicable</x:v>
      </x:c>
      <x:c r="AW437" s="102" t="str">
        <x:v>None</x:v>
      </x:c>
      <x:c r="AX437" s="102" t="str">
        <x:v>Independent</x:v>
      </x:c>
      <x:c r="AY437" s="102"/>
      <x:c r="AZ437" s="102" t="str">
        <x:v>Standard</x:v>
      </x:c>
      <x:c r="BA437" s="102" t="str">
        <x:v>Full consent</x:v>
      </x:c>
      <x:c r="BB437" s="102" t="str">
        <x:v>Active</x:v>
      </x:c>
      <x:c r="BC437" s="102" t="n">
        <x:v>0</x:v>
      </x:c>
      <x:c r="BD437" s="168"/>
      <x:c r="BE437" s="102" t="str">
        <x:v>Emergency</x:v>
      </x:c>
      <x:c r="BF437" s="168" t="n">
        <x:v>36341</x:v>
      </x:c>
      <x:c r="BG437" s="168" t="n">
        <x:v>43702</x:v>
      </x:c>
      <x:c r="BH437" s="168" t="n">
        <x:v>36405</x:v>
      </x:c>
    </x:row>
    <x:row r="438">
      <x:c r="A438" s="101" t="n">
        <x:v>434</x:v>
      </x:c>
      <x:c r="B438" s="102" t="str">
        <x:v>MCU0000434</x:v>
      </x:c>
      <x:c r="C438" s="102" t="str">
        <x:v>MCRC200434</x:v>
      </x:c>
      <x:c r="D438" s="102" t="str">
        <x:v>Květoslava</x:v>
      </x:c>
      <x:c r="E438" s="102"/>
      <x:c r="F438" s="102" t="str">
        <x:v>Lindroos</x:v>
      </x:c>
      <x:c r="G438" s="102" t="str">
        <x:v>Květoslava Lindroos</x:v>
      </x:c>
      <x:c r="H438" s="102"/>
      <x:c r="I438" s="167" t="n">
        <x:v>27468</x:v>
      </x:c>
      <x:c r="J438" s="102" t="n">
        <x:v>51</x:v>
      </x:c>
      <x:c r="K438" s="102" t="str">
        <x:v>Adult</x:v>
      </x:c>
      <x:c r="L438" s="102" t="str">
        <x:v>Female</x:v>
      </x:c>
      <x:c r="M438" s="102" t="str">
        <x:v>Woman</x:v>
      </x:c>
      <x:c r="N438" s="102" t="str">
        <x:v>she/her</x:v>
      </x:c>
      <x:c r="O438" s="102" t="str">
        <x:v>Widowed</x:v>
      </x:c>
      <x:c r="P438" s="102" t="str">
        <x:v>Germany</x:v>
      </x:c>
      <x:c r="Q438" s="102" t="str">
        <x:v>German</x:v>
      </x:c>
      <x:c r="R438" s="102" t="str">
        <x:v>Philippines</x:v>
      </x:c>
      <x:c r="S438" s="102" t="str">
        <x:v>Metro Manila</x:v>
      </x:c>
      <x:c r="T438" s="102" t="str">
        <x:v>Manila</x:v>
      </x:c>
      <x:c r="U438" s="102" t="str">
        <x:v>1000</x:v>
      </x:c>
      <x:c r="V438" s="102" t="str">
        <x:v>French</x:v>
      </x:c>
      <x:c r="W438" s="102"/>
      <x:c r="X438" s="102" t="n">
        <x:v>0</x:v>
      </x:c>
      <x:c r="Y438" s="102" t="str">
        <x:v>+1-647-555-4038</x:v>
      </x:c>
      <x:c r="Z438" s="102" t="str">
        <x:v>+1-416-555-1434</x:v>
      </x:c>
      <x:c r="AA438" s="102" t="str">
        <x:v>patient434@training.mirthcare.example</x:v>
      </x:c>
      <x:c r="AB438" s="102" t="str">
        <x:v>Email</x:v>
      </x:c>
      <x:c r="AC438" s="102" t="str">
        <x:v>534 Training Avenue</x:v>
      </x:c>
      <x:c r="AD438" s="102"/>
      <x:c r="AE438" s="102" t="str">
        <x:v>SYN7000000434</x:v>
      </x:c>
      <x:c r="AF438" s="102" t="str">
        <x:v>SC</x:v>
      </x:c>
      <x:c r="AG438" s="116" t="n">
        <x:v>48213</x:v>
      </x:c>
      <x:c r="AH438" s="102"/>
      <x:c r="AI438" s="102" t="str">
        <x:v>A198025260754F47621DC1409248616EDF23C25418AD242CC8943F30710E55A9</x:v>
      </x:c>
      <x:c r="AJ438" s="102" t="n">
        <x:v>34</x:v>
      </x:c>
      <x:c r="AK438" s="102" t="str">
        <x:v>Emergency Contact 434</x:v>
      </x:c>
      <x:c r="AL438" s="102" t="str">
        <x:v>Parent</x:v>
      </x:c>
      <x:c r="AM438" s="102" t="str">
        <x:v>+1-905-555-5774</x:v>
      </x:c>
      <x:c r="AN438" s="102" t="str">
        <x:v>A</x:v>
      </x:c>
      <x:c r="AO438" s="102" t="str">
        <x:v>+</x:v>
      </x:c>
      <x:c r="AP438" s="102" t="n">
        <x:v>0</x:v>
      </x:c>
      <x:c r="AQ438" s="102" t="str">
        <x:v>Unknown</x:v>
      </x:c>
      <x:c r="AR438" s="102" t="str">
        <x:v>Frequent</x:v>
      </x:c>
      <x:c r="AS438" s="102" t="n">
        <x:v>177</x:v>
      </x:c>
      <x:c r="AT438" s="102" t="n">
        <x:v>63</x:v>
      </x:c>
      <x:c r="AU438" s="102" t="n">
        <x:v>20.11</x:v>
      </x:c>
      <x:c r="AV438" s="102" t="str">
        <x:v>Not applicable</x:v>
      </x:c>
      <x:c r="AW438" s="102" t="str">
        <x:v>Visual impairment</x:v>
      </x:c>
      <x:c r="AX438" s="102" t="str">
        <x:v>Cane</x:v>
      </x:c>
      <x:c r="AY438" s="102" t="str">
        <x:v>Interpreter</x:v>
      </x:c>
      <x:c r="AZ438" s="102" t="str">
        <x:v>Restricted</x:v>
      </x:c>
      <x:c r="BA438" s="102" t="str">
        <x:v>Limited consent</x:v>
      </x:c>
      <x:c r="BB438" s="102" t="str">
        <x:v>Active</x:v>
      </x:c>
      <x:c r="BC438" s="102" t="n">
        <x:v>0</x:v>
      </x:c>
      <x:c r="BD438" s="168"/>
      <x:c r="BE438" s="102" t="str">
        <x:v>Registration Desk</x:v>
      </x:c>
      <x:c r="BF438" s="168" t="n">
        <x:v>36478</x:v>
      </x:c>
      <x:c r="BG438" s="168" t="n">
        <x:v>43856</x:v>
      </x:c>
      <x:c r="BH438" s="168" t="n">
        <x:v>36702</x:v>
      </x:c>
    </x:row>
    <x:row r="439">
      <x:c r="A439" s="101" t="n">
        <x:v>435</x:v>
      </x:c>
      <x:c r="B439" s="102" t="str">
        <x:v>MCU0000435</x:v>
      </x:c>
      <x:c r="C439" s="102" t="str">
        <x:v>MCCL200435</x:v>
      </x:c>
      <x:c r="D439" s="102" t="str">
        <x:v>Margita</x:v>
      </x:c>
      <x:c r="E439" s="102" t="str">
        <x:v>Lee</x:v>
      </x:c>
      <x:c r="F439" s="102" t="str">
        <x:v>Gomuła</x:v>
      </x:c>
      <x:c r="G439" s="102" t="str">
        <x:v>Margita Lee Gomuła</x:v>
      </x:c>
      <x:c r="H439" s="102"/>
      <x:c r="I439" s="167" t="n">
        <x:v>28061</x:v>
      </x:c>
      <x:c r="J439" s="102" t="n">
        <x:v>49</x:v>
      </x:c>
      <x:c r="K439" s="102" t="str">
        <x:v>Adult</x:v>
      </x:c>
      <x:c r="L439" s="102" t="str">
        <x:v>Intersex</x:v>
      </x:c>
      <x:c r="M439" s="102" t="str">
        <x:v>Non-binary</x:v>
      </x:c>
      <x:c r="N439" s="102" t="str">
        <x:v>they/them</x:v>
      </x:c>
      <x:c r="O439" s="102" t="str">
        <x:v>Common-law</x:v>
      </x:c>
      <x:c r="P439" s="102" t="str">
        <x:v>Mexico</x:v>
      </x:c>
      <x:c r="Q439" s="102" t="str">
        <x:v>Canadian</x:v>
      </x:c>
      <x:c r="R439" s="102" t="str">
        <x:v>Mexico</x:v>
      </x:c>
      <x:c r="S439" s="102" t="str">
        <x:v>CDMX</x:v>
      </x:c>
      <x:c r="T439" s="102" t="str">
        <x:v>Mexico City</x:v>
      </x:c>
      <x:c r="U439" s="102" t="str">
        <x:v>06000</x:v>
      </x:c>
      <x:c r="V439" s="102" t="str">
        <x:v>Hindi</x:v>
      </x:c>
      <x:c r="W439" s="102"/>
      <x:c r="X439" s="102" t="n">
        <x:v>0</x:v>
      </x:c>
      <x:c r="Y439" s="102" t="str">
        <x:v>+1-647-555-4045</x:v>
      </x:c>
      <x:c r="Z439" s="102" t="str">
        <x:v>+1-416-555-1435</x:v>
      </x:c>
      <x:c r="AA439" s="102" t="str">
        <x:v>patient435@training.mirthcare.example</x:v>
      </x:c>
      <x:c r="AB439" s="102" t="str">
        <x:v>Home Phone</x:v>
      </x:c>
      <x:c r="AC439" s="102" t="str">
        <x:v>535 Training Avenue</x:v>
      </x:c>
      <x:c r="AD439" s="102" t="str">
        <x:v>Unit 16</x:v>
      </x:c>
      <x:c r="AE439" s="102" t="str">
        <x:v>SYN7000000435</x:v>
      </x:c>
      <x:c r="AF439" s="102" t="str">
        <x:v>TF</x:v>
      </x:c>
      <x:c r="AG439" s="116" t="n">
        <x:v>46752</x:v>
      </x:c>
      <x:c r="AH439" s="102" t="str">
        <x:v>LEG500435</x:v>
      </x:c>
      <x:c r="AI439" s="102" t="str">
        <x:v>D132C75E75B9D774BAC102D31D2C7DBC12E5253297EC6E7DA83C962EB43A7E1E</x:v>
      </x:c>
      <x:c r="AJ439" s="102" t="n">
        <x:v>35</x:v>
      </x:c>
      <x:c r="AK439" s="102" t="str">
        <x:v>Emergency Contact 435</x:v>
      </x:c>
      <x:c r="AL439" s="102" t="str">
        <x:v>Sibling</x:v>
      </x:c>
      <x:c r="AM439" s="102" t="str">
        <x:v>+1-905-555-5785</x:v>
      </x:c>
      <x:c r="AN439" s="102" t="str">
        <x:v>B</x:v>
      </x:c>
      <x:c r="AO439" s="102" t="str">
        <x:v>-</x:v>
      </x:c>
      <x:c r="AP439" s="102" t="n">
        <x:v>1</x:v>
      </x:c>
      <x:c r="AQ439" s="102" t="str">
        <x:v>Passive exposure</x:v>
      </x:c>
      <x:c r="AR439" s="102" t="str">
        <x:v>Unknown</x:v>
      </x:c>
      <x:c r="AS439" s="102" t="n">
        <x:v>190</x:v>
      </x:c>
      <x:c r="AT439" s="102" t="n">
        <x:v>80</x:v>
      </x:c>
      <x:c r="AU439" s="102" t="n">
        <x:v>22.16</x:v>
      </x:c>
      <x:c r="AV439" s="102" t="str">
        <x:v>Not applicable</x:v>
      </x:c>
      <x:c r="AW439" s="102" t="str">
        <x:v>Hearing impairment</x:v>
      </x:c>
      <x:c r="AX439" s="102" t="str">
        <x:v>Walker</x:v>
      </x:c>
      <x:c r="AY439" s="102"/>
      <x:c r="AZ439" s="102" t="str">
        <x:v>VIP</x:v>
      </x:c>
      <x:c r="BA439" s="102" t="str">
        <x:v>Pending</x:v>
      </x:c>
      <x:c r="BB439" s="102" t="str">
        <x:v>Active</x:v>
      </x:c>
      <x:c r="BC439" s="102" t="n">
        <x:v>0</x:v>
      </x:c>
      <x:c r="BD439" s="168"/>
      <x:c r="BE439" s="102" t="str">
        <x:v>Clinic</x:v>
      </x:c>
      <x:c r="BF439" s="168" t="n">
        <x:v>36615</x:v>
      </x:c>
      <x:c r="BG439" s="168" t="n">
        <x:v>44010</x:v>
      </x:c>
      <x:c r="BH439" s="168" t="n">
        <x:v>36999</x:v>
      </x:c>
    </x:row>
    <x:row r="440">
      <x:c r="A440" s="101" t="n">
        <x:v>436</x:v>
      </x:c>
      <x:c r="B440" s="102" t="str">
        <x:v>MCU0000436</x:v>
      </x:c>
      <x:c r="C440" s="102" t="str">
        <x:v>MCTH200436</x:v>
      </x:c>
      <x:c r="D440" s="102" t="str">
        <x:v>Grațian</x:v>
      </x:c>
      <x:c r="E440" s="102"/>
      <x:c r="F440" s="102" t="str">
        <x:v>Žák</x:v>
      </x:c>
      <x:c r="G440" s="102" t="str">
        <x:v>Grațian Žák</x:v>
      </x:c>
      <x:c r="H440" s="102" t="str">
        <x:v>Max</x:v>
      </x:c>
      <x:c r="I440" s="167" t="n">
        <x:v>28258</x:v>
      </x:c>
      <x:c r="J440" s="102" t="n">
        <x:v>49</x:v>
      </x:c>
      <x:c r="K440" s="102" t="str">
        <x:v>Adult</x:v>
      </x:c>
      <x:c r="L440" s="102" t="str">
        <x:v>Male</x:v>
      </x:c>
      <x:c r="M440" s="102" t="str">
        <x:v>Transgender Man</x:v>
      </x:c>
      <x:c r="N440" s="102" t="str">
        <x:v>he/him</x:v>
      </x:c>
      <x:c r="O440" s="102" t="str">
        <x:v>Single</x:v>
      </x:c>
      <x:c r="P440" s="102" t="str">
        <x:v>Philippines</x:v>
      </x:c>
      <x:c r="Q440" s="102" t="str">
        <x:v>Filipino</x:v>
      </x:c>
      <x:c r="R440" s="102" t="str">
        <x:v>Canada</x:v>
      </x:c>
      <x:c r="S440" s="102" t="str">
        <x:v>Ontario</x:v>
      </x:c>
      <x:c r="T440" s="102" t="str">
        <x:v>Toronto</x:v>
      </x:c>
      <x:c r="U440" s="102" t="str">
        <x:v>M5V 2T6</x:v>
      </x:c>
      <x:c r="V440" s="102" t="str">
        <x:v>Telugu</x:v>
      </x:c>
      <x:c r="W440" s="102" t="str">
        <x:v>Spanish</x:v>
      </x:c>
      <x:c r="X440" s="102" t="n">
        <x:v>0</x:v>
      </x:c>
      <x:c r="Y440" s="102" t="str">
        <x:v>+1-647-555-4052</x:v>
      </x:c>
      <x:c r="Z440" s="102"/>
      <x:c r="AA440" s="102" t="str">
        <x:v>patient436@training.mirthcare.example</x:v>
      </x:c>
      <x:c r="AB440" s="102" t="str">
        <x:v>Patient Portal</x:v>
      </x:c>
      <x:c r="AC440" s="102" t="str">
        <x:v>536 Training Avenue</x:v>
      </x:c>
      <x:c r="AD440" s="102"/>
      <x:c r="AE440" s="102" t="str">
        <x:v>SYN7000000436</x:v>
      </x:c>
      <x:c r="AF440" s="102" t="str">
        <x:v>UI</x:v>
      </x:c>
      <x:c r="AG440" s="116" t="n">
        <x:v>47118</x:v>
      </x:c>
      <x:c r="AH440" s="102"/>
      <x:c r="AI440" s="102" t="str">
        <x:v>F7045884C9639266E80FD25553EB1C4CADB6C1212C2A022149A5AB6170658381</x:v>
      </x:c>
      <x:c r="AJ440" s="102" t="n">
        <x:v>36</x:v>
      </x:c>
      <x:c r="AK440" s="102" t="str">
        <x:v>Emergency Contact 436</x:v>
      </x:c>
      <x:c r="AL440" s="102" t="str">
        <x:v>Child</x:v>
      </x:c>
      <x:c r="AM440" s="102" t="str">
        <x:v>+1-905-555-5796</x:v>
      </x:c>
      <x:c r="AN440" s="102" t="str">
        <x:v>B</x:v>
      </x:c>
      <x:c r="AO440" s="102" t="str">
        <x:v>+</x:v>
      </x:c>
      <x:c r="AP440" s="102" t="n">
        <x:v>0</x:v>
      </x:c>
      <x:c r="AQ440" s="102" t="str">
        <x:v>Never</x:v>
      </x:c>
      <x:c r="AR440" s="102" t="str">
        <x:v>None</x:v>
      </x:c>
      <x:c r="AS440" s="102" t="n">
        <x:v>148</x:v>
      </x:c>
      <x:c r="AT440" s="102" t="n">
        <x:v>97</x:v>
      </x:c>
      <x:c r="AU440" s="102" t="n">
        <x:v>44.28</x:v>
      </x:c>
      <x:c r="AV440" s="102" t="str">
        <x:v>Not applicable</x:v>
      </x:c>
      <x:c r="AW440" s="102" t="str">
        <x:v>Cognitive impairment</x:v>
      </x:c>
      <x:c r="AX440" s="102" t="str">
        <x:v>Wheelchair</x:v>
      </x:c>
      <x:c r="AY440" s="102"/>
      <x:c r="AZ440" s="102" t="str">
        <x:v>Research</x:v>
      </x:c>
      <x:c r="BA440" s="102" t="str">
        <x:v>Declined optional sharing</x:v>
      </x:c>
      <x:c r="BB440" s="102" t="str">
        <x:v>Active</x:v>
      </x:c>
      <x:c r="BC440" s="102" t="n">
        <x:v>0</x:v>
      </x:c>
      <x:c r="BD440" s="168"/>
      <x:c r="BE440" s="102" t="str">
        <x:v>Referral</x:v>
      </x:c>
      <x:c r="BF440" s="168" t="n">
        <x:v>36752</x:v>
      </x:c>
      <x:c r="BG440" s="168" t="n">
        <x:v>44164</x:v>
      </x:c>
      <x:c r="BH440" s="168" t="n">
        <x:v>37296</x:v>
      </x:c>
    </x:row>
    <x:row r="441">
      <x:c r="A441" s="101" t="n">
        <x:v>437</x:v>
      </x:c>
      <x:c r="B441" s="102" t="str">
        <x:v>MCU0000437</x:v>
      </x:c>
      <x:c r="C441" s="102" t="str">
        <x:v>MCRC200437</x:v>
      </x:c>
      <x:c r="D441" s="102" t="str">
        <x:v>Krisztina</x:v>
      </x:c>
      <x:c r="E441" s="102"/>
      <x:c r="F441" s="102" t="str">
        <x:v>Zubka</x:v>
      </x:c>
      <x:c r="G441" s="102" t="str">
        <x:v>Krisztina Zubka</x:v>
      </x:c>
      <x:c r="H441" s="102"/>
      <x:c r="I441" s="167" t="n">
        <x:v>28850</x:v>
      </x:c>
      <x:c r="J441" s="102" t="n">
        <x:v>47</x:v>
      </x:c>
      <x:c r="K441" s="102" t="str">
        <x:v>Adult</x:v>
      </x:c>
      <x:c r="L441" s="102" t="str">
        <x:v>Female</x:v>
      </x:c>
      <x:c r="M441" s="102" t="str">
        <x:v>Transgender Woman</x:v>
      </x:c>
      <x:c r="N441" s="102" t="str">
        <x:v>she/her</x:v>
      </x:c>
      <x:c r="O441" s="102" t="str">
        <x:v>Married</x:v>
      </x:c>
      <x:c r="P441" s="102" t="str">
        <x:v>United Kingdom</x:v>
      </x:c>
      <x:c r="Q441" s="102" t="str">
        <x:v>British</x:v>
      </x:c>
      <x:c r="R441" s="102" t="str">
        <x:v>Canada</x:v>
      </x:c>
      <x:c r="S441" s="102" t="str">
        <x:v>Ontario</x:v>
      </x:c>
      <x:c r="T441" s="102" t="str">
        <x:v>Brampton</x:v>
      </x:c>
      <x:c r="U441" s="102" t="str">
        <x:v>L6Y 1N7</x:v>
      </x:c>
      <x:c r="V441" s="102" t="str">
        <x:v>Spanish</x:v>
      </x:c>
      <x:c r="W441" s="102"/>
      <x:c r="X441" s="102" t="n">
        <x:v>0</x:v>
      </x:c>
      <x:c r="Y441" s="102" t="str">
        <x:v>+1-647-555-4059</x:v>
      </x:c>
      <x:c r="Z441" s="102" t="str">
        <x:v>+1-416-555-1437</x:v>
      </x:c>
      <x:c r="AA441" s="102" t="str">
        <x:v>patient437@training.mirthcare.example</x:v>
      </x:c>
      <x:c r="AB441" s="102" t="str">
        <x:v>Mobile</x:v>
      </x:c>
      <x:c r="AC441" s="102" t="str">
        <x:v>537 Training Avenue</x:v>
      </x:c>
      <x:c r="AD441" s="102"/>
      <x:c r="AE441" s="102" t="str">
        <x:v>SYN7000000437</x:v>
      </x:c>
      <x:c r="AF441" s="102" t="str">
        <x:v>VL</x:v>
      </x:c>
      <x:c r="AG441" s="116" t="n">
        <x:v>47483</x:v>
      </x:c>
      <x:c r="AH441" s="102"/>
      <x:c r="AI441" s="102" t="str">
        <x:v>AF39E011F9F385C9EFEDEF5EB2F2E29EF1333CC25F8105D3922A9F2967B2C6A5</x:v>
      </x:c>
      <x:c r="AJ441" s="102" t="n">
        <x:v>37</x:v>
      </x:c>
      <x:c r="AK441" s="102" t="str">
        <x:v>Emergency Contact 437</x:v>
      </x:c>
      <x:c r="AL441" s="102" t="str">
        <x:v>Friend</x:v>
      </x:c>
      <x:c r="AM441" s="102" t="str">
        <x:v>+1-905-555-5807</x:v>
      </x:c>
      <x:c r="AN441" s="102" t="str">
        <x:v>AB</x:v>
      </x:c>
      <x:c r="AO441" s="102" t="str">
        <x:v>-</x:v>
      </x:c>
      <x:c r="AP441" s="102" t="n">
        <x:v>0</x:v>
      </x:c>
      <x:c r="AQ441" s="102" t="str">
        <x:v>Former</x:v>
      </x:c>
      <x:c r="AR441" s="102" t="str">
        <x:v>Occasional</x:v>
      </x:c>
      <x:c r="AS441" s="102" t="n">
        <x:v>161</x:v>
      </x:c>
      <x:c r="AT441" s="102" t="n">
        <x:v>114</x:v>
      </x:c>
      <x:c r="AU441" s="102" t="n">
        <x:v>43.98</x:v>
      </x:c>
      <x:c r="AV441" s="102" t="str">
        <x:v>Not applicable</x:v>
      </x:c>
      <x:c r="AW441" s="102" t="str">
        <x:v>Physical disability</x:v>
      </x:c>
      <x:c r="AX441" s="102" t="str">
        <x:v>Two-person assist</x:v>
      </x:c>
      <x:c r="AY441" s="102"/>
      <x:c r="AZ441" s="102" t="str">
        <x:v>Standard</x:v>
      </x:c>
      <x:c r="BA441" s="102" t="str">
        <x:v>Full consent</x:v>
      </x:c>
      <x:c r="BB441" s="102" t="str">
        <x:v>Active</x:v>
      </x:c>
      <x:c r="BC441" s="102" t="n">
        <x:v>0</x:v>
      </x:c>
      <x:c r="BD441" s="168"/>
      <x:c r="BE441" s="102" t="str">
        <x:v>Transfer</x:v>
      </x:c>
      <x:c r="BF441" s="168" t="n">
        <x:v>36889</x:v>
      </x:c>
      <x:c r="BG441" s="168" t="n">
        <x:v>44318</x:v>
      </x:c>
      <x:c r="BH441" s="168" t="n">
        <x:v>37593</x:v>
      </x:c>
    </x:row>
    <x:row r="442">
      <x:c r="A442" s="101" t="n">
        <x:v>438</x:v>
      </x:c>
      <x:c r="B442" s="102" t="str">
        <x:v>MCU0000438</x:v>
      </x:c>
      <x:c r="C442" s="102" t="str">
        <x:v>MCCL200438</x:v>
      </x:c>
      <x:c r="D442" s="102" t="str">
        <x:v>Aytuna</x:v>
      </x:c>
      <x:c r="E442" s="102" t="str">
        <x:v>Jade</x:v>
      </x:c>
      <x:c r="F442" s="102" t="str">
        <x:v>Dochioiu</x:v>
      </x:c>
      <x:c r="G442" s="102" t="str">
        <x:v>Aytuna Jade Dochioiu</x:v>
      </x:c>
      <x:c r="H442" s="102"/>
      <x:c r="I442" s="167" t="n">
        <x:v>29047</x:v>
      </x:c>
      <x:c r="J442" s="102" t="n">
        <x:v>47</x:v>
      </x:c>
      <x:c r="K442" s="102" t="str">
        <x:v>Adult</x:v>
      </x:c>
      <x:c r="L442" s="102" t="str">
        <x:v>Intersex</x:v>
      </x:c>
      <x:c r="M442" s="102" t="str">
        <x:v>Prefer not to say</x:v>
      </x:c>
      <x:c r="N442" s="102" t="str">
        <x:v>not specified</x:v>
      </x:c>
      <x:c r="O442" s="102" t="str">
        <x:v>Divorced</x:v>
      </x:c>
      <x:c r="P442" s="102" t="str">
        <x:v>Australia</x:v>
      </x:c>
      <x:c r="Q442" s="102" t="str">
        <x:v>Australian</x:v>
      </x:c>
      <x:c r="R442" s="102" t="str">
        <x:v>Canada</x:v>
      </x:c>
      <x:c r="S442" s="102" t="str">
        <x:v>Ontario</x:v>
      </x:c>
      <x:c r="T442" s="102" t="str">
        <x:v>Mississauga</x:v>
      </x:c>
      <x:c r="U442" s="102" t="str">
        <x:v>L5B 3C1</x:v>
      </x:c>
      <x:c r="V442" s="102" t="str">
        <x:v>Arabic</x:v>
      </x:c>
      <x:c r="W442" s="102"/>
      <x:c r="X442" s="102" t="n">
        <x:v>1</x:v>
      </x:c>
      <x:c r="Y442" s="102" t="str">
        <x:v>+1-647-555-4066</x:v>
      </x:c>
      <x:c r="Z442" s="102" t="str">
        <x:v>+1-416-555-1438</x:v>
      </x:c>
      <x:c r="AA442" s="102" t="str">
        <x:v>patient438@training.mirthcare.example</x:v>
      </x:c>
      <x:c r="AB442" s="102" t="str">
        <x:v>Email</x:v>
      </x:c>
      <x:c r="AC442" s="102" t="str">
        <x:v>538 Training Avenue</x:v>
      </x:c>
      <x:c r="AD442" s="102"/>
      <x:c r="AE442" s="102" t="str">
        <x:v>SYN7000000438</x:v>
      </x:c>
      <x:c r="AF442" s="102" t="str">
        <x:v>WO</x:v>
      </x:c>
      <x:c r="AG442" s="116" t="n">
        <x:v>47848</x:v>
      </x:c>
      <x:c r="AH442" s="102"/>
      <x:c r="AI442" s="102" t="str">
        <x:v>2925530B75B5E173D6508F0BFB40718E7102A490131D2FFAA44FC596EEFA5315</x:v>
      </x:c>
      <x:c r="AJ442" s="102" t="n">
        <x:v>38</x:v>
      </x:c>
      <x:c r="AK442" s="102" t="str">
        <x:v>Emergency Contact 438</x:v>
      </x:c>
      <x:c r="AL442" s="102" t="str">
        <x:v>Guardian</x:v>
      </x:c>
      <x:c r="AM442" s="102" t="str">
        <x:v>+1-905-555-5818</x:v>
      </x:c>
      <x:c r="AN442" s="102" t="str">
        <x:v>AB</x:v>
      </x:c>
      <x:c r="AO442" s="102" t="str">
        <x:v>+</x:v>
      </x:c>
      <x:c r="AP442" s="102" t="n">
        <x:v>1</x:v>
      </x:c>
      <x:c r="AQ442" s="102" t="str">
        <x:v>Current</x:v>
      </x:c>
      <x:c r="AR442" s="102" t="str">
        <x:v>Moderate</x:v>
      </x:c>
      <x:c r="AS442" s="102" t="n">
        <x:v>174</x:v>
      </x:c>
      <x:c r="AT442" s="102" t="n">
        <x:v>51</x:v>
      </x:c>
      <x:c r="AU442" s="102" t="n">
        <x:v>16.85</x:v>
      </x:c>
      <x:c r="AV442" s="102" t="str">
        <x:v>Not applicable</x:v>
      </x:c>
      <x:c r="AW442" s="102" t="str">
        <x:v>Multiple</x:v>
      </x:c>
      <x:c r="AX442" s="102" t="str">
        <x:v>Bedbound</x:v>
      </x:c>
      <x:c r="AY442" s="102"/>
      <x:c r="AZ442" s="102" t="str">
        <x:v>Restricted</x:v>
      </x:c>
      <x:c r="BA442" s="102" t="str">
        <x:v>Limited consent</x:v>
      </x:c>
      <x:c r="BB442" s="102" t="str">
        <x:v>Active</x:v>
      </x:c>
      <x:c r="BC442" s="102" t="n">
        <x:v>0</x:v>
      </x:c>
      <x:c r="BD442" s="168"/>
      <x:c r="BE442" s="102" t="str">
        <x:v>Patient Portal</x:v>
      </x:c>
      <x:c r="BF442" s="168" t="n">
        <x:v>37026</x:v>
      </x:c>
      <x:c r="BG442" s="168" t="n">
        <x:v>44472</x:v>
      </x:c>
      <x:c r="BH442" s="168" t="n">
        <x:v>37890</x:v>
      </x:c>
    </x:row>
    <x:row r="443">
      <x:c r="A443" s="101" t="n">
        <x:v>439</x:v>
      </x:c>
      <x:c r="B443" s="102" t="str">
        <x:v>MCU0000439</x:v>
      </x:c>
      <x:c r="C443" s="102" t="str">
        <x:v>MCTH200439</x:v>
      </x:c>
      <x:c r="D443" s="102" t="str">
        <x:v>Владлен</x:v>
      </x:c>
      <x:c r="E443" s="102"/>
      <x:c r="F443" s="102" t="str">
        <x:v>Juhász</x:v>
      </x:c>
      <x:c r="G443" s="102" t="str">
        <x:v>Владлен Juhász</x:v>
      </x:c>
      <x:c r="H443" s="102"/>
      <x:c r="I443" s="167" t="n">
        <x:v>29275</x:v>
      </x:c>
      <x:c r="J443" s="102" t="n">
        <x:v>46</x:v>
      </x:c>
      <x:c r="K443" s="102" t="str">
        <x:v>Adult</x:v>
      </x:c>
      <x:c r="L443" s="102" t="str">
        <x:v>Male</x:v>
      </x:c>
      <x:c r="M443" s="102" t="str">
        <x:v>Man</x:v>
      </x:c>
      <x:c r="N443" s="102" t="str">
        <x:v>he/him</x:v>
      </x:c>
      <x:c r="O443" s="102" t="str">
        <x:v>Widowed</x:v>
      </x:c>
      <x:c r="P443" s="102" t="str">
        <x:v>Kenya</x:v>
      </x:c>
      <x:c r="Q443" s="102" t="str">
        <x:v>Kenyan</x:v>
      </x:c>
      <x:c r="R443" s="102" t="str">
        <x:v>Canada</x:v>
      </x:c>
      <x:c r="S443" s="102" t="str">
        <x:v>Ontario</x:v>
      </x:c>
      <x:c r="T443" s="102" t="str">
        <x:v>Ottawa</x:v>
      </x:c>
      <x:c r="U443" s="102" t="str">
        <x:v>K1P 1J1</x:v>
      </x:c>
      <x:c r="V443" s="102" t="str">
        <x:v>Mandarin</x:v>
      </x:c>
      <x:c r="W443" s="102"/>
      <x:c r="X443" s="102" t="n">
        <x:v>0</x:v>
      </x:c>
      <x:c r="Y443" s="102" t="str">
        <x:v>+1-647-555-4073</x:v>
      </x:c>
      <x:c r="Z443" s="102" t="str">
        <x:v>+1-416-555-1439</x:v>
      </x:c>
      <x:c r="AA443" s="102" t="str">
        <x:v>patient439@training.mirthcare.example</x:v>
      </x:c>
      <x:c r="AB443" s="102" t="str">
        <x:v>Home Phone</x:v>
      </x:c>
      <x:c r="AC443" s="102" t="str">
        <x:v>539 Training Avenue</x:v>
      </x:c>
      <x:c r="AD443" s="102"/>
      <x:c r="AE443" s="102" t="str">
        <x:v>SYN7000000439</x:v>
      </x:c>
      <x:c r="AF443" s="102" t="str">
        <x:v>XR</x:v>
      </x:c>
      <x:c r="AG443" s="116" t="n">
        <x:v>48213</x:v>
      </x:c>
      <x:c r="AH443" s="102"/>
      <x:c r="AI443" s="102" t="str">
        <x:v>E429E3EA37972D7A5FE8B0B6AFCEB70FB54E3F23784798CF087CAB85CF1DB00E</x:v>
      </x:c>
      <x:c r="AJ443" s="102" t="n">
        <x:v>39</x:v>
      </x:c>
      <x:c r="AK443" s="102" t="str">
        <x:v>Emergency Contact 439</x:v>
      </x:c>
      <x:c r="AL443" s="102" t="str">
        <x:v>Spouse</x:v>
      </x:c>
      <x:c r="AM443" s="102" t="str">
        <x:v>+1-905-555-5829</x:v>
      </x:c>
      <x:c r="AN443" s="102" t="str">
        <x:v>O</x:v>
      </x:c>
      <x:c r="AO443" s="102" t="str">
        <x:v>-</x:v>
      </x:c>
      <x:c r="AP443" s="102" t="n">
        <x:v>0</x:v>
      </x:c>
      <x:c r="AQ443" s="102" t="str">
        <x:v>Unknown</x:v>
      </x:c>
      <x:c r="AR443" s="102" t="str">
        <x:v>Frequent</x:v>
      </x:c>
      <x:c r="AS443" s="102" t="n">
        <x:v>187</x:v>
      </x:c>
      <x:c r="AT443" s="102" t="n">
        <x:v>68</x:v>
      </x:c>
      <x:c r="AU443" s="102" t="n">
        <x:v>19.45</x:v>
      </x:c>
      <x:c r="AV443" s="102" t="str">
        <x:v>Not applicable</x:v>
      </x:c>
      <x:c r="AW443" s="102" t="str">
        <x:v>None</x:v>
      </x:c>
      <x:c r="AX443" s="102" t="str">
        <x:v>Independent</x:v>
      </x:c>
      <x:c r="AY443" s="102"/>
      <x:c r="AZ443" s="102" t="str">
        <x:v>VIP</x:v>
      </x:c>
      <x:c r="BA443" s="102" t="str">
        <x:v>Pending</x:v>
      </x:c>
      <x:c r="BB443" s="102" t="str">
        <x:v>Active</x:v>
      </x:c>
      <x:c r="BC443" s="102" t="n">
        <x:v>0</x:v>
      </x:c>
      <x:c r="BD443" s="168"/>
      <x:c r="BE443" s="102" t="str">
        <x:v>Emergency</x:v>
      </x:c>
      <x:c r="BF443" s="168" t="n">
        <x:v>37163</x:v>
      </x:c>
      <x:c r="BG443" s="168" t="n">
        <x:v>44626</x:v>
      </x:c>
      <x:c r="BH443" s="168" t="n">
        <x:v>38187</x:v>
      </x:c>
    </x:row>
    <x:row r="444">
      <x:c r="A444" s="101" t="n">
        <x:v>440</x:v>
      </x:c>
      <x:c r="B444" s="102" t="str">
        <x:v>MCU0000440</x:v>
      </x:c>
      <x:c r="C444" s="102" t="str">
        <x:v>MCRC200440</x:v>
      </x:c>
      <x:c r="D444" s="102" t="str">
        <x:v>Устим</x:v>
      </x:c>
      <x:c r="E444" s="102"/>
      <x:c r="F444" s="102" t="str">
        <x:v>Çetin</x:v>
      </x:c>
      <x:c r="G444" s="102" t="str">
        <x:v>Устим Çetin</x:v>
      </x:c>
      <x:c r="H444" s="102" t="str">
        <x:v>Joy</x:v>
      </x:c>
      <x:c r="I444" s="167" t="n">
        <x:v>29838</x:v>
      </x:c>
      <x:c r="J444" s="102" t="n">
        <x:v>44</x:v>
      </x:c>
      <x:c r="K444" s="102" t="str">
        <x:v>Adult</x:v>
      </x:c>
      <x:c r="L444" s="102" t="str">
        <x:v>Female</x:v>
      </x:c>
      <x:c r="M444" s="102" t="str">
        <x:v>Woman</x:v>
      </x:c>
      <x:c r="N444" s="102" t="str">
        <x:v>she/her</x:v>
      </x:c>
      <x:c r="O444" s="102" t="str">
        <x:v>Common-law</x:v>
      </x:c>
      <x:c r="P444" s="102" t="str">
        <x:v>United States</x:v>
      </x:c>
      <x:c r="Q444" s="102" t="str">
        <x:v>Canadian</x:v>
      </x:c>
      <x:c r="R444" s="102" t="str">
        <x:v>Canada</x:v>
      </x:c>
      <x:c r="S444" s="102" t="str">
        <x:v>British Columbia</x:v>
      </x:c>
      <x:c r="T444" s="102" t="str">
        <x:v>Vancouver</x:v>
      </x:c>
      <x:c r="U444" s="102" t="str">
        <x:v>V6B 1A1</x:v>
      </x:c>
      <x:c r="V444" s="102" t="str">
        <x:v>Punjabi</x:v>
      </x:c>
      <x:c r="W444" s="102" t="str">
        <x:v>Portuguese</x:v>
      </x:c>
      <x:c r="X444" s="102" t="n">
        <x:v>0</x:v>
      </x:c>
      <x:c r="Y444" s="102" t="str">
        <x:v>+1-647-555-4080</x:v>
      </x:c>
      <x:c r="Z444" s="102"/>
      <x:c r="AA444" s="102" t="str">
        <x:v>patient440@training.mirthcare.example</x:v>
      </x:c>
      <x:c r="AB444" s="102" t="str">
        <x:v>Patient Portal</x:v>
      </x:c>
      <x:c r="AC444" s="102" t="str">
        <x:v>540 Training Avenue</x:v>
      </x:c>
      <x:c r="AD444" s="102" t="str">
        <x:v>Unit 21</x:v>
      </x:c>
      <x:c r="AE444" s="102"/>
      <x:c r="AF444" s="102"/>
      <x:c r="AG444" s="116"/>
      <x:c r="AH444" s="102" t="str">
        <x:v>LEG500440</x:v>
      </x:c>
      <x:c r="AI444" s="102" t="str">
        <x:v>6AE8309207A8D6B06575710AE05DF4DD6D0137B4E926D03E0F892DD6FDCEC0CE</x:v>
      </x:c>
      <x:c r="AJ444" s="102" t="n">
        <x:v>40</x:v>
      </x:c>
      <x:c r="AK444" s="102" t="str">
        <x:v>Emergency Contact 440</x:v>
      </x:c>
      <x:c r="AL444" s="102" t="str">
        <x:v>Parent</x:v>
      </x:c>
      <x:c r="AM444" s="102" t="str">
        <x:v>+1-905-555-5840</x:v>
      </x:c>
      <x:c r="AN444" s="102" t="str">
        <x:v>O</x:v>
      </x:c>
      <x:c r="AO444" s="102" t="str">
        <x:v>+</x:v>
      </x:c>
      <x:c r="AP444" s="102" t="n">
        <x:v>0</x:v>
      </x:c>
      <x:c r="AQ444" s="102" t="str">
        <x:v>Passive exposure</x:v>
      </x:c>
      <x:c r="AR444" s="102" t="str">
        <x:v>Unknown</x:v>
      </x:c>
      <x:c r="AS444" s="102" t="n">
        <x:v>145</x:v>
      </x:c>
      <x:c r="AT444" s="102" t="n">
        <x:v>85</x:v>
      </x:c>
      <x:c r="AU444" s="102" t="n">
        <x:v>40.43</x:v>
      </x:c>
      <x:c r="AV444" s="102" t="str">
        <x:v>Not applicable</x:v>
      </x:c>
      <x:c r="AW444" s="102" t="str">
        <x:v>Visual impairment</x:v>
      </x:c>
      <x:c r="AX444" s="102" t="str">
        <x:v>Cane</x:v>
      </x:c>
      <x:c r="AY444" s="102"/>
      <x:c r="AZ444" s="102" t="str">
        <x:v>Research</x:v>
      </x:c>
      <x:c r="BA444" s="102" t="str">
        <x:v>Declined optional sharing</x:v>
      </x:c>
      <x:c r="BB444" s="102" t="str">
        <x:v>Active</x:v>
      </x:c>
      <x:c r="BC444" s="102" t="n">
        <x:v>0</x:v>
      </x:c>
      <x:c r="BD444" s="168"/>
      <x:c r="BE444" s="102" t="str">
        <x:v>Registration Desk</x:v>
      </x:c>
      <x:c r="BF444" s="168" t="n">
        <x:v>37300</x:v>
      </x:c>
      <x:c r="BG444" s="168" t="n">
        <x:v>44780</x:v>
      </x:c>
      <x:c r="BH444" s="168" t="n">
        <x:v>38484</x:v>
      </x:c>
    </x:row>
    <x:row r="445">
      <x:c r="A445" s="101" t="n">
        <x:v>441</x:v>
      </x:c>
      <x:c r="B445" s="102" t="str">
        <x:v>MCU0000441</x:v>
      </x:c>
      <x:c r="C445" s="102" t="str">
        <x:v>MCCL200441</x:v>
      </x:c>
      <x:c r="D445" s="102" t="str">
        <x:v>拓真</x:v>
      </x:c>
      <x:c r="E445" s="102" t="str">
        <x:v>James</x:v>
      </x:c>
      <x:c r="F445" s="102" t="str">
        <x:v>Захарова</x:v>
      </x:c>
      <x:c r="G445" s="102" t="str">
        <x:v>拓真 James Захарова</x:v>
      </x:c>
      <x:c r="H445" s="102"/>
      <x:c r="I445" s="167" t="n">
        <x:v>30063</x:v>
      </x:c>
      <x:c r="J445" s="102" t="n">
        <x:v>44</x:v>
      </x:c>
      <x:c r="K445" s="102" t="str">
        <x:v>Adult</x:v>
      </x:c>
      <x:c r="L445" s="102" t="str">
        <x:v>Intersex</x:v>
      </x:c>
      <x:c r="M445" s="102" t="str">
        <x:v>Non-binary</x:v>
      </x:c>
      <x:c r="N445" s="102" t="str">
        <x:v>they/them</x:v>
      </x:c>
      <x:c r="O445" s="102" t="str">
        <x:v>Single</x:v>
      </x:c>
      <x:c r="P445" s="102" t="str">
        <x:v>Canada</x:v>
      </x:c>
      <x:c r="Q445" s="102" t="str">
        <x:v>Canadian</x:v>
      </x:c>
      <x:c r="R445" s="102" t="str">
        <x:v>Canada</x:v>
      </x:c>
      <x:c r="S445" s="102" t="str">
        <x:v>Alberta</x:v>
      </x:c>
      <x:c r="T445" s="102" t="str">
        <x:v>Calgary</x:v>
      </x:c>
      <x:c r="U445" s="102" t="str">
        <x:v>T2P 1J9</x:v>
      </x:c>
      <x:c r="V445" s="102" t="str">
        <x:v>Portuguese</x:v>
      </x:c>
      <x:c r="W445" s="102"/>
      <x:c r="X445" s="102" t="n">
        <x:v>0</x:v>
      </x:c>
      <x:c r="Y445" s="102" t="str">
        <x:v>+1-647-555-4087</x:v>
      </x:c>
      <x:c r="Z445" s="102" t="str">
        <x:v>+1-416-555-1441</x:v>
      </x:c>
      <x:c r="AA445" s="102" t="str">
        <x:v>patient441@training.mirthcare.example</x:v>
      </x:c>
      <x:c r="AB445" s="102" t="str">
        <x:v>Mobile</x:v>
      </x:c>
      <x:c r="AC445" s="102" t="str">
        <x:v>541 Training Avenue</x:v>
      </x:c>
      <x:c r="AD445" s="102"/>
      <x:c r="AE445" s="102" t="str">
        <x:v>SYN7000000441</x:v>
      </x:c>
      <x:c r="AF445" s="102" t="str">
        <x:v>ZX</x:v>
      </x:c>
      <x:c r="AG445" s="116" t="n">
        <x:v>47118</x:v>
      </x:c>
      <x:c r="AH445" s="102"/>
      <x:c r="AI445" s="102" t="str">
        <x:v>BDE1789BEFBE068833B915C0EE95944289E765DB6DB597DAD248B8465756F85C</x:v>
      </x:c>
      <x:c r="AJ445" s="102" t="n">
        <x:v>41</x:v>
      </x:c>
      <x:c r="AK445" s="102" t="str">
        <x:v>Emergency Contact 441</x:v>
      </x:c>
      <x:c r="AL445" s="102" t="str">
        <x:v>Sibling</x:v>
      </x:c>
      <x:c r="AM445" s="102" t="str">
        <x:v>+1-905-555-5851</x:v>
      </x:c>
      <x:c r="AN445" s="102" t="str">
        <x:v>A</x:v>
      </x:c>
      <x:c r="AO445" s="102" t="str">
        <x:v>-</x:v>
      </x:c>
      <x:c r="AP445" s="102" t="n">
        <x:v>1</x:v>
      </x:c>
      <x:c r="AQ445" s="102" t="str">
        <x:v>Never</x:v>
      </x:c>
      <x:c r="AR445" s="102" t="str">
        <x:v>None</x:v>
      </x:c>
      <x:c r="AS445" s="102" t="n">
        <x:v>158</x:v>
      </x:c>
      <x:c r="AT445" s="102" t="n">
        <x:v>102</x:v>
      </x:c>
      <x:c r="AU445" s="102" t="n">
        <x:v>40.86</x:v>
      </x:c>
      <x:c r="AV445" s="102" t="str">
        <x:v>Not applicable</x:v>
      </x:c>
      <x:c r="AW445" s="102" t="str">
        <x:v>Hearing impairment</x:v>
      </x:c>
      <x:c r="AX445" s="102" t="str">
        <x:v>Walker</x:v>
      </x:c>
      <x:c r="AY445" s="102" t="str">
        <x:v>Large print</x:v>
      </x:c>
      <x:c r="AZ445" s="102" t="str">
        <x:v>Standard</x:v>
      </x:c>
      <x:c r="BA445" s="102" t="str">
        <x:v>Full consent</x:v>
      </x:c>
      <x:c r="BB445" s="102" t="str">
        <x:v>Active</x:v>
      </x:c>
      <x:c r="BC445" s="102" t="n">
        <x:v>0</x:v>
      </x:c>
      <x:c r="BD445" s="168"/>
      <x:c r="BE445" s="102" t="str">
        <x:v>Clinic</x:v>
      </x:c>
      <x:c r="BF445" s="168" t="n">
        <x:v>37437</x:v>
      </x:c>
      <x:c r="BG445" s="168" t="n">
        <x:v>44934</x:v>
      </x:c>
      <x:c r="BH445" s="168" t="n">
        <x:v>38781</x:v>
      </x:c>
    </x:row>
    <x:row r="446">
      <x:c r="A446" s="101" t="n">
        <x:v>442</x:v>
      </x:c>
      <x:c r="B446" s="102" t="str">
        <x:v>MCU0000442</x:v>
      </x:c>
      <x:c r="C446" s="102" t="str">
        <x:v>MCTH200442</x:v>
      </x:c>
      <x:c r="D446" s="102" t="str">
        <x:v>시우</x:v>
      </x:c>
      <x:c r="E446" s="102"/>
      <x:c r="F446" s="102" t="str">
        <x:v>Радченко</x:v>
      </x:c>
      <x:c r="G446" s="102" t="str">
        <x:v>시우 Радченко</x:v>
      </x:c>
      <x:c r="H446" s="102"/>
      <x:c r="I446" s="167" t="n">
        <x:v>30627</x:v>
      </x:c>
      <x:c r="J446" s="102" t="n">
        <x:v>42</x:v>
      </x:c>
      <x:c r="K446" s="102" t="str">
        <x:v>Adult</x:v>
      </x:c>
      <x:c r="L446" s="102" t="str">
        <x:v>Male</x:v>
      </x:c>
      <x:c r="M446" s="102" t="str">
        <x:v>Transgender Man</x:v>
      </x:c>
      <x:c r="N446" s="102" t="str">
        <x:v>he/him</x:v>
      </x:c>
      <x:c r="O446" s="102" t="str">
        <x:v>Married</x:v>
      </x:c>
      <x:c r="P446" s="102" t="str">
        <x:v>India</x:v>
      </x:c>
      <x:c r="Q446" s="102" t="str">
        <x:v>Indian</x:v>
      </x:c>
      <x:c r="R446" s="102" t="str">
        <x:v>Canada</x:v>
      </x:c>
      <x:c r="S446" s="102" t="str">
        <x:v>Quebec</x:v>
      </x:c>
      <x:c r="T446" s="102" t="str">
        <x:v>Montreal</x:v>
      </x:c>
      <x:c r="U446" s="102" t="str">
        <x:v>H3B 1A7</x:v>
      </x:c>
      <x:c r="V446" s="102" t="str">
        <x:v>Korean</x:v>
      </x:c>
      <x:c r="W446" s="102"/>
      <x:c r="X446" s="102" t="n">
        <x:v>0</x:v>
      </x:c>
      <x:c r="Y446" s="102" t="str">
        <x:v>+1-647-555-4094</x:v>
      </x:c>
      <x:c r="Z446" s="102" t="str">
        <x:v>+1-416-555-1442</x:v>
      </x:c>
      <x:c r="AA446" s="102" t="str">
        <x:v>patient442@training.mirthcare.example</x:v>
      </x:c>
      <x:c r="AB446" s="102" t="str">
        <x:v>Email</x:v>
      </x:c>
      <x:c r="AC446" s="102" t="str">
        <x:v>542 Training Avenue</x:v>
      </x:c>
      <x:c r="AD446" s="102"/>
      <x:c r="AE446" s="102" t="str">
        <x:v>SYN7000000442</x:v>
      </x:c>
      <x:c r="AF446" s="102" t="str">
        <x:v>AA</x:v>
      </x:c>
      <x:c r="AG446" s="116" t="n">
        <x:v>47483</x:v>
      </x:c>
      <x:c r="AH446" s="102"/>
      <x:c r="AI446" s="102" t="str">
        <x:v>0EE18DF2BD2AE28C2F1A73726558AA82B6A7F55F8D401F6EF70E1D75F1EF9008</x:v>
      </x:c>
      <x:c r="AJ446" s="102" t="n">
        <x:v>42</x:v>
      </x:c>
      <x:c r="AK446" s="102" t="str">
        <x:v>Emergency Contact 442</x:v>
      </x:c>
      <x:c r="AL446" s="102" t="str">
        <x:v>Child</x:v>
      </x:c>
      <x:c r="AM446" s="102" t="str">
        <x:v>+1-905-555-5862</x:v>
      </x:c>
      <x:c r="AN446" s="102" t="str">
        <x:v>A</x:v>
      </x:c>
      <x:c r="AO446" s="102" t="str">
        <x:v>+</x:v>
      </x:c>
      <x:c r="AP446" s="102" t="n">
        <x:v>0</x:v>
      </x:c>
      <x:c r="AQ446" s="102" t="str">
        <x:v>Former</x:v>
      </x:c>
      <x:c r="AR446" s="102" t="str">
        <x:v>Occasional</x:v>
      </x:c>
      <x:c r="AS446" s="102" t="n">
        <x:v>171</x:v>
      </x:c>
      <x:c r="AT446" s="102" t="n">
        <x:v>119</x:v>
      </x:c>
      <x:c r="AU446" s="102" t="n">
        <x:v>40.7</x:v>
      </x:c>
      <x:c r="AV446" s="102" t="str">
        <x:v>Not applicable</x:v>
      </x:c>
      <x:c r="AW446" s="102" t="str">
        <x:v>Cognitive impairment</x:v>
      </x:c>
      <x:c r="AX446" s="102" t="str">
        <x:v>Wheelchair</x:v>
      </x:c>
      <x:c r="AY446" s="102"/>
      <x:c r="AZ446" s="102" t="str">
        <x:v>Restricted</x:v>
      </x:c>
      <x:c r="BA446" s="102" t="str">
        <x:v>Limited consent</x:v>
      </x:c>
      <x:c r="BB446" s="102" t="str">
        <x:v>Active</x:v>
      </x:c>
      <x:c r="BC446" s="102" t="n">
        <x:v>0</x:v>
      </x:c>
      <x:c r="BD446" s="168"/>
      <x:c r="BE446" s="102" t="str">
        <x:v>Referral</x:v>
      </x:c>
      <x:c r="BF446" s="168" t="n">
        <x:v>37574</x:v>
      </x:c>
      <x:c r="BG446" s="168" t="n">
        <x:v>45088</x:v>
      </x:c>
      <x:c r="BH446" s="168" t="n">
        <x:v>39078</x:v>
      </x:c>
    </x:row>
    <x:row r="447">
      <x:c r="A447" s="101" t="n">
        <x:v>443</x:v>
      </x:c>
      <x:c r="B447" s="102" t="str">
        <x:v>MCU0000443</x:v>
      </x:c>
      <x:c r="C447" s="102" t="str">
        <x:v>MCRC200443</x:v>
      </x:c>
      <x:c r="D447" s="102" t="str">
        <x:v>秀英</x:v>
      </x:c>
      <x:c r="E447" s="102"/>
      <x:c r="F447" s="102" t="str">
        <x:v>لخم</x:v>
      </x:c>
      <x:c r="G447" s="102" t="str">
        <x:v>秀英 لخم</x:v>
      </x:c>
      <x:c r="H447" s="102"/>
      <x:c r="I447" s="167" t="n">
        <x:v>30853</x:v>
      </x:c>
      <x:c r="J447" s="102" t="n">
        <x:v>42</x:v>
      </x:c>
      <x:c r="K447" s="102" t="str">
        <x:v>Adult</x:v>
      </x:c>
      <x:c r="L447" s="102" t="str">
        <x:v>Female</x:v>
      </x:c>
      <x:c r="M447" s="102" t="str">
        <x:v>Transgender Woman</x:v>
      </x:c>
      <x:c r="N447" s="102" t="str">
        <x:v>she/her</x:v>
      </x:c>
      <x:c r="O447" s="102" t="str">
        <x:v>Divorced</x:v>
      </x:c>
      <x:c r="P447" s="102" t="str">
        <x:v>Brazil</x:v>
      </x:c>
      <x:c r="Q447" s="102" t="str">
        <x:v>Brazilian</x:v>
      </x:c>
      <x:c r="R447" s="102" t="str">
        <x:v>India</x:v>
      </x:c>
      <x:c r="S447" s="102" t="str">
        <x:v>Telangana</x:v>
      </x:c>
      <x:c r="T447" s="102" t="str">
        <x:v>Hyderabad</x:v>
      </x:c>
      <x:c r="U447" s="102" t="str">
        <x:v>500001</x:v>
      </x:c>
      <x:c r="V447" s="102" t="str">
        <x:v>Italian</x:v>
      </x:c>
      <x:c r="W447" s="102"/>
      <x:c r="X447" s="102" t="n">
        <x:v>0</x:v>
      </x:c>
      <x:c r="Y447" s="102" t="str">
        <x:v>+1-647-555-4101</x:v>
      </x:c>
      <x:c r="Z447" s="102" t="str">
        <x:v>+1-416-555-1443</x:v>
      </x:c>
      <x:c r="AA447" s="102" t="str">
        <x:v>patient443@training.mirthcare.example</x:v>
      </x:c>
      <x:c r="AB447" s="102" t="str">
        <x:v>Home Phone</x:v>
      </x:c>
      <x:c r="AC447" s="102" t="str">
        <x:v>543 Training Avenue</x:v>
      </x:c>
      <x:c r="AD447" s="102"/>
      <x:c r="AE447" s="102" t="str">
        <x:v>SYN7000000443</x:v>
      </x:c>
      <x:c r="AF447" s="102" t="str">
        <x:v>BD</x:v>
      </x:c>
      <x:c r="AG447" s="116" t="n">
        <x:v>47848</x:v>
      </x:c>
      <x:c r="AH447" s="102"/>
      <x:c r="AI447" s="102" t="str">
        <x:v>E22996143917AA31C148729381E06859F2AB25FB54DBB4FD0826E455E30AAF0E</x:v>
      </x:c>
      <x:c r="AJ447" s="102" t="n">
        <x:v>43</x:v>
      </x:c>
      <x:c r="AK447" s="102" t="str">
        <x:v>Emergency Contact 443</x:v>
      </x:c>
      <x:c r="AL447" s="102" t="str">
        <x:v>Friend</x:v>
      </x:c>
      <x:c r="AM447" s="102" t="str">
        <x:v>+1-905-555-5873</x:v>
      </x:c>
      <x:c r="AN447" s="102" t="str">
        <x:v>B</x:v>
      </x:c>
      <x:c r="AO447" s="102" t="str">
        <x:v>-</x:v>
      </x:c>
      <x:c r="AP447" s="102" t="n">
        <x:v>0</x:v>
      </x:c>
      <x:c r="AQ447" s="102" t="str">
        <x:v>Current</x:v>
      </x:c>
      <x:c r="AR447" s="102" t="str">
        <x:v>Moderate</x:v>
      </x:c>
      <x:c r="AS447" s="102" t="n">
        <x:v>184</x:v>
      </x:c>
      <x:c r="AT447" s="102" t="n">
        <x:v>56</x:v>
      </x:c>
      <x:c r="AU447" s="102" t="n">
        <x:v>16.54</x:v>
      </x:c>
      <x:c r="AV447" s="102" t="str">
        <x:v>Not applicable</x:v>
      </x:c>
      <x:c r="AW447" s="102" t="str">
        <x:v>Physical disability</x:v>
      </x:c>
      <x:c r="AX447" s="102" t="str">
        <x:v>Two-person assist</x:v>
      </x:c>
      <x:c r="AY447" s="102"/>
      <x:c r="AZ447" s="102" t="str">
        <x:v>VIP</x:v>
      </x:c>
      <x:c r="BA447" s="102" t="str">
        <x:v>Pending</x:v>
      </x:c>
      <x:c r="BB447" s="102" t="str">
        <x:v>Active</x:v>
      </x:c>
      <x:c r="BC447" s="102" t="n">
        <x:v>0</x:v>
      </x:c>
      <x:c r="BD447" s="168"/>
      <x:c r="BE447" s="102" t="str">
        <x:v>Transfer</x:v>
      </x:c>
      <x:c r="BF447" s="168" t="n">
        <x:v>37711</x:v>
      </x:c>
      <x:c r="BG447" s="168" t="n">
        <x:v>45242</x:v>
      </x:c>
      <x:c r="BH447" s="168" t="n">
        <x:v>39375</x:v>
      </x:c>
    </x:row>
    <x:row r="448">
      <x:c r="A448" s="101" t="n">
        <x:v>444</x:v>
      </x:c>
      <x:c r="B448" s="102" t="str">
        <x:v>MCU0000444</x:v>
      </x:c>
      <x:c r="C448" s="102" t="str">
        <x:v>MCCL200444</x:v>
      </x:c>
      <x:c r="D448" s="102" t="str">
        <x:v>مُتيّم</x:v>
      </x:c>
      <x:c r="E448" s="102" t="str">
        <x:v>Marie</x:v>
      </x:c>
      <x:c r="F448" s="102" t="str">
        <x:v>הורוביץ</x:v>
      </x:c>
      <x:c r="G448" s="102" t="str">
        <x:v>مُتيّم Marie הורוביץ</x:v>
      </x:c>
      <x:c r="H448" s="102" t="str">
        <x:v>Rocket</x:v>
      </x:c>
      <x:c r="I448" s="167" t="n">
        <x:v>31052</x:v>
      </x:c>
      <x:c r="J448" s="102" t="n">
        <x:v>41</x:v>
      </x:c>
      <x:c r="K448" s="102" t="str">
        <x:v>Adult</x:v>
      </x:c>
      <x:c r="L448" s="102" t="str">
        <x:v>Intersex</x:v>
      </x:c>
      <x:c r="M448" s="102" t="str">
        <x:v>Prefer not to say</x:v>
      </x:c>
      <x:c r="N448" s="102" t="str">
        <x:v>not specified</x:v>
      </x:c>
      <x:c r="O448" s="102" t="str">
        <x:v>Widowed</x:v>
      </x:c>
      <x:c r="P448" s="102" t="str">
        <x:v>Portugal</x:v>
      </x:c>
      <x:c r="Q448" s="102" t="str">
        <x:v>Portuguese</x:v>
      </x:c>
      <x:c r="R448" s="102" t="str">
        <x:v>Portugal</x:v>
      </x:c>
      <x:c r="S448" s="102" t="str">
        <x:v>Lisbon</x:v>
      </x:c>
      <x:c r="T448" s="102" t="str">
        <x:v>Lisbon</x:v>
      </x:c>
      <x:c r="U448" s="102" t="str">
        <x:v>1000-001</x:v>
      </x:c>
      <x:c r="V448" s="102" t="str">
        <x:v>Tamil</x:v>
      </x:c>
      <x:c r="W448" s="102" t="str">
        <x:v>Spanish</x:v>
      </x:c>
      <x:c r="X448" s="102" t="n">
        <x:v>1</x:v>
      </x:c>
      <x:c r="Y448" s="102" t="str">
        <x:v>+1-647-555-4108</x:v>
      </x:c>
      <x:c r="Z448" s="102"/>
      <x:c r="AA448" s="102" t="str">
        <x:v>patient444@training.mirthcare.example</x:v>
      </x:c>
      <x:c r="AB448" s="102" t="str">
        <x:v>Patient Portal</x:v>
      </x:c>
      <x:c r="AC448" s="102" t="str">
        <x:v>544 Training Avenue</x:v>
      </x:c>
      <x:c r="AD448" s="102"/>
      <x:c r="AE448" s="102" t="str">
        <x:v>SYN7000000444</x:v>
      </x:c>
      <x:c r="AF448" s="102" t="str">
        <x:v>CG</x:v>
      </x:c>
      <x:c r="AG448" s="116" t="n">
        <x:v>48213</x:v>
      </x:c>
      <x:c r="AH448" s="102"/>
      <x:c r="AI448" s="102" t="str">
        <x:v>730C0B2F2CF7B58027D648858E5C9D9C760B8B46AEBD30E0893EFEF355E19C52</x:v>
      </x:c>
      <x:c r="AJ448" s="102" t="n">
        <x:v>44</x:v>
      </x:c>
      <x:c r="AK448" s="102" t="str">
        <x:v>Emergency Contact 444</x:v>
      </x:c>
      <x:c r="AL448" s="102" t="str">
        <x:v>Guardian</x:v>
      </x:c>
      <x:c r="AM448" s="102" t="str">
        <x:v>+1-905-555-5884</x:v>
      </x:c>
      <x:c r="AN448" s="102" t="str">
        <x:v>B</x:v>
      </x:c>
      <x:c r="AO448" s="102" t="str">
        <x:v>+</x:v>
      </x:c>
      <x:c r="AP448" s="102" t="n">
        <x:v>1</x:v>
      </x:c>
      <x:c r="AQ448" s="102" t="str">
        <x:v>Unknown</x:v>
      </x:c>
      <x:c r="AR448" s="102" t="str">
        <x:v>Frequent</x:v>
      </x:c>
      <x:c r="AS448" s="102" t="n">
        <x:v>197</x:v>
      </x:c>
      <x:c r="AT448" s="102" t="n">
        <x:v>73</x:v>
      </x:c>
      <x:c r="AU448" s="102" t="n">
        <x:v>18.81</x:v>
      </x:c>
      <x:c r="AV448" s="102" t="str">
        <x:v>Not applicable</x:v>
      </x:c>
      <x:c r="AW448" s="102" t="str">
        <x:v>Multiple</x:v>
      </x:c>
      <x:c r="AX448" s="102" t="str">
        <x:v>Bedbound</x:v>
      </x:c>
      <x:c r="AY448" s="102"/>
      <x:c r="AZ448" s="102" t="str">
        <x:v>Research</x:v>
      </x:c>
      <x:c r="BA448" s="102" t="str">
        <x:v>Declined optional sharing</x:v>
      </x:c>
      <x:c r="BB448" s="102" t="str">
        <x:v>Deceased</x:v>
      </x:c>
      <x:c r="BC448" s="102" t="n">
        <x:v>1</x:v>
      </x:c>
      <x:c r="BD448" s="168" t="n">
        <x:v>45672</x:v>
      </x:c>
      <x:c r="BE448" s="102" t="str">
        <x:v>Patient Portal</x:v>
      </x:c>
      <x:c r="BF448" s="168" t="n">
        <x:v>37848</x:v>
      </x:c>
      <x:c r="BG448" s="168" t="n">
        <x:v>45396</x:v>
      </x:c>
      <x:c r="BH448" s="168" t="n">
        <x:v>45672</x:v>
      </x:c>
    </x:row>
    <x:row r="449">
      <x:c r="A449" s="101" t="n">
        <x:v>445</x:v>
      </x:c>
      <x:c r="B449" s="102" t="str">
        <x:v>MCU0000445</x:v>
      </x:c>
      <x:c r="C449" s="102" t="str">
        <x:v>MCTH200445</x:v>
      </x:c>
      <x:c r="D449" s="102" t="str">
        <x:v>הילי</x:v>
      </x:c>
      <x:c r="E449" s="102"/>
      <x:c r="F449" s="102" t="str">
        <x:v>Marbun</x:v>
      </x:c>
      <x:c r="G449" s="102" t="str">
        <x:v>הילי Marbun</x:v>
      </x:c>
      <x:c r="H449" s="102"/>
      <x:c r="I449" s="167" t="n">
        <x:v>31642</x:v>
      </x:c>
      <x:c r="J449" s="102" t="n">
        <x:v>39</x:v>
      </x:c>
      <x:c r="K449" s="102" t="str">
        <x:v>Adult</x:v>
      </x:c>
      <x:c r="L449" s="102" t="str">
        <x:v>Male</x:v>
      </x:c>
      <x:c r="M449" s="102" t="str">
        <x:v>Man</x:v>
      </x:c>
      <x:c r="N449" s="102" t="str">
        <x:v>he/him</x:v>
      </x:c>
      <x:c r="O449" s="102" t="str">
        <x:v>Common-law</x:v>
      </x:c>
      <x:c r="P449" s="102" t="str">
        <x:v>Argentina</x:v>
      </x:c>
      <x:c r="Q449" s="102" t="str">
        <x:v>Canadian</x:v>
      </x:c>
      <x:c r="R449" s="102" t="str">
        <x:v>Brazil</x:v>
      </x:c>
      <x:c r="S449" s="102" t="str">
        <x:v>Rio de Janeiro</x:v>
      </x:c>
      <x:c r="T449" s="102" t="str">
        <x:v>Rio de Janeiro</x:v>
      </x:c>
      <x:c r="U449" s="102" t="str">
        <x:v>20000-000</x:v>
      </x:c>
      <x:c r="V449" s="102" t="str">
        <x:v>English</x:v>
      </x:c>
      <x:c r="W449" s="102"/>
      <x:c r="X449" s="102" t="n">
        <x:v>0</x:v>
      </x:c>
      <x:c r="Y449" s="102" t="str">
        <x:v>+1-647-555-4115</x:v>
      </x:c>
      <x:c r="Z449" s="102" t="str">
        <x:v>+1-416-555-1445</x:v>
      </x:c>
      <x:c r="AA449" s="102" t="str">
        <x:v>patient445@training.mirthcare.example</x:v>
      </x:c>
      <x:c r="AB449" s="102" t="str">
        <x:v>Mobile</x:v>
      </x:c>
      <x:c r="AC449" s="102" t="str">
        <x:v>545 Training Avenue</x:v>
      </x:c>
      <x:c r="AD449" s="102" t="str">
        <x:v>Unit 26</x:v>
      </x:c>
      <x:c r="AE449" s="102" t="str">
        <x:v>SYN7000000445</x:v>
      </x:c>
      <x:c r="AF449" s="102" t="str">
        <x:v>DJ</x:v>
      </x:c>
      <x:c r="AG449" s="116" t="n">
        <x:v>46752</x:v>
      </x:c>
      <x:c r="AH449" s="102" t="str">
        <x:v>LEG500445</x:v>
      </x:c>
      <x:c r="AI449" s="102" t="str">
        <x:v>C5BFED8229E00DBAFD56BB9A106C24D005FD057C60CCFD025AECFB0629FBFC68</x:v>
      </x:c>
      <x:c r="AJ449" s="102" t="n">
        <x:v>45</x:v>
      </x:c>
      <x:c r="AK449" s="102" t="str">
        <x:v>Emergency Contact 445</x:v>
      </x:c>
      <x:c r="AL449" s="102" t="str">
        <x:v>Spouse</x:v>
      </x:c>
      <x:c r="AM449" s="102" t="str">
        <x:v>+1-905-555-5895</x:v>
      </x:c>
      <x:c r="AN449" s="102" t="str">
        <x:v>AB</x:v>
      </x:c>
      <x:c r="AO449" s="102" t="str">
        <x:v>-</x:v>
      </x:c>
      <x:c r="AP449" s="102" t="n">
        <x:v>0</x:v>
      </x:c>
      <x:c r="AQ449" s="102" t="str">
        <x:v>Passive exposure</x:v>
      </x:c>
      <x:c r="AR449" s="102" t="str">
        <x:v>Unknown</x:v>
      </x:c>
      <x:c r="AS449" s="102" t="n">
        <x:v>155</x:v>
      </x:c>
      <x:c r="AT449" s="102" t="n">
        <x:v>90</x:v>
      </x:c>
      <x:c r="AU449" s="102" t="n">
        <x:v>37.46</x:v>
      </x:c>
      <x:c r="AV449" s="102" t="str">
        <x:v>Not applicable</x:v>
      </x:c>
      <x:c r="AW449" s="102" t="str">
        <x:v>None</x:v>
      </x:c>
      <x:c r="AX449" s="102" t="str">
        <x:v>Independent</x:v>
      </x:c>
      <x:c r="AY449" s="102"/>
      <x:c r="AZ449" s="102" t="str">
        <x:v>Standard</x:v>
      </x:c>
      <x:c r="BA449" s="102" t="str">
        <x:v>Full consent</x:v>
      </x:c>
      <x:c r="BB449" s="102" t="str">
        <x:v>Active</x:v>
      </x:c>
      <x:c r="BC449" s="102" t="n">
        <x:v>0</x:v>
      </x:c>
      <x:c r="BD449" s="168"/>
      <x:c r="BE449" s="102" t="str">
        <x:v>Emergency</x:v>
      </x:c>
      <x:c r="BF449" s="168" t="n">
        <x:v>37985</x:v>
      </x:c>
      <x:c r="BG449" s="168" t="n">
        <x:v>45550</x:v>
      </x:c>
      <x:c r="BH449" s="168" t="n">
        <x:v>39969</x:v>
      </x:c>
    </x:row>
    <x:row r="450">
      <x:c r="A450" s="101" t="n">
        <x:v>446</x:v>
      </x:c>
      <x:c r="B450" s="102" t="str">
        <x:v>MCU0000446</x:v>
      </x:c>
      <x:c r="C450" s="102" t="str">
        <x:v>MCRC200446</x:v>
      </x:c>
      <x:c r="D450" s="102" t="str">
        <x:v>Elon</x:v>
      </x:c>
      <x:c r="E450" s="102"/>
      <x:c r="F450" s="102" t="str">
        <x:v>ไสยกิจ</x:v>
      </x:c>
      <x:c r="G450" s="102" t="str">
        <x:v>Elon ไสยกิจ</x:v>
      </x:c>
      <x:c r="H450" s="102"/>
      <x:c r="I450" s="167" t="n">
        <x:v>31839</x:v>
      </x:c>
      <x:c r="J450" s="102" t="n">
        <x:v>39</x:v>
      </x:c>
      <x:c r="K450" s="102" t="str">
        <x:v>Adult</x:v>
      </x:c>
      <x:c r="L450" s="102" t="str">
        <x:v>Female</x:v>
      </x:c>
      <x:c r="M450" s="102" t="str">
        <x:v>Woman</x:v>
      </x:c>
      <x:c r="N450" s="102" t="str">
        <x:v>she/her</x:v>
      </x:c>
      <x:c r="O450" s="102" t="str">
        <x:v>Single</x:v>
      </x:c>
      <x:c r="P450" s="102" t="str">
        <x:v>France</x:v>
      </x:c>
      <x:c r="Q450" s="102" t="str">
        <x:v>French</x:v>
      </x:c>
      <x:c r="R450" s="102" t="str">
        <x:v>France</x:v>
      </x:c>
      <x:c r="S450" s="102" t="str">
        <x:v>Île-de-France</x:v>
      </x:c>
      <x:c r="T450" s="102" t="str">
        <x:v>Paris</x:v>
      </x:c>
      <x:c r="U450" s="102" t="str">
        <x:v>75001</x:v>
      </x:c>
      <x:c r="V450" s="102" t="str">
        <x:v>French</x:v>
      </x:c>
      <x:c r="W450" s="102"/>
      <x:c r="X450" s="102" t="n">
        <x:v>0</x:v>
      </x:c>
      <x:c r="Y450" s="102" t="str">
        <x:v>+1-647-555-4122</x:v>
      </x:c>
      <x:c r="Z450" s="102" t="str">
        <x:v>+1-416-555-1446</x:v>
      </x:c>
      <x:c r="AA450" s="102" t="str">
        <x:v>patient446@training.mirthcare.example</x:v>
      </x:c>
      <x:c r="AB450" s="102" t="str">
        <x:v>Email</x:v>
      </x:c>
      <x:c r="AC450" s="102" t="str">
        <x:v>546 Training Avenue</x:v>
      </x:c>
      <x:c r="AD450" s="102"/>
      <x:c r="AE450" s="102" t="str">
        <x:v>SYN7000000446</x:v>
      </x:c>
      <x:c r="AF450" s="102" t="str">
        <x:v>EM</x:v>
      </x:c>
      <x:c r="AG450" s="116" t="n">
        <x:v>47118</x:v>
      </x:c>
      <x:c r="AH450" s="102"/>
      <x:c r="AI450" s="102" t="str">
        <x:v>8225D55302901DF581DA97FF93103D79AE9DE498ACC3ADE84441D12AD454A7BC</x:v>
      </x:c>
      <x:c r="AJ450" s="102" t="n">
        <x:v>46</x:v>
      </x:c>
      <x:c r="AK450" s="102" t="str">
        <x:v>Emergency Contact 446</x:v>
      </x:c>
      <x:c r="AL450" s="102" t="str">
        <x:v>Parent</x:v>
      </x:c>
      <x:c r="AM450" s="102" t="str">
        <x:v>+1-905-555-5906</x:v>
      </x:c>
      <x:c r="AN450" s="102" t="str">
        <x:v>AB</x:v>
      </x:c>
      <x:c r="AO450" s="102" t="str">
        <x:v>+</x:v>
      </x:c>
      <x:c r="AP450" s="102" t="n">
        <x:v>0</x:v>
      </x:c>
      <x:c r="AQ450" s="102" t="str">
        <x:v>Never</x:v>
      </x:c>
      <x:c r="AR450" s="102" t="str">
        <x:v>None</x:v>
      </x:c>
      <x:c r="AS450" s="102" t="n">
        <x:v>168</x:v>
      </x:c>
      <x:c r="AT450" s="102" t="n">
        <x:v>107</x:v>
      </x:c>
      <x:c r="AU450" s="102" t="n">
        <x:v>37.91</x:v>
      </x:c>
      <x:c r="AV450" s="102" t="str">
        <x:v>Not applicable</x:v>
      </x:c>
      <x:c r="AW450" s="102" t="str">
        <x:v>Visual impairment</x:v>
      </x:c>
      <x:c r="AX450" s="102" t="str">
        <x:v>Cane</x:v>
      </x:c>
      <x:c r="AY450" s="102"/>
      <x:c r="AZ450" s="102" t="str">
        <x:v>Restricted</x:v>
      </x:c>
      <x:c r="BA450" s="102" t="str">
        <x:v>Limited consent</x:v>
      </x:c>
      <x:c r="BB450" s="102" t="str">
        <x:v>Active</x:v>
      </x:c>
      <x:c r="BC450" s="102" t="n">
        <x:v>0</x:v>
      </x:c>
      <x:c r="BD450" s="168"/>
      <x:c r="BE450" s="102" t="str">
        <x:v>Registration Desk</x:v>
      </x:c>
      <x:c r="BF450" s="168" t="n">
        <x:v>38122</x:v>
      </x:c>
      <x:c r="BG450" s="168" t="n">
        <x:v>45704</x:v>
      </x:c>
      <x:c r="BH450" s="168" t="n">
        <x:v>40266</x:v>
      </x:c>
    </x:row>
    <x:row r="451">
      <x:c r="A451" s="101" t="n">
        <x:v>447</x:v>
      </x:c>
      <x:c r="B451" s="102" t="str">
        <x:v>MCU0000447</x:v>
      </x:c>
      <x:c r="C451" s="102" t="str">
        <x:v>MCCL200447</x:v>
      </x:c>
      <x:c r="D451" s="102" t="str">
        <x:v>มารุด</x:v>
      </x:c>
      <x:c r="E451" s="102" t="str">
        <x:v>Ray</x:v>
      </x:c>
      <x:c r="F451" s="102" t="str">
        <x:v>Robinson</x:v>
      </x:c>
      <x:c r="G451" s="102" t="str">
        <x:v>มารุด Ray Robinson</x:v>
      </x:c>
      <x:c r="H451" s="102"/>
      <x:c r="I451" s="167" t="n">
        <x:v>32432</x:v>
      </x:c>
      <x:c r="J451" s="102" t="n">
        <x:v>37</x:v>
      </x:c>
      <x:c r="K451" s="102" t="str">
        <x:v>Adult</x:v>
      </x:c>
      <x:c r="L451" s="102" t="str">
        <x:v>Intersex</x:v>
      </x:c>
      <x:c r="M451" s="102" t="str">
        <x:v>Non-binary</x:v>
      </x:c>
      <x:c r="N451" s="102" t="str">
        <x:v>they/them</x:v>
      </x:c>
      <x:c r="O451" s="102" t="str">
        <x:v>Married</x:v>
      </x:c>
      <x:c r="P451" s="102" t="str">
        <x:v>Nigeria</x:v>
      </x:c>
      <x:c r="Q451" s="102" t="str">
        <x:v>Nigerian</x:v>
      </x:c>
      <x:c r="R451" s="102" t="str">
        <x:v>Nigeria</x:v>
      </x:c>
      <x:c r="S451" s="102" t="str">
        <x:v>Lagos</x:v>
      </x:c>
      <x:c r="T451" s="102" t="str">
        <x:v>Lagos</x:v>
      </x:c>
      <x:c r="U451" s="102" t="str">
        <x:v>100001</x:v>
      </x:c>
      <x:c r="V451" s="102" t="str">
        <x:v>Hindi</x:v>
      </x:c>
      <x:c r="W451" s="102"/>
      <x:c r="X451" s="102" t="n">
        <x:v>0</x:v>
      </x:c>
      <x:c r="Y451" s="102" t="str">
        <x:v>+1-647-555-4129</x:v>
      </x:c>
      <x:c r="Z451" s="102" t="str">
        <x:v>+1-416-555-1447</x:v>
      </x:c>
      <x:c r="AA451" s="102" t="str">
        <x:v>patient447@training.mirthcare.example</x:v>
      </x:c>
      <x:c r="AB451" s="102" t="str">
        <x:v>Home Phone</x:v>
      </x:c>
      <x:c r="AC451" s="102" t="str">
        <x:v>547 Training Avenue</x:v>
      </x:c>
      <x:c r="AD451" s="102"/>
      <x:c r="AE451" s="102" t="str">
        <x:v>SYN7000000447</x:v>
      </x:c>
      <x:c r="AF451" s="102" t="str">
        <x:v>FP</x:v>
      </x:c>
      <x:c r="AG451" s="116" t="n">
        <x:v>47483</x:v>
      </x:c>
      <x:c r="AH451" s="102"/>
      <x:c r="AI451" s="102" t="str">
        <x:v>86DB5C6C54ED875B92BEB750888481B6D056B2D3E75AC20DB4EDCBBE054565CE</x:v>
      </x:c>
      <x:c r="AJ451" s="102" t="n">
        <x:v>47</x:v>
      </x:c>
      <x:c r="AK451" s="102" t="str">
        <x:v>Emergency Contact 447</x:v>
      </x:c>
      <x:c r="AL451" s="102" t="str">
        <x:v>Sibling</x:v>
      </x:c>
      <x:c r="AM451" s="102" t="str">
        <x:v>+1-905-555-5917</x:v>
      </x:c>
      <x:c r="AN451" s="102" t="str">
        <x:v>O</x:v>
      </x:c>
      <x:c r="AO451" s="102" t="str">
        <x:v>-</x:v>
      </x:c>
      <x:c r="AP451" s="102" t="n">
        <x:v>1</x:v>
      </x:c>
      <x:c r="AQ451" s="102" t="str">
        <x:v>Former</x:v>
      </x:c>
      <x:c r="AR451" s="102" t="str">
        <x:v>Occasional</x:v>
      </x:c>
      <x:c r="AS451" s="102" t="n">
        <x:v>181</x:v>
      </x:c>
      <x:c r="AT451" s="102" t="n">
        <x:v>124</x:v>
      </x:c>
      <x:c r="AU451" s="102" t="n">
        <x:v>37.85</x:v>
      </x:c>
      <x:c r="AV451" s="102" t="str">
        <x:v>Not applicable</x:v>
      </x:c>
      <x:c r="AW451" s="102" t="str">
        <x:v>Hearing impairment</x:v>
      </x:c>
      <x:c r="AX451" s="102" t="str">
        <x:v>Walker</x:v>
      </x:c>
      <x:c r="AY451" s="102"/>
      <x:c r="AZ451" s="102" t="str">
        <x:v>VIP</x:v>
      </x:c>
      <x:c r="BA451" s="102" t="str">
        <x:v>Pending</x:v>
      </x:c>
      <x:c r="BB451" s="102" t="str">
        <x:v>Active</x:v>
      </x:c>
      <x:c r="BC451" s="102" t="n">
        <x:v>0</x:v>
      </x:c>
      <x:c r="BD451" s="168"/>
      <x:c r="BE451" s="102" t="str">
        <x:v>Clinic</x:v>
      </x:c>
      <x:c r="BF451" s="168" t="n">
        <x:v>38259</x:v>
      </x:c>
      <x:c r="BG451" s="168" t="n">
        <x:v>45858</x:v>
      </x:c>
      <x:c r="BH451" s="168" t="n">
        <x:v>40563</x:v>
      </x:c>
    </x:row>
    <x:row r="452">
      <x:c r="A452" s="101" t="n">
        <x:v>448</x:v>
      </x:c>
      <x:c r="B452" s="102" t="str">
        <x:v>MCU0000448</x:v>
      </x:c>
      <x:c r="C452" s="102" t="str">
        <x:v>MCTH200448</x:v>
      </x:c>
      <x:c r="D452" s="102" t="str">
        <x:v>Louis</x:v>
      </x:c>
      <x:c r="E452" s="102"/>
      <x:c r="F452" s="102" t="str">
        <x:v>Finch</x:v>
      </x:c>
      <x:c r="G452" s="102" t="str">
        <x:v>Louis Finch</x:v>
      </x:c>
      <x:c r="H452" s="102" t="str">
        <x:v>Ace</x:v>
      </x:c>
      <x:c r="I452" s="167" t="n">
        <x:v>32629</x:v>
      </x:c>
      <x:c r="J452" s="102" t="n">
        <x:v>37</x:v>
      </x:c>
      <x:c r="K452" s="102" t="str">
        <x:v>Adult</x:v>
      </x:c>
      <x:c r="L452" s="102" t="str">
        <x:v>Male</x:v>
      </x:c>
      <x:c r="M452" s="102" t="str">
        <x:v>Transgender Man</x:v>
      </x:c>
      <x:c r="N452" s="102" t="str">
        <x:v>he/him</x:v>
      </x:c>
      <x:c r="O452" s="102" t="str">
        <x:v>Divorced</x:v>
      </x:c>
      <x:c r="P452" s="102" t="str">
        <x:v>China</x:v>
      </x:c>
      <x:c r="Q452" s="102" t="str">
        <x:v>Chinese</x:v>
      </x:c>
      <x:c r="R452" s="102" t="str">
        <x:v>Japan</x:v>
      </x:c>
      <x:c r="S452" s="102" t="str">
        <x:v>Tokyo</x:v>
      </x:c>
      <x:c r="T452" s="102" t="str">
        <x:v>Tokyo</x:v>
      </x:c>
      <x:c r="U452" s="102" t="str">
        <x:v>100-0001</x:v>
      </x:c>
      <x:c r="V452" s="102" t="str">
        <x:v>Telugu</x:v>
      </x:c>
      <x:c r="W452" s="102" t="str">
        <x:v>Portuguese</x:v>
      </x:c>
      <x:c r="X452" s="102" t="n">
        <x:v>0</x:v>
      </x:c>
      <x:c r="Y452" s="102" t="str">
        <x:v>+1-647-555-4136</x:v>
      </x:c>
      <x:c r="Z452" s="102"/>
      <x:c r="AA452" s="102" t="str">
        <x:v>patient448@training.mirthcare.example</x:v>
      </x:c>
      <x:c r="AB452" s="102" t="str">
        <x:v>Patient Portal</x:v>
      </x:c>
      <x:c r="AC452" s="102" t="str">
        <x:v>548 Training Avenue</x:v>
      </x:c>
      <x:c r="AD452" s="102"/>
      <x:c r="AE452" s="102" t="str">
        <x:v>SYN7000000448</x:v>
      </x:c>
      <x:c r="AF452" s="102" t="str">
        <x:v>GS</x:v>
      </x:c>
      <x:c r="AG452" s="116" t="n">
        <x:v>47848</x:v>
      </x:c>
      <x:c r="AH452" s="102"/>
      <x:c r="AI452" s="102" t="str">
        <x:v>C9228657B46D192CBD57FDCF94213F946EA9B4543F91027650C4C972554BB1E5</x:v>
      </x:c>
      <x:c r="AJ452" s="102" t="n">
        <x:v>48</x:v>
      </x:c>
      <x:c r="AK452" s="102" t="str">
        <x:v>Emergency Contact 448</x:v>
      </x:c>
      <x:c r="AL452" s="102" t="str">
        <x:v>Child</x:v>
      </x:c>
      <x:c r="AM452" s="102" t="str">
        <x:v>+1-905-555-5928</x:v>
      </x:c>
      <x:c r="AN452" s="102" t="str">
        <x:v>O</x:v>
      </x:c>
      <x:c r="AO452" s="102" t="str">
        <x:v>+</x:v>
      </x:c>
      <x:c r="AP452" s="102" t="n">
        <x:v>0</x:v>
      </x:c>
      <x:c r="AQ452" s="102" t="str">
        <x:v>Current</x:v>
      </x:c>
      <x:c r="AR452" s="102" t="str">
        <x:v>Moderate</x:v>
      </x:c>
      <x:c r="AS452" s="102" t="n">
        <x:v>194</x:v>
      </x:c>
      <x:c r="AT452" s="102" t="n">
        <x:v>61</x:v>
      </x:c>
      <x:c r="AU452" s="102" t="n">
        <x:v>16.21</x:v>
      </x:c>
      <x:c r="AV452" s="102" t="str">
        <x:v>Not applicable</x:v>
      </x:c>
      <x:c r="AW452" s="102" t="str">
        <x:v>Cognitive impairment</x:v>
      </x:c>
      <x:c r="AX452" s="102" t="str">
        <x:v>Wheelchair</x:v>
      </x:c>
      <x:c r="AY452" s="102" t="str">
        <x:v>Communication board</x:v>
      </x:c>
      <x:c r="AZ452" s="102" t="str">
        <x:v>Research</x:v>
      </x:c>
      <x:c r="BA452" s="102" t="str">
        <x:v>Declined optional sharing</x:v>
      </x:c>
      <x:c r="BB452" s="102" t="str">
        <x:v>Active</x:v>
      </x:c>
      <x:c r="BC452" s="102" t="n">
        <x:v>0</x:v>
      </x:c>
      <x:c r="BD452" s="168"/>
      <x:c r="BE452" s="102" t="str">
        <x:v>Referral</x:v>
      </x:c>
      <x:c r="BF452" s="168" t="n">
        <x:v>38396</x:v>
      </x:c>
      <x:c r="BG452" s="168" t="n">
        <x:v>46012</x:v>
      </x:c>
      <x:c r="BH452" s="168" t="n">
        <x:v>40860</x:v>
      </x:c>
    </x:row>
    <x:row r="453">
      <x:c r="A453" s="101" t="n">
        <x:v>449</x:v>
      </x:c>
      <x:c r="B453" s="102" t="str">
        <x:v>MCU0000449</x:v>
      </x:c>
      <x:c r="C453" s="102" t="str">
        <x:v>MCRC200449</x:v>
      </x:c>
      <x:c r="D453" s="102" t="str">
        <x:v>Jordan</x:v>
      </x:c>
      <x:c r="E453" s="102"/>
      <x:c r="F453" s="102" t="str">
        <x:v>Powell</x:v>
      </x:c>
      <x:c r="G453" s="102" t="str">
        <x:v>Jordan Powell</x:v>
      </x:c>
      <x:c r="H453" s="102"/>
      <x:c r="I453" s="167" t="n">
        <x:v>33221</x:v>
      </x:c>
      <x:c r="J453" s="102" t="n">
        <x:v>35</x:v>
      </x:c>
      <x:c r="K453" s="102" t="str">
        <x:v>Adult</x:v>
      </x:c>
      <x:c r="L453" s="102" t="str">
        <x:v>Female</x:v>
      </x:c>
      <x:c r="M453" s="102" t="str">
        <x:v>Transgender Woman</x:v>
      </x:c>
      <x:c r="N453" s="102" t="str">
        <x:v>she/her</x:v>
      </x:c>
      <x:c r="O453" s="102" t="str">
        <x:v>Widowed</x:v>
      </x:c>
      <x:c r="P453" s="102" t="str">
        <x:v>Japan</x:v>
      </x:c>
      <x:c r="Q453" s="102" t="str">
        <x:v>Japanese</x:v>
      </x:c>
      <x:c r="R453" s="102" t="str">
        <x:v>Philippines</x:v>
      </x:c>
      <x:c r="S453" s="102" t="str">
        <x:v>Metro Manila</x:v>
      </x:c>
      <x:c r="T453" s="102" t="str">
        <x:v>Manila</x:v>
      </x:c>
      <x:c r="U453" s="102" t="str">
        <x:v>1000</x:v>
      </x:c>
      <x:c r="V453" s="102" t="str">
        <x:v>Spanish</x:v>
      </x:c>
      <x:c r="W453" s="102"/>
      <x:c r="X453" s="102" t="n">
        <x:v>0</x:v>
      </x:c>
      <x:c r="Y453" s="102" t="str">
        <x:v>+1-647-555-4143</x:v>
      </x:c>
      <x:c r="Z453" s="102" t="str">
        <x:v>+1-416-555-1449</x:v>
      </x:c>
      <x:c r="AA453" s="102" t="str">
        <x:v>patient449@training.mirthcare.example</x:v>
      </x:c>
      <x:c r="AB453" s="102" t="str">
        <x:v>Mobile</x:v>
      </x:c>
      <x:c r="AC453" s="102" t="str">
        <x:v>549 Training Avenue</x:v>
      </x:c>
      <x:c r="AD453" s="102"/>
      <x:c r="AE453" s="102" t="str">
        <x:v>SYN7000000449</x:v>
      </x:c>
      <x:c r="AF453" s="102" t="str">
        <x:v>HV</x:v>
      </x:c>
      <x:c r="AG453" s="116" t="n">
        <x:v>48213</x:v>
      </x:c>
      <x:c r="AH453" s="102"/>
      <x:c r="AI453" s="102" t="str">
        <x:v>D91489C60213EEC26EA99628D92882A6794A489F06FABFEE8EC5F695CF7E01D1</x:v>
      </x:c>
      <x:c r="AJ453" s="102" t="n">
        <x:v>49</x:v>
      </x:c>
      <x:c r="AK453" s="102" t="str">
        <x:v>Emergency Contact 449</x:v>
      </x:c>
      <x:c r="AL453" s="102" t="str">
        <x:v>Friend</x:v>
      </x:c>
      <x:c r="AM453" s="102" t="str">
        <x:v>+1-905-555-5939</x:v>
      </x:c>
      <x:c r="AN453" s="102" t="str">
        <x:v>A</x:v>
      </x:c>
      <x:c r="AO453" s="102" t="str">
        <x:v>-</x:v>
      </x:c>
      <x:c r="AP453" s="102" t="n">
        <x:v>0</x:v>
      </x:c>
      <x:c r="AQ453" s="102" t="str">
        <x:v>Unknown</x:v>
      </x:c>
      <x:c r="AR453" s="102" t="str">
        <x:v>Frequent</x:v>
      </x:c>
      <x:c r="AS453" s="102" t="n">
        <x:v>152</x:v>
      </x:c>
      <x:c r="AT453" s="102" t="n">
        <x:v>78</x:v>
      </x:c>
      <x:c r="AU453" s="102" t="n">
        <x:v>33.76</x:v>
      </x:c>
      <x:c r="AV453" s="102" t="str">
        <x:v>Not applicable</x:v>
      </x:c>
      <x:c r="AW453" s="102" t="str">
        <x:v>Physical disability</x:v>
      </x:c>
      <x:c r="AX453" s="102" t="str">
        <x:v>Two-person assist</x:v>
      </x:c>
      <x:c r="AY453" s="102"/>
      <x:c r="AZ453" s="102" t="str">
        <x:v>Standard</x:v>
      </x:c>
      <x:c r="BA453" s="102" t="str">
        <x:v>Full consent</x:v>
      </x:c>
      <x:c r="BB453" s="102" t="str">
        <x:v>Active</x:v>
      </x:c>
      <x:c r="BC453" s="102" t="n">
        <x:v>0</x:v>
      </x:c>
      <x:c r="BD453" s="168"/>
      <x:c r="BE453" s="102" t="str">
        <x:v>Transfer</x:v>
      </x:c>
      <x:c r="BF453" s="168" t="n">
        <x:v>38533</x:v>
      </x:c>
      <x:c r="BG453" s="168" t="n">
        <x:v>46166</x:v>
      </x:c>
      <x:c r="BH453" s="168" t="n">
        <x:v>41157</x:v>
      </x:c>
    </x:row>
    <x:row r="454">
      <x:c r="A454" s="101" t="n">
        <x:v>450</x:v>
      </x:c>
      <x:c r="B454" s="102" t="str">
        <x:v>MCU0000450</x:v>
      </x:c>
      <x:c r="C454" s="102" t="str">
        <x:v>MCCL200450</x:v>
      </x:c>
      <x:c r="D454" s="102" t="str">
        <x:v>Patrick</x:v>
      </x:c>
      <x:c r="E454" s="102" t="str">
        <x:v>Grace</x:v>
      </x:c>
      <x:c r="F454" s="102" t="str">
        <x:v>Bennett</x:v>
      </x:c>
      <x:c r="G454" s="102" t="str">
        <x:v>Patrick Grace Bennett</x:v>
      </x:c>
      <x:c r="H454" s="102"/>
      <x:c r="I454" s="167" t="n">
        <x:v>33446</x:v>
      </x:c>
      <x:c r="J454" s="102" t="n">
        <x:v>35</x:v>
      </x:c>
      <x:c r="K454" s="102" t="str">
        <x:v>Adult</x:v>
      </x:c>
      <x:c r="L454" s="102" t="str">
        <x:v>Intersex</x:v>
      </x:c>
      <x:c r="M454" s="102" t="str">
        <x:v>Prefer not to say</x:v>
      </x:c>
      <x:c r="N454" s="102" t="str">
        <x:v>not specified</x:v>
      </x:c>
      <x:c r="O454" s="102" t="str">
        <x:v>Common-law</x:v>
      </x:c>
      <x:c r="P454" s="102" t="str">
        <x:v>South Korea</x:v>
      </x:c>
      <x:c r="Q454" s="102" t="str">
        <x:v>Canadian</x:v>
      </x:c>
      <x:c r="R454" s="102" t="str">
        <x:v>Mexico</x:v>
      </x:c>
      <x:c r="S454" s="102" t="str">
        <x:v>CDMX</x:v>
      </x:c>
      <x:c r="T454" s="102" t="str">
        <x:v>Mexico City</x:v>
      </x:c>
      <x:c r="U454" s="102" t="str">
        <x:v>06000</x:v>
      </x:c>
      <x:c r="V454" s="102" t="str">
        <x:v>Arabic</x:v>
      </x:c>
      <x:c r="W454" s="102"/>
      <x:c r="X454" s="102" t="n">
        <x:v>1</x:v>
      </x:c>
      <x:c r="Y454" s="102" t="str">
        <x:v>+1-647-555-4150</x:v>
      </x:c>
      <x:c r="Z454" s="102" t="str">
        <x:v>+1-416-555-1450</x:v>
      </x:c>
      <x:c r="AA454" s="102" t="str">
        <x:v>patient450@training.mirthcare.example</x:v>
      </x:c>
      <x:c r="AB454" s="102" t="str">
        <x:v>Email</x:v>
      </x:c>
      <x:c r="AC454" s="102" t="str">
        <x:v>550 Training Avenue</x:v>
      </x:c>
      <x:c r="AD454" s="102" t="str">
        <x:v>Unit 1</x:v>
      </x:c>
      <x:c r="AE454" s="102" t="str">
        <x:v>SYN7000000450</x:v>
      </x:c>
      <x:c r="AF454" s="102" t="str">
        <x:v>IY</x:v>
      </x:c>
      <x:c r="AG454" s="116" t="n">
        <x:v>46752</x:v>
      </x:c>
      <x:c r="AH454" s="102" t="str">
        <x:v>LEG500450</x:v>
      </x:c>
      <x:c r="AI454" s="102" t="str">
        <x:v>4D2C4F8CAA48F418E8866F174D5A580B4D689A648CFAD29FC81A234142ACDC00</x:v>
      </x:c>
      <x:c r="AJ454" s="102" t="n">
        <x:v>50</x:v>
      </x:c>
      <x:c r="AK454" s="102" t="str">
        <x:v>Emergency Contact 450</x:v>
      </x:c>
      <x:c r="AL454" s="102" t="str">
        <x:v>Guardian</x:v>
      </x:c>
      <x:c r="AM454" s="102" t="str">
        <x:v>+1-905-555-5950</x:v>
      </x:c>
      <x:c r="AN454" s="102" t="str">
        <x:v>A</x:v>
      </x:c>
      <x:c r="AO454" s="102" t="str">
        <x:v>+</x:v>
      </x:c>
      <x:c r="AP454" s="102" t="n">
        <x:v>1</x:v>
      </x:c>
      <x:c r="AQ454" s="102" t="str">
        <x:v>Passive exposure</x:v>
      </x:c>
      <x:c r="AR454" s="102" t="str">
        <x:v>Unknown</x:v>
      </x:c>
      <x:c r="AS454" s="102" t="n">
        <x:v>165</x:v>
      </x:c>
      <x:c r="AT454" s="102" t="n">
        <x:v>95</x:v>
      </x:c>
      <x:c r="AU454" s="102" t="n">
        <x:v>34.89</x:v>
      </x:c>
      <x:c r="AV454" s="102" t="str">
        <x:v>Not applicable</x:v>
      </x:c>
      <x:c r="AW454" s="102" t="str">
        <x:v>Multiple</x:v>
      </x:c>
      <x:c r="AX454" s="102" t="str">
        <x:v>Bedbound</x:v>
      </x:c>
      <x:c r="AY454" s="102"/>
      <x:c r="AZ454" s="102" t="str">
        <x:v>Restricted</x:v>
      </x:c>
      <x:c r="BA454" s="102" t="str">
        <x:v>Limited consent</x:v>
      </x:c>
      <x:c r="BB454" s="102" t="str">
        <x:v>Active</x:v>
      </x:c>
      <x:c r="BC454" s="102" t="n">
        <x:v>0</x:v>
      </x:c>
      <x:c r="BD454" s="168"/>
      <x:c r="BE454" s="102" t="str">
        <x:v>Patient Portal</x:v>
      </x:c>
      <x:c r="BF454" s="168" t="n">
        <x:v>38670</x:v>
      </x:c>
      <x:c r="BG454" s="168" t="n">
        <x:v>38754</x:v>
      </x:c>
      <x:c r="BH454" s="168" t="n">
        <x:v>41454</x:v>
      </x:c>
    </x:row>
    <x:row r="455">
      <x:c r="A455" s="101" t="n">
        <x:v>451</x:v>
      </x:c>
      <x:c r="B455" s="102" t="str">
        <x:v>MCU0000451</x:v>
      </x:c>
      <x:c r="C455" s="102" t="str">
        <x:v>MCTH200451</x:v>
      </x:c>
      <x:c r="D455" s="102" t="str">
        <x:v>Benjamin</x:v>
      </x:c>
      <x:c r="E455" s="102"/>
      <x:c r="F455" s="102" t="str">
        <x:v>Zacharia</x:v>
      </x:c>
      <x:c r="G455" s="102" t="str">
        <x:v>Benjamin Zacharia</x:v>
      </x:c>
      <x:c r="H455" s="102"/>
      <x:c r="I455" s="167" t="n">
        <x:v>33646</x:v>
      </x:c>
      <x:c r="J455" s="102" t="n">
        <x:v>34</x:v>
      </x:c>
      <x:c r="K455" s="102" t="str">
        <x:v>Adult</x:v>
      </x:c>
      <x:c r="L455" s="102" t="str">
        <x:v>Male</x:v>
      </x:c>
      <x:c r="M455" s="102" t="str">
        <x:v>Man</x:v>
      </x:c>
      <x:c r="N455" s="102" t="str">
        <x:v>he/him</x:v>
      </x:c>
      <x:c r="O455" s="102" t="str">
        <x:v>Single</x:v>
      </x:c>
      <x:c r="P455" s="102" t="str">
        <x:v>Egypt</x:v>
      </x:c>
      <x:c r="Q455" s="102" t="str">
        <x:v>Egyptian</x:v>
      </x:c>
      <x:c r="R455" s="102" t="str">
        <x:v>Canada</x:v>
      </x:c>
      <x:c r="S455" s="102" t="str">
        <x:v>Ontario</x:v>
      </x:c>
      <x:c r="T455" s="102" t="str">
        <x:v>Toronto</x:v>
      </x:c>
      <x:c r="U455" s="102" t="str">
        <x:v>M5V 2T6</x:v>
      </x:c>
      <x:c r="V455" s="102" t="str">
        <x:v>Mandarin</x:v>
      </x:c>
      <x:c r="W455" s="102"/>
      <x:c r="X455" s="102" t="n">
        <x:v>0</x:v>
      </x:c>
      <x:c r="Y455" s="102" t="str">
        <x:v>+1-647-555-4157</x:v>
      </x:c>
      <x:c r="Z455" s="102" t="str">
        <x:v>+1-416-555-1451</x:v>
      </x:c>
      <x:c r="AA455" s="102" t="str">
        <x:v>patient451@training.mirthcare.example</x:v>
      </x:c>
      <x:c r="AB455" s="102" t="str">
        <x:v>Home Phone</x:v>
      </x:c>
      <x:c r="AC455" s="102" t="str">
        <x:v>551 Training Avenue</x:v>
      </x:c>
      <x:c r="AD455" s="102"/>
      <x:c r="AE455" s="102"/>
      <x:c r="AF455" s="102"/>
      <x:c r="AG455" s="116"/>
      <x:c r="AH455" s="102"/>
      <x:c r="AI455" s="102" t="str">
        <x:v>6D6643DD3FA287ACD97C8D783C601DB910DFE3C1A4894FAB7426FC6258DEB7C1</x:v>
      </x:c>
      <x:c r="AJ455" s="102" t="n">
        <x:v>51</x:v>
      </x:c>
      <x:c r="AK455" s="102" t="str">
        <x:v>Emergency Contact 451</x:v>
      </x:c>
      <x:c r="AL455" s="102" t="str">
        <x:v>Spouse</x:v>
      </x:c>
      <x:c r="AM455" s="102" t="str">
        <x:v>+1-905-555-5961</x:v>
      </x:c>
      <x:c r="AN455" s="102" t="str">
        <x:v>B</x:v>
      </x:c>
      <x:c r="AO455" s="102" t="str">
        <x:v>-</x:v>
      </x:c>
      <x:c r="AP455" s="102" t="n">
        <x:v>0</x:v>
      </x:c>
      <x:c r="AQ455" s="102" t="str">
        <x:v>Never</x:v>
      </x:c>
      <x:c r="AR455" s="102" t="str">
        <x:v>None</x:v>
      </x:c>
      <x:c r="AS455" s="102" t="n">
        <x:v>178</x:v>
      </x:c>
      <x:c r="AT455" s="102" t="n">
        <x:v>112</x:v>
      </x:c>
      <x:c r="AU455" s="102" t="n">
        <x:v>35.35</x:v>
      </x:c>
      <x:c r="AV455" s="102" t="str">
        <x:v>Not applicable</x:v>
      </x:c>
      <x:c r="AW455" s="102" t="str">
        <x:v>None</x:v>
      </x:c>
      <x:c r="AX455" s="102" t="str">
        <x:v>Independent</x:v>
      </x:c>
      <x:c r="AY455" s="102"/>
      <x:c r="AZ455" s="102" t="str">
        <x:v>VIP</x:v>
      </x:c>
      <x:c r="BA455" s="102" t="str">
        <x:v>Pending</x:v>
      </x:c>
      <x:c r="BB455" s="102" t="str">
        <x:v>Active</x:v>
      </x:c>
      <x:c r="BC455" s="102" t="n">
        <x:v>0</x:v>
      </x:c>
      <x:c r="BD455" s="168"/>
      <x:c r="BE455" s="102" t="str">
        <x:v>Emergency</x:v>
      </x:c>
      <x:c r="BF455" s="168" t="n">
        <x:v>38807</x:v>
      </x:c>
      <x:c r="BG455" s="168" t="n">
        <x:v>39045</x:v>
      </x:c>
      <x:c r="BH455" s="168" t="n">
        <x:v>41751</x:v>
      </x:c>
    </x:row>
    <x:row r="456">
      <x:c r="A456" s="101" t="n">
        <x:v>452</x:v>
      </x:c>
      <x:c r="B456" s="102" t="str">
        <x:v>MCU0000452</x:v>
      </x:c>
      <x:c r="C456" s="102" t="str">
        <x:v>MCRC200452</x:v>
      </x:c>
      <x:c r="D456" s="102" t="str">
        <x:v>Traugott</x:v>
      </x:c>
      <x:c r="E456" s="102"/>
      <x:c r="F456" s="102" t="str">
        <x:v>Schuchhardt</x:v>
      </x:c>
      <x:c r="G456" s="102" t="str">
        <x:v>Traugott Schuchhardt</x:v>
      </x:c>
      <x:c r="H456" s="102" t="str">
        <x:v>Nova</x:v>
      </x:c>
      <x:c r="I456" s="167" t="n">
        <x:v>34237</x:v>
      </x:c>
      <x:c r="J456" s="102" t="n">
        <x:v>32</x:v>
      </x:c>
      <x:c r="K456" s="102" t="str">
        <x:v>Adult</x:v>
      </x:c>
      <x:c r="L456" s="102" t="str">
        <x:v>Female</x:v>
      </x:c>
      <x:c r="M456" s="102" t="str">
        <x:v>Woman</x:v>
      </x:c>
      <x:c r="N456" s="102" t="str">
        <x:v>she/her</x:v>
      </x:c>
      <x:c r="O456" s="102" t="str">
        <x:v>Married</x:v>
      </x:c>
      <x:c r="P456" s="102" t="str">
        <x:v>Pakistan</x:v>
      </x:c>
      <x:c r="Q456" s="102" t="str">
        <x:v>Pakistani</x:v>
      </x:c>
      <x:c r="R456" s="102" t="str">
        <x:v>Canada</x:v>
      </x:c>
      <x:c r="S456" s="102" t="str">
        <x:v>Ontario</x:v>
      </x:c>
      <x:c r="T456" s="102" t="str">
        <x:v>Brampton</x:v>
      </x:c>
      <x:c r="U456" s="102" t="str">
        <x:v>L6Y 1N7</x:v>
      </x:c>
      <x:c r="V456" s="102" t="str">
        <x:v>Punjabi</x:v>
      </x:c>
      <x:c r="W456" s="102" t="str">
        <x:v>Spanish</x:v>
      </x:c>
      <x:c r="X456" s="102" t="n">
        <x:v>0</x:v>
      </x:c>
      <x:c r="Y456" s="102" t="str">
        <x:v>+1-647-555-4164</x:v>
      </x:c>
      <x:c r="Z456" s="102"/>
      <x:c r="AA456" s="102" t="str">
        <x:v>patient452@training.mirthcare.example</x:v>
      </x:c>
      <x:c r="AB456" s="102" t="str">
        <x:v>Patient Portal</x:v>
      </x:c>
      <x:c r="AC456" s="102" t="str">
        <x:v>552 Training Avenue</x:v>
      </x:c>
      <x:c r="AD456" s="102"/>
      <x:c r="AE456" s="102" t="str">
        <x:v>SYN7000000452</x:v>
      </x:c>
      <x:c r="AF456" s="102" t="str">
        <x:v>KE</x:v>
      </x:c>
      <x:c r="AG456" s="116" t="n">
        <x:v>47483</x:v>
      </x:c>
      <x:c r="AH456" s="102"/>
      <x:c r="AI456" s="102" t="str">
        <x:v>3D5BA833A5D577CC02B384CF47656FEE704E14F0BA5E672C755F85ECD1CF0B74</x:v>
      </x:c>
      <x:c r="AJ456" s="102" t="n">
        <x:v>52</x:v>
      </x:c>
      <x:c r="AK456" s="102" t="str">
        <x:v>Emergency Contact 452</x:v>
      </x:c>
      <x:c r="AL456" s="102" t="str">
        <x:v>Parent</x:v>
      </x:c>
      <x:c r="AM456" s="102" t="str">
        <x:v>+1-905-555-5972</x:v>
      </x:c>
      <x:c r="AN456" s="102" t="str">
        <x:v>B</x:v>
      </x:c>
      <x:c r="AO456" s="102" t="str">
        <x:v>+</x:v>
      </x:c>
      <x:c r="AP456" s="102" t="n">
        <x:v>0</x:v>
      </x:c>
      <x:c r="AQ456" s="102" t="str">
        <x:v>Former</x:v>
      </x:c>
      <x:c r="AR456" s="102" t="str">
        <x:v>Occasional</x:v>
      </x:c>
      <x:c r="AS456" s="102" t="n">
        <x:v>191</x:v>
      </x:c>
      <x:c r="AT456" s="102" t="n">
        <x:v>49</x:v>
      </x:c>
      <x:c r="AU456" s="102" t="n">
        <x:v>13.43</x:v>
      </x:c>
      <x:c r="AV456" s="102" t="str">
        <x:v>Not applicable</x:v>
      </x:c>
      <x:c r="AW456" s="102" t="str">
        <x:v>Visual impairment</x:v>
      </x:c>
      <x:c r="AX456" s="102" t="str">
        <x:v>Cane</x:v>
      </x:c>
      <x:c r="AY456" s="102"/>
      <x:c r="AZ456" s="102" t="str">
        <x:v>Research</x:v>
      </x:c>
      <x:c r="BA456" s="102" t="str">
        <x:v>Declined optional sharing</x:v>
      </x:c>
      <x:c r="BB456" s="102" t="str">
        <x:v>Active</x:v>
      </x:c>
      <x:c r="BC456" s="102" t="n">
        <x:v>0</x:v>
      </x:c>
      <x:c r="BD456" s="168"/>
      <x:c r="BE456" s="102" t="str">
        <x:v>Registration Desk</x:v>
      </x:c>
      <x:c r="BF456" s="168" t="n">
        <x:v>38944</x:v>
      </x:c>
      <x:c r="BG456" s="168" t="n">
        <x:v>39336</x:v>
      </x:c>
      <x:c r="BH456" s="168" t="n">
        <x:v>42048</x:v>
      </x:c>
    </x:row>
    <x:row r="457">
      <x:c r="A457" s="101" t="n">
        <x:v>453</x:v>
      </x:c>
      <x:c r="B457" s="102" t="str">
        <x:v>MCU0000453</x:v>
      </x:c>
      <x:c r="C457" s="102" t="str">
        <x:v>MCCL200453</x:v>
      </x:c>
      <x:c r="D457" s="102" t="str">
        <x:v>Hilda</x:v>
      </x:c>
      <x:c r="E457" s="102" t="str">
        <x:v>Kumar</x:v>
      </x:c>
      <x:c r="F457" s="102" t="str">
        <x:v>Villena</x:v>
      </x:c>
      <x:c r="G457" s="102" t="str">
        <x:v>Hilda Kumar Villena</x:v>
      </x:c>
      <x:c r="H457" s="102"/>
      <x:c r="I457" s="167" t="n">
        <x:v>34434</x:v>
      </x:c>
      <x:c r="J457" s="102" t="n">
        <x:v>32</x:v>
      </x:c>
      <x:c r="K457" s="102" t="str">
        <x:v>Adult</x:v>
      </x:c>
      <x:c r="L457" s="102" t="str">
        <x:v>Intersex</x:v>
      </x:c>
      <x:c r="M457" s="102" t="str">
        <x:v>Non-binary</x:v>
      </x:c>
      <x:c r="N457" s="102" t="str">
        <x:v>they/them</x:v>
      </x:c>
      <x:c r="O457" s="102" t="str">
        <x:v>Divorced</x:v>
      </x:c>
      <x:c r="P457" s="102" t="str">
        <x:v>Italy</x:v>
      </x:c>
      <x:c r="Q457" s="102" t="str">
        <x:v>Italian</x:v>
      </x:c>
      <x:c r="R457" s="102" t="str">
        <x:v>Canada</x:v>
      </x:c>
      <x:c r="S457" s="102" t="str">
        <x:v>Ontario</x:v>
      </x:c>
      <x:c r="T457" s="102" t="str">
        <x:v>Mississauga</x:v>
      </x:c>
      <x:c r="U457" s="102" t="str">
        <x:v>L5B 3C1</x:v>
      </x:c>
      <x:c r="V457" s="102" t="str">
        <x:v>Portuguese</x:v>
      </x:c>
      <x:c r="W457" s="102"/>
      <x:c r="X457" s="102" t="n">
        <x:v>0</x:v>
      </x:c>
      <x:c r="Y457" s="102" t="str">
        <x:v>+1-647-555-4171</x:v>
      </x:c>
      <x:c r="Z457" s="102" t="str">
        <x:v>+1-416-555-1453</x:v>
      </x:c>
      <x:c r="AA457" s="102" t="str">
        <x:v>patient453@training.mirthcare.example</x:v>
      </x:c>
      <x:c r="AB457" s="102" t="str">
        <x:v>Mobile</x:v>
      </x:c>
      <x:c r="AC457" s="102" t="str">
        <x:v>553 Training Avenue</x:v>
      </x:c>
      <x:c r="AD457" s="102"/>
      <x:c r="AE457" s="102" t="str">
        <x:v>SYN7000000453</x:v>
      </x:c>
      <x:c r="AF457" s="102" t="str">
        <x:v>LH</x:v>
      </x:c>
      <x:c r="AG457" s="116" t="n">
        <x:v>47848</x:v>
      </x:c>
      <x:c r="AH457" s="102"/>
      <x:c r="AI457" s="102" t="str">
        <x:v>2294936097257A72B9E9338BC2410419D4570184C981B64C08ED1CA06310FC6B</x:v>
      </x:c>
      <x:c r="AJ457" s="102" t="n">
        <x:v>53</x:v>
      </x:c>
      <x:c r="AK457" s="102" t="str">
        <x:v>Emergency Contact 453</x:v>
      </x:c>
      <x:c r="AL457" s="102" t="str">
        <x:v>Sibling</x:v>
      </x:c>
      <x:c r="AM457" s="102" t="str">
        <x:v>+1-905-555-5983</x:v>
      </x:c>
      <x:c r="AN457" s="102" t="str">
        <x:v>AB</x:v>
      </x:c>
      <x:c r="AO457" s="102" t="str">
        <x:v>-</x:v>
      </x:c>
      <x:c r="AP457" s="102" t="n">
        <x:v>1</x:v>
      </x:c>
      <x:c r="AQ457" s="102" t="str">
        <x:v>Current</x:v>
      </x:c>
      <x:c r="AR457" s="102" t="str">
        <x:v>Moderate</x:v>
      </x:c>
      <x:c r="AS457" s="102" t="n">
        <x:v>149</x:v>
      </x:c>
      <x:c r="AT457" s="102" t="n">
        <x:v>66</x:v>
      </x:c>
      <x:c r="AU457" s="102" t="n">
        <x:v>29.73</x:v>
      </x:c>
      <x:c r="AV457" s="102" t="str">
        <x:v>Not applicable</x:v>
      </x:c>
      <x:c r="AW457" s="102" t="str">
        <x:v>Hearing impairment</x:v>
      </x:c>
      <x:c r="AX457" s="102" t="str">
        <x:v>Walker</x:v>
      </x:c>
      <x:c r="AY457" s="102"/>
      <x:c r="AZ457" s="102" t="str">
        <x:v>Standard</x:v>
      </x:c>
      <x:c r="BA457" s="102" t="str">
        <x:v>Full consent</x:v>
      </x:c>
      <x:c r="BB457" s="102" t="str">
        <x:v>Active</x:v>
      </x:c>
      <x:c r="BC457" s="102" t="n">
        <x:v>0</x:v>
      </x:c>
      <x:c r="BD457" s="168"/>
      <x:c r="BE457" s="102" t="str">
        <x:v>Clinic</x:v>
      </x:c>
      <x:c r="BF457" s="168" t="n">
        <x:v>39081</x:v>
      </x:c>
      <x:c r="BG457" s="168" t="n">
        <x:v>39627</x:v>
      </x:c>
      <x:c r="BH457" s="168" t="n">
        <x:v>42345</x:v>
      </x:c>
    </x:row>
    <x:row r="458">
      <x:c r="A458" s="101" t="n">
        <x:v>454</x:v>
      </x:c>
      <x:c r="B458" s="102" t="str">
        <x:v>MCU0000454</x:v>
      </x:c>
      <x:c r="C458" s="102" t="str">
        <x:v>MCTH200454</x:v>
      </x:c>
      <x:c r="D458" s="102" t="str">
        <x:v>Leticia</x:v>
      </x:c>
      <x:c r="E458" s="102"/>
      <x:c r="F458" s="102" t="str">
        <x:v>Viera</x:v>
      </x:c>
      <x:c r="G458" s="102" t="str">
        <x:v>Leticia Viera</x:v>
      </x:c>
      <x:c r="H458" s="102"/>
      <x:c r="I458" s="167" t="n">
        <x:v>35026</x:v>
      </x:c>
      <x:c r="J458" s="102" t="n">
        <x:v>30</x:v>
      </x:c>
      <x:c r="K458" s="102" t="str">
        <x:v>Adult</x:v>
      </x:c>
      <x:c r="L458" s="102" t="str">
        <x:v>Male</x:v>
      </x:c>
      <x:c r="M458" s="102" t="str">
        <x:v>Transgender Man</x:v>
      </x:c>
      <x:c r="N458" s="102" t="str">
        <x:v>he/him</x:v>
      </x:c>
      <x:c r="O458" s="102" t="str">
        <x:v>Widowed</x:v>
      </x:c>
      <x:c r="P458" s="102" t="str">
        <x:v>Germany</x:v>
      </x:c>
      <x:c r="Q458" s="102" t="str">
        <x:v>German</x:v>
      </x:c>
      <x:c r="R458" s="102" t="str">
        <x:v>Canada</x:v>
      </x:c>
      <x:c r="S458" s="102" t="str">
        <x:v>Ontario</x:v>
      </x:c>
      <x:c r="T458" s="102" t="str">
        <x:v>Ottawa</x:v>
      </x:c>
      <x:c r="U458" s="102" t="str">
        <x:v>K1P 1J1</x:v>
      </x:c>
      <x:c r="V458" s="102" t="str">
        <x:v>Korean</x:v>
      </x:c>
      <x:c r="W458" s="102"/>
      <x:c r="X458" s="102" t="n">
        <x:v>0</x:v>
      </x:c>
      <x:c r="Y458" s="102" t="str">
        <x:v>+1-647-555-4178</x:v>
      </x:c>
      <x:c r="Z458" s="102" t="str">
        <x:v>+1-416-555-1454</x:v>
      </x:c>
      <x:c r="AA458" s="102" t="str">
        <x:v>patient454@training.mirthcare.example</x:v>
      </x:c>
      <x:c r="AB458" s="102" t="str">
        <x:v>Email</x:v>
      </x:c>
      <x:c r="AC458" s="102" t="str">
        <x:v>554 Training Avenue</x:v>
      </x:c>
      <x:c r="AD458" s="102"/>
      <x:c r="AE458" s="102" t="str">
        <x:v>SYN7000000454</x:v>
      </x:c>
      <x:c r="AF458" s="102" t="str">
        <x:v>MK</x:v>
      </x:c>
      <x:c r="AG458" s="116" t="n">
        <x:v>48213</x:v>
      </x:c>
      <x:c r="AH458" s="102"/>
      <x:c r="AI458" s="102" t="str">
        <x:v>C83B97710FB4FCFA559D1DB504BD6FCE18365933D2400F1734FAB936E32AC2CB</x:v>
      </x:c>
      <x:c r="AJ458" s="102" t="n">
        <x:v>54</x:v>
      </x:c>
      <x:c r="AK458" s="102" t="str">
        <x:v>Emergency Contact 454</x:v>
      </x:c>
      <x:c r="AL458" s="102" t="str">
        <x:v>Child</x:v>
      </x:c>
      <x:c r="AM458" s="102" t="str">
        <x:v>+1-905-555-5994</x:v>
      </x:c>
      <x:c r="AN458" s="102" t="str">
        <x:v>AB</x:v>
      </x:c>
      <x:c r="AO458" s="102" t="str">
        <x:v>+</x:v>
      </x:c>
      <x:c r="AP458" s="102" t="n">
        <x:v>0</x:v>
      </x:c>
      <x:c r="AQ458" s="102" t="str">
        <x:v>Unknown</x:v>
      </x:c>
      <x:c r="AR458" s="102" t="str">
        <x:v>Frequent</x:v>
      </x:c>
      <x:c r="AS458" s="102" t="n">
        <x:v>162</x:v>
      </x:c>
      <x:c r="AT458" s="102" t="n">
        <x:v>83</x:v>
      </x:c>
      <x:c r="AU458" s="102" t="n">
        <x:v>31.63</x:v>
      </x:c>
      <x:c r="AV458" s="102" t="str">
        <x:v>Not applicable</x:v>
      </x:c>
      <x:c r="AW458" s="102" t="str">
        <x:v>Cognitive impairment</x:v>
      </x:c>
      <x:c r="AX458" s="102" t="str">
        <x:v>Wheelchair</x:v>
      </x:c>
      <x:c r="AY458" s="102"/>
      <x:c r="AZ458" s="102" t="str">
        <x:v>Restricted</x:v>
      </x:c>
      <x:c r="BA458" s="102" t="str">
        <x:v>Limited consent</x:v>
      </x:c>
      <x:c r="BB458" s="102" t="str">
        <x:v>Active</x:v>
      </x:c>
      <x:c r="BC458" s="102" t="n">
        <x:v>0</x:v>
      </x:c>
      <x:c r="BD458" s="168"/>
      <x:c r="BE458" s="102" t="str">
        <x:v>Referral</x:v>
      </x:c>
      <x:c r="BF458" s="168" t="n">
        <x:v>41174</x:v>
      </x:c>
      <x:c r="BG458" s="168" t="n">
        <x:v>43830</x:v>
      </x:c>
      <x:c r="BH458" s="168" t="n">
        <x:v>41492</x:v>
      </x:c>
    </x:row>
    <x:row r="459">
      <x:c r="A459" s="101" t="n">
        <x:v>455</x:v>
      </x:c>
      <x:c r="B459" s="102" t="str">
        <x:v>MCU0000455</x:v>
      </x:c>
      <x:c r="C459" s="102" t="str">
        <x:v>MCRC200455</x:v>
      </x:c>
      <x:c r="D459" s="102" t="str">
        <x:v>Isis</x:v>
      </x:c>
      <x:c r="E459" s="102"/>
      <x:c r="F459" s="102" t="str">
        <x:v>Pacheco</x:v>
      </x:c>
      <x:c r="G459" s="102" t="str">
        <x:v>Isis Pacheco</x:v>
      </x:c>
      <x:c r="H459" s="102"/>
      <x:c r="I459" s="167" t="n">
        <x:v>35224</x:v>
      </x:c>
      <x:c r="J459" s="102" t="n">
        <x:v>30</x:v>
      </x:c>
      <x:c r="K459" s="102" t="str">
        <x:v>Adult</x:v>
      </x:c>
      <x:c r="L459" s="102" t="str">
        <x:v>Female</x:v>
      </x:c>
      <x:c r="M459" s="102" t="str">
        <x:v>Transgender Woman</x:v>
      </x:c>
      <x:c r="N459" s="102" t="str">
        <x:v>she/her</x:v>
      </x:c>
      <x:c r="O459" s="102" t="str">
        <x:v>Common-law</x:v>
      </x:c>
      <x:c r="P459" s="102" t="str">
        <x:v>Mexico</x:v>
      </x:c>
      <x:c r="Q459" s="102" t="str">
        <x:v>Canadian</x:v>
      </x:c>
      <x:c r="R459" s="102" t="str">
        <x:v>Canada</x:v>
      </x:c>
      <x:c r="S459" s="102" t="str">
        <x:v>British Columbia</x:v>
      </x:c>
      <x:c r="T459" s="102" t="str">
        <x:v>Vancouver</x:v>
      </x:c>
      <x:c r="U459" s="102" t="str">
        <x:v>V6B 1A1</x:v>
      </x:c>
      <x:c r="V459" s="102" t="str">
        <x:v>Italian</x:v>
      </x:c>
      <x:c r="W459" s="102"/>
      <x:c r="X459" s="102" t="n">
        <x:v>0</x:v>
      </x:c>
      <x:c r="Y459" s="102" t="str">
        <x:v>+1-647-555-4185</x:v>
      </x:c>
      <x:c r="Z459" s="102" t="str">
        <x:v>+1-416-555-1455</x:v>
      </x:c>
      <x:c r="AA459" s="102" t="str">
        <x:v>patient455@training.mirthcare.example</x:v>
      </x:c>
      <x:c r="AB459" s="102" t="str">
        <x:v>Home Phone</x:v>
      </x:c>
      <x:c r="AC459" s="102" t="str">
        <x:v>555 Training Avenue</x:v>
      </x:c>
      <x:c r="AD459" s="102" t="str">
        <x:v>Unit 6</x:v>
      </x:c>
      <x:c r="AE459" s="102" t="str">
        <x:v>SYN7000000455</x:v>
      </x:c>
      <x:c r="AF459" s="102" t="str">
        <x:v>NN</x:v>
      </x:c>
      <x:c r="AG459" s="116" t="n">
        <x:v>46752</x:v>
      </x:c>
      <x:c r="AH459" s="102" t="str">
        <x:v>LEG500455</x:v>
      </x:c>
      <x:c r="AI459" s="102" t="str">
        <x:v>2035D799AE5C9DB6C9F090984391F84A2088772C501525B5B35A14ED7E1DD629</x:v>
      </x:c>
      <x:c r="AJ459" s="102" t="n">
        <x:v>55</x:v>
      </x:c>
      <x:c r="AK459" s="102" t="str">
        <x:v>Emergency Contact 455</x:v>
      </x:c>
      <x:c r="AL459" s="102" t="str">
        <x:v>Friend</x:v>
      </x:c>
      <x:c r="AM459" s="102" t="str">
        <x:v>+1-905-555-6005</x:v>
      </x:c>
      <x:c r="AN459" s="102" t="str">
        <x:v>O</x:v>
      </x:c>
      <x:c r="AO459" s="102" t="str">
        <x:v>-</x:v>
      </x:c>
      <x:c r="AP459" s="102" t="n">
        <x:v>0</x:v>
      </x:c>
      <x:c r="AQ459" s="102" t="str">
        <x:v>Passive exposure</x:v>
      </x:c>
      <x:c r="AR459" s="102" t="str">
        <x:v>Unknown</x:v>
      </x:c>
      <x:c r="AS459" s="102" t="n">
        <x:v>175</x:v>
      </x:c>
      <x:c r="AT459" s="102" t="n">
        <x:v>100</x:v>
      </x:c>
      <x:c r="AU459" s="102" t="n">
        <x:v>32.65</x:v>
      </x:c>
      <x:c r="AV459" s="102" t="str">
        <x:v>Not applicable</x:v>
      </x:c>
      <x:c r="AW459" s="102" t="str">
        <x:v>Physical disability</x:v>
      </x:c>
      <x:c r="AX459" s="102" t="str">
        <x:v>Two-person assist</x:v>
      </x:c>
      <x:c r="AY459" s="102" t="str">
        <x:v>Caregiver support</x:v>
      </x:c>
      <x:c r="AZ459" s="102" t="str">
        <x:v>VIP</x:v>
      </x:c>
      <x:c r="BA459" s="102" t="str">
        <x:v>Pending</x:v>
      </x:c>
      <x:c r="BB459" s="102" t="str">
        <x:v>Active</x:v>
      </x:c>
      <x:c r="BC459" s="102" t="n">
        <x:v>0</x:v>
      </x:c>
      <x:c r="BD459" s="168"/>
      <x:c r="BE459" s="102" t="str">
        <x:v>Transfer</x:v>
      </x:c>
      <x:c r="BF459" s="168" t="n">
        <x:v>42499</x:v>
      </x:c>
      <x:c r="BG459" s="168" t="n">
        <x:v>42760</x:v>
      </x:c>
      <x:c r="BH459" s="168" t="n">
        <x:v>45490</x:v>
      </x:c>
    </x:row>
    <x:row r="460">
      <x:c r="A460" s="101" t="n">
        <x:v>456</x:v>
      </x:c>
      <x:c r="B460" s="102" t="str">
        <x:v>MCU0000456</x:v>
      </x:c>
      <x:c r="C460" s="102" t="str">
        <x:v>MCCL200456</x:v>
      </x:c>
      <x:c r="D460" s="102" t="str">
        <x:v>Íris</x:v>
      </x:c>
      <x:c r="E460" s="102" t="str">
        <x:v>Anne</x:v>
      </x:c>
      <x:c r="F460" s="102" t="str">
        <x:v>Coelho</x:v>
      </x:c>
      <x:c r="G460" s="102" t="str">
        <x:v>Íris Anne Coelho</x:v>
      </x:c>
      <x:c r="H460" s="102" t="str">
        <x:v>Max</x:v>
      </x:c>
      <x:c r="I460" s="167" t="n">
        <x:v>35451</x:v>
      </x:c>
      <x:c r="J460" s="102" t="n">
        <x:v>29</x:v>
      </x:c>
      <x:c r="K460" s="102" t="str">
        <x:v>Adult</x:v>
      </x:c>
      <x:c r="L460" s="102" t="str">
        <x:v>Intersex</x:v>
      </x:c>
      <x:c r="M460" s="102" t="str">
        <x:v>Prefer not to say</x:v>
      </x:c>
      <x:c r="N460" s="102" t="str">
        <x:v>not specified</x:v>
      </x:c>
      <x:c r="O460" s="102" t="str">
        <x:v>Single</x:v>
      </x:c>
      <x:c r="P460" s="102" t="str">
        <x:v>Philippines</x:v>
      </x:c>
      <x:c r="Q460" s="102" t="str">
        <x:v>Filipino</x:v>
      </x:c>
      <x:c r="R460" s="102" t="str">
        <x:v>Canada</x:v>
      </x:c>
      <x:c r="S460" s="102" t="str">
        <x:v>Alberta</x:v>
      </x:c>
      <x:c r="T460" s="102" t="str">
        <x:v>Calgary</x:v>
      </x:c>
      <x:c r="U460" s="102" t="str">
        <x:v>T2P 1J9</x:v>
      </x:c>
      <x:c r="V460" s="102" t="str">
        <x:v>Tamil</x:v>
      </x:c>
      <x:c r="W460" s="102" t="str">
        <x:v>Portuguese</x:v>
      </x:c>
      <x:c r="X460" s="102" t="n">
        <x:v>1</x:v>
      </x:c>
      <x:c r="Y460" s="102" t="str">
        <x:v>+1-647-555-4192</x:v>
      </x:c>
      <x:c r="Z460" s="102"/>
      <x:c r="AA460" s="102" t="str">
        <x:v>patient456@training.mirthcare.example</x:v>
      </x:c>
      <x:c r="AB460" s="102" t="str">
        <x:v>Patient Portal</x:v>
      </x:c>
      <x:c r="AC460" s="102" t="str">
        <x:v>556 Training Avenue</x:v>
      </x:c>
      <x:c r="AD460" s="102"/>
      <x:c r="AE460" s="102" t="str">
        <x:v>SYN7000000456</x:v>
      </x:c>
      <x:c r="AF460" s="102" t="str">
        <x:v>OQ</x:v>
      </x:c>
      <x:c r="AG460" s="116" t="n">
        <x:v>47118</x:v>
      </x:c>
      <x:c r="AH460" s="102"/>
      <x:c r="AI460" s="102" t="str">
        <x:v>63AD4194EB42520A9461B491C2E438D122C7DE6A83C43CFC24DE5FCDBF341387</x:v>
      </x:c>
      <x:c r="AJ460" s="102" t="n">
        <x:v>56</x:v>
      </x:c>
      <x:c r="AK460" s="102" t="str">
        <x:v>Emergency Contact 456</x:v>
      </x:c>
      <x:c r="AL460" s="102" t="str">
        <x:v>Guardian</x:v>
      </x:c>
      <x:c r="AM460" s="102" t="str">
        <x:v>+1-905-555-6016</x:v>
      </x:c>
      <x:c r="AN460" s="102" t="str">
        <x:v>O</x:v>
      </x:c>
      <x:c r="AO460" s="102" t="str">
        <x:v>+</x:v>
      </x:c>
      <x:c r="AP460" s="102" t="n">
        <x:v>1</x:v>
      </x:c>
      <x:c r="AQ460" s="102" t="str">
        <x:v>Never</x:v>
      </x:c>
      <x:c r="AR460" s="102" t="str">
        <x:v>None</x:v>
      </x:c>
      <x:c r="AS460" s="102" t="n">
        <x:v>188</x:v>
      </x:c>
      <x:c r="AT460" s="102" t="n">
        <x:v>117</x:v>
      </x:c>
      <x:c r="AU460" s="102" t="n">
        <x:v>33.1</x:v>
      </x:c>
      <x:c r="AV460" s="102" t="str">
        <x:v>Not applicable</x:v>
      </x:c>
      <x:c r="AW460" s="102" t="str">
        <x:v>Multiple</x:v>
      </x:c>
      <x:c r="AX460" s="102" t="str">
        <x:v>Bedbound</x:v>
      </x:c>
      <x:c r="AY460" s="102"/>
      <x:c r="AZ460" s="102" t="str">
        <x:v>Research</x:v>
      </x:c>
      <x:c r="BA460" s="102" t="str">
        <x:v>Declined optional sharing</x:v>
      </x:c>
      <x:c r="BB460" s="102" t="str">
        <x:v>Active</x:v>
      </x:c>
      <x:c r="BC460" s="102" t="n">
        <x:v>0</x:v>
      </x:c>
      <x:c r="BD460" s="168"/>
      <x:c r="BE460" s="102" t="str">
        <x:v>Patient Portal</x:v>
      </x:c>
      <x:c r="BF460" s="168" t="n">
        <x:v>43998</x:v>
      </x:c>
      <x:c r="BG460" s="168" t="n">
        <x:v>45036</x:v>
      </x:c>
      <x:c r="BH460" s="168" t="n">
        <x:v>45534</x:v>
      </x:c>
    </x:row>
    <x:row r="461">
      <x:c r="A461" s="101" t="n">
        <x:v>457</x:v>
      </x:c>
      <x:c r="B461" s="102" t="str">
        <x:v>MCU0000457</x:v>
      </x:c>
      <x:c r="C461" s="102" t="str">
        <x:v>MCTH200457</x:v>
      </x:c>
      <x:c r="D461" s="102" t="str">
        <x:v>Martino</x:v>
      </x:c>
      <x:c r="E461" s="102"/>
      <x:c r="F461" s="102" t="str">
        <x:v>Marinetti</x:v>
      </x:c>
      <x:c r="G461" s="102" t="str">
        <x:v>Martino Marinetti</x:v>
      </x:c>
      <x:c r="H461" s="102"/>
      <x:c r="I461" s="167" t="n">
        <x:v>36013</x:v>
      </x:c>
      <x:c r="J461" s="102" t="n">
        <x:v>27</x:v>
      </x:c>
      <x:c r="K461" s="102" t="str">
        <x:v>Adult</x:v>
      </x:c>
      <x:c r="L461" s="102" t="str">
        <x:v>Male</x:v>
      </x:c>
      <x:c r="M461" s="102" t="str">
        <x:v>Man</x:v>
      </x:c>
      <x:c r="N461" s="102" t="str">
        <x:v>he/him</x:v>
      </x:c>
      <x:c r="O461" s="102" t="str">
        <x:v>Married</x:v>
      </x:c>
      <x:c r="P461" s="102" t="str">
        <x:v>United Kingdom</x:v>
      </x:c>
      <x:c r="Q461" s="102" t="str">
        <x:v>British</x:v>
      </x:c>
      <x:c r="R461" s="102" t="str">
        <x:v>Canada</x:v>
      </x:c>
      <x:c r="S461" s="102" t="str">
        <x:v>Quebec</x:v>
      </x:c>
      <x:c r="T461" s="102" t="str">
        <x:v>Montreal</x:v>
      </x:c>
      <x:c r="U461" s="102" t="str">
        <x:v>H3B 1A7</x:v>
      </x:c>
      <x:c r="V461" s="102" t="str">
        <x:v>English</x:v>
      </x:c>
      <x:c r="W461" s="102"/>
      <x:c r="X461" s="102" t="n">
        <x:v>0</x:v>
      </x:c>
      <x:c r="Y461" s="102" t="str">
        <x:v>+1-647-555-4199</x:v>
      </x:c>
      <x:c r="Z461" s="102" t="str">
        <x:v>+1-416-555-1457</x:v>
      </x:c>
      <x:c r="AA461" s="102" t="str">
        <x:v>patient457@training.mirthcare.example</x:v>
      </x:c>
      <x:c r="AB461" s="102" t="str">
        <x:v>Mobile</x:v>
      </x:c>
      <x:c r="AC461" s="102" t="str">
        <x:v>557 Training Avenue</x:v>
      </x:c>
      <x:c r="AD461" s="102"/>
      <x:c r="AE461" s="102" t="str">
        <x:v>SYN7000000457</x:v>
      </x:c>
      <x:c r="AF461" s="102" t="str">
        <x:v>PT</x:v>
      </x:c>
      <x:c r="AG461" s="116" t="n">
        <x:v>47483</x:v>
      </x:c>
      <x:c r="AH461" s="102"/>
      <x:c r="AI461" s="102" t="str">
        <x:v>75E9F74A6A2AD427926805409E04EDA2D5A41C07F4A12DAD48DFEFB4E86E9C3D</x:v>
      </x:c>
      <x:c r="AJ461" s="102" t="n">
        <x:v>57</x:v>
      </x:c>
      <x:c r="AK461" s="102" t="str">
        <x:v>Emergency Contact 457</x:v>
      </x:c>
      <x:c r="AL461" s="102" t="str">
        <x:v>Spouse</x:v>
      </x:c>
      <x:c r="AM461" s="102" t="str">
        <x:v>+1-905-555-6027</x:v>
      </x:c>
      <x:c r="AN461" s="102" t="str">
        <x:v>A</x:v>
      </x:c>
      <x:c r="AO461" s="102" t="str">
        <x:v>-</x:v>
      </x:c>
      <x:c r="AP461" s="102" t="n">
        <x:v>0</x:v>
      </x:c>
      <x:c r="AQ461" s="102" t="str">
        <x:v>Former</x:v>
      </x:c>
      <x:c r="AR461" s="102" t="str">
        <x:v>Occasional</x:v>
      </x:c>
      <x:c r="AS461" s="102" t="n">
        <x:v>146</x:v>
      </x:c>
      <x:c r="AT461" s="102" t="n">
        <x:v>54</x:v>
      </x:c>
      <x:c r="AU461" s="102" t="n">
        <x:v>25.33</x:v>
      </x:c>
      <x:c r="AV461" s="102" t="str">
        <x:v>Not applicable</x:v>
      </x:c>
      <x:c r="AW461" s="102" t="str">
        <x:v>None</x:v>
      </x:c>
      <x:c r="AX461" s="102" t="str">
        <x:v>Independent</x:v>
      </x:c>
      <x:c r="AY461" s="102"/>
      <x:c r="AZ461" s="102" t="str">
        <x:v>Standard</x:v>
      </x:c>
      <x:c r="BA461" s="102" t="str">
        <x:v>Full consent</x:v>
      </x:c>
      <x:c r="BB461" s="102" t="str">
        <x:v>Active</x:v>
      </x:c>
      <x:c r="BC461" s="102" t="n">
        <x:v>0</x:v>
      </x:c>
      <x:c r="BD461" s="168"/>
      <x:c r="BE461" s="102" t="str">
        <x:v>Emergency</x:v>
      </x:c>
      <x:c r="BF461" s="168" t="n">
        <x:v>37284</x:v>
      </x:c>
      <x:c r="BG461" s="168" t="n">
        <x:v>45053</x:v>
      </x:c>
      <x:c r="BH461" s="168" t="n">
        <x:v>38843</x:v>
      </x:c>
    </x:row>
    <x:row r="462">
      <x:c r="A462" s="101" t="n">
        <x:v>458</x:v>
      </x:c>
      <x:c r="B462" s="102" t="str">
        <x:v>MCU0000458</x:v>
      </x:c>
      <x:c r="C462" s="102" t="str">
        <x:v>MCRC200458</x:v>
      </x:c>
      <x:c r="D462" s="102" t="str">
        <x:v>Imran</x:v>
      </x:c>
      <x:c r="E462" s="102"/>
      <x:c r="F462" s="102" t="str">
        <x:v>Gnodde</x:v>
      </x:c>
      <x:c r="G462" s="102" t="str">
        <x:v>Imran Gnodde</x:v>
      </x:c>
      <x:c r="H462" s="102"/>
      <x:c r="I462" s="167" t="n">
        <x:v>36238</x:v>
      </x:c>
      <x:c r="J462" s="102" t="n">
        <x:v>27</x:v>
      </x:c>
      <x:c r="K462" s="102" t="str">
        <x:v>Adult</x:v>
      </x:c>
      <x:c r="L462" s="102" t="str">
        <x:v>Female</x:v>
      </x:c>
      <x:c r="M462" s="102" t="str">
        <x:v>Woman</x:v>
      </x:c>
      <x:c r="N462" s="102" t="str">
        <x:v>she/her</x:v>
      </x:c>
      <x:c r="O462" s="102" t="str">
        <x:v>Divorced</x:v>
      </x:c>
      <x:c r="P462" s="102" t="str">
        <x:v>Australia</x:v>
      </x:c>
      <x:c r="Q462" s="102" t="str">
        <x:v>Australian</x:v>
      </x:c>
      <x:c r="R462" s="102" t="str">
        <x:v>India</x:v>
      </x:c>
      <x:c r="S462" s="102" t="str">
        <x:v>Telangana</x:v>
      </x:c>
      <x:c r="T462" s="102" t="str">
        <x:v>Hyderabad</x:v>
      </x:c>
      <x:c r="U462" s="102" t="str">
        <x:v>500001</x:v>
      </x:c>
      <x:c r="V462" s="102" t="str">
        <x:v>French</x:v>
      </x:c>
      <x:c r="W462" s="102"/>
      <x:c r="X462" s="102" t="n">
        <x:v>0</x:v>
      </x:c>
      <x:c r="Y462" s="102" t="str">
        <x:v>+1-647-555-4206</x:v>
      </x:c>
      <x:c r="Z462" s="102" t="str">
        <x:v>+1-416-555-1458</x:v>
      </x:c>
      <x:c r="AA462" s="102" t="str">
        <x:v>patient458@training.mirthcare.example</x:v>
      </x:c>
      <x:c r="AB462" s="102" t="str">
        <x:v>Email</x:v>
      </x:c>
      <x:c r="AC462" s="102" t="str">
        <x:v>558 Training Avenue</x:v>
      </x:c>
      <x:c r="AD462" s="102"/>
      <x:c r="AE462" s="102" t="str">
        <x:v>SYN7000000458</x:v>
      </x:c>
      <x:c r="AF462" s="102" t="str">
        <x:v>QW</x:v>
      </x:c>
      <x:c r="AG462" s="116" t="n">
        <x:v>47848</x:v>
      </x:c>
      <x:c r="AH462" s="102"/>
      <x:c r="AI462" s="102" t="str">
        <x:v>D968C5F853EC5102D8C52F108F8A0071E808FAD80EA1661F2469393395292057</x:v>
      </x:c>
      <x:c r="AJ462" s="102" t="n">
        <x:v>58</x:v>
      </x:c>
      <x:c r="AK462" s="102" t="str">
        <x:v>Emergency Contact 458</x:v>
      </x:c>
      <x:c r="AL462" s="102" t="str">
        <x:v>Parent</x:v>
      </x:c>
      <x:c r="AM462" s="102" t="str">
        <x:v>+1-905-555-6038</x:v>
      </x:c>
      <x:c r="AN462" s="102" t="str">
        <x:v>A</x:v>
      </x:c>
      <x:c r="AO462" s="102" t="str">
        <x:v>+</x:v>
      </x:c>
      <x:c r="AP462" s="102" t="n">
        <x:v>0</x:v>
      </x:c>
      <x:c r="AQ462" s="102" t="str">
        <x:v>Current</x:v>
      </x:c>
      <x:c r="AR462" s="102" t="str">
        <x:v>Moderate</x:v>
      </x:c>
      <x:c r="AS462" s="102" t="n">
        <x:v>159</x:v>
      </x:c>
      <x:c r="AT462" s="102" t="n">
        <x:v>71</x:v>
      </x:c>
      <x:c r="AU462" s="102" t="n">
        <x:v>28.08</x:v>
      </x:c>
      <x:c r="AV462" s="102" t="str">
        <x:v>Not applicable</x:v>
      </x:c>
      <x:c r="AW462" s="102" t="str">
        <x:v>Visual impairment</x:v>
      </x:c>
      <x:c r="AX462" s="102" t="str">
        <x:v>Cane</x:v>
      </x:c>
      <x:c r="AY462" s="102"/>
      <x:c r="AZ462" s="102" t="str">
        <x:v>Restricted</x:v>
      </x:c>
      <x:c r="BA462" s="102" t="str">
        <x:v>Limited consent</x:v>
      </x:c>
      <x:c r="BB462" s="102" t="str">
        <x:v>Active</x:v>
      </x:c>
      <x:c r="BC462" s="102" t="n">
        <x:v>0</x:v>
      </x:c>
      <x:c r="BD462" s="168"/>
      <x:c r="BE462" s="102" t="str">
        <x:v>Registration Desk</x:v>
      </x:c>
      <x:c r="BF462" s="168" t="n">
        <x:v>38996</x:v>
      </x:c>
      <x:c r="BG462" s="168" t="n">
        <x:v>39542</x:v>
      </x:c>
      <x:c r="BH462" s="168" t="n">
        <x:v>42290</x:v>
      </x:c>
    </x:row>
    <x:row r="463">
      <x:c r="A463" s="101" t="n">
        <x:v>459</x:v>
      </x:c>
      <x:c r="B463" s="102" t="str">
        <x:v>MCU0000459</x:v>
      </x:c>
      <x:c r="C463" s="102" t="str">
        <x:v>MCCL200459</x:v>
      </x:c>
      <x:c r="D463" s="102" t="str">
        <x:v>Kerstin</x:v>
      </x:c>
      <x:c r="E463" s="102" t="str">
        <x:v>Luis</x:v>
      </x:c>
      <x:c r="F463" s="102" t="str">
        <x:v>Næss</x:v>
      </x:c>
      <x:c r="G463" s="102" t="str">
        <x:v>Kerstin Luis Næss</x:v>
      </x:c>
      <x:c r="H463" s="102"/>
      <x:c r="I463" s="167" t="n">
        <x:v>36803</x:v>
      </x:c>
      <x:c r="J463" s="102" t="n">
        <x:v>25</x:v>
      </x:c>
      <x:c r="K463" s="102" t="str">
        <x:v>Adult</x:v>
      </x:c>
      <x:c r="L463" s="102" t="str">
        <x:v>Intersex</x:v>
      </x:c>
      <x:c r="M463" s="102" t="str">
        <x:v>Non-binary</x:v>
      </x:c>
      <x:c r="N463" s="102" t="str">
        <x:v>they/them</x:v>
      </x:c>
      <x:c r="O463" s="102" t="str">
        <x:v>Widowed</x:v>
      </x:c>
      <x:c r="P463" s="102" t="str">
        <x:v>Kenya</x:v>
      </x:c>
      <x:c r="Q463" s="102" t="str">
        <x:v>Kenyan</x:v>
      </x:c>
      <x:c r="R463" s="102" t="str">
        <x:v>Portugal</x:v>
      </x:c>
      <x:c r="S463" s="102" t="str">
        <x:v>Lisbon</x:v>
      </x:c>
      <x:c r="T463" s="102" t="str">
        <x:v>Lisbon</x:v>
      </x:c>
      <x:c r="U463" s="102" t="str">
        <x:v>1000-001</x:v>
      </x:c>
      <x:c r="V463" s="102" t="str">
        <x:v>Hindi</x:v>
      </x:c>
      <x:c r="W463" s="102"/>
      <x:c r="X463" s="102" t="n">
        <x:v>0</x:v>
      </x:c>
      <x:c r="Y463" s="102" t="str">
        <x:v>+1-647-555-4213</x:v>
      </x:c>
      <x:c r="Z463" s="102" t="str">
        <x:v>+1-416-555-1459</x:v>
      </x:c>
      <x:c r="AA463" s="102" t="str">
        <x:v>patient459@training.mirthcare.example</x:v>
      </x:c>
      <x:c r="AB463" s="102" t="str">
        <x:v>Home Phone</x:v>
      </x:c>
      <x:c r="AC463" s="102" t="str">
        <x:v>559 Training Avenue</x:v>
      </x:c>
      <x:c r="AD463" s="102"/>
      <x:c r="AE463" s="102" t="str">
        <x:v>SYN7000000459</x:v>
      </x:c>
      <x:c r="AF463" s="102" t="str">
        <x:v>RZ</x:v>
      </x:c>
      <x:c r="AG463" s="116" t="n">
        <x:v>48213</x:v>
      </x:c>
      <x:c r="AH463" s="102"/>
      <x:c r="AI463" s="102" t="str">
        <x:v>1A2C2CE3B0D227E480AA081F121CF4927BF6878D18861F1283556F38D92694FE</x:v>
      </x:c>
      <x:c r="AJ463" s="102" t="n">
        <x:v>59</x:v>
      </x:c>
      <x:c r="AK463" s="102" t="str">
        <x:v>Emergency Contact 459</x:v>
      </x:c>
      <x:c r="AL463" s="102" t="str">
        <x:v>Sibling</x:v>
      </x:c>
      <x:c r="AM463" s="102" t="str">
        <x:v>+1-905-555-6049</x:v>
      </x:c>
      <x:c r="AN463" s="102" t="str">
        <x:v>B</x:v>
      </x:c>
      <x:c r="AO463" s="102" t="str">
        <x:v>-</x:v>
      </x:c>
      <x:c r="AP463" s="102" t="n">
        <x:v>1</x:v>
      </x:c>
      <x:c r="AQ463" s="102" t="str">
        <x:v>Unknown</x:v>
      </x:c>
      <x:c r="AR463" s="102" t="str">
        <x:v>Frequent</x:v>
      </x:c>
      <x:c r="AS463" s="102" t="n">
        <x:v>172</x:v>
      </x:c>
      <x:c r="AT463" s="102" t="n">
        <x:v>88</x:v>
      </x:c>
      <x:c r="AU463" s="102" t="n">
        <x:v>29.75</x:v>
      </x:c>
      <x:c r="AV463" s="102" t="str">
        <x:v>Not applicable</x:v>
      </x:c>
      <x:c r="AW463" s="102" t="str">
        <x:v>Hearing impairment</x:v>
      </x:c>
      <x:c r="AX463" s="102" t="str">
        <x:v>Walker</x:v>
      </x:c>
      <x:c r="AY463" s="102"/>
      <x:c r="AZ463" s="102" t="str">
        <x:v>VIP</x:v>
      </x:c>
      <x:c r="BA463" s="102" t="str">
        <x:v>Pending</x:v>
      </x:c>
      <x:c r="BB463" s="102" t="str">
        <x:v>Active</x:v>
      </x:c>
      <x:c r="BC463" s="102" t="n">
        <x:v>0</x:v>
      </x:c>
      <x:c r="BD463" s="168"/>
      <x:c r="BE463" s="102" t="str">
        <x:v>Clinic</x:v>
      </x:c>
      <x:c r="BF463" s="168" t="n">
        <x:v>43088</x:v>
      </x:c>
      <x:c r="BG463" s="168" t="n">
        <x:v>44595</x:v>
      </x:c>
      <x:c r="BH463" s="168" t="n">
        <x:v>44201</x:v>
      </x:c>
    </x:row>
    <x:row r="464">
      <x:c r="A464" s="101" t="n">
        <x:v>460</x:v>
      </x:c>
      <x:c r="B464" s="102" t="str">
        <x:v>MCU0000460</x:v>
      </x:c>
      <x:c r="C464" s="102" t="str">
        <x:v>MCTH200460</x:v>
      </x:c>
      <x:c r="D464" s="102" t="str">
        <x:v>Arild</x:v>
      </x:c>
      <x:c r="E464" s="102"/>
      <x:c r="F464" s="102" t="str">
        <x:v>Sørensen</x:v>
      </x:c>
      <x:c r="G464" s="102" t="str">
        <x:v>Arild Sørensen</x:v>
      </x:c>
      <x:c r="H464" s="102" t="str">
        <x:v>Joy</x:v>
      </x:c>
      <x:c r="I464" s="167" t="n">
        <x:v>37028</x:v>
      </x:c>
      <x:c r="J464" s="102" t="n">
        <x:v>25</x:v>
      </x:c>
      <x:c r="K464" s="102" t="str">
        <x:v>Adult</x:v>
      </x:c>
      <x:c r="L464" s="102" t="str">
        <x:v>Male</x:v>
      </x:c>
      <x:c r="M464" s="102" t="str">
        <x:v>Transgender Man</x:v>
      </x:c>
      <x:c r="N464" s="102" t="str">
        <x:v>he/him</x:v>
      </x:c>
      <x:c r="O464" s="102" t="str">
        <x:v>Common-law</x:v>
      </x:c>
      <x:c r="P464" s="102" t="str">
        <x:v>United States</x:v>
      </x:c>
      <x:c r="Q464" s="102" t="str">
        <x:v>Canadian</x:v>
      </x:c>
      <x:c r="R464" s="102" t="str">
        <x:v>Brazil</x:v>
      </x:c>
      <x:c r="S464" s="102" t="str">
        <x:v>Rio de Janeiro</x:v>
      </x:c>
      <x:c r="T464" s="102" t="str">
        <x:v>Rio de Janeiro</x:v>
      </x:c>
      <x:c r="U464" s="102" t="str">
        <x:v>20000-000</x:v>
      </x:c>
      <x:c r="V464" s="102" t="str">
        <x:v>Telugu</x:v>
      </x:c>
      <x:c r="W464" s="102" t="str">
        <x:v>Spanish</x:v>
      </x:c>
      <x:c r="X464" s="102" t="n">
        <x:v>0</x:v>
      </x:c>
      <x:c r="Y464" s="102" t="str">
        <x:v>+1-647-555-4220</x:v>
      </x:c>
      <x:c r="Z464" s="102"/>
      <x:c r="AA464" s="102" t="str">
        <x:v>patient460@training.mirthcare.example</x:v>
      </x:c>
      <x:c r="AB464" s="102" t="str">
        <x:v>Patient Portal</x:v>
      </x:c>
      <x:c r="AC464" s="102" t="str">
        <x:v>560 Training Avenue</x:v>
      </x:c>
      <x:c r="AD464" s="102" t="str">
        <x:v>Unit 11</x:v>
      </x:c>
      <x:c r="AE464" s="102" t="str">
        <x:v>SYN7000000460</x:v>
      </x:c>
      <x:c r="AF464" s="102" t="str">
        <x:v>SC</x:v>
      </x:c>
      <x:c r="AG464" s="116" t="n">
        <x:v>46752</x:v>
      </x:c>
      <x:c r="AH464" s="102" t="str">
        <x:v>LEG500460</x:v>
      </x:c>
      <x:c r="AI464" s="102" t="str">
        <x:v>3279467D357429D25D576E559E12F3A5D05A656D3FCD78EBEE6EBF1D831C8068</x:v>
      </x:c>
      <x:c r="AJ464" s="102" t="n">
        <x:v>60</x:v>
      </x:c>
      <x:c r="AK464" s="102" t="str">
        <x:v>Emergency Contact 460</x:v>
      </x:c>
      <x:c r="AL464" s="102" t="str">
        <x:v>Child</x:v>
      </x:c>
      <x:c r="AM464" s="102" t="str">
        <x:v>+1-905-555-6060</x:v>
      </x:c>
      <x:c r="AN464" s="102" t="str">
        <x:v>B</x:v>
      </x:c>
      <x:c r="AO464" s="102" t="str">
        <x:v>+</x:v>
      </x:c>
      <x:c r="AP464" s="102" t="n">
        <x:v>0</x:v>
      </x:c>
      <x:c r="AQ464" s="102" t="str">
        <x:v>Passive exposure</x:v>
      </x:c>
      <x:c r="AR464" s="102" t="str">
        <x:v>Unknown</x:v>
      </x:c>
      <x:c r="AS464" s="102" t="n">
        <x:v>185</x:v>
      </x:c>
      <x:c r="AT464" s="102" t="n">
        <x:v>105</x:v>
      </x:c>
      <x:c r="AU464" s="102" t="n">
        <x:v>30.68</x:v>
      </x:c>
      <x:c r="AV464" s="102" t="str">
        <x:v>Not applicable</x:v>
      </x:c>
      <x:c r="AW464" s="102" t="str">
        <x:v>Cognitive impairment</x:v>
      </x:c>
      <x:c r="AX464" s="102" t="str">
        <x:v>Wheelchair</x:v>
      </x:c>
      <x:c r="AY464" s="102"/>
      <x:c r="AZ464" s="102" t="str">
        <x:v>Research</x:v>
      </x:c>
      <x:c r="BA464" s="102" t="str">
        <x:v>Declined optional sharing</x:v>
      </x:c>
      <x:c r="BB464" s="102" t="str">
        <x:v>Active</x:v>
      </x:c>
      <x:c r="BC464" s="102" t="n">
        <x:v>0</x:v>
      </x:c>
      <x:c r="BD464" s="168"/>
      <x:c r="BE464" s="102" t="str">
        <x:v>Referral</x:v>
      </x:c>
      <x:c r="BF464" s="168" t="n">
        <x:v>44800</x:v>
      </x:c>
      <x:c r="BG464" s="168" t="n">
        <x:v>45440</x:v>
      </x:c>
      <x:c r="BH464" s="168" t="n">
        <x:v>45328</x:v>
      </x:c>
    </x:row>
    <x:row r="465">
      <x:c r="A465" s="101" t="n">
        <x:v>461</x:v>
      </x:c>
      <x:c r="B465" s="102" t="str">
        <x:v>MCU0000461</x:v>
      </x:c>
      <x:c r="C465" s="102" t="str">
        <x:v>MCRC200461</x:v>
      </x:c>
      <x:c r="D465" s="102" t="str">
        <x:v>Lucas</x:v>
      </x:c>
      <x:c r="E465" s="102"/>
      <x:c r="F465" s="102" t="str">
        <x:v>Simola</x:v>
      </x:c>
      <x:c r="G465" s="102" t="str">
        <x:v>Lucas Simola</x:v>
      </x:c>
      <x:c r="H465" s="102"/>
      <x:c r="I465" s="167" t="n">
        <x:v>37592</x:v>
      </x:c>
      <x:c r="J465" s="102" t="n">
        <x:v>23</x:v>
      </x:c>
      <x:c r="K465" s="102" t="str">
        <x:v>Adult</x:v>
      </x:c>
      <x:c r="L465" s="102" t="str">
        <x:v>Female</x:v>
      </x:c>
      <x:c r="M465" s="102" t="str">
        <x:v>Transgender Woman</x:v>
      </x:c>
      <x:c r="N465" s="102" t="str">
        <x:v>she/her</x:v>
      </x:c>
      <x:c r="O465" s="102" t="str">
        <x:v>Single</x:v>
      </x:c>
      <x:c r="P465" s="102" t="str">
        <x:v>Canada</x:v>
      </x:c>
      <x:c r="Q465" s="102" t="str">
        <x:v>Canadian</x:v>
      </x:c>
      <x:c r="R465" s="102" t="str">
        <x:v>France</x:v>
      </x:c>
      <x:c r="S465" s="102" t="str">
        <x:v>Île-de-France</x:v>
      </x:c>
      <x:c r="T465" s="102" t="str">
        <x:v>Paris</x:v>
      </x:c>
      <x:c r="U465" s="102" t="str">
        <x:v>75001</x:v>
      </x:c>
      <x:c r="V465" s="102" t="str">
        <x:v>Spanish</x:v>
      </x:c>
      <x:c r="W465" s="102"/>
      <x:c r="X465" s="102" t="n">
        <x:v>0</x:v>
      </x:c>
      <x:c r="Y465" s="102" t="str">
        <x:v>+1-647-555-4227</x:v>
      </x:c>
      <x:c r="Z465" s="102" t="str">
        <x:v>+1-416-555-1461</x:v>
      </x:c>
      <x:c r="AA465" s="102" t="str">
        <x:v>patient461@training.mirthcare.example</x:v>
      </x:c>
      <x:c r="AB465" s="102" t="str">
        <x:v>Mobile</x:v>
      </x:c>
      <x:c r="AC465" s="102" t="str">
        <x:v>561 Training Avenue</x:v>
      </x:c>
      <x:c r="AD465" s="102"/>
      <x:c r="AE465" s="102" t="str">
        <x:v>SYN7000000461</x:v>
      </x:c>
      <x:c r="AF465" s="102" t="str">
        <x:v>TF</x:v>
      </x:c>
      <x:c r="AG465" s="116" t="n">
        <x:v>47118</x:v>
      </x:c>
      <x:c r="AH465" s="102"/>
      <x:c r="AI465" s="102" t="str">
        <x:v>A9C7171954F2D01B74E8C383F0DB7305C67C13614A235997738A2839E173D1D1</x:v>
      </x:c>
      <x:c r="AJ465" s="102" t="n">
        <x:v>61</x:v>
      </x:c>
      <x:c r="AK465" s="102" t="str">
        <x:v>Emergency Contact 461</x:v>
      </x:c>
      <x:c r="AL465" s="102" t="str">
        <x:v>Friend</x:v>
      </x:c>
      <x:c r="AM465" s="102" t="str">
        <x:v>+1-905-555-6071</x:v>
      </x:c>
      <x:c r="AN465" s="102" t="str">
        <x:v>AB</x:v>
      </x:c>
      <x:c r="AO465" s="102" t="str">
        <x:v>-</x:v>
      </x:c>
      <x:c r="AP465" s="102" t="n">
        <x:v>0</x:v>
      </x:c>
      <x:c r="AQ465" s="102" t="str">
        <x:v>Never</x:v>
      </x:c>
      <x:c r="AR465" s="102" t="str">
        <x:v>None</x:v>
      </x:c>
      <x:c r="AS465" s="102" t="n">
        <x:v>198</x:v>
      </x:c>
      <x:c r="AT465" s="102" t="n">
        <x:v>122</x:v>
      </x:c>
      <x:c r="AU465" s="102" t="n">
        <x:v>31.12</x:v>
      </x:c>
      <x:c r="AV465" s="102" t="str">
        <x:v>Not applicable</x:v>
      </x:c>
      <x:c r="AW465" s="102" t="str">
        <x:v>Physical disability</x:v>
      </x:c>
      <x:c r="AX465" s="102" t="str">
        <x:v>Two-person assist</x:v>
      </x:c>
      <x:c r="AY465" s="102"/>
      <x:c r="AZ465" s="102" t="str">
        <x:v>Standard</x:v>
      </x:c>
      <x:c r="BA465" s="102" t="str">
        <x:v>Full consent</x:v>
      </x:c>
      <x:c r="BB465" s="102" t="str">
        <x:v>Active</x:v>
      </x:c>
      <x:c r="BC465" s="102" t="n">
        <x:v>0</x:v>
      </x:c>
      <x:c r="BD465" s="168"/>
      <x:c r="BE465" s="102" t="str">
        <x:v>Transfer</x:v>
      </x:c>
      <x:c r="BF465" s="168" t="n">
        <x:v>40241</x:v>
      </x:c>
      <x:c r="BG465" s="168" t="n">
        <x:v>42083</x:v>
      </x:c>
      <x:c r="BH465" s="168" t="n">
        <x:v>44849</x:v>
      </x:c>
    </x:row>
    <x:row r="466">
      <x:c r="A466" s="101" t="n">
        <x:v>462</x:v>
      </x:c>
      <x:c r="B466" s="102" t="str">
        <x:v>MCU0000462</x:v>
      </x:c>
      <x:c r="C466" s="102" t="str">
        <x:v>MCCL200462</x:v>
      </x:c>
      <x:c r="D466" s="102" t="str">
        <x:v>Juhani</x:v>
      </x:c>
      <x:c r="E466" s="102" t="str">
        <x:v>Rose</x:v>
      </x:c>
      <x:c r="F466" s="102" t="str">
        <x:v>Tomaszuk</x:v>
      </x:c>
      <x:c r="G466" s="102" t="str">
        <x:v>Juhani Rose Tomaszuk</x:v>
      </x:c>
      <x:c r="H466" s="102"/>
      <x:c r="I466" s="167" t="n">
        <x:v>37817</x:v>
      </x:c>
      <x:c r="J466" s="102" t="n">
        <x:v>23</x:v>
      </x:c>
      <x:c r="K466" s="102" t="str">
        <x:v>Adult</x:v>
      </x:c>
      <x:c r="L466" s="102" t="str">
        <x:v>Intersex</x:v>
      </x:c>
      <x:c r="M466" s="102" t="str">
        <x:v>Prefer not to say</x:v>
      </x:c>
      <x:c r="N466" s="102" t="str">
        <x:v>not specified</x:v>
      </x:c>
      <x:c r="O466" s="102" t="str">
        <x:v>Married</x:v>
      </x:c>
      <x:c r="P466" s="102" t="str">
        <x:v>India</x:v>
      </x:c>
      <x:c r="Q466" s="102" t="str">
        <x:v>Indian</x:v>
      </x:c>
      <x:c r="R466" s="102" t="str">
        <x:v>Nigeria</x:v>
      </x:c>
      <x:c r="S466" s="102" t="str">
        <x:v>Lagos</x:v>
      </x:c>
      <x:c r="T466" s="102" t="str">
        <x:v>Lagos</x:v>
      </x:c>
      <x:c r="U466" s="102" t="str">
        <x:v>100001</x:v>
      </x:c>
      <x:c r="V466" s="102" t="str">
        <x:v>Arabic</x:v>
      </x:c>
      <x:c r="W466" s="102"/>
      <x:c r="X466" s="102" t="n">
        <x:v>1</x:v>
      </x:c>
      <x:c r="Y466" s="102" t="str">
        <x:v>+1-647-555-4234</x:v>
      </x:c>
      <x:c r="Z466" s="102" t="str">
        <x:v>+1-416-555-1462</x:v>
      </x:c>
      <x:c r="AA466" s="102" t="str">
        <x:v>patient462@training.mirthcare.example</x:v>
      </x:c>
      <x:c r="AB466" s="102" t="str">
        <x:v>Email</x:v>
      </x:c>
      <x:c r="AC466" s="102" t="str">
        <x:v>562 Training Avenue</x:v>
      </x:c>
      <x:c r="AD466" s="102"/>
      <x:c r="AE466" s="102"/>
      <x:c r="AF466" s="102"/>
      <x:c r="AG466" s="116"/>
      <x:c r="AH466" s="102"/>
      <x:c r="AI466" s="102" t="str">
        <x:v>F11689804370610B5B9760CF16AE2147D0F2E89BF14944437D0A4E5FF4AAF13E</x:v>
      </x:c>
      <x:c r="AJ466" s="102" t="n">
        <x:v>62</x:v>
      </x:c>
      <x:c r="AK466" s="102" t="str">
        <x:v>Emergency Contact 462</x:v>
      </x:c>
      <x:c r="AL466" s="102" t="str">
        <x:v>Guardian</x:v>
      </x:c>
      <x:c r="AM466" s="102" t="str">
        <x:v>+1-905-555-6082</x:v>
      </x:c>
      <x:c r="AN466" s="102" t="str">
        <x:v>AB</x:v>
      </x:c>
      <x:c r="AO466" s="102" t="str">
        <x:v>+</x:v>
      </x:c>
      <x:c r="AP466" s="102" t="n">
        <x:v>1</x:v>
      </x:c>
      <x:c r="AQ466" s="102" t="str">
        <x:v>Former</x:v>
      </x:c>
      <x:c r="AR466" s="102" t="str">
        <x:v>Occasional</x:v>
      </x:c>
      <x:c r="AS466" s="102" t="n">
        <x:v>156</x:v>
      </x:c>
      <x:c r="AT466" s="102" t="n">
        <x:v>59</x:v>
      </x:c>
      <x:c r="AU466" s="102" t="n">
        <x:v>24.24</x:v>
      </x:c>
      <x:c r="AV466" s="102" t="str">
        <x:v>Not applicable</x:v>
      </x:c>
      <x:c r="AW466" s="102" t="str">
        <x:v>Multiple</x:v>
      </x:c>
      <x:c r="AX466" s="102" t="str">
        <x:v>Bedbound</x:v>
      </x:c>
      <x:c r="AY466" s="102" t="str">
        <x:v>Hearing assistance</x:v>
      </x:c>
      <x:c r="AZ466" s="102" t="str">
        <x:v>Restricted</x:v>
      </x:c>
      <x:c r="BA466" s="102" t="str">
        <x:v>Limited consent</x:v>
      </x:c>
      <x:c r="BB466" s="102" t="str">
        <x:v>Active</x:v>
      </x:c>
      <x:c r="BC466" s="102" t="n">
        <x:v>0</x:v>
      </x:c>
      <x:c r="BD466" s="168"/>
      <x:c r="BE466" s="102" t="str">
        <x:v>Patient Portal</x:v>
      </x:c>
      <x:c r="BF466" s="168" t="n">
        <x:v>42178</x:v>
      </x:c>
      <x:c r="BG466" s="168" t="n">
        <x:v>45974</x:v>
      </x:c>
      <x:c r="BH466" s="168" t="n">
        <x:v>44688</x:v>
      </x:c>
    </x:row>
    <x:row r="467">
      <x:c r="A467" s="101" t="n">
        <x:v>463</x:v>
      </x:c>
      <x:c r="B467" s="102" t="str">
        <x:v>MCU0000463</x:v>
      </x:c>
      <x:c r="C467" s="102" t="str">
        <x:v>MCTH200463</x:v>
      </x:c>
      <x:c r="D467" s="102" t="str">
        <x:v>Tadeusz</x:v>
      </x:c>
      <x:c r="E467" s="102"/>
      <x:c r="F467" s="102" t="str">
        <x:v>Kollárová</x:v>
      </x:c>
      <x:c r="G467" s="102" t="str">
        <x:v>Tadeusz Kollárová</x:v>
      </x:c>
      <x:c r="H467" s="102"/>
      <x:c r="I467" s="167" t="n">
        <x:v>38045</x:v>
      </x:c>
      <x:c r="J467" s="102" t="n">
        <x:v>22</x:v>
      </x:c>
      <x:c r="K467" s="102" t="str">
        <x:v>Adult</x:v>
      </x:c>
      <x:c r="L467" s="102" t="str">
        <x:v>Male</x:v>
      </x:c>
      <x:c r="M467" s="102" t="str">
        <x:v>Man</x:v>
      </x:c>
      <x:c r="N467" s="102" t="str">
        <x:v>he/him</x:v>
      </x:c>
      <x:c r="O467" s="102" t="str">
        <x:v>Divorced</x:v>
      </x:c>
      <x:c r="P467" s="102" t="str">
        <x:v>Brazil</x:v>
      </x:c>
      <x:c r="Q467" s="102" t="str">
        <x:v>Brazilian</x:v>
      </x:c>
      <x:c r="R467" s="102" t="str">
        <x:v>Japan</x:v>
      </x:c>
      <x:c r="S467" s="102" t="str">
        <x:v>Tokyo</x:v>
      </x:c>
      <x:c r="T467" s="102" t="str">
        <x:v>Tokyo</x:v>
      </x:c>
      <x:c r="U467" s="102" t="str">
        <x:v>100-0001</x:v>
      </x:c>
      <x:c r="V467" s="102" t="str">
        <x:v>Mandarin</x:v>
      </x:c>
      <x:c r="W467" s="102"/>
      <x:c r="X467" s="102" t="n">
        <x:v>0</x:v>
      </x:c>
      <x:c r="Y467" s="102" t="str">
        <x:v>+1-647-555-4241</x:v>
      </x:c>
      <x:c r="Z467" s="102" t="str">
        <x:v>+1-416-555-1463</x:v>
      </x:c>
      <x:c r="AA467" s="102" t="str">
        <x:v>patient463@training.mirthcare.example</x:v>
      </x:c>
      <x:c r="AB467" s="102" t="str">
        <x:v>Home Phone</x:v>
      </x:c>
      <x:c r="AC467" s="102" t="str">
        <x:v>563 Training Avenue</x:v>
      </x:c>
      <x:c r="AD467" s="102"/>
      <x:c r="AE467" s="102" t="str">
        <x:v>SYN7000000463</x:v>
      </x:c>
      <x:c r="AF467" s="102" t="str">
        <x:v>VL</x:v>
      </x:c>
      <x:c r="AG467" s="116" t="n">
        <x:v>47848</x:v>
      </x:c>
      <x:c r="AH467" s="102"/>
      <x:c r="AI467" s="102" t="str">
        <x:v>EAA9A42060EDE83653587FDD6FBA6E4BC948394593DB5E21F93BF60A4E1022B7</x:v>
      </x:c>
      <x:c r="AJ467" s="102" t="n">
        <x:v>63</x:v>
      </x:c>
      <x:c r="AK467" s="102" t="str">
        <x:v>Emergency Contact 463</x:v>
      </x:c>
      <x:c r="AL467" s="102" t="str">
        <x:v>Spouse</x:v>
      </x:c>
      <x:c r="AM467" s="102" t="str">
        <x:v>+1-905-555-6093</x:v>
      </x:c>
      <x:c r="AN467" s="102" t="str">
        <x:v>O</x:v>
      </x:c>
      <x:c r="AO467" s="102" t="str">
        <x:v>-</x:v>
      </x:c>
      <x:c r="AP467" s="102" t="n">
        <x:v>0</x:v>
      </x:c>
      <x:c r="AQ467" s="102" t="str">
        <x:v>Current</x:v>
      </x:c>
      <x:c r="AR467" s="102" t="str">
        <x:v>Moderate</x:v>
      </x:c>
      <x:c r="AS467" s="102" t="n">
        <x:v>169</x:v>
      </x:c>
      <x:c r="AT467" s="102" t="n">
        <x:v>76</x:v>
      </x:c>
      <x:c r="AU467" s="102" t="n">
        <x:v>26.61</x:v>
      </x:c>
      <x:c r="AV467" s="102" t="str">
        <x:v>Not applicable</x:v>
      </x:c>
      <x:c r="AW467" s="102" t="str">
        <x:v>None</x:v>
      </x:c>
      <x:c r="AX467" s="102" t="str">
        <x:v>Independent</x:v>
      </x:c>
      <x:c r="AY467" s="102"/>
      <x:c r="AZ467" s="102" t="str">
        <x:v>VIP</x:v>
      </x:c>
      <x:c r="BA467" s="102" t="str">
        <x:v>Pending</x:v>
      </x:c>
      <x:c r="BB467" s="102" t="str">
        <x:v>Active</x:v>
      </x:c>
      <x:c r="BC467" s="102" t="n">
        <x:v>0</x:v>
      </x:c>
      <x:c r="BD467" s="168"/>
      <x:c r="BE467" s="102" t="str">
        <x:v>Emergency</x:v>
      </x:c>
      <x:c r="BF467" s="168" t="n">
        <x:v>44139</x:v>
      </x:c>
      <x:c r="BG467" s="168" t="n">
        <x:v>45719</x:v>
      </x:c>
      <x:c r="BH467" s="168" t="n">
        <x:v>44303</x:v>
      </x:c>
    </x:row>
    <x:row r="468">
      <x:c r="A468" s="101" t="n">
        <x:v>464</x:v>
      </x:c>
      <x:c r="B468" s="102" t="str">
        <x:v>MCU0000464</x:v>
      </x:c>
      <x:c r="C468" s="102" t="str">
        <x:v>MCRC200464</x:v>
      </x:c>
      <x:c r="D468" s="102" t="str">
        <x:v>Miloslav</x:v>
      </x:c>
      <x:c r="E468" s="102"/>
      <x:c r="F468" s="102" t="str">
        <x:v>Voinea</x:v>
      </x:c>
      <x:c r="G468" s="102" t="str">
        <x:v>Miloslav Voinea</x:v>
      </x:c>
      <x:c r="H468" s="102" t="str">
        <x:v>Rocket</x:v>
      </x:c>
      <x:c r="I468" s="167" t="n">
        <x:v>38608</x:v>
      </x:c>
      <x:c r="J468" s="102" t="n">
        <x:v>20</x:v>
      </x:c>
      <x:c r="K468" s="102" t="str">
        <x:v>Adult</x:v>
      </x:c>
      <x:c r="L468" s="102" t="str">
        <x:v>Female</x:v>
      </x:c>
      <x:c r="M468" s="102" t="str">
        <x:v>Woman</x:v>
      </x:c>
      <x:c r="N468" s="102" t="str">
        <x:v>she/her</x:v>
      </x:c>
      <x:c r="O468" s="102" t="str">
        <x:v>Widowed</x:v>
      </x:c>
      <x:c r="P468" s="102" t="str">
        <x:v>Portugal</x:v>
      </x:c>
      <x:c r="Q468" s="102" t="str">
        <x:v>Portuguese</x:v>
      </x:c>
      <x:c r="R468" s="102" t="str">
        <x:v>Philippines</x:v>
      </x:c>
      <x:c r="S468" s="102" t="str">
        <x:v>Metro Manila</x:v>
      </x:c>
      <x:c r="T468" s="102" t="str">
        <x:v>Manila</x:v>
      </x:c>
      <x:c r="U468" s="102" t="str">
        <x:v>1000</x:v>
      </x:c>
      <x:c r="V468" s="102" t="str">
        <x:v>Punjabi</x:v>
      </x:c>
      <x:c r="W468" s="102" t="str">
        <x:v>Portuguese</x:v>
      </x:c>
      <x:c r="X468" s="102" t="n">
        <x:v>0</x:v>
      </x:c>
      <x:c r="Y468" s="102" t="str">
        <x:v>+1-647-555-4248</x:v>
      </x:c>
      <x:c r="Z468" s="102"/>
      <x:c r="AA468" s="102" t="str">
        <x:v>patient464@training.mirthcare.example</x:v>
      </x:c>
      <x:c r="AB468" s="102" t="str">
        <x:v>Patient Portal</x:v>
      </x:c>
      <x:c r="AC468" s="102" t="str">
        <x:v>564 Training Avenue</x:v>
      </x:c>
      <x:c r="AD468" s="102"/>
      <x:c r="AE468" s="102" t="str">
        <x:v>SYN7000000464</x:v>
      </x:c>
      <x:c r="AF468" s="102" t="str">
        <x:v>WO</x:v>
      </x:c>
      <x:c r="AG468" s="116" t="n">
        <x:v>48213</x:v>
      </x:c>
      <x:c r="AH468" s="102"/>
      <x:c r="AI468" s="102" t="str">
        <x:v>58F2506A8AFC5494BF9D7F917D1058DA10F4228DD449B570EBBF389E560F19BE</x:v>
      </x:c>
      <x:c r="AJ468" s="102" t="n">
        <x:v>64</x:v>
      </x:c>
      <x:c r="AK468" s="102" t="str">
        <x:v>Emergency Contact 464</x:v>
      </x:c>
      <x:c r="AL468" s="102" t="str">
        <x:v>Parent</x:v>
      </x:c>
      <x:c r="AM468" s="102" t="str">
        <x:v>+1-905-555-6104</x:v>
      </x:c>
      <x:c r="AN468" s="102" t="str">
        <x:v>O</x:v>
      </x:c>
      <x:c r="AO468" s="102" t="str">
        <x:v>+</x:v>
      </x:c>
      <x:c r="AP468" s="102" t="n">
        <x:v>0</x:v>
      </x:c>
      <x:c r="AQ468" s="102" t="str">
        <x:v>Unknown</x:v>
      </x:c>
      <x:c r="AR468" s="102" t="str">
        <x:v>Frequent</x:v>
      </x:c>
      <x:c r="AS468" s="102" t="n">
        <x:v>182</x:v>
      </x:c>
      <x:c r="AT468" s="102" t="n">
        <x:v>93</x:v>
      </x:c>
      <x:c r="AU468" s="102" t="n">
        <x:v>28.08</x:v>
      </x:c>
      <x:c r="AV468" s="102" t="str">
        <x:v>Not applicable</x:v>
      </x:c>
      <x:c r="AW468" s="102" t="str">
        <x:v>Visual impairment</x:v>
      </x:c>
      <x:c r="AX468" s="102" t="str">
        <x:v>Cane</x:v>
      </x:c>
      <x:c r="AY468" s="102"/>
      <x:c r="AZ468" s="102" t="str">
        <x:v>Research</x:v>
      </x:c>
      <x:c r="BA468" s="102" t="str">
        <x:v>Declined optional sharing</x:v>
      </x:c>
      <x:c r="BB468" s="102" t="str">
        <x:v>Active</x:v>
      </x:c>
      <x:c r="BC468" s="102" t="n">
        <x:v>0</x:v>
      </x:c>
      <x:c r="BD468" s="168"/>
      <x:c r="BE468" s="102" t="str">
        <x:v>Registration Desk</x:v>
      </x:c>
      <x:c r="BF468" s="168" t="n">
        <x:v>41152</x:v>
      </x:c>
      <x:c r="BG468" s="168" t="n">
        <x:v>43956</x:v>
      </x:c>
      <x:c r="BH468" s="168" t="n">
        <x:v>41656</x:v>
      </x:c>
    </x:row>
    <x:row r="469">
      <x:c r="A469" s="101" t="n">
        <x:v>465</x:v>
      </x:c>
      <x:c r="B469" s="102" t="str">
        <x:v>MCU0000465</x:v>
      </x:c>
      <x:c r="C469" s="102" t="str">
        <x:v>MCCL200465</x:v>
      </x:c>
      <x:c r="D469" s="102" t="str">
        <x:v>Drahomír</x:v>
      </x:c>
      <x:c r="E469" s="102" t="str">
        <x:v>Lee</x:v>
      </x:c>
      <x:c r="F469" s="102" t="str">
        <x:v>Kovács</x:v>
      </x:c>
      <x:c r="G469" s="102" t="str">
        <x:v>Drahomír Lee Kovács</x:v>
      </x:c>
      <x:c r="H469" s="102"/>
      <x:c r="I469" s="167" t="n">
        <x:v>38833</x:v>
      </x:c>
      <x:c r="J469" s="102" t="n">
        <x:v>20</x:v>
      </x:c>
      <x:c r="K469" s="102" t="str">
        <x:v>Adult</x:v>
      </x:c>
      <x:c r="L469" s="102" t="str">
        <x:v>Intersex</x:v>
      </x:c>
      <x:c r="M469" s="102" t="str">
        <x:v>Non-binary</x:v>
      </x:c>
      <x:c r="N469" s="102" t="str">
        <x:v>they/them</x:v>
      </x:c>
      <x:c r="O469" s="102" t="str">
        <x:v>Common-law</x:v>
      </x:c>
      <x:c r="P469" s="102" t="str">
        <x:v>Argentina</x:v>
      </x:c>
      <x:c r="Q469" s="102" t="str">
        <x:v>Canadian</x:v>
      </x:c>
      <x:c r="R469" s="102" t="str">
        <x:v>Mexico</x:v>
      </x:c>
      <x:c r="S469" s="102" t="str">
        <x:v>CDMX</x:v>
      </x:c>
      <x:c r="T469" s="102" t="str">
        <x:v>Mexico City</x:v>
      </x:c>
      <x:c r="U469" s="102" t="str">
        <x:v>06000</x:v>
      </x:c>
      <x:c r="V469" s="102" t="str">
        <x:v>Portuguese</x:v>
      </x:c>
      <x:c r="W469" s="102"/>
      <x:c r="X469" s="102" t="n">
        <x:v>0</x:v>
      </x:c>
      <x:c r="Y469" s="102" t="str">
        <x:v>+1-647-555-4255</x:v>
      </x:c>
      <x:c r="Z469" s="102" t="str">
        <x:v>+1-416-555-1465</x:v>
      </x:c>
      <x:c r="AA469" s="102" t="str">
        <x:v>patient465@training.mirthcare.example</x:v>
      </x:c>
      <x:c r="AB469" s="102" t="str">
        <x:v>Mobile</x:v>
      </x:c>
      <x:c r="AC469" s="102" t="str">
        <x:v>565 Training Avenue</x:v>
      </x:c>
      <x:c r="AD469" s="102" t="str">
        <x:v>Unit 16</x:v>
      </x:c>
      <x:c r="AE469" s="102" t="str">
        <x:v>SYN7000000465</x:v>
      </x:c>
      <x:c r="AF469" s="102" t="str">
        <x:v>XR</x:v>
      </x:c>
      <x:c r="AG469" s="116" t="n">
        <x:v>46752</x:v>
      </x:c>
      <x:c r="AH469" s="102" t="str">
        <x:v>LEG500465</x:v>
      </x:c>
      <x:c r="AI469" s="102" t="str">
        <x:v>450DA7C6CBCA48B0A379753B3B3A3197AD73118356F8E8981C2F3C6DEA2E22F6</x:v>
      </x:c>
      <x:c r="AJ469" s="102" t="n">
        <x:v>65</x:v>
      </x:c>
      <x:c r="AK469" s="102" t="str">
        <x:v>Emergency Contact 465</x:v>
      </x:c>
      <x:c r="AL469" s="102" t="str">
        <x:v>Sibling</x:v>
      </x:c>
      <x:c r="AM469" s="102" t="str">
        <x:v>+1-905-555-6115</x:v>
      </x:c>
      <x:c r="AN469" s="102" t="str">
        <x:v>A</x:v>
      </x:c>
      <x:c r="AO469" s="102" t="str">
        <x:v>-</x:v>
      </x:c>
      <x:c r="AP469" s="102" t="n">
        <x:v>1</x:v>
      </x:c>
      <x:c r="AQ469" s="102" t="str">
        <x:v>Passive exposure</x:v>
      </x:c>
      <x:c r="AR469" s="102" t="str">
        <x:v>Unknown</x:v>
      </x:c>
      <x:c r="AS469" s="102" t="n">
        <x:v>195</x:v>
      </x:c>
      <x:c r="AT469" s="102" t="n">
        <x:v>110</x:v>
      </x:c>
      <x:c r="AU469" s="102" t="n">
        <x:v>28.93</x:v>
      </x:c>
      <x:c r="AV469" s="102" t="str">
        <x:v>Not applicable</x:v>
      </x:c>
      <x:c r="AW469" s="102" t="str">
        <x:v>Hearing impairment</x:v>
      </x:c>
      <x:c r="AX469" s="102" t="str">
        <x:v>Walker</x:v>
      </x:c>
      <x:c r="AY469" s="102"/>
      <x:c r="AZ469" s="102" t="str">
        <x:v>Standard</x:v>
      </x:c>
      <x:c r="BA469" s="102" t="str">
        <x:v>Full consent</x:v>
      </x:c>
      <x:c r="BB469" s="102" t="str">
        <x:v>Active</x:v>
      </x:c>
      <x:c r="BC469" s="102" t="n">
        <x:v>0</x:v>
      </x:c>
      <x:c r="BD469" s="168"/>
      <x:c r="BE469" s="102" t="str">
        <x:v>Clinic</x:v>
      </x:c>
      <x:c r="BF469" s="168" t="n">
        <x:v>43314</x:v>
      </x:c>
      <x:c r="BG469" s="168" t="n">
        <x:v>45375</x:v>
      </x:c>
      <x:c r="BH469" s="168" t="n">
        <x:v>45243</x:v>
      </x:c>
    </x:row>
    <x:row r="470">
      <x:c r="A470" s="101" t="n">
        <x:v>466</x:v>
      </x:c>
      <x:c r="B470" s="102" t="str">
        <x:v>MCU0000466</x:v>
      </x:c>
      <x:c r="C470" s="102" t="str">
        <x:v>MCTH200466</x:v>
      </x:c>
      <x:c r="D470" s="102" t="str">
        <x:v>Flavia</x:v>
      </x:c>
      <x:c r="E470" s="102"/>
      <x:c r="F470" s="102" t="str">
        <x:v>Bilgin</x:v>
      </x:c>
      <x:c r="G470" s="102" t="str">
        <x:v>Flavia Bilgin</x:v>
      </x:c>
      <x:c r="H470" s="102"/>
      <x:c r="I470" s="167" t="n">
        <x:v>39397</x:v>
      </x:c>
      <x:c r="J470" s="102" t="n">
        <x:v>18</x:v>
      </x:c>
      <x:c r="K470" s="102" t="str">
        <x:v>Adult</x:v>
      </x:c>
      <x:c r="L470" s="102" t="str">
        <x:v>Male</x:v>
      </x:c>
      <x:c r="M470" s="102" t="str">
        <x:v>Transgender Man</x:v>
      </x:c>
      <x:c r="N470" s="102" t="str">
        <x:v>he/him</x:v>
      </x:c>
      <x:c r="O470" s="102" t="str">
        <x:v>Single</x:v>
      </x:c>
      <x:c r="P470" s="102" t="str">
        <x:v>France</x:v>
      </x:c>
      <x:c r="Q470" s="102" t="str">
        <x:v>French</x:v>
      </x:c>
      <x:c r="R470" s="102" t="str">
        <x:v>Canada</x:v>
      </x:c>
      <x:c r="S470" s="102" t="str">
        <x:v>Ontario</x:v>
      </x:c>
      <x:c r="T470" s="102" t="str">
        <x:v>Toronto</x:v>
      </x:c>
      <x:c r="U470" s="102" t="str">
        <x:v>M5V 2T6</x:v>
      </x:c>
      <x:c r="V470" s="102" t="str">
        <x:v>Korean</x:v>
      </x:c>
      <x:c r="W470" s="102"/>
      <x:c r="X470" s="102" t="n">
        <x:v>0</x:v>
      </x:c>
      <x:c r="Y470" s="102" t="str">
        <x:v>+1-647-555-4262</x:v>
      </x:c>
      <x:c r="Z470" s="102" t="str">
        <x:v>+1-416-555-1466</x:v>
      </x:c>
      <x:c r="AA470" s="102" t="str">
        <x:v>patient466@training.mirthcare.example</x:v>
      </x:c>
      <x:c r="AB470" s="102" t="str">
        <x:v>Email</x:v>
      </x:c>
      <x:c r="AC470" s="102" t="str">
        <x:v>566 Training Avenue</x:v>
      </x:c>
      <x:c r="AD470" s="102"/>
      <x:c r="AE470" s="102" t="str">
        <x:v>SYN7000000466</x:v>
      </x:c>
      <x:c r="AF470" s="102" t="str">
        <x:v>YU</x:v>
      </x:c>
      <x:c r="AG470" s="116" t="n">
        <x:v>47118</x:v>
      </x:c>
      <x:c r="AH470" s="102"/>
      <x:c r="AI470" s="102" t="str">
        <x:v>5A3B8105A56036DC2D80332B9F7471E853EFDD4A880BD01428C3397DA87E7197</x:v>
      </x:c>
      <x:c r="AJ470" s="102" t="n">
        <x:v>66</x:v>
      </x:c>
      <x:c r="AK470" s="102" t="str">
        <x:v>Emergency Contact 466</x:v>
      </x:c>
      <x:c r="AL470" s="102" t="str">
        <x:v>Child</x:v>
      </x:c>
      <x:c r="AM470" s="102" t="str">
        <x:v>+1-905-555-6126</x:v>
      </x:c>
      <x:c r="AN470" s="102" t="str">
        <x:v>A</x:v>
      </x:c>
      <x:c r="AO470" s="102" t="str">
        <x:v>+</x:v>
      </x:c>
      <x:c r="AP470" s="102" t="n">
        <x:v>0</x:v>
      </x:c>
      <x:c r="AQ470" s="102" t="str">
        <x:v>Never</x:v>
      </x:c>
      <x:c r="AR470" s="102" t="str">
        <x:v>None</x:v>
      </x:c>
      <x:c r="AS470" s="102" t="n">
        <x:v>153</x:v>
      </x:c>
      <x:c r="AT470" s="102" t="n">
        <x:v>47</x:v>
      </x:c>
      <x:c r="AU470" s="102" t="n">
        <x:v>20.08</x:v>
      </x:c>
      <x:c r="AV470" s="102" t="str">
        <x:v>Not applicable</x:v>
      </x:c>
      <x:c r="AW470" s="102" t="str">
        <x:v>Cognitive impairment</x:v>
      </x:c>
      <x:c r="AX470" s="102" t="str">
        <x:v>Wheelchair</x:v>
      </x:c>
      <x:c r="AY470" s="102"/>
      <x:c r="AZ470" s="102" t="str">
        <x:v>Restricted</x:v>
      </x:c>
      <x:c r="BA470" s="102" t="str">
        <x:v>Limited consent</x:v>
      </x:c>
      <x:c r="BB470" s="102" t="str">
        <x:v>Active</x:v>
      </x:c>
      <x:c r="BC470" s="102" t="n">
        <x:v>0</x:v>
      </x:c>
      <x:c r="BD470" s="168"/>
      <x:c r="BE470" s="102" t="str">
        <x:v>Referral</x:v>
      </x:c>
      <x:c r="BF470" s="168" t="n">
        <x:v>41688</x:v>
      </x:c>
      <x:c r="BG470" s="168" t="n">
        <x:v>45062</x:v>
      </x:c>
      <x:c r="BH470" s="168" t="n">
        <x:v>43310</x:v>
      </x:c>
    </x:row>
    <x:row r="471">
      <x:c r="A471" s="101" t="n">
        <x:v>467</x:v>
      </x:c>
      <x:c r="B471" s="102" t="str">
        <x:v>MCU0000467</x:v>
      </x:c>
      <x:c r="C471" s="102" t="str">
        <x:v>MCRC200467</x:v>
      </x:c>
      <x:c r="D471" s="102" t="str">
        <x:v>Gizella</x:v>
      </x:c>
      <x:c r="E471" s="102"/>
      <x:c r="F471" s="102" t="str">
        <x:v>Сысоев</x:v>
      </x:c>
      <x:c r="G471" s="102" t="str">
        <x:v>Gizella Сысоев</x:v>
      </x:c>
      <x:c r="H471" s="102"/>
      <x:c r="I471" s="167" t="n">
        <x:v>39623</x:v>
      </x:c>
      <x:c r="J471" s="102" t="n">
        <x:v>18</x:v>
      </x:c>
      <x:c r="K471" s="102" t="str">
        <x:v>Adult</x:v>
      </x:c>
      <x:c r="L471" s="102" t="str">
        <x:v>Female</x:v>
      </x:c>
      <x:c r="M471" s="102" t="str">
        <x:v>Transgender Woman</x:v>
      </x:c>
      <x:c r="N471" s="102" t="str">
        <x:v>she/her</x:v>
      </x:c>
      <x:c r="O471" s="102" t="str">
        <x:v>Married</x:v>
      </x:c>
      <x:c r="P471" s="102" t="str">
        <x:v>Nigeria</x:v>
      </x:c>
      <x:c r="Q471" s="102" t="str">
        <x:v>Nigerian</x:v>
      </x:c>
      <x:c r="R471" s="102" t="str">
        <x:v>Canada</x:v>
      </x:c>
      <x:c r="S471" s="102" t="str">
        <x:v>Ontario</x:v>
      </x:c>
      <x:c r="T471" s="102" t="str">
        <x:v>Brampton</x:v>
      </x:c>
      <x:c r="U471" s="102" t="str">
        <x:v>L6Y 1N7</x:v>
      </x:c>
      <x:c r="V471" s="102" t="str">
        <x:v>Italian</x:v>
      </x:c>
      <x:c r="W471" s="102"/>
      <x:c r="X471" s="102" t="n">
        <x:v>0</x:v>
      </x:c>
      <x:c r="Y471" s="102" t="str">
        <x:v>+1-647-555-4269</x:v>
      </x:c>
      <x:c r="Z471" s="102" t="str">
        <x:v>+1-416-555-1467</x:v>
      </x:c>
      <x:c r="AA471" s="102" t="str">
        <x:v>patient467@training.mirthcare.example</x:v>
      </x:c>
      <x:c r="AB471" s="102" t="str">
        <x:v>Home Phone</x:v>
      </x:c>
      <x:c r="AC471" s="102" t="str">
        <x:v>567 Training Avenue</x:v>
      </x:c>
      <x:c r="AD471" s="102"/>
      <x:c r="AE471" s="102" t="str">
        <x:v>SYN7000000467</x:v>
      </x:c>
      <x:c r="AF471" s="102" t="str">
        <x:v>ZX</x:v>
      </x:c>
      <x:c r="AG471" s="116" t="n">
        <x:v>47483</x:v>
      </x:c>
      <x:c r="AH471" s="102"/>
      <x:c r="AI471" s="102" t="str">
        <x:v>7D309A35D0B83E507F0C82F99C7BFE429A0585C4C9C99A49BC30F2B17E41BB47</x:v>
      </x:c>
      <x:c r="AJ471" s="102" t="n">
        <x:v>67</x:v>
      </x:c>
      <x:c r="AK471" s="102" t="str">
        <x:v>Emergency Contact 467</x:v>
      </x:c>
      <x:c r="AL471" s="102" t="str">
        <x:v>Friend</x:v>
      </x:c>
      <x:c r="AM471" s="102" t="str">
        <x:v>+1-905-555-6137</x:v>
      </x:c>
      <x:c r="AN471" s="102" t="str">
        <x:v>B</x:v>
      </x:c>
      <x:c r="AO471" s="102" t="str">
        <x:v>-</x:v>
      </x:c>
      <x:c r="AP471" s="102" t="n">
        <x:v>0</x:v>
      </x:c>
      <x:c r="AQ471" s="102" t="str">
        <x:v>Former</x:v>
      </x:c>
      <x:c r="AR471" s="102" t="str">
        <x:v>Occasional</x:v>
      </x:c>
      <x:c r="AS471" s="102" t="n">
        <x:v>166</x:v>
      </x:c>
      <x:c r="AT471" s="102" t="n">
        <x:v>64</x:v>
      </x:c>
      <x:c r="AU471" s="102" t="n">
        <x:v>23.23</x:v>
      </x:c>
      <x:c r="AV471" s="102" t="str">
        <x:v>Not applicable</x:v>
      </x:c>
      <x:c r="AW471" s="102" t="str">
        <x:v>Physical disability</x:v>
      </x:c>
      <x:c r="AX471" s="102" t="str">
        <x:v>Two-person assist</x:v>
      </x:c>
      <x:c r="AY471" s="102"/>
      <x:c r="AZ471" s="102" t="str">
        <x:v>VIP</x:v>
      </x:c>
      <x:c r="BA471" s="102" t="str">
        <x:v>Pending</x:v>
      </x:c>
      <x:c r="BB471" s="102" t="str">
        <x:v>Active</x:v>
      </x:c>
      <x:c r="BC471" s="102" t="n">
        <x:v>0</x:v>
      </x:c>
      <x:c r="BD471" s="168"/>
      <x:c r="BE471" s="102" t="str">
        <x:v>Transfer</x:v>
      </x:c>
      <x:c r="BF471" s="168" t="n">
        <x:v>44085</x:v>
      </x:c>
      <x:c r="BG471" s="168" t="n">
        <x:v>45571</x:v>
      </x:c>
      <x:c r="BH471" s="168" t="n">
        <x:v>46222</x:v>
      </x:c>
    </x:row>
    <x:row r="472">
      <x:c r="A472" s="101" t="n">
        <x:v>468</x:v>
      </x:c>
      <x:c r="B472" s="102" t="str">
        <x:v>MCU0000468</x:v>
      </x:c>
      <x:c r="C472" s="102" t="str">
        <x:v>MCCL200468</x:v>
      </x:c>
      <x:c r="D472" s="102" t="str">
        <x:v>Almast</x:v>
      </x:c>
      <x:c r="E472" s="102" t="str">
        <x:v>Jade</x:v>
      </x:c>
      <x:c r="F472" s="102" t="str">
        <x:v>Дашенко</x:v>
      </x:c>
      <x:c r="G472" s="102" t="str">
        <x:v>Almast Jade Дашенко</x:v>
      </x:c>
      <x:c r="H472" s="102" t="str">
        <x:v>Ace</x:v>
      </x:c>
      <x:c r="I472" s="167" t="n">
        <x:v>39822</x:v>
      </x:c>
      <x:c r="J472" s="102" t="n">
        <x:v>17</x:v>
      </x:c>
      <x:c r="K472" s="102" t="str">
        <x:v>Adolescent</x:v>
      </x:c>
      <x:c r="L472" s="102" t="str">
        <x:v>Intersex</x:v>
      </x:c>
      <x:c r="M472" s="102" t="str">
        <x:v>Prefer not to say</x:v>
      </x:c>
      <x:c r="N472" s="102" t="str">
        <x:v>not specified</x:v>
      </x:c>
      <x:c r="O472" s="102" t="str">
        <x:v>Divorced</x:v>
      </x:c>
      <x:c r="P472" s="102" t="str">
        <x:v>China</x:v>
      </x:c>
      <x:c r="Q472" s="102" t="str">
        <x:v>Chinese</x:v>
      </x:c>
      <x:c r="R472" s="102" t="str">
        <x:v>Canada</x:v>
      </x:c>
      <x:c r="S472" s="102" t="str">
        <x:v>Ontario</x:v>
      </x:c>
      <x:c r="T472" s="102" t="str">
        <x:v>Mississauga</x:v>
      </x:c>
      <x:c r="U472" s="102" t="str">
        <x:v>L5B 3C1</x:v>
      </x:c>
      <x:c r="V472" s="102" t="str">
        <x:v>Tamil</x:v>
      </x:c>
      <x:c r="W472" s="102" t="str">
        <x:v>Spanish</x:v>
      </x:c>
      <x:c r="X472" s="102" t="n">
        <x:v>1</x:v>
      </x:c>
      <x:c r="Y472" s="102" t="str">
        <x:v>+1-647-555-4276</x:v>
      </x:c>
      <x:c r="Z472" s="102"/>
      <x:c r="AA472" s="102" t="str">
        <x:v>patient468@training.mirthcare.example</x:v>
      </x:c>
      <x:c r="AB472" s="102" t="str">
        <x:v>Patient Portal</x:v>
      </x:c>
      <x:c r="AC472" s="102" t="str">
        <x:v>568 Training Avenue</x:v>
      </x:c>
      <x:c r="AD472" s="102"/>
      <x:c r="AE472" s="102" t="str">
        <x:v>SYN7000000468</x:v>
      </x:c>
      <x:c r="AF472" s="102" t="str">
        <x:v>AA</x:v>
      </x:c>
      <x:c r="AG472" s="116" t="n">
        <x:v>47848</x:v>
      </x:c>
      <x:c r="AH472" s="102"/>
      <x:c r="AI472" s="102" t="str">
        <x:v>C1DB71314EEC4F46BFFE7BD46814C73A5F488B79A2E4A022C2D12929DF99330D</x:v>
      </x:c>
      <x:c r="AJ472" s="102" t="n">
        <x:v>68</x:v>
      </x:c>
      <x:c r="AK472" s="102" t="str">
        <x:v>Emergency Contact 468</x:v>
      </x:c>
      <x:c r="AL472" s="102" t="str">
        <x:v>Guardian</x:v>
      </x:c>
      <x:c r="AM472" s="102" t="str">
        <x:v>+1-905-555-6148</x:v>
      </x:c>
      <x:c r="AN472" s="102" t="str">
        <x:v>B</x:v>
      </x:c>
      <x:c r="AO472" s="102" t="str">
        <x:v>+</x:v>
      </x:c>
      <x:c r="AP472" s="102" t="n">
        <x:v>1</x:v>
      </x:c>
      <x:c r="AQ472" s="102" t="str">
        <x:v>Current</x:v>
      </x:c>
      <x:c r="AR472" s="102" t="str">
        <x:v>Moderate</x:v>
      </x:c>
      <x:c r="AS472" s="102" t="n">
        <x:v>179</x:v>
      </x:c>
      <x:c r="AT472" s="102" t="n">
        <x:v>81</x:v>
      </x:c>
      <x:c r="AU472" s="102" t="n">
        <x:v>25.28</x:v>
      </x:c>
      <x:c r="AV472" s="102" t="str">
        <x:v>Not applicable</x:v>
      </x:c>
      <x:c r="AW472" s="102" t="str">
        <x:v>Multiple</x:v>
      </x:c>
      <x:c r="AX472" s="102" t="str">
        <x:v>Bedbound</x:v>
      </x:c>
      <x:c r="AY472" s="102"/>
      <x:c r="AZ472" s="102" t="str">
        <x:v>Research</x:v>
      </x:c>
      <x:c r="BA472" s="102" t="str">
        <x:v>Declined optional sharing</x:v>
      </x:c>
      <x:c r="BB472" s="102" t="str">
        <x:v>Active</x:v>
      </x:c>
      <x:c r="BC472" s="102" t="n">
        <x:v>0</x:v>
      </x:c>
      <x:c r="BD472" s="168"/>
      <x:c r="BE472" s="102" t="str">
        <x:v>Patient Portal</x:v>
      </x:c>
      <x:c r="BF472" s="168" t="n">
        <x:v>46212</x:v>
      </x:c>
      <x:c r="BG472" s="168" t="n">
        <x:v>46224</x:v>
      </x:c>
      <x:c r="BH472" s="168" t="n">
        <x:v>46224</x:v>
      </x:c>
    </x:row>
    <x:row r="473">
      <x:c r="A473" s="101" t="n">
        <x:v>469</x:v>
      </x:c>
      <x:c r="B473" s="102" t="str">
        <x:v>MCU0000469</x:v>
      </x:c>
      <x:c r="C473" s="102" t="str">
        <x:v>MCTH200469</x:v>
      </x:c>
      <x:c r="D473" s="102" t="str">
        <x:v>Екатерина</x:v>
      </x:c>
      <x:c r="E473" s="102"/>
      <x:c r="F473" s="102" t="str">
        <x:v>손</x:v>
      </x:c>
      <x:c r="G473" s="102" t="str">
        <x:v>Екатерина 손</x:v>
      </x:c>
      <x:c r="H473" s="102"/>
      <x:c r="I473" s="167" t="n">
        <x:v>40412</x:v>
      </x:c>
      <x:c r="J473" s="102" t="n">
        <x:v>15</x:v>
      </x:c>
      <x:c r="K473" s="102" t="str">
        <x:v>Adolescent</x:v>
      </x:c>
      <x:c r="L473" s="102" t="str">
        <x:v>Male</x:v>
      </x:c>
      <x:c r="M473" s="102" t="str">
        <x:v>Man</x:v>
      </x:c>
      <x:c r="N473" s="102" t="str">
        <x:v>he/him</x:v>
      </x:c>
      <x:c r="O473" s="102" t="str">
        <x:v>Widowed</x:v>
      </x:c>
      <x:c r="P473" s="102" t="str">
        <x:v>Japan</x:v>
      </x:c>
      <x:c r="Q473" s="102" t="str">
        <x:v>Japanese</x:v>
      </x:c>
      <x:c r="R473" s="102" t="str">
        <x:v>Canada</x:v>
      </x:c>
      <x:c r="S473" s="102" t="str">
        <x:v>Ontario</x:v>
      </x:c>
      <x:c r="T473" s="102" t="str">
        <x:v>Ottawa</x:v>
      </x:c>
      <x:c r="U473" s="102" t="str">
        <x:v>K1P 1J1</x:v>
      </x:c>
      <x:c r="V473" s="102" t="str">
        <x:v>English</x:v>
      </x:c>
      <x:c r="W473" s="102"/>
      <x:c r="X473" s="102" t="n">
        <x:v>0</x:v>
      </x:c>
      <x:c r="Y473" s="102" t="str">
        <x:v>+1-647-555-4283</x:v>
      </x:c>
      <x:c r="Z473" s="102" t="str">
        <x:v>+1-416-555-1469</x:v>
      </x:c>
      <x:c r="AA473" s="102" t="str">
        <x:v>patient469@training.mirthcare.example</x:v>
      </x:c>
      <x:c r="AB473" s="102" t="str">
        <x:v>Mobile</x:v>
      </x:c>
      <x:c r="AC473" s="102" t="str">
        <x:v>569 Training Avenue</x:v>
      </x:c>
      <x:c r="AD473" s="102"/>
      <x:c r="AE473" s="102" t="str">
        <x:v>SYN7000000469</x:v>
      </x:c>
      <x:c r="AF473" s="102" t="str">
        <x:v>BD</x:v>
      </x:c>
      <x:c r="AG473" s="116" t="n">
        <x:v>48213</x:v>
      </x:c>
      <x:c r="AH473" s="102"/>
      <x:c r="AI473" s="102" t="str">
        <x:v>7E0C0D01909E4DA4E993BAB30A1D1CEDC15873359AD202AF3380A69D3AF560B4</x:v>
      </x:c>
      <x:c r="AJ473" s="102" t="n">
        <x:v>69</x:v>
      </x:c>
      <x:c r="AK473" s="102" t="str">
        <x:v>Emergency Contact 469</x:v>
      </x:c>
      <x:c r="AL473" s="102" t="str">
        <x:v>Spouse</x:v>
      </x:c>
      <x:c r="AM473" s="102" t="str">
        <x:v>+1-905-555-6159</x:v>
      </x:c>
      <x:c r="AN473" s="102" t="str">
        <x:v>AB</x:v>
      </x:c>
      <x:c r="AO473" s="102" t="str">
        <x:v>-</x:v>
      </x:c>
      <x:c r="AP473" s="102" t="n">
        <x:v>0</x:v>
      </x:c>
      <x:c r="AQ473" s="102" t="str">
        <x:v>Unknown</x:v>
      </x:c>
      <x:c r="AR473" s="102" t="str">
        <x:v>Frequent</x:v>
      </x:c>
      <x:c r="AS473" s="102" t="n">
        <x:v>192</x:v>
      </x:c>
      <x:c r="AT473" s="102" t="n">
        <x:v>98</x:v>
      </x:c>
      <x:c r="AU473" s="102" t="n">
        <x:v>26.58</x:v>
      </x:c>
      <x:c r="AV473" s="102" t="str">
        <x:v>Not applicable</x:v>
      </x:c>
      <x:c r="AW473" s="102" t="str">
        <x:v>None</x:v>
      </x:c>
      <x:c r="AX473" s="102" t="str">
        <x:v>Independent</x:v>
      </x:c>
      <x:c r="AY473" s="102" t="str">
        <x:v>Interpreter</x:v>
      </x:c>
      <x:c r="AZ473" s="102" t="str">
        <x:v>Standard</x:v>
      </x:c>
      <x:c r="BA473" s="102" t="str">
        <x:v>Full consent</x:v>
      </x:c>
      <x:c r="BB473" s="102" t="str">
        <x:v>Active</x:v>
      </x:c>
      <x:c r="BC473" s="102" t="n">
        <x:v>0</x:v>
      </x:c>
      <x:c r="BD473" s="168"/>
      <x:c r="BE473" s="102" t="str">
        <x:v>Emergency</x:v>
      </x:c>
      <x:c r="BF473" s="168" t="n">
        <x:v>40601</x:v>
      </x:c>
      <x:c r="BG473" s="168" t="n">
        <x:v>42939</x:v>
      </x:c>
      <x:c r="BH473" s="168" t="n">
        <x:v>45753</x:v>
      </x:c>
    </x:row>
    <x:row r="474">
      <x:c r="A474" s="101" t="n">
        <x:v>470</x:v>
      </x:c>
      <x:c r="B474" s="102" t="str">
        <x:v>MCU0000470</x:v>
      </x:c>
      <x:c r="C474" s="102" t="str">
        <x:v>MCRC200470</x:v>
      </x:c>
      <x:c r="D474" s="102" t="str">
        <x:v>裕樹</x:v>
      </x:c>
      <x:c r="E474" s="102"/>
      <x:c r="F474" s="102" t="str">
        <x:v>פז</x:v>
      </x:c>
      <x:c r="G474" s="102" t="str">
        <x:v>裕樹 פז</x:v>
      </x:c>
      <x:c r="H474" s="102"/>
      <x:c r="I474" s="167" t="n">
        <x:v>40609</x:v>
      </x:c>
      <x:c r="J474" s="102" t="n">
        <x:v>15</x:v>
      </x:c>
      <x:c r="K474" s="102" t="str">
        <x:v>Adolescent</x:v>
      </x:c>
      <x:c r="L474" s="102" t="str">
        <x:v>Female</x:v>
      </x:c>
      <x:c r="M474" s="102" t="str">
        <x:v>Woman</x:v>
      </x:c>
      <x:c r="N474" s="102" t="str">
        <x:v>she/her</x:v>
      </x:c>
      <x:c r="O474" s="102" t="str">
        <x:v>Common-law</x:v>
      </x:c>
      <x:c r="P474" s="102" t="str">
        <x:v>South Korea</x:v>
      </x:c>
      <x:c r="Q474" s="102" t="str">
        <x:v>Canadian</x:v>
      </x:c>
      <x:c r="R474" s="102" t="str">
        <x:v>Canada</x:v>
      </x:c>
      <x:c r="S474" s="102" t="str">
        <x:v>British Columbia</x:v>
      </x:c>
      <x:c r="T474" s="102" t="str">
        <x:v>Vancouver</x:v>
      </x:c>
      <x:c r="U474" s="102" t="str">
        <x:v>V6B 1A1</x:v>
      </x:c>
      <x:c r="V474" s="102" t="str">
        <x:v>French</x:v>
      </x:c>
      <x:c r="W474" s="102"/>
      <x:c r="X474" s="102" t="n">
        <x:v>0</x:v>
      </x:c>
      <x:c r="Y474" s="102" t="str">
        <x:v>+1-647-555-4290</x:v>
      </x:c>
      <x:c r="Z474" s="102" t="str">
        <x:v>+1-416-555-1470</x:v>
      </x:c>
      <x:c r="AA474" s="102" t="str">
        <x:v>patient470@training.mirthcare.example</x:v>
      </x:c>
      <x:c r="AB474" s="102" t="str">
        <x:v>Email</x:v>
      </x:c>
      <x:c r="AC474" s="102" t="str">
        <x:v>570 Training Avenue</x:v>
      </x:c>
      <x:c r="AD474" s="102" t="str">
        <x:v>Unit 21</x:v>
      </x:c>
      <x:c r="AE474" s="102" t="str">
        <x:v>SYN7000000470</x:v>
      </x:c>
      <x:c r="AF474" s="102" t="str">
        <x:v>CG</x:v>
      </x:c>
      <x:c r="AG474" s="116" t="n">
        <x:v>46752</x:v>
      </x:c>
      <x:c r="AH474" s="102" t="str">
        <x:v>LEG500470</x:v>
      </x:c>
      <x:c r="AI474" s="102" t="str">
        <x:v>73A4CE6BD65BF35EB98E136395A3F073A92A807F02E3B8C907644C958D6F74E5</x:v>
      </x:c>
      <x:c r="AJ474" s="102" t="n">
        <x:v>70</x:v>
      </x:c>
      <x:c r="AK474" s="102" t="str">
        <x:v>Emergency Contact 470</x:v>
      </x:c>
      <x:c r="AL474" s="102" t="str">
        <x:v>Parent</x:v>
      </x:c>
      <x:c r="AM474" s="102" t="str">
        <x:v>+1-905-555-6170</x:v>
      </x:c>
      <x:c r="AN474" s="102" t="str">
        <x:v>AB</x:v>
      </x:c>
      <x:c r="AO474" s="102" t="str">
        <x:v>+</x:v>
      </x:c>
      <x:c r="AP474" s="102" t="n">
        <x:v>0</x:v>
      </x:c>
      <x:c r="AQ474" s="102" t="str">
        <x:v>Passive exposure</x:v>
      </x:c>
      <x:c r="AR474" s="102" t="str">
        <x:v>Unknown</x:v>
      </x:c>
      <x:c r="AS474" s="102" t="n">
        <x:v>150</x:v>
      </x:c>
      <x:c r="AT474" s="102" t="n">
        <x:v>115</x:v>
      </x:c>
      <x:c r="AU474" s="102" t="n">
        <x:v>51.11</x:v>
      </x:c>
      <x:c r="AV474" s="102" t="str">
        <x:v>Not applicable</x:v>
      </x:c>
      <x:c r="AW474" s="102" t="str">
        <x:v>Visual impairment</x:v>
      </x:c>
      <x:c r="AX474" s="102" t="str">
        <x:v>Cane</x:v>
      </x:c>
      <x:c r="AY474" s="102"/>
      <x:c r="AZ474" s="102" t="str">
        <x:v>Restricted</x:v>
      </x:c>
      <x:c r="BA474" s="102" t="str">
        <x:v>Limited consent</x:v>
      </x:c>
      <x:c r="BB474" s="102" t="str">
        <x:v>Active</x:v>
      </x:c>
      <x:c r="BC474" s="102" t="n">
        <x:v>0</x:v>
      </x:c>
      <x:c r="BD474" s="168"/>
      <x:c r="BE474" s="102" t="str">
        <x:v>Registration Desk</x:v>
      </x:c>
      <x:c r="BF474" s="168" t="n">
        <x:v>43102</x:v>
      </x:c>
      <x:c r="BG474" s="168" t="n">
        <x:v>44824</x:v>
      </x:c>
      <x:c r="BH474" s="168" t="n">
        <x:v>44510</x:v>
      </x:c>
    </x:row>
    <x:row r="475">
      <x:c r="A475" s="101" t="n">
        <x:v>471</x:v>
      </x:c>
      <x:c r="B475" s="102" t="str">
        <x:v>MCU0000471</x:v>
      </x:c>
      <x:c r="C475" s="102" t="str">
        <x:v>MCCL200471</x:v>
      </x:c>
      <x:c r="D475" s="102" t="str">
        <x:v>성민</x:v>
      </x:c>
      <x:c r="E475" s="102" t="str">
        <x:v>James</x:v>
      </x:c>
      <x:c r="F475" s="102" t="str">
        <x:v>Pudjiastuti</x:v>
      </x:c>
      <x:c r="G475" s="102" t="str">
        <x:v>성민 James Pudjiastuti</x:v>
      </x:c>
      <x:c r="H475" s="102"/>
      <x:c r="I475" s="167" t="n">
        <x:v>41202</x:v>
      </x:c>
      <x:c r="J475" s="102" t="n">
        <x:v>13</x:v>
      </x:c>
      <x:c r="K475" s="102" t="str">
        <x:v>Adolescent</x:v>
      </x:c>
      <x:c r="L475" s="102" t="str">
        <x:v>Intersex</x:v>
      </x:c>
      <x:c r="M475" s="102" t="str">
        <x:v>Non-binary</x:v>
      </x:c>
      <x:c r="N475" s="102" t="str">
        <x:v>they/them</x:v>
      </x:c>
      <x:c r="O475" s="102" t="str">
        <x:v>Single</x:v>
      </x:c>
      <x:c r="P475" s="102" t="str">
        <x:v>Egypt</x:v>
      </x:c>
      <x:c r="Q475" s="102" t="str">
        <x:v>Egyptian</x:v>
      </x:c>
      <x:c r="R475" s="102" t="str">
        <x:v>Canada</x:v>
      </x:c>
      <x:c r="S475" s="102" t="str">
        <x:v>Alberta</x:v>
      </x:c>
      <x:c r="T475" s="102" t="str">
        <x:v>Calgary</x:v>
      </x:c>
      <x:c r="U475" s="102" t="str">
        <x:v>T2P 1J9</x:v>
      </x:c>
      <x:c r="V475" s="102" t="str">
        <x:v>Hindi</x:v>
      </x:c>
      <x:c r="W475" s="102"/>
      <x:c r="X475" s="102" t="n">
        <x:v>0</x:v>
      </x:c>
      <x:c r="Y475" s="102" t="str">
        <x:v>+1-647-555-4297</x:v>
      </x:c>
      <x:c r="Z475" s="102" t="str">
        <x:v>+1-416-555-1471</x:v>
      </x:c>
      <x:c r="AA475" s="102" t="str">
        <x:v>patient471@training.mirthcare.example</x:v>
      </x:c>
      <x:c r="AB475" s="102" t="str">
        <x:v>Home Phone</x:v>
      </x:c>
      <x:c r="AC475" s="102" t="str">
        <x:v>571 Training Avenue</x:v>
      </x:c>
      <x:c r="AD475" s="102"/>
      <x:c r="AE475" s="102" t="str">
        <x:v>SYN7000000471</x:v>
      </x:c>
      <x:c r="AF475" s="102" t="str">
        <x:v>DJ</x:v>
      </x:c>
      <x:c r="AG475" s="116" t="n">
        <x:v>47118</x:v>
      </x:c>
      <x:c r="AH475" s="102"/>
      <x:c r="AI475" s="102" t="str">
        <x:v>5C53649175C731D14D552807DEFBF237D0EEC9B1FFA96A24165ECCCBCBD742D1</x:v>
      </x:c>
      <x:c r="AJ475" s="102" t="n">
        <x:v>71</x:v>
      </x:c>
      <x:c r="AK475" s="102" t="str">
        <x:v>Emergency Contact 471</x:v>
      </x:c>
      <x:c r="AL475" s="102" t="str">
        <x:v>Sibling</x:v>
      </x:c>
      <x:c r="AM475" s="102" t="str">
        <x:v>+1-905-555-6181</x:v>
      </x:c>
      <x:c r="AN475" s="102" t="str">
        <x:v>O</x:v>
      </x:c>
      <x:c r="AO475" s="102" t="str">
        <x:v>-</x:v>
      </x:c>
      <x:c r="AP475" s="102" t="n">
        <x:v>1</x:v>
      </x:c>
      <x:c r="AQ475" s="102" t="str">
        <x:v>Never</x:v>
      </x:c>
      <x:c r="AR475" s="102" t="str">
        <x:v>None</x:v>
      </x:c>
      <x:c r="AS475" s="102" t="n">
        <x:v>163</x:v>
      </x:c>
      <x:c r="AT475" s="102" t="n">
        <x:v>52</x:v>
      </x:c>
      <x:c r="AU475" s="102" t="n">
        <x:v>19.57</x:v>
      </x:c>
      <x:c r="AV475" s="102" t="str">
        <x:v>Not applicable</x:v>
      </x:c>
      <x:c r="AW475" s="102" t="str">
        <x:v>Hearing impairment</x:v>
      </x:c>
      <x:c r="AX475" s="102" t="str">
        <x:v>Walker</x:v>
      </x:c>
      <x:c r="AY475" s="102"/>
      <x:c r="AZ475" s="102" t="str">
        <x:v>VIP</x:v>
      </x:c>
      <x:c r="BA475" s="102" t="str">
        <x:v>Pending</x:v>
      </x:c>
      <x:c r="BB475" s="102" t="str">
        <x:v>Active</x:v>
      </x:c>
      <x:c r="BC475" s="102" t="n">
        <x:v>0</x:v>
      </x:c>
      <x:c r="BD475" s="168"/>
      <x:c r="BE475" s="102" t="str">
        <x:v>Clinic</x:v>
      </x:c>
      <x:c r="BF475" s="168" t="n">
        <x:v>45321</x:v>
      </x:c>
      <x:c r="BG475" s="168" t="n">
        <x:v>46008</x:v>
      </x:c>
      <x:c r="BH475" s="168" t="n">
        <x:v>46089</x:v>
      </x:c>
    </x:row>
    <x:row r="476">
      <x:c r="A476" s="101" t="n">
        <x:v>472</x:v>
      </x:c>
      <x:c r="B476" s="102" t="str">
        <x:v>MCU0000472</x:v>
      </x:c>
      <x:c r="C476" s="102" t="str">
        <x:v>MCTH200472</x:v>
      </x:c>
      <x:c r="D476" s="102" t="str">
        <x:v>桂英</x:v>
      </x:c>
      <x:c r="E476" s="102"/>
      <x:c r="F476" s="102" t="str">
        <x:v>ยาปะโลหิต</x:v>
      </x:c>
      <x:c r="G476" s="102" t="str">
        <x:v>桂英 ยาปะโลหิต</x:v>
      </x:c>
      <x:c r="H476" s="102" t="str">
        <x:v>Nova</x:v>
      </x:c>
      <x:c r="I476" s="167" t="n">
        <x:v>41399</x:v>
      </x:c>
      <x:c r="J476" s="102" t="n">
        <x:v>13</x:v>
      </x:c>
      <x:c r="K476" s="102" t="str">
        <x:v>Adolescent</x:v>
      </x:c>
      <x:c r="L476" s="102" t="str">
        <x:v>Male</x:v>
      </x:c>
      <x:c r="M476" s="102" t="str">
        <x:v>Transgender Man</x:v>
      </x:c>
      <x:c r="N476" s="102" t="str">
        <x:v>he/him</x:v>
      </x:c>
      <x:c r="O476" s="102" t="str">
        <x:v>Married</x:v>
      </x:c>
      <x:c r="P476" s="102" t="str">
        <x:v>Pakistan</x:v>
      </x:c>
      <x:c r="Q476" s="102" t="str">
        <x:v>Pakistani</x:v>
      </x:c>
      <x:c r="R476" s="102" t="str">
        <x:v>Canada</x:v>
      </x:c>
      <x:c r="S476" s="102" t="str">
        <x:v>Quebec</x:v>
      </x:c>
      <x:c r="T476" s="102" t="str">
        <x:v>Montreal</x:v>
      </x:c>
      <x:c r="U476" s="102" t="str">
        <x:v>H3B 1A7</x:v>
      </x:c>
      <x:c r="V476" s="102" t="str">
        <x:v>Telugu</x:v>
      </x:c>
      <x:c r="W476" s="102" t="str">
        <x:v>Portuguese</x:v>
      </x:c>
      <x:c r="X476" s="102" t="n">
        <x:v>0</x:v>
      </x:c>
      <x:c r="Y476" s="102" t="str">
        <x:v>+1-647-555-4304</x:v>
      </x:c>
      <x:c r="Z476" s="102"/>
      <x:c r="AA476" s="102" t="str">
        <x:v>patient472@training.mirthcare.example</x:v>
      </x:c>
      <x:c r="AB476" s="102" t="str">
        <x:v>Patient Portal</x:v>
      </x:c>
      <x:c r="AC476" s="102" t="str">
        <x:v>572 Training Avenue</x:v>
      </x:c>
      <x:c r="AD476" s="102"/>
      <x:c r="AE476" s="102" t="str">
        <x:v>SYN7000000472</x:v>
      </x:c>
      <x:c r="AF476" s="102" t="str">
        <x:v>EM</x:v>
      </x:c>
      <x:c r="AG476" s="116" t="n">
        <x:v>47483</x:v>
      </x:c>
      <x:c r="AH476" s="102"/>
      <x:c r="AI476" s="102" t="str">
        <x:v>2F4BA71B223F3B557B0D3ADD0EAD10E672E772D734FDEFD2D5F68B2AE84F7D03</x:v>
      </x:c>
      <x:c r="AJ476" s="102" t="n">
        <x:v>72</x:v>
      </x:c>
      <x:c r="AK476" s="102" t="str">
        <x:v>Emergency Contact 472</x:v>
      </x:c>
      <x:c r="AL476" s="102" t="str">
        <x:v>Child</x:v>
      </x:c>
      <x:c r="AM476" s="102" t="str">
        <x:v>+1-905-555-6192</x:v>
      </x:c>
      <x:c r="AN476" s="102" t="str">
        <x:v>O</x:v>
      </x:c>
      <x:c r="AO476" s="102" t="str">
        <x:v>+</x:v>
      </x:c>
      <x:c r="AP476" s="102" t="n">
        <x:v>0</x:v>
      </x:c>
      <x:c r="AQ476" s="102" t="str">
        <x:v>Former</x:v>
      </x:c>
      <x:c r="AR476" s="102" t="str">
        <x:v>Occasional</x:v>
      </x:c>
      <x:c r="AS476" s="102" t="n">
        <x:v>176</x:v>
      </x:c>
      <x:c r="AT476" s="102" t="n">
        <x:v>69</x:v>
      </x:c>
      <x:c r="AU476" s="102" t="n">
        <x:v>22.28</x:v>
      </x:c>
      <x:c r="AV476" s="102" t="str">
        <x:v>Not applicable</x:v>
      </x:c>
      <x:c r="AW476" s="102" t="str">
        <x:v>Cognitive impairment</x:v>
      </x:c>
      <x:c r="AX476" s="102" t="str">
        <x:v>Wheelchair</x:v>
      </x:c>
      <x:c r="AY476" s="102"/>
      <x:c r="AZ476" s="102" t="str">
        <x:v>Research</x:v>
      </x:c>
      <x:c r="BA476" s="102" t="str">
        <x:v>Declined optional sharing</x:v>
      </x:c>
      <x:c r="BB476" s="102" t="str">
        <x:v>Active</x:v>
      </x:c>
      <x:c r="BC476" s="102" t="n">
        <x:v>0</x:v>
      </x:c>
      <x:c r="BD476" s="168"/>
      <x:c r="BE476" s="102" t="str">
        <x:v>Referral</x:v>
      </x:c>
      <x:c r="BF476" s="168" t="n">
        <x:v>43182</x:v>
      </x:c>
      <x:c r="BG476" s="168" t="n">
        <x:v>45098</x:v>
      </x:c>
      <x:c r="BH476" s="168" t="n">
        <x:v>44876</x:v>
      </x:c>
    </x:row>
    <x:row r="477">
      <x:c r="A477" s="101" t="n">
        <x:v>473</x:v>
      </x:c>
      <x:c r="B477" s="102" t="str">
        <x:v>MCU0000473</x:v>
      </x:c>
      <x:c r="C477" s="102" t="str">
        <x:v>MCRC200473</x:v>
      </x:c>
      <x:c r="D477" s="102" t="str">
        <x:v>فيصل</x:v>
      </x:c>
      <x:c r="E477" s="102"/>
      <x:c r="F477" s="102" t="str">
        <x:v>Hall</x:v>
      </x:c>
      <x:c r="G477" s="102" t="str">
        <x:v>فيصل Hall</x:v>
      </x:c>
      <x:c r="H477" s="102"/>
      <x:c r="I477" s="167" t="n">
        <x:v>41991</x:v>
      </x:c>
      <x:c r="J477" s="102" t="n">
        <x:v>11</x:v>
      </x:c>
      <x:c r="K477" s="102" t="str">
        <x:v>Child</x:v>
      </x:c>
      <x:c r="L477" s="102" t="str">
        <x:v>Female</x:v>
      </x:c>
      <x:c r="M477" s="102" t="str">
        <x:v>Transgender Woman</x:v>
      </x:c>
      <x:c r="N477" s="102" t="str">
        <x:v>she/her</x:v>
      </x:c>
      <x:c r="O477" s="102" t="str">
        <x:v>Divorced</x:v>
      </x:c>
      <x:c r="P477" s="102" t="str">
        <x:v>Italy</x:v>
      </x:c>
      <x:c r="Q477" s="102" t="str">
        <x:v>Italian</x:v>
      </x:c>
      <x:c r="R477" s="102" t="str">
        <x:v>India</x:v>
      </x:c>
      <x:c r="S477" s="102" t="str">
        <x:v>Telangana</x:v>
      </x:c>
      <x:c r="T477" s="102" t="str">
        <x:v>Hyderabad</x:v>
      </x:c>
      <x:c r="U477" s="102" t="str">
        <x:v>500001</x:v>
      </x:c>
      <x:c r="V477" s="102" t="str">
        <x:v>Spanish</x:v>
      </x:c>
      <x:c r="W477" s="102"/>
      <x:c r="X477" s="102" t="n">
        <x:v>0</x:v>
      </x:c>
      <x:c r="Y477" s="102" t="str">
        <x:v>+1-647-555-4311</x:v>
      </x:c>
      <x:c r="Z477" s="102" t="str">
        <x:v>+1-416-555-1473</x:v>
      </x:c>
      <x:c r="AA477" s="102" t="str">
        <x:v>patient473@training.mirthcare.example</x:v>
      </x:c>
      <x:c r="AB477" s="102" t="str">
        <x:v>Mobile</x:v>
      </x:c>
      <x:c r="AC477" s="102" t="str">
        <x:v>573 Training Avenue</x:v>
      </x:c>
      <x:c r="AD477" s="102"/>
      <x:c r="AE477" s="102"/>
      <x:c r="AF477" s="102"/>
      <x:c r="AG477" s="116"/>
      <x:c r="AH477" s="102"/>
      <x:c r="AI477" s="102" t="str">
        <x:v>20F868643D3AA63F8AF06BABA28519851FD7B6D690C027570AE37BE6CDEDFAA4</x:v>
      </x:c>
      <x:c r="AJ477" s="102" t="n">
        <x:v>73</x:v>
      </x:c>
      <x:c r="AK477" s="102" t="str">
        <x:v>Emergency Contact 473</x:v>
      </x:c>
      <x:c r="AL477" s="102" t="str">
        <x:v>Friend</x:v>
      </x:c>
      <x:c r="AM477" s="102" t="str">
        <x:v>+1-905-555-6203</x:v>
      </x:c>
      <x:c r="AN477" s="102" t="str">
        <x:v>A</x:v>
      </x:c>
      <x:c r="AO477" s="102" t="str">
        <x:v>-</x:v>
      </x:c>
      <x:c r="AP477" s="102" t="n">
        <x:v>0</x:v>
      </x:c>
      <x:c r="AQ477" s="102" t="str">
        <x:v>Current</x:v>
      </x:c>
      <x:c r="AR477" s="102" t="str">
        <x:v>Moderate</x:v>
      </x:c>
      <x:c r="AS477" s="102" t="n">
        <x:v>189</x:v>
      </x:c>
      <x:c r="AT477" s="102" t="n">
        <x:v>86</x:v>
      </x:c>
      <x:c r="AU477" s="102" t="n">
        <x:v>24.08</x:v>
      </x:c>
      <x:c r="AV477" s="102" t="str">
        <x:v>Not applicable</x:v>
      </x:c>
      <x:c r="AW477" s="102" t="str">
        <x:v>Physical disability</x:v>
      </x:c>
      <x:c r="AX477" s="102" t="str">
        <x:v>Two-person assist</x:v>
      </x:c>
      <x:c r="AY477" s="102"/>
      <x:c r="AZ477" s="102" t="str">
        <x:v>Standard</x:v>
      </x:c>
      <x:c r="BA477" s="102" t="str">
        <x:v>Full consent</x:v>
      </x:c>
      <x:c r="BB477" s="102" t="str">
        <x:v>Active</x:v>
      </x:c>
      <x:c r="BC477" s="102" t="n">
        <x:v>0</x:v>
      </x:c>
      <x:c r="BD477" s="168"/>
      <x:c r="BE477" s="102" t="str">
        <x:v>Transfer</x:v>
      </x:c>
      <x:c r="BF477" s="168" t="n">
        <x:v>43117</x:v>
      </x:c>
      <x:c r="BG477" s="168" t="n">
        <x:v>44920</x:v>
      </x:c>
      <x:c r="BH477" s="168" t="n">
        <x:v>44639</x:v>
      </x:c>
    </x:row>
    <x:row r="478">
      <x:c r="A478" s="101" t="n">
        <x:v>474</x:v>
      </x:c>
      <x:c r="B478" s="102" t="str">
        <x:v>MCU0000474</x:v>
      </x:c>
      <x:c r="C478" s="102" t="str">
        <x:v>MCCL200474</x:v>
      </x:c>
      <x:c r="D478" s="102" t="str">
        <x:v>רפיף</x:v>
      </x:c>
      <x:c r="E478" s="102" t="str">
        <x:v>Marie</x:v>
      </x:c>
      <x:c r="F478" s="102" t="str">
        <x:v>Reid</x:v>
      </x:c>
      <x:c r="G478" s="102" t="str">
        <x:v>רפיף Marie Reid</x:v>
      </x:c>
      <x:c r="H478" s="102"/>
      <x:c r="I478" s="167" t="n">
        <x:v>42188</x:v>
      </x:c>
      <x:c r="J478" s="102" t="n">
        <x:v>11</x:v>
      </x:c>
      <x:c r="K478" s="102" t="str">
        <x:v>Child</x:v>
      </x:c>
      <x:c r="L478" s="102" t="str">
        <x:v>Intersex</x:v>
      </x:c>
      <x:c r="M478" s="102" t="str">
        <x:v>Prefer not to say</x:v>
      </x:c>
      <x:c r="N478" s="102" t="str">
        <x:v>not specified</x:v>
      </x:c>
      <x:c r="O478" s="102" t="str">
        <x:v>Widowed</x:v>
      </x:c>
      <x:c r="P478" s="102" t="str">
        <x:v>Germany</x:v>
      </x:c>
      <x:c r="Q478" s="102" t="str">
        <x:v>German</x:v>
      </x:c>
      <x:c r="R478" s="102" t="str">
        <x:v>Portugal</x:v>
      </x:c>
      <x:c r="S478" s="102" t="str">
        <x:v>Lisbon</x:v>
      </x:c>
      <x:c r="T478" s="102" t="str">
        <x:v>Lisbon</x:v>
      </x:c>
      <x:c r="U478" s="102" t="str">
        <x:v>1000-001</x:v>
      </x:c>
      <x:c r="V478" s="102" t="str">
        <x:v>Arabic</x:v>
      </x:c>
      <x:c r="W478" s="102"/>
      <x:c r="X478" s="102" t="n">
        <x:v>1</x:v>
      </x:c>
      <x:c r="Y478" s="102" t="str">
        <x:v>+1-647-555-4318</x:v>
      </x:c>
      <x:c r="Z478" s="102" t="str">
        <x:v>+1-416-555-1474</x:v>
      </x:c>
      <x:c r="AA478" s="102" t="str">
        <x:v>patient474@training.mirthcare.example</x:v>
      </x:c>
      <x:c r="AB478" s="102" t="str">
        <x:v>Email</x:v>
      </x:c>
      <x:c r="AC478" s="102" t="str">
        <x:v>574 Training Avenue</x:v>
      </x:c>
      <x:c r="AD478" s="102"/>
      <x:c r="AE478" s="102" t="str">
        <x:v>SYN7000000474</x:v>
      </x:c>
      <x:c r="AF478" s="102" t="str">
        <x:v>GS</x:v>
      </x:c>
      <x:c r="AG478" s="116" t="n">
        <x:v>48213</x:v>
      </x:c>
      <x:c r="AH478" s="102"/>
      <x:c r="AI478" s="102" t="str">
        <x:v>584447EF20F45F2685947FB3E2556451AC939AAB9BE76F2F1DA77A20F54EB1FF</x:v>
      </x:c>
      <x:c r="AJ478" s="102" t="n">
        <x:v>74</x:v>
      </x:c>
      <x:c r="AK478" s="102" t="str">
        <x:v>Emergency Contact 474</x:v>
      </x:c>
      <x:c r="AL478" s="102" t="str">
        <x:v>Guardian</x:v>
      </x:c>
      <x:c r="AM478" s="102" t="str">
        <x:v>+1-905-555-6214</x:v>
      </x:c>
      <x:c r="AN478" s="102" t="str">
        <x:v>A</x:v>
      </x:c>
      <x:c r="AO478" s="102" t="str">
        <x:v>+</x:v>
      </x:c>
      <x:c r="AP478" s="102" t="n">
        <x:v>1</x:v>
      </x:c>
      <x:c r="AQ478" s="102" t="str">
        <x:v>Unknown</x:v>
      </x:c>
      <x:c r="AR478" s="102" t="str">
        <x:v>Frequent</x:v>
      </x:c>
      <x:c r="AS478" s="102" t="n">
        <x:v>147</x:v>
      </x:c>
      <x:c r="AT478" s="102" t="n">
        <x:v>103</x:v>
      </x:c>
      <x:c r="AU478" s="102" t="n">
        <x:v>47.67</x:v>
      </x:c>
      <x:c r="AV478" s="102" t="str">
        <x:v>Not applicable</x:v>
      </x:c>
      <x:c r="AW478" s="102" t="str">
        <x:v>Multiple</x:v>
      </x:c>
      <x:c r="AX478" s="102" t="str">
        <x:v>Bedbound</x:v>
      </x:c>
      <x:c r="AY478" s="102"/>
      <x:c r="AZ478" s="102" t="str">
        <x:v>Restricted</x:v>
      </x:c>
      <x:c r="BA478" s="102" t="str">
        <x:v>Limited consent</x:v>
      </x:c>
      <x:c r="BB478" s="102" t="str">
        <x:v>Active</x:v>
      </x:c>
      <x:c r="BC478" s="102" t="n">
        <x:v>0</x:v>
      </x:c>
      <x:c r="BD478" s="168"/>
      <x:c r="BE478" s="102" t="str">
        <x:v>Patient Portal</x:v>
      </x:c>
      <x:c r="BF478" s="168" t="n">
        <x:v>42358</x:v>
      </x:c>
      <x:c r="BG478" s="168" t="n">
        <x:v>42660</x:v>
      </x:c>
      <x:c r="BH478" s="168" t="n">
        <x:v>45504</x:v>
      </x:c>
    </x:row>
    <x:row r="479">
      <x:c r="A479" s="101" t="n">
        <x:v>475</x:v>
      </x:c>
      <x:c r="B479" s="102" t="str">
        <x:v>MCU0000475</x:v>
      </x:c>
      <x:c r="C479" s="102" t="str">
        <x:v>MCTH200475</x:v>
      </x:c>
      <x:c r="D479" s="102" t="str">
        <x:v>Mahdi</x:v>
      </x:c>
      <x:c r="E479" s="102"/>
      <x:c r="F479" s="102" t="str">
        <x:v>Martin</x:v>
      </x:c>
      <x:c r="G479" s="102" t="str">
        <x:v>Mahdi Martin</x:v>
      </x:c>
      <x:c r="H479" s="102"/>
      <x:c r="I479" s="167" t="n">
        <x:v>42416</x:v>
      </x:c>
      <x:c r="J479" s="102" t="n">
        <x:v>10</x:v>
      </x:c>
      <x:c r="K479" s="102" t="str">
        <x:v>Child</x:v>
      </x:c>
      <x:c r="L479" s="102" t="str">
        <x:v>Male</x:v>
      </x:c>
      <x:c r="M479" s="102" t="str">
        <x:v>Man</x:v>
      </x:c>
      <x:c r="N479" s="102" t="str">
        <x:v>he/him</x:v>
      </x:c>
      <x:c r="O479" s="102" t="str">
        <x:v>Common-law</x:v>
      </x:c>
      <x:c r="P479" s="102" t="str">
        <x:v>Mexico</x:v>
      </x:c>
      <x:c r="Q479" s="102" t="str">
        <x:v>Canadian</x:v>
      </x:c>
      <x:c r="R479" s="102" t="str">
        <x:v>Brazil</x:v>
      </x:c>
      <x:c r="S479" s="102" t="str">
        <x:v>Rio de Janeiro</x:v>
      </x:c>
      <x:c r="T479" s="102" t="str">
        <x:v>Rio de Janeiro</x:v>
      </x:c>
      <x:c r="U479" s="102" t="str">
        <x:v>20000-000</x:v>
      </x:c>
      <x:c r="V479" s="102" t="str">
        <x:v>Mandarin</x:v>
      </x:c>
      <x:c r="W479" s="102"/>
      <x:c r="X479" s="102" t="n">
        <x:v>0</x:v>
      </x:c>
      <x:c r="Y479" s="102" t="str">
        <x:v>+1-647-555-4325</x:v>
      </x:c>
      <x:c r="Z479" s="102" t="str">
        <x:v>+1-416-555-1475</x:v>
      </x:c>
      <x:c r="AA479" s="102" t="str">
        <x:v>patient475@training.mirthcare.example</x:v>
      </x:c>
      <x:c r="AB479" s="102" t="str">
        <x:v>Home Phone</x:v>
      </x:c>
      <x:c r="AC479" s="102" t="str">
        <x:v>575 Training Avenue</x:v>
      </x:c>
      <x:c r="AD479" s="102" t="str">
        <x:v>Unit 26</x:v>
      </x:c>
      <x:c r="AE479" s="102" t="str">
        <x:v>SYN7000000475</x:v>
      </x:c>
      <x:c r="AF479" s="102" t="str">
        <x:v>HV</x:v>
      </x:c>
      <x:c r="AG479" s="116" t="n">
        <x:v>46752</x:v>
      </x:c>
      <x:c r="AH479" s="102" t="str">
        <x:v>LEG500475</x:v>
      </x:c>
      <x:c r="AI479" s="102" t="str">
        <x:v>284E09EA63F5E0BB89AC1F5D085F0864376B48604561C4464895B32A70FF736D</x:v>
      </x:c>
      <x:c r="AJ479" s="102" t="n">
        <x:v>75</x:v>
      </x:c>
      <x:c r="AK479" s="102" t="str">
        <x:v>Emergency Contact 475</x:v>
      </x:c>
      <x:c r="AL479" s="102" t="str">
        <x:v>Spouse</x:v>
      </x:c>
      <x:c r="AM479" s="102" t="str">
        <x:v>+1-905-555-6225</x:v>
      </x:c>
      <x:c r="AN479" s="102" t="str">
        <x:v>B</x:v>
      </x:c>
      <x:c r="AO479" s="102" t="str">
        <x:v>-</x:v>
      </x:c>
      <x:c r="AP479" s="102" t="n">
        <x:v>0</x:v>
      </x:c>
      <x:c r="AQ479" s="102" t="str">
        <x:v>Passive exposure</x:v>
      </x:c>
      <x:c r="AR479" s="102" t="str">
        <x:v>Unknown</x:v>
      </x:c>
      <x:c r="AS479" s="102" t="n">
        <x:v>160</x:v>
      </x:c>
      <x:c r="AT479" s="102" t="n">
        <x:v>120</x:v>
      </x:c>
      <x:c r="AU479" s="102" t="n">
        <x:v>46.87</x:v>
      </x:c>
      <x:c r="AV479" s="102" t="str">
        <x:v>Not applicable</x:v>
      </x:c>
      <x:c r="AW479" s="102" t="str">
        <x:v>None</x:v>
      </x:c>
      <x:c r="AX479" s="102" t="str">
        <x:v>Independent</x:v>
      </x:c>
      <x:c r="AY479" s="102"/>
      <x:c r="AZ479" s="102" t="str">
        <x:v>VIP</x:v>
      </x:c>
      <x:c r="BA479" s="102" t="str">
        <x:v>Pending</x:v>
      </x:c>
      <x:c r="BB479" s="102" t="str">
        <x:v>Active</x:v>
      </x:c>
      <x:c r="BC479" s="102" t="n">
        <x:v>0</x:v>
      </x:c>
      <x:c r="BD479" s="168"/>
      <x:c r="BE479" s="102" t="str">
        <x:v>Emergency</x:v>
      </x:c>
      <x:c r="BF479" s="168" t="n">
        <x:v>42551</x:v>
      </x:c>
      <x:c r="BG479" s="168" t="n">
        <x:v>43256</x:v>
      </x:c>
      <x:c r="BH479" s="168" t="n">
        <x:v>46106</x:v>
      </x:c>
    </x:row>
    <x:row r="480">
      <x:c r="A480" s="101" t="n">
        <x:v>476</x:v>
      </x:c>
      <x:c r="B480" s="102" t="str">
        <x:v>MCU0000476</x:v>
      </x:c>
      <x:c r="C480" s="102" t="str">
        <x:v>MCRC200476</x:v>
      </x:c>
      <x:c r="D480" s="102" t="str">
        <x:v>ณภัทร</x:v>
      </x:c>
      <x:c r="E480" s="102"/>
      <x:c r="F480" s="102" t="str">
        <x:v>Anand</x:v>
      </x:c>
      <x:c r="G480" s="102" t="str">
        <x:v>ณภัทร Anand</x:v>
      </x:c>
      <x:c r="H480" s="102" t="str">
        <x:v>Max</x:v>
      </x:c>
      <x:c r="I480" s="167" t="n">
        <x:v>42979</x:v>
      </x:c>
      <x:c r="J480" s="102" t="n">
        <x:v>8</x:v>
      </x:c>
      <x:c r="K480" s="102" t="str">
        <x:v>Child</x:v>
      </x:c>
      <x:c r="L480" s="102" t="str">
        <x:v>Female</x:v>
      </x:c>
      <x:c r="M480" s="102" t="str">
        <x:v>Woman</x:v>
      </x:c>
      <x:c r="N480" s="102" t="str">
        <x:v>she/her</x:v>
      </x:c>
      <x:c r="O480" s="102" t="str">
        <x:v>Single</x:v>
      </x:c>
      <x:c r="P480" s="102" t="str">
        <x:v>Philippines</x:v>
      </x:c>
      <x:c r="Q480" s="102" t="str">
        <x:v>Filipino</x:v>
      </x:c>
      <x:c r="R480" s="102" t="str">
        <x:v>France</x:v>
      </x:c>
      <x:c r="S480" s="102" t="str">
        <x:v>Île-de-France</x:v>
      </x:c>
      <x:c r="T480" s="102" t="str">
        <x:v>Paris</x:v>
      </x:c>
      <x:c r="U480" s="102" t="str">
        <x:v>75001</x:v>
      </x:c>
      <x:c r="V480" s="102" t="str">
        <x:v>Punjabi</x:v>
      </x:c>
      <x:c r="W480" s="102" t="str">
        <x:v>Spanish</x:v>
      </x:c>
      <x:c r="X480" s="102" t="n">
        <x:v>0</x:v>
      </x:c>
      <x:c r="Y480" s="102" t="str">
        <x:v>+1-647-555-4332</x:v>
      </x:c>
      <x:c r="Z480" s="102"/>
      <x:c r="AA480" s="102" t="str">
        <x:v>patient476@training.mirthcare.example</x:v>
      </x:c>
      <x:c r="AB480" s="102" t="str">
        <x:v>Patient Portal</x:v>
      </x:c>
      <x:c r="AC480" s="102" t="str">
        <x:v>576 Training Avenue</x:v>
      </x:c>
      <x:c r="AD480" s="102"/>
      <x:c r="AE480" s="102" t="str">
        <x:v>SYN7000000476</x:v>
      </x:c>
      <x:c r="AF480" s="102" t="str">
        <x:v>IY</x:v>
      </x:c>
      <x:c r="AG480" s="116" t="n">
        <x:v>47118</x:v>
      </x:c>
      <x:c r="AH480" s="102"/>
      <x:c r="AI480" s="102" t="str">
        <x:v>2B353C7448EC54F72298D15C349A093D85B2B71F95D3D7BBA68C499A5266F7CC</x:v>
      </x:c>
      <x:c r="AJ480" s="102" t="n">
        <x:v>76</x:v>
      </x:c>
      <x:c r="AK480" s="102" t="str">
        <x:v>Emergency Contact 476</x:v>
      </x:c>
      <x:c r="AL480" s="102" t="str">
        <x:v>Parent</x:v>
      </x:c>
      <x:c r="AM480" s="102" t="str">
        <x:v>+1-905-555-6236</x:v>
      </x:c>
      <x:c r="AN480" s="102" t="str">
        <x:v>B</x:v>
      </x:c>
      <x:c r="AO480" s="102" t="str">
        <x:v>+</x:v>
      </x:c>
      <x:c r="AP480" s="102" t="n">
        <x:v>0</x:v>
      </x:c>
      <x:c r="AQ480" s="102" t="str">
        <x:v>Never</x:v>
      </x:c>
      <x:c r="AR480" s="102" t="str">
        <x:v>None</x:v>
      </x:c>
      <x:c r="AS480" s="102" t="n">
        <x:v>173</x:v>
      </x:c>
      <x:c r="AT480" s="102" t="n">
        <x:v>57</x:v>
      </x:c>
      <x:c r="AU480" s="102" t="n">
        <x:v>19.05</x:v>
      </x:c>
      <x:c r="AV480" s="102" t="str">
        <x:v>Not applicable</x:v>
      </x:c>
      <x:c r="AW480" s="102" t="str">
        <x:v>Visual impairment</x:v>
      </x:c>
      <x:c r="AX480" s="102" t="str">
        <x:v>Cane</x:v>
      </x:c>
      <x:c r="AY480" s="102" t="str">
        <x:v>Large print</x:v>
      </x:c>
      <x:c r="AZ480" s="102" t="str">
        <x:v>Research</x:v>
      </x:c>
      <x:c r="BA480" s="102" t="str">
        <x:v>Declined optional sharing</x:v>
      </x:c>
      <x:c r="BB480" s="102" t="str">
        <x:v>Active</x:v>
      </x:c>
      <x:c r="BC480" s="102" t="n">
        <x:v>0</x:v>
      </x:c>
      <x:c r="BD480" s="168"/>
      <x:c r="BE480" s="102" t="str">
        <x:v>Registration Desk</x:v>
      </x:c>
      <x:c r="BF480" s="168" t="n">
        <x:v>43051</x:v>
      </x:c>
      <x:c r="BG480" s="168" t="n">
        <x:v>44773</x:v>
      </x:c>
      <x:c r="BH480" s="168" t="n">
        <x:v>44444</x:v>
      </x:c>
    </x:row>
    <x:row r="481">
      <x:c r="A481" s="101" t="n">
        <x:v>477</x:v>
      </x:c>
      <x:c r="B481" s="102" t="str">
        <x:v>MCU0000477</x:v>
      </x:c>
      <x:c r="C481" s="102" t="str">
        <x:v>MCCL200477</x:v>
      </x:c>
      <x:c r="D481" s="102" t="str">
        <x:v>Dorothy</x:v>
      </x:c>
      <x:c r="E481" s="102" t="str">
        <x:v>Ray</x:v>
      </x:c>
      <x:c r="F481" s="102" t="str">
        <x:v>Maillot</x:v>
      </x:c>
      <x:c r="G481" s="102" t="str">
        <x:v>Dorothy Ray Maillot</x:v>
      </x:c>
      <x:c r="H481" s="102"/>
      <x:c r="I481" s="167" t="n">
        <x:v>43204</x:v>
      </x:c>
      <x:c r="J481" s="102" t="n">
        <x:v>8</x:v>
      </x:c>
      <x:c r="K481" s="102" t="str">
        <x:v>Child</x:v>
      </x:c>
      <x:c r="L481" s="102" t="str">
        <x:v>Intersex</x:v>
      </x:c>
      <x:c r="M481" s="102" t="str">
        <x:v>Non-binary</x:v>
      </x:c>
      <x:c r="N481" s="102" t="str">
        <x:v>they/them</x:v>
      </x:c>
      <x:c r="O481" s="102" t="str">
        <x:v>Married</x:v>
      </x:c>
      <x:c r="P481" s="102" t="str">
        <x:v>United Kingdom</x:v>
      </x:c>
      <x:c r="Q481" s="102" t="str">
        <x:v>British</x:v>
      </x:c>
      <x:c r="R481" s="102" t="str">
        <x:v>Nigeria</x:v>
      </x:c>
      <x:c r="S481" s="102" t="str">
        <x:v>Lagos</x:v>
      </x:c>
      <x:c r="T481" s="102" t="str">
        <x:v>Lagos</x:v>
      </x:c>
      <x:c r="U481" s="102" t="str">
        <x:v>100001</x:v>
      </x:c>
      <x:c r="V481" s="102" t="str">
        <x:v>Portuguese</x:v>
      </x:c>
      <x:c r="W481" s="102"/>
      <x:c r="X481" s="102" t="n">
        <x:v>0</x:v>
      </x:c>
      <x:c r="Y481" s="102" t="str">
        <x:v>+1-647-555-4339</x:v>
      </x:c>
      <x:c r="Z481" s="102" t="str">
        <x:v>+1-416-555-1477</x:v>
      </x:c>
      <x:c r="AA481" s="102" t="str">
        <x:v>patient477@training.mirthcare.example</x:v>
      </x:c>
      <x:c r="AB481" s="102" t="str">
        <x:v>Mobile</x:v>
      </x:c>
      <x:c r="AC481" s="102" t="str">
        <x:v>577 Training Avenue</x:v>
      </x:c>
      <x:c r="AD481" s="102"/>
      <x:c r="AE481" s="102" t="str">
        <x:v>SYN7000000477</x:v>
      </x:c>
      <x:c r="AF481" s="102" t="str">
        <x:v>JB</x:v>
      </x:c>
      <x:c r="AG481" s="116" t="n">
        <x:v>47483</x:v>
      </x:c>
      <x:c r="AH481" s="102"/>
      <x:c r="AI481" s="102" t="str">
        <x:v>2FE7A75ED2764C5F664D0895E07868BD35C7BAB2680BEA9D20E40A0AAB6EED73</x:v>
      </x:c>
      <x:c r="AJ481" s="102" t="n">
        <x:v>77</x:v>
      </x:c>
      <x:c r="AK481" s="102" t="str">
        <x:v>Emergency Contact 477</x:v>
      </x:c>
      <x:c r="AL481" s="102" t="str">
        <x:v>Sibling</x:v>
      </x:c>
      <x:c r="AM481" s="102" t="str">
        <x:v>+1-905-555-6247</x:v>
      </x:c>
      <x:c r="AN481" s="102" t="str">
        <x:v>AB</x:v>
      </x:c>
      <x:c r="AO481" s="102" t="str">
        <x:v>-</x:v>
      </x:c>
      <x:c r="AP481" s="102" t="n">
        <x:v>1</x:v>
      </x:c>
      <x:c r="AQ481" s="102" t="str">
        <x:v>Former</x:v>
      </x:c>
      <x:c r="AR481" s="102" t="str">
        <x:v>Occasional</x:v>
      </x:c>
      <x:c r="AS481" s="102" t="n">
        <x:v>186</x:v>
      </x:c>
      <x:c r="AT481" s="102" t="n">
        <x:v>74</x:v>
      </x:c>
      <x:c r="AU481" s="102" t="n">
        <x:v>21.39</x:v>
      </x:c>
      <x:c r="AV481" s="102" t="str">
        <x:v>Not applicable</x:v>
      </x:c>
      <x:c r="AW481" s="102" t="str">
        <x:v>Hearing impairment</x:v>
      </x:c>
      <x:c r="AX481" s="102" t="str">
        <x:v>Walker</x:v>
      </x:c>
      <x:c r="AY481" s="102"/>
      <x:c r="AZ481" s="102" t="str">
        <x:v>Standard</x:v>
      </x:c>
      <x:c r="BA481" s="102" t="str">
        <x:v>Full consent</x:v>
      </x:c>
      <x:c r="BB481" s="102" t="str">
        <x:v>Active</x:v>
      </x:c>
      <x:c r="BC481" s="102" t="n">
        <x:v>0</x:v>
      </x:c>
      <x:c r="BD481" s="168"/>
      <x:c r="BE481" s="102" t="str">
        <x:v>Clinic</x:v>
      </x:c>
      <x:c r="BF481" s="168" t="n">
        <x:v>44881</x:v>
      </x:c>
      <x:c r="BG481" s="168" t="n">
        <x:v>46215</x:v>
      </x:c>
      <x:c r="BH481" s="168" t="n">
        <x:v>45012</x:v>
      </x:c>
    </x:row>
    <x:row r="482">
      <x:c r="A482" s="101" t="n">
        <x:v>478</x:v>
      </x:c>
      <x:c r="B482" s="102" t="str">
        <x:v>MCU0000478</x:v>
      </x:c>
      <x:c r="C482" s="102" t="str">
        <x:v>MCTH200478</x:v>
      </x:c>
      <x:c r="D482" s="102" t="str">
        <x:v>Melissa</x:v>
      </x:c>
      <x:c r="E482" s="102"/>
      <x:c r="F482" s="102" t="str">
        <x:v>Davids</x:v>
      </x:c>
      <x:c r="G482" s="102" t="str">
        <x:v>Melissa Davids</x:v>
      </x:c>
      <x:c r="H482" s="102"/>
      <x:c r="I482" s="167" t="n">
        <x:v>43796</x:v>
      </x:c>
      <x:c r="J482" s="102" t="n">
        <x:v>6</x:v>
      </x:c>
      <x:c r="K482" s="102" t="str">
        <x:v>Child</x:v>
      </x:c>
      <x:c r="L482" s="102" t="str">
        <x:v>Male</x:v>
      </x:c>
      <x:c r="M482" s="102" t="str">
        <x:v>Transgender Man</x:v>
      </x:c>
      <x:c r="N482" s="102" t="str">
        <x:v>he/him</x:v>
      </x:c>
      <x:c r="O482" s="102" t="str">
        <x:v>Divorced</x:v>
      </x:c>
      <x:c r="P482" s="102" t="str">
        <x:v>Australia</x:v>
      </x:c>
      <x:c r="Q482" s="102" t="str">
        <x:v>Australian</x:v>
      </x:c>
      <x:c r="R482" s="102" t="str">
        <x:v>Japan</x:v>
      </x:c>
      <x:c r="S482" s="102" t="str">
        <x:v>Tokyo</x:v>
      </x:c>
      <x:c r="T482" s="102" t="str">
        <x:v>Tokyo</x:v>
      </x:c>
      <x:c r="U482" s="102" t="str">
        <x:v>100-0001</x:v>
      </x:c>
      <x:c r="V482" s="102" t="str">
        <x:v>Korean</x:v>
      </x:c>
      <x:c r="W482" s="102"/>
      <x:c r="X482" s="102" t="n">
        <x:v>0</x:v>
      </x:c>
      <x:c r="Y482" s="102" t="str">
        <x:v>+1-647-555-4346</x:v>
      </x:c>
      <x:c r="Z482" s="102" t="str">
        <x:v>+1-416-555-1478</x:v>
      </x:c>
      <x:c r="AA482" s="102" t="str">
        <x:v>patient478@training.mirthcare.example</x:v>
      </x:c>
      <x:c r="AB482" s="102" t="str">
        <x:v>Email</x:v>
      </x:c>
      <x:c r="AC482" s="102" t="str">
        <x:v>578 Training Avenue</x:v>
      </x:c>
      <x:c r="AD482" s="102"/>
      <x:c r="AE482" s="102" t="str">
        <x:v>SYN7000000478</x:v>
      </x:c>
      <x:c r="AF482" s="102" t="str">
        <x:v>KE</x:v>
      </x:c>
      <x:c r="AG482" s="116" t="n">
        <x:v>47848</x:v>
      </x:c>
      <x:c r="AH482" s="102"/>
      <x:c r="AI482" s="102" t="str">
        <x:v>95F789452B69EB662FE7423739D38682C5225D37FE6F2A8BA75B50397AC65BD7</x:v>
      </x:c>
      <x:c r="AJ482" s="102" t="n">
        <x:v>78</x:v>
      </x:c>
      <x:c r="AK482" s="102" t="str">
        <x:v>Emergency Contact 478</x:v>
      </x:c>
      <x:c r="AL482" s="102" t="str">
        <x:v>Child</x:v>
      </x:c>
      <x:c r="AM482" s="102" t="str">
        <x:v>+1-905-555-6258</x:v>
      </x:c>
      <x:c r="AN482" s="102" t="str">
        <x:v>AB</x:v>
      </x:c>
      <x:c r="AO482" s="102" t="str">
        <x:v>+</x:v>
      </x:c>
      <x:c r="AP482" s="102" t="n">
        <x:v>0</x:v>
      </x:c>
      <x:c r="AQ482" s="102" t="str">
        <x:v>Current</x:v>
      </x:c>
      <x:c r="AR482" s="102" t="str">
        <x:v>Moderate</x:v>
      </x:c>
      <x:c r="AS482" s="102" t="n">
        <x:v>199</x:v>
      </x:c>
      <x:c r="AT482" s="102" t="n">
        <x:v>91</x:v>
      </x:c>
      <x:c r="AU482" s="102" t="n">
        <x:v>22.98</x:v>
      </x:c>
      <x:c r="AV482" s="102" t="str">
        <x:v>Not applicable</x:v>
      </x:c>
      <x:c r="AW482" s="102" t="str">
        <x:v>Cognitive impairment</x:v>
      </x:c>
      <x:c r="AX482" s="102" t="str">
        <x:v>Wheelchair</x:v>
      </x:c>
      <x:c r="AY482" s="102"/>
      <x:c r="AZ482" s="102" t="str">
        <x:v>Restricted</x:v>
      </x:c>
      <x:c r="BA482" s="102" t="str">
        <x:v>Limited consent</x:v>
      </x:c>
      <x:c r="BB482" s="102" t="str">
        <x:v>Active</x:v>
      </x:c>
      <x:c r="BC482" s="102" t="n">
        <x:v>0</x:v>
      </x:c>
      <x:c r="BD482" s="168"/>
      <x:c r="BE482" s="102" t="str">
        <x:v>Referral</x:v>
      </x:c>
      <x:c r="BF482" s="168" t="n">
        <x:v>45842</x:v>
      </x:c>
      <x:c r="BG482" s="168" t="n">
        <x:v>46088</x:v>
      </x:c>
      <x:c r="BH482" s="168" t="n">
        <x:v>46198</x:v>
      </x:c>
    </x:row>
    <x:row r="483">
      <x:c r="A483" s="101" t="n">
        <x:v>479</x:v>
      </x:c>
      <x:c r="B483" s="102" t="str">
        <x:v>MCU0000479</x:v>
      </x:c>
      <x:c r="C483" s="102" t="str">
        <x:v>MCRC200479</x:v>
      </x:c>
      <x:c r="D483" s="102" t="str">
        <x:v>Hemal</x:v>
      </x:c>
      <x:c r="E483" s="102"/>
      <x:c r="F483" s="102" t="str">
        <x:v>Quesada</x:v>
      </x:c>
      <x:c r="G483" s="102" t="str">
        <x:v>Hemal Quesada</x:v>
      </x:c>
      <x:c r="H483" s="102"/>
      <x:c r="I483" s="167" t="n">
        <x:v>43994</x:v>
      </x:c>
      <x:c r="J483" s="102" t="n">
        <x:v>6</x:v>
      </x:c>
      <x:c r="K483" s="102" t="str">
        <x:v>Child</x:v>
      </x:c>
      <x:c r="L483" s="102" t="str">
        <x:v>Female</x:v>
      </x:c>
      <x:c r="M483" s="102" t="str">
        <x:v>Transgender Woman</x:v>
      </x:c>
      <x:c r="N483" s="102" t="str">
        <x:v>she/her</x:v>
      </x:c>
      <x:c r="O483" s="102" t="str">
        <x:v>Widowed</x:v>
      </x:c>
      <x:c r="P483" s="102" t="str">
        <x:v>Kenya</x:v>
      </x:c>
      <x:c r="Q483" s="102" t="str">
        <x:v>Kenyan</x:v>
      </x:c>
      <x:c r="R483" s="102" t="str">
        <x:v>Philippines</x:v>
      </x:c>
      <x:c r="S483" s="102" t="str">
        <x:v>Metro Manila</x:v>
      </x:c>
      <x:c r="T483" s="102" t="str">
        <x:v>Manila</x:v>
      </x:c>
      <x:c r="U483" s="102" t="str">
        <x:v>1000</x:v>
      </x:c>
      <x:c r="V483" s="102" t="str">
        <x:v>Italian</x:v>
      </x:c>
      <x:c r="W483" s="102"/>
      <x:c r="X483" s="102" t="n">
        <x:v>0</x:v>
      </x:c>
      <x:c r="Y483" s="102" t="str">
        <x:v>+1-647-555-4353</x:v>
      </x:c>
      <x:c r="Z483" s="102" t="str">
        <x:v>+1-416-555-1479</x:v>
      </x:c>
      <x:c r="AA483" s="102" t="str">
        <x:v>patient479@training.mirthcare.example</x:v>
      </x:c>
      <x:c r="AB483" s="102" t="str">
        <x:v>Home Phone</x:v>
      </x:c>
      <x:c r="AC483" s="102" t="str">
        <x:v>579 Training Avenue</x:v>
      </x:c>
      <x:c r="AD483" s="102"/>
      <x:c r="AE483" s="102" t="str">
        <x:v>SYN7000000479</x:v>
      </x:c>
      <x:c r="AF483" s="102" t="str">
        <x:v>LH</x:v>
      </x:c>
      <x:c r="AG483" s="116" t="n">
        <x:v>48213</x:v>
      </x:c>
      <x:c r="AH483" s="102"/>
      <x:c r="AI483" s="102" t="str">
        <x:v>B2B1EA5E141A6B3C2669383350E6771DF97437F3502885B8635E62964A338748</x:v>
      </x:c>
      <x:c r="AJ483" s="102" t="n">
        <x:v>79</x:v>
      </x:c>
      <x:c r="AK483" s="102" t="str">
        <x:v>Emergency Contact 479</x:v>
      </x:c>
      <x:c r="AL483" s="102" t="str">
        <x:v>Friend</x:v>
      </x:c>
      <x:c r="AM483" s="102" t="str">
        <x:v>+1-905-555-6269</x:v>
      </x:c>
      <x:c r="AN483" s="102" t="str">
        <x:v>O</x:v>
      </x:c>
      <x:c r="AO483" s="102" t="str">
        <x:v>-</x:v>
      </x:c>
      <x:c r="AP483" s="102" t="n">
        <x:v>0</x:v>
      </x:c>
      <x:c r="AQ483" s="102" t="str">
        <x:v>Unknown</x:v>
      </x:c>
      <x:c r="AR483" s="102" t="str">
        <x:v>Frequent</x:v>
      </x:c>
      <x:c r="AS483" s="102" t="n">
        <x:v>157</x:v>
      </x:c>
      <x:c r="AT483" s="102" t="n">
        <x:v>108</x:v>
      </x:c>
      <x:c r="AU483" s="102" t="n">
        <x:v>43.82</x:v>
      </x:c>
      <x:c r="AV483" s="102" t="str">
        <x:v>Not applicable</x:v>
      </x:c>
      <x:c r="AW483" s="102" t="str">
        <x:v>Physical disability</x:v>
      </x:c>
      <x:c r="AX483" s="102" t="str">
        <x:v>Two-person assist</x:v>
      </x:c>
      <x:c r="AY483" s="102"/>
      <x:c r="AZ483" s="102" t="str">
        <x:v>VIP</x:v>
      </x:c>
      <x:c r="BA483" s="102" t="str">
        <x:v>Pending</x:v>
      </x:c>
      <x:c r="BB483" s="102" t="str">
        <x:v>Active</x:v>
      </x:c>
      <x:c r="BC483" s="102" t="n">
        <x:v>0</x:v>
      </x:c>
      <x:c r="BD483" s="168"/>
      <x:c r="BE483" s="102" t="str">
        <x:v>Transfer</x:v>
      </x:c>
      <x:c r="BF483" s="168" t="n">
        <x:v>44599</x:v>
      </x:c>
      <x:c r="BG483" s="168" t="n">
        <x:v>46194</x:v>
      </x:c>
      <x:c r="BH483" s="168" t="n">
        <x:v>45794</x:v>
      </x:c>
    </x:row>
    <x:row r="484">
      <x:c r="A484" s="101" t="n">
        <x:v>480</x:v>
      </x:c>
      <x:c r="B484" s="102" t="str">
        <x:v>MCU0000480</x:v>
      </x:c>
      <x:c r="C484" s="102" t="str">
        <x:v>MCCL200480</x:v>
      </x:c>
      <x:c r="D484" s="102" t="str">
        <x:v>Corinne</x:v>
      </x:c>
      <x:c r="E484" s="102" t="str">
        <x:v>Grace</x:v>
      </x:c>
      <x:c r="F484" s="102" t="str">
        <x:v>Santana</x:v>
      </x:c>
      <x:c r="G484" s="102" t="str">
        <x:v>Corinne Grace Santana</x:v>
      </x:c>
      <x:c r="H484" s="102" t="str">
        <x:v>Joy</x:v>
      </x:c>
      <x:c r="I484" s="167" t="n">
        <x:v>44221</x:v>
      </x:c>
      <x:c r="J484" s="102" t="n">
        <x:v>5</x:v>
      </x:c>
      <x:c r="K484" s="102" t="str">
        <x:v>Child</x:v>
      </x:c>
      <x:c r="L484" s="102" t="str">
        <x:v>Intersex</x:v>
      </x:c>
      <x:c r="M484" s="102" t="str">
        <x:v>Prefer not to say</x:v>
      </x:c>
      <x:c r="N484" s="102" t="str">
        <x:v>not specified</x:v>
      </x:c>
      <x:c r="O484" s="102" t="str">
        <x:v>Common-law</x:v>
      </x:c>
      <x:c r="P484" s="102" t="str">
        <x:v>United States</x:v>
      </x:c>
      <x:c r="Q484" s="102" t="str">
        <x:v>Canadian</x:v>
      </x:c>
      <x:c r="R484" s="102" t="str">
        <x:v>Mexico</x:v>
      </x:c>
      <x:c r="S484" s="102" t="str">
        <x:v>CDMX</x:v>
      </x:c>
      <x:c r="T484" s="102" t="str">
        <x:v>Mexico City</x:v>
      </x:c>
      <x:c r="U484" s="102" t="str">
        <x:v>06000</x:v>
      </x:c>
      <x:c r="V484" s="102" t="str">
        <x:v>Tamil</x:v>
      </x:c>
      <x:c r="W484" s="102" t="str">
        <x:v>Portuguese</x:v>
      </x:c>
      <x:c r="X484" s="102" t="n">
        <x:v>1</x:v>
      </x:c>
      <x:c r="Y484" s="102" t="str">
        <x:v>+1-647-555-4360</x:v>
      </x:c>
      <x:c r="Z484" s="102"/>
      <x:c r="AA484" s="102" t="str">
        <x:v>patient480@training.mirthcare.example</x:v>
      </x:c>
      <x:c r="AB484" s="102" t="str">
        <x:v>Patient Portal</x:v>
      </x:c>
      <x:c r="AC484" s="102" t="str">
        <x:v>580 Training Avenue</x:v>
      </x:c>
      <x:c r="AD484" s="102" t="str">
        <x:v>Unit 1</x:v>
      </x:c>
      <x:c r="AE484" s="102" t="str">
        <x:v>SYN7000000480</x:v>
      </x:c>
      <x:c r="AF484" s="102" t="str">
        <x:v>MK</x:v>
      </x:c>
      <x:c r="AG484" s="116" t="n">
        <x:v>46752</x:v>
      </x:c>
      <x:c r="AH484" s="102" t="str">
        <x:v>LEG500480</x:v>
      </x:c>
      <x:c r="AI484" s="102" t="str">
        <x:v>9DB31B202D22143508866402FED9202AC01615634F71AB18F8A9525E643DB080</x:v>
      </x:c>
      <x:c r="AJ484" s="102" t="n">
        <x:v>80</x:v>
      </x:c>
      <x:c r="AK484" s="102" t="str">
        <x:v>Emergency Contact 480</x:v>
      </x:c>
      <x:c r="AL484" s="102" t="str">
        <x:v>Guardian</x:v>
      </x:c>
      <x:c r="AM484" s="102" t="str">
        <x:v>+1-905-555-6280</x:v>
      </x:c>
      <x:c r="AN484" s="102" t="str">
        <x:v>O</x:v>
      </x:c>
      <x:c r="AO484" s="102" t="str">
        <x:v>+</x:v>
      </x:c>
      <x:c r="AP484" s="102" t="n">
        <x:v>1</x:v>
      </x:c>
      <x:c r="AQ484" s="102" t="str">
        <x:v>Passive exposure</x:v>
      </x:c>
      <x:c r="AR484" s="102" t="str">
        <x:v>Unknown</x:v>
      </x:c>
      <x:c r="AS484" s="102" t="n">
        <x:v>170</x:v>
      </x:c>
      <x:c r="AT484" s="102" t="n">
        <x:v>45</x:v>
      </x:c>
      <x:c r="AU484" s="102" t="n">
        <x:v>15.57</x:v>
      </x:c>
      <x:c r="AV484" s="102" t="str">
        <x:v>Not applicable</x:v>
      </x:c>
      <x:c r="AW484" s="102" t="str">
        <x:v>Multiple</x:v>
      </x:c>
      <x:c r="AX484" s="102" t="str">
        <x:v>Bedbound</x:v>
      </x:c>
      <x:c r="AY484" s="102"/>
      <x:c r="AZ484" s="102" t="str">
        <x:v>Research</x:v>
      </x:c>
      <x:c r="BA484" s="102" t="str">
        <x:v>Declined optional sharing</x:v>
      </x:c>
      <x:c r="BB484" s="102" t="str">
        <x:v>Active</x:v>
      </x:c>
      <x:c r="BC484" s="102" t="n">
        <x:v>0</x:v>
      </x:c>
      <x:c r="BD484" s="168"/>
      <x:c r="BE484" s="102" t="str">
        <x:v>Patient Portal</x:v>
      </x:c>
      <x:c r="BF484" s="168" t="n">
        <x:v>45501</x:v>
      </x:c>
      <x:c r="BG484" s="168" t="n">
        <x:v>45576</x:v>
      </x:c>
      <x:c r="BH484" s="168" t="n">
        <x:v>45516</x:v>
      </x:c>
    </x:row>
    <x:row r="485">
      <x:c r="A485" s="101" t="n">
        <x:v>481</x:v>
      </x:c>
      <x:c r="B485" s="102" t="str">
        <x:v>MCU0000481</x:v>
      </x:c>
      <x:c r="C485" s="102" t="str">
        <x:v>MCTH200481</x:v>
      </x:c>
      <x:c r="D485" s="102" t="str">
        <x:v>Hartwig</x:v>
      </x:c>
      <x:c r="E485" s="102"/>
      <x:c r="F485" s="102" t="str">
        <x:v>Carvalho</x:v>
      </x:c>
      <x:c r="G485" s="102" t="str">
        <x:v>Hartwig Carvalho</x:v>
      </x:c>
      <x:c r="H485" s="102"/>
      <x:c r="I485" s="167" t="n">
        <x:v>44783</x:v>
      </x:c>
      <x:c r="J485" s="102" t="n">
        <x:v>3</x:v>
      </x:c>
      <x:c r="K485" s="102" t="str">
        <x:v>Child</x:v>
      </x:c>
      <x:c r="L485" s="102" t="str">
        <x:v>Male</x:v>
      </x:c>
      <x:c r="M485" s="102" t="str">
        <x:v>Man</x:v>
      </x:c>
      <x:c r="N485" s="102" t="str">
        <x:v>he/him</x:v>
      </x:c>
      <x:c r="O485" s="102" t="str">
        <x:v>Single</x:v>
      </x:c>
      <x:c r="P485" s="102" t="str">
        <x:v>Canada</x:v>
      </x:c>
      <x:c r="Q485" s="102" t="str">
        <x:v>Canadian</x:v>
      </x:c>
      <x:c r="R485" s="102" t="str">
        <x:v>Canada</x:v>
      </x:c>
      <x:c r="S485" s="102" t="str">
        <x:v>Ontario</x:v>
      </x:c>
      <x:c r="T485" s="102" t="str">
        <x:v>Toronto</x:v>
      </x:c>
      <x:c r="U485" s="102" t="str">
        <x:v>M5V 2T6</x:v>
      </x:c>
      <x:c r="V485" s="102" t="str">
        <x:v>English</x:v>
      </x:c>
      <x:c r="W485" s="102"/>
      <x:c r="X485" s="102" t="n">
        <x:v>0</x:v>
      </x:c>
      <x:c r="Y485" s="102" t="str">
        <x:v>+1-647-555-4367</x:v>
      </x:c>
      <x:c r="Z485" s="102" t="str">
        <x:v>+1-416-555-1481</x:v>
      </x:c>
      <x:c r="AA485" s="102" t="str">
        <x:v>patient481@training.mirthcare.example</x:v>
      </x:c>
      <x:c r="AB485" s="102" t="str">
        <x:v>Mobile</x:v>
      </x:c>
      <x:c r="AC485" s="102" t="str">
        <x:v>581 Training Avenue</x:v>
      </x:c>
      <x:c r="AD485" s="102"/>
      <x:c r="AE485" s="102" t="str">
        <x:v>SYN7000000481</x:v>
      </x:c>
      <x:c r="AF485" s="102" t="str">
        <x:v>NN</x:v>
      </x:c>
      <x:c r="AG485" s="116" t="n">
        <x:v>47118</x:v>
      </x:c>
      <x:c r="AH485" s="102"/>
      <x:c r="AI485" s="102" t="str">
        <x:v>AEB17DC8986B20D4050E708842B0F2E000C1F4BD6F6643750E74496BAE8E54BA</x:v>
      </x:c>
      <x:c r="AJ485" s="102" t="n">
        <x:v>1</x:v>
      </x:c>
      <x:c r="AK485" s="102" t="str">
        <x:v>Emergency Contact 481</x:v>
      </x:c>
      <x:c r="AL485" s="102" t="str">
        <x:v>Spouse</x:v>
      </x:c>
      <x:c r="AM485" s="102" t="str">
        <x:v>+1-905-555-6291</x:v>
      </x:c>
      <x:c r="AN485" s="102" t="str">
        <x:v>A</x:v>
      </x:c>
      <x:c r="AO485" s="102" t="str">
        <x:v>-</x:v>
      </x:c>
      <x:c r="AP485" s="102" t="n">
        <x:v>0</x:v>
      </x:c>
      <x:c r="AQ485" s="102" t="str">
        <x:v>Never</x:v>
      </x:c>
      <x:c r="AR485" s="102" t="str">
        <x:v>None</x:v>
      </x:c>
      <x:c r="AS485" s="102" t="n">
        <x:v>183</x:v>
      </x:c>
      <x:c r="AT485" s="102" t="n">
        <x:v>62</x:v>
      </x:c>
      <x:c r="AU485" s="102" t="n">
        <x:v>18.51</x:v>
      </x:c>
      <x:c r="AV485" s="102" t="str">
        <x:v>Not applicable</x:v>
      </x:c>
      <x:c r="AW485" s="102" t="str">
        <x:v>None</x:v>
      </x:c>
      <x:c r="AX485" s="102" t="str">
        <x:v>Independent</x:v>
      </x:c>
      <x:c r="AY485" s="102"/>
      <x:c r="AZ485" s="102" t="str">
        <x:v>Standard</x:v>
      </x:c>
      <x:c r="BA485" s="102" t="str">
        <x:v>Full consent</x:v>
      </x:c>
      <x:c r="BB485" s="102" t="str">
        <x:v>Deceased</x:v>
      </x:c>
      <x:c r="BC485" s="102" t="n">
        <x:v>1</x:v>
      </x:c>
      <x:c r="BD485" s="168" t="n">
        <x:v>46169</x:v>
      </x:c>
      <x:c r="BE485" s="102" t="str">
        <x:v>Emergency</x:v>
      </x:c>
      <x:c r="BF485" s="168" t="n">
        <x:v>45295</x:v>
      </x:c>
      <x:c r="BG485" s="168" t="n">
        <x:v>45944</x:v>
      </x:c>
      <x:c r="BH485" s="168" t="n">
        <x:v>46169</x:v>
      </x:c>
    </x:row>
    <x:row r="486">
      <x:c r="A486" s="101" t="n">
        <x:v>482</x:v>
      </x:c>
      <x:c r="B486" s="102" t="str">
        <x:v>MCU0000482</x:v>
      </x:c>
      <x:c r="C486" s="102" t="str">
        <x:v>MCRC200482</x:v>
      </x:c>
      <x:c r="D486" s="102" t="str">
        <x:v>Dafne</x:v>
      </x:c>
      <x:c r="E486" s="102"/>
      <x:c r="F486" s="102" t="str">
        <x:v>Tavares</x:v>
      </x:c>
      <x:c r="G486" s="102" t="str">
        <x:v>Dafne Tavares</x:v>
      </x:c>
      <x:c r="H486" s="102"/>
      <x:c r="I486" s="167" t="n">
        <x:v>45008</x:v>
      </x:c>
      <x:c r="J486" s="102" t="n">
        <x:v>3</x:v>
      </x:c>
      <x:c r="K486" s="102" t="str">
        <x:v>Child</x:v>
      </x:c>
      <x:c r="L486" s="102" t="str">
        <x:v>Female</x:v>
      </x:c>
      <x:c r="M486" s="102" t="str">
        <x:v>Woman</x:v>
      </x:c>
      <x:c r="N486" s="102" t="str">
        <x:v>she/her</x:v>
      </x:c>
      <x:c r="O486" s="102" t="str">
        <x:v>Married</x:v>
      </x:c>
      <x:c r="P486" s="102" t="str">
        <x:v>India</x:v>
      </x:c>
      <x:c r="Q486" s="102" t="str">
        <x:v>Indian</x:v>
      </x:c>
      <x:c r="R486" s="102" t="str">
        <x:v>Canada</x:v>
      </x:c>
      <x:c r="S486" s="102" t="str">
        <x:v>Ontario</x:v>
      </x:c>
      <x:c r="T486" s="102" t="str">
        <x:v>Brampton</x:v>
      </x:c>
      <x:c r="U486" s="102" t="str">
        <x:v>L6Y 1N7</x:v>
      </x:c>
      <x:c r="V486" s="102" t="str">
        <x:v>French</x:v>
      </x:c>
      <x:c r="W486" s="102"/>
      <x:c r="X486" s="102" t="n">
        <x:v>0</x:v>
      </x:c>
      <x:c r="Y486" s="102" t="str">
        <x:v>+1-647-555-4374</x:v>
      </x:c>
      <x:c r="Z486" s="102" t="str">
        <x:v>+1-416-555-1482</x:v>
      </x:c>
      <x:c r="AA486" s="102" t="str">
        <x:v>patient482@training.mirthcare.example</x:v>
      </x:c>
      <x:c r="AB486" s="102" t="str">
        <x:v>Email</x:v>
      </x:c>
      <x:c r="AC486" s="102" t="str">
        <x:v>582 Training Avenue</x:v>
      </x:c>
      <x:c r="AD486" s="102"/>
      <x:c r="AE486" s="102" t="str">
        <x:v>SYN7000000482</x:v>
      </x:c>
      <x:c r="AF486" s="102" t="str">
        <x:v>OQ</x:v>
      </x:c>
      <x:c r="AG486" s="116" t="n">
        <x:v>47483</x:v>
      </x:c>
      <x:c r="AH486" s="102"/>
      <x:c r="AI486" s="102" t="str">
        <x:v>48CE3678AC568A31E7B2301503A766C9A67221A052908D645BF33CA6756D727D</x:v>
      </x:c>
      <x:c r="AJ486" s="102" t="n">
        <x:v>2</x:v>
      </x:c>
      <x:c r="AK486" s="102" t="str">
        <x:v>Emergency Contact 482</x:v>
      </x:c>
      <x:c r="AL486" s="102" t="str">
        <x:v>Parent</x:v>
      </x:c>
      <x:c r="AM486" s="102" t="str">
        <x:v>+1-905-555-6302</x:v>
      </x:c>
      <x:c r="AN486" s="102" t="str">
        <x:v>A</x:v>
      </x:c>
      <x:c r="AO486" s="102" t="str">
        <x:v>+</x:v>
      </x:c>
      <x:c r="AP486" s="102" t="n">
        <x:v>0</x:v>
      </x:c>
      <x:c r="AQ486" s="102" t="str">
        <x:v>Former</x:v>
      </x:c>
      <x:c r="AR486" s="102" t="str">
        <x:v>Occasional</x:v>
      </x:c>
      <x:c r="AS486" s="102" t="n">
        <x:v>196</x:v>
      </x:c>
      <x:c r="AT486" s="102" t="n">
        <x:v>79</x:v>
      </x:c>
      <x:c r="AU486" s="102" t="n">
        <x:v>20.56</x:v>
      </x:c>
      <x:c r="AV486" s="102" t="str">
        <x:v>Not applicable</x:v>
      </x:c>
      <x:c r="AW486" s="102" t="str">
        <x:v>Visual impairment</x:v>
      </x:c>
      <x:c r="AX486" s="102" t="str">
        <x:v>Cane</x:v>
      </x:c>
      <x:c r="AY486" s="102"/>
      <x:c r="AZ486" s="102" t="str">
        <x:v>Restricted</x:v>
      </x:c>
      <x:c r="BA486" s="102" t="str">
        <x:v>Limited consent</x:v>
      </x:c>
      <x:c r="BB486" s="102" t="str">
        <x:v>Active</x:v>
      </x:c>
      <x:c r="BC486" s="102" t="n">
        <x:v>0</x:v>
      </x:c>
      <x:c r="BD486" s="168"/>
      <x:c r="BE486" s="102" t="str">
        <x:v>Registration Desk</x:v>
      </x:c>
      <x:c r="BF486" s="168" t="n">
        <x:v>45958</x:v>
      </x:c>
      <x:c r="BG486" s="168" t="n">
        <x:v>46090</x:v>
      </x:c>
      <x:c r="BH486" s="168" t="n">
        <x:v>46202</x:v>
      </x:c>
    </x:row>
    <x:row r="487">
      <x:c r="A487" s="101" t="n">
        <x:v>483</x:v>
      </x:c>
      <x:c r="B487" s="102" t="str">
        <x:v>MCU0000483</x:v>
      </x:c>
      <x:c r="C487" s="102" t="str">
        <x:v>MCCL200483</x:v>
      </x:c>
      <x:c r="D487" s="102" t="str">
        <x:v>Elvira</x:v>
      </x:c>
      <x:c r="E487" s="102" t="str">
        <x:v>Kumar</x:v>
      </x:c>
      <x:c r="F487" s="102" t="str">
        <x:v>Salvini</x:v>
      </x:c>
      <x:c r="G487" s="102" t="str">
        <x:v>Elvira Kumar Salvini</x:v>
      </x:c>
      <x:c r="H487" s="102"/>
      <x:c r="I487" s="167" t="n">
        <x:v>45573</x:v>
      </x:c>
      <x:c r="J487" s="102" t="n">
        <x:v>1</x:v>
      </x:c>
      <x:c r="K487" s="102" t="str">
        <x:v>Child</x:v>
      </x:c>
      <x:c r="L487" s="102" t="str">
        <x:v>Intersex</x:v>
      </x:c>
      <x:c r="M487" s="102" t="str">
        <x:v>Non-binary</x:v>
      </x:c>
      <x:c r="N487" s="102" t="str">
        <x:v>they/them</x:v>
      </x:c>
      <x:c r="O487" s="102" t="str">
        <x:v>Divorced</x:v>
      </x:c>
      <x:c r="P487" s="102" t="str">
        <x:v>Brazil</x:v>
      </x:c>
      <x:c r="Q487" s="102" t="str">
        <x:v>Brazilian</x:v>
      </x:c>
      <x:c r="R487" s="102" t="str">
        <x:v>Canada</x:v>
      </x:c>
      <x:c r="S487" s="102" t="str">
        <x:v>Ontario</x:v>
      </x:c>
      <x:c r="T487" s="102" t="str">
        <x:v>Mississauga</x:v>
      </x:c>
      <x:c r="U487" s="102" t="str">
        <x:v>L5B 3C1</x:v>
      </x:c>
      <x:c r="V487" s="102" t="str">
        <x:v>Hindi</x:v>
      </x:c>
      <x:c r="W487" s="102"/>
      <x:c r="X487" s="102" t="n">
        <x:v>0</x:v>
      </x:c>
      <x:c r="Y487" s="102" t="str">
        <x:v>+1-647-555-4381</x:v>
      </x:c>
      <x:c r="Z487" s="102" t="str">
        <x:v>+1-416-555-1483</x:v>
      </x:c>
      <x:c r="AA487" s="102" t="str">
        <x:v>patient483@training.mirthcare.example</x:v>
      </x:c>
      <x:c r="AB487" s="102" t="str">
        <x:v>Home Phone</x:v>
      </x:c>
      <x:c r="AC487" s="102" t="str">
        <x:v>583 Training Avenue</x:v>
      </x:c>
      <x:c r="AD487" s="102"/>
      <x:c r="AE487" s="102" t="str">
        <x:v>SYN7000000483</x:v>
      </x:c>
      <x:c r="AF487" s="102" t="str">
        <x:v>PT</x:v>
      </x:c>
      <x:c r="AG487" s="116" t="n">
        <x:v>47848</x:v>
      </x:c>
      <x:c r="AH487" s="102"/>
      <x:c r="AI487" s="102" t="str">
        <x:v>488DDE992EACB96D41C96D689AC1F643491438EB11F78B954AC8E0A314A1FC1A</x:v>
      </x:c>
      <x:c r="AJ487" s="102" t="n">
        <x:v>3</x:v>
      </x:c>
      <x:c r="AK487" s="102" t="str">
        <x:v>Emergency Contact 483</x:v>
      </x:c>
      <x:c r="AL487" s="102" t="str">
        <x:v>Sibling</x:v>
      </x:c>
      <x:c r="AM487" s="102" t="str">
        <x:v>+1-905-555-6313</x:v>
      </x:c>
      <x:c r="AN487" s="102" t="str">
        <x:v>B</x:v>
      </x:c>
      <x:c r="AO487" s="102" t="str">
        <x:v>-</x:v>
      </x:c>
      <x:c r="AP487" s="102" t="n">
        <x:v>1</x:v>
      </x:c>
      <x:c r="AQ487" s="102" t="str">
        <x:v>Current</x:v>
      </x:c>
      <x:c r="AR487" s="102" t="str">
        <x:v>Moderate</x:v>
      </x:c>
      <x:c r="AS487" s="102" t="n">
        <x:v>154</x:v>
      </x:c>
      <x:c r="AT487" s="102" t="n">
        <x:v>96</x:v>
      </x:c>
      <x:c r="AU487" s="102" t="n">
        <x:v>40.48</x:v>
      </x:c>
      <x:c r="AV487" s="102" t="str">
        <x:v>Not applicable</x:v>
      </x:c>
      <x:c r="AW487" s="102" t="str">
        <x:v>Hearing impairment</x:v>
      </x:c>
      <x:c r="AX487" s="102" t="str">
        <x:v>Walker</x:v>
      </x:c>
      <x:c r="AY487" s="102" t="str">
        <x:v>Communication board</x:v>
      </x:c>
      <x:c r="AZ487" s="102" t="str">
        <x:v>VIP</x:v>
      </x:c>
      <x:c r="BA487" s="102" t="str">
        <x:v>Pending</x:v>
      </x:c>
      <x:c r="BB487" s="102" t="str">
        <x:v>Active</x:v>
      </x:c>
      <x:c r="BC487" s="102" t="n">
        <x:v>0</x:v>
      </x:c>
      <x:c r="BD487" s="168"/>
      <x:c r="BE487" s="102" t="str">
        <x:v>Clinic</x:v>
      </x:c>
      <x:c r="BF487" s="168" t="n">
        <x:v>46107</x:v>
      </x:c>
      <x:c r="BG487" s="168" t="n">
        <x:v>46191</x:v>
      </x:c>
      <x:c r="BH487" s="168" t="n">
        <x:v>46122</x:v>
      </x:c>
    </x:row>
    <x:row r="488">
      <x:c r="A488" s="101" t="n">
        <x:v>484</x:v>
      </x:c>
      <x:c r="B488" s="102" t="str">
        <x:v>MCU0000484</x:v>
      </x:c>
      <x:c r="C488" s="102" t="str">
        <x:v>MCTH200484</x:v>
      </x:c>
      <x:c r="D488" s="102" t="str">
        <x:v>Gael</x:v>
      </x:c>
      <x:c r="E488" s="102"/>
      <x:c r="F488" s="102" t="str">
        <x:v>Strijker</x:v>
      </x:c>
      <x:c r="G488" s="102" t="str">
        <x:v>Gael Strijker</x:v>
      </x:c>
      <x:c r="H488" s="102" t="str">
        <x:v>Rocket</x:v>
      </x:c>
      <x:c r="I488" s="167" t="n">
        <x:v>45798</x:v>
      </x:c>
      <x:c r="J488" s="102" t="n">
        <x:v>1</x:v>
      </x:c>
      <x:c r="K488" s="102" t="str">
        <x:v>Child</x:v>
      </x:c>
      <x:c r="L488" s="102" t="str">
        <x:v>Male</x:v>
      </x:c>
      <x:c r="M488" s="102" t="str">
        <x:v>Transgender Man</x:v>
      </x:c>
      <x:c r="N488" s="102" t="str">
        <x:v>he/him</x:v>
      </x:c>
      <x:c r="O488" s="102" t="str">
        <x:v>Widowed</x:v>
      </x:c>
      <x:c r="P488" s="102" t="str">
        <x:v>Portugal</x:v>
      </x:c>
      <x:c r="Q488" s="102" t="str">
        <x:v>Portuguese</x:v>
      </x:c>
      <x:c r="R488" s="102" t="str">
        <x:v>Canada</x:v>
      </x:c>
      <x:c r="S488" s="102" t="str">
        <x:v>Ontario</x:v>
      </x:c>
      <x:c r="T488" s="102" t="str">
        <x:v>Ottawa</x:v>
      </x:c>
      <x:c r="U488" s="102" t="str">
        <x:v>K1P 1J1</x:v>
      </x:c>
      <x:c r="V488" s="102" t="str">
        <x:v>Telugu</x:v>
      </x:c>
      <x:c r="W488" s="102" t="str">
        <x:v>Spanish</x:v>
      </x:c>
      <x:c r="X488" s="102" t="n">
        <x:v>0</x:v>
      </x:c>
      <x:c r="Y488" s="102" t="str">
        <x:v>+1-647-555-4388</x:v>
      </x:c>
      <x:c r="Z488" s="102"/>
      <x:c r="AA488" s="102" t="str">
        <x:v>patient484@training.mirthcare.example</x:v>
      </x:c>
      <x:c r="AB488" s="102" t="str">
        <x:v>Patient Portal</x:v>
      </x:c>
      <x:c r="AC488" s="102" t="str">
        <x:v>584 Training Avenue</x:v>
      </x:c>
      <x:c r="AD488" s="102"/>
      <x:c r="AE488" s="102"/>
      <x:c r="AF488" s="102"/>
      <x:c r="AG488" s="116"/>
      <x:c r="AH488" s="102"/>
      <x:c r="AI488" s="102" t="str">
        <x:v>4E5B43C270CB14C212AF10EDA098FD988045C2381B1E4EAE6EBE395D9117B1E6</x:v>
      </x:c>
      <x:c r="AJ488" s="102" t="n">
        <x:v>4</x:v>
      </x:c>
      <x:c r="AK488" s="102" t="str">
        <x:v>Emergency Contact 484</x:v>
      </x:c>
      <x:c r="AL488" s="102" t="str">
        <x:v>Child</x:v>
      </x:c>
      <x:c r="AM488" s="102" t="str">
        <x:v>+1-905-555-6324</x:v>
      </x:c>
      <x:c r="AN488" s="102" t="str">
        <x:v>B</x:v>
      </x:c>
      <x:c r="AO488" s="102" t="str">
        <x:v>+</x:v>
      </x:c>
      <x:c r="AP488" s="102" t="n">
        <x:v>0</x:v>
      </x:c>
      <x:c r="AQ488" s="102" t="str">
        <x:v>Unknown</x:v>
      </x:c>
      <x:c r="AR488" s="102" t="str">
        <x:v>Frequent</x:v>
      </x:c>
      <x:c r="AS488" s="102" t="n">
        <x:v>167</x:v>
      </x:c>
      <x:c r="AT488" s="102" t="n">
        <x:v>113</x:v>
      </x:c>
      <x:c r="AU488" s="102" t="n">
        <x:v>40.52</x:v>
      </x:c>
      <x:c r="AV488" s="102" t="str">
        <x:v>Not applicable</x:v>
      </x:c>
      <x:c r="AW488" s="102" t="str">
        <x:v>Cognitive impairment</x:v>
      </x:c>
      <x:c r="AX488" s="102" t="str">
        <x:v>Wheelchair</x:v>
      </x:c>
      <x:c r="AY488" s="102"/>
      <x:c r="AZ488" s="102" t="str">
        <x:v>Research</x:v>
      </x:c>
      <x:c r="BA488" s="102" t="str">
        <x:v>Declined optional sharing</x:v>
      </x:c>
      <x:c r="BB488" s="102" t="str">
        <x:v>Active</x:v>
      </x:c>
      <x:c r="BC488" s="102" t="n">
        <x:v>0</x:v>
      </x:c>
      <x:c r="BD488" s="168"/>
      <x:c r="BE488" s="102" t="str">
        <x:v>Referral</x:v>
      </x:c>
      <x:c r="BF488" s="168" t="n">
        <x:v>45968</x:v>
      </x:c>
      <x:c r="BG488" s="168" t="n">
        <x:v>46156</x:v>
      </x:c>
      <x:c r="BH488" s="168" t="n">
        <x:v>46112</x:v>
      </x:c>
    </x:row>
    <x:row r="489">
      <x:c r="A489" s="101" t="n">
        <x:v>485</x:v>
      </x:c>
      <x:c r="B489" s="102" t="str">
        <x:v>MCU0000485</x:v>
      </x:c>
      <x:c r="C489" s="102" t="str">
        <x:v>MCRC200485</x:v>
      </x:c>
      <x:c r="D489" s="102" t="str">
        <x:v>Jorge</x:v>
      </x:c>
      <x:c r="E489" s="102"/>
      <x:c r="F489" s="102" t="str">
        <x:v>Nyberg</x:v>
      </x:c>
      <x:c r="G489" s="102" t="str">
        <x:v>Jorge Nyberg</x:v>
      </x:c>
      <x:c r="H489" s="102"/>
      <x:c r="I489" s="167" t="n">
        <x:v>46028</x:v>
      </x:c>
      <x:c r="J489" s="102" t="n">
        <x:v>0</x:v>
      </x:c>
      <x:c r="K489" s="102" t="str">
        <x:v>Infant</x:v>
      </x:c>
      <x:c r="L489" s="102" t="str">
        <x:v>Female</x:v>
      </x:c>
      <x:c r="M489" s="102" t="str">
        <x:v>Transgender Woman</x:v>
      </x:c>
      <x:c r="N489" s="102" t="str">
        <x:v>she/her</x:v>
      </x:c>
      <x:c r="O489" s="102" t="str">
        <x:v>Common-law</x:v>
      </x:c>
      <x:c r="P489" s="102" t="str">
        <x:v>Argentina</x:v>
      </x:c>
      <x:c r="Q489" s="102" t="str">
        <x:v>Canadian</x:v>
      </x:c>
      <x:c r="R489" s="102" t="str">
        <x:v>Canada</x:v>
      </x:c>
      <x:c r="S489" s="102" t="str">
        <x:v>British Columbia</x:v>
      </x:c>
      <x:c r="T489" s="102" t="str">
        <x:v>Vancouver</x:v>
      </x:c>
      <x:c r="U489" s="102" t="str">
        <x:v>V6B 1A1</x:v>
      </x:c>
      <x:c r="V489" s="102" t="str">
        <x:v>Spanish</x:v>
      </x:c>
      <x:c r="W489" s="102"/>
      <x:c r="X489" s="102" t="n">
        <x:v>0</x:v>
      </x:c>
      <x:c r="Y489" s="102" t="str">
        <x:v>+1-647-555-4395</x:v>
      </x:c>
      <x:c r="Z489" s="102" t="str">
        <x:v>+1-416-555-1485</x:v>
      </x:c>
      <x:c r="AA489" s="102" t="str">
        <x:v>patient485@training.mirthcare.example</x:v>
      </x:c>
      <x:c r="AB489" s="102" t="str">
        <x:v>Mobile</x:v>
      </x:c>
      <x:c r="AC489" s="102" t="str">
        <x:v>585 Training Avenue</x:v>
      </x:c>
      <x:c r="AD489" s="102" t="str">
        <x:v>Unit 6</x:v>
      </x:c>
      <x:c r="AE489" s="102" t="str">
        <x:v>SYN7000000485</x:v>
      </x:c>
      <x:c r="AF489" s="102" t="str">
        <x:v>RZ</x:v>
      </x:c>
      <x:c r="AG489" s="116" t="n">
        <x:v>46752</x:v>
      </x:c>
      <x:c r="AH489" s="102" t="str">
        <x:v>LEG500485</x:v>
      </x:c>
      <x:c r="AI489" s="102" t="str">
        <x:v>4277D41F36800A7A86841739A42F2BD279493F997B3E3CF93E4A9224F9A72343</x:v>
      </x:c>
      <x:c r="AJ489" s="102" t="n">
        <x:v>5</x:v>
      </x:c>
      <x:c r="AK489" s="102" t="str">
        <x:v>Emergency Contact 485</x:v>
      </x:c>
      <x:c r="AL489" s="102" t="str">
        <x:v>Friend</x:v>
      </x:c>
      <x:c r="AM489" s="102" t="str">
        <x:v>+1-905-555-6335</x:v>
      </x:c>
      <x:c r="AN489" s="102" t="str">
        <x:v>AB</x:v>
      </x:c>
      <x:c r="AO489" s="102" t="str">
        <x:v>-</x:v>
      </x:c>
      <x:c r="AP489" s="102" t="n">
        <x:v>0</x:v>
      </x:c>
      <x:c r="AQ489" s="102" t="str">
        <x:v>Passive exposure</x:v>
      </x:c>
      <x:c r="AR489" s="102" t="str">
        <x:v>Unknown</x:v>
      </x:c>
      <x:c r="AS489" s="102" t="n">
        <x:v>180</x:v>
      </x:c>
      <x:c r="AT489" s="102" t="n">
        <x:v>50</x:v>
      </x:c>
      <x:c r="AU489" s="102" t="n">
        <x:v>15.43</x:v>
      </x:c>
      <x:c r="AV489" s="102" t="str">
        <x:v>Not applicable</x:v>
      </x:c>
      <x:c r="AW489" s="102" t="str">
        <x:v>Physical disability</x:v>
      </x:c>
      <x:c r="AX489" s="102" t="str">
        <x:v>Two-person assist</x:v>
      </x:c>
      <x:c r="AY489" s="102"/>
      <x:c r="AZ489" s="102" t="str">
        <x:v>Standard</x:v>
      </x:c>
      <x:c r="BA489" s="102" t="str">
        <x:v>Full consent</x:v>
      </x:c>
      <x:c r="BB489" s="102" t="str">
        <x:v>Active</x:v>
      </x:c>
      <x:c r="BC489" s="102" t="n">
        <x:v>0</x:v>
      </x:c>
      <x:c r="BD489" s="168"/>
      <x:c r="BE489" s="102" t="str">
        <x:v>Transfer</x:v>
      </x:c>
      <x:c r="BF489" s="168" t="n">
        <x:v>46121</x:v>
      </x:c>
      <x:c r="BG489" s="168" t="n">
        <x:v>46201</x:v>
      </x:c>
      <x:c r="BH489" s="168" t="n">
        <x:v>46121</x:v>
      </x:c>
    </x:row>
    <x:row r="490">
      <x:c r="A490" s="101" t="n">
        <x:v>486</x:v>
      </x:c>
      <x:c r="B490" s="102" t="str">
        <x:v>MCU0000486</x:v>
      </x:c>
      <x:c r="C490" s="102" t="str">
        <x:v>MCCL200486</x:v>
      </x:c>
      <x:c r="D490" s="102" t="str">
        <x:v>Gaetano</x:v>
      </x:c>
      <x:c r="E490" s="102" t="str">
        <x:v>Anne</x:v>
      </x:c>
      <x:c r="F490" s="102" t="str">
        <x:v>Lahtinen</x:v>
      </x:c>
      <x:c r="G490" s="102" t="str">
        <x:v>Gaetano Anne Lahtinen</x:v>
      </x:c>
      <x:c r="H490" s="102"/>
      <x:c r="I490" s="167" t="n">
        <x:v>11158</x:v>
      </x:c>
      <x:c r="J490" s="102" t="n">
        <x:v>96</x:v>
      </x:c>
      <x:c r="K490" s="102" t="str">
        <x:v>Older Adult</x:v>
      </x:c>
      <x:c r="L490" s="102" t="str">
        <x:v>Intersex</x:v>
      </x:c>
      <x:c r="M490" s="102" t="str">
        <x:v>Prefer not to say</x:v>
      </x:c>
      <x:c r="N490" s="102" t="str">
        <x:v>not specified</x:v>
      </x:c>
      <x:c r="O490" s="102" t="str">
        <x:v>Single</x:v>
      </x:c>
      <x:c r="P490" s="102" t="str">
        <x:v>France</x:v>
      </x:c>
      <x:c r="Q490" s="102" t="str">
        <x:v>French</x:v>
      </x:c>
      <x:c r="R490" s="102" t="str">
        <x:v>Canada</x:v>
      </x:c>
      <x:c r="S490" s="102" t="str">
        <x:v>Alberta</x:v>
      </x:c>
      <x:c r="T490" s="102" t="str">
        <x:v>Calgary</x:v>
      </x:c>
      <x:c r="U490" s="102" t="str">
        <x:v>T2P 1J9</x:v>
      </x:c>
      <x:c r="V490" s="102" t="str">
        <x:v>Arabic</x:v>
      </x:c>
      <x:c r="W490" s="102"/>
      <x:c r="X490" s="102" t="n">
        <x:v>1</x:v>
      </x:c>
      <x:c r="Y490" s="102" t="str">
        <x:v>+1-647-555-4402</x:v>
      </x:c>
      <x:c r="Z490" s="102" t="str">
        <x:v>+1-416-555-1486</x:v>
      </x:c>
      <x:c r="AA490" s="102" t="str">
        <x:v>patient486@training.mirthcare.example</x:v>
      </x:c>
      <x:c r="AB490" s="102" t="str">
        <x:v>Email</x:v>
      </x:c>
      <x:c r="AC490" s="102" t="str">
        <x:v>586 Training Avenue</x:v>
      </x:c>
      <x:c r="AD490" s="102"/>
      <x:c r="AE490" s="102" t="str">
        <x:v>SYN7000000486</x:v>
      </x:c>
      <x:c r="AF490" s="102" t="str">
        <x:v>SC</x:v>
      </x:c>
      <x:c r="AG490" s="116" t="n">
        <x:v>47118</x:v>
      </x:c>
      <x:c r="AH490" s="102"/>
      <x:c r="AI490" s="102" t="str">
        <x:v>6A7871A945E199B722E50DC02AF9C1BDE36FC7D57504928451384332A5B9C58B</x:v>
      </x:c>
      <x:c r="AJ490" s="102" t="n">
        <x:v>6</x:v>
      </x:c>
      <x:c r="AK490" s="102" t="str">
        <x:v>Emergency Contact 486</x:v>
      </x:c>
      <x:c r="AL490" s="102" t="str">
        <x:v>Guardian</x:v>
      </x:c>
      <x:c r="AM490" s="102" t="str">
        <x:v>+1-905-555-6346</x:v>
      </x:c>
      <x:c r="AN490" s="102" t="str">
        <x:v>AB</x:v>
      </x:c>
      <x:c r="AO490" s="102" t="str">
        <x:v>+</x:v>
      </x:c>
      <x:c r="AP490" s="102" t="n">
        <x:v>1</x:v>
      </x:c>
      <x:c r="AQ490" s="102" t="str">
        <x:v>Never</x:v>
      </x:c>
      <x:c r="AR490" s="102" t="str">
        <x:v>None</x:v>
      </x:c>
      <x:c r="AS490" s="102" t="n">
        <x:v>193</x:v>
      </x:c>
      <x:c r="AT490" s="102" t="n">
        <x:v>67</x:v>
      </x:c>
      <x:c r="AU490" s="102" t="n">
        <x:v>17.99</x:v>
      </x:c>
      <x:c r="AV490" s="102" t="str">
        <x:v>Not applicable</x:v>
      </x:c>
      <x:c r="AW490" s="102" t="str">
        <x:v>Multiple</x:v>
      </x:c>
      <x:c r="AX490" s="102" t="str">
        <x:v>Bedbound</x:v>
      </x:c>
      <x:c r="AY490" s="102"/>
      <x:c r="AZ490" s="102" t="str">
        <x:v>Restricted</x:v>
      </x:c>
      <x:c r="BA490" s="102" t="str">
        <x:v>Limited consent</x:v>
      </x:c>
      <x:c r="BB490" s="102" t="str">
        <x:v>Active</x:v>
      </x:c>
      <x:c r="BC490" s="102" t="n">
        <x:v>0</x:v>
      </x:c>
      <x:c r="BD490" s="168"/>
      <x:c r="BE490" s="102" t="str">
        <x:v>Patient Portal</x:v>
      </x:c>
      <x:c r="BF490" s="168" t="n">
        <x:v>43602</x:v>
      </x:c>
      <x:c r="BG490" s="168" t="n">
        <x:v>43962</x:v>
      </x:c>
      <x:c r="BH490" s="168" t="n">
        <x:v>44244</x:v>
      </x:c>
    </x:row>
    <x:row r="491">
      <x:c r="A491" s="101" t="n">
        <x:v>487</x:v>
      </x:c>
      <x:c r="B491" s="102" t="str">
        <x:v>MCU0000487</x:v>
      </x:c>
      <x:c r="C491" s="102" t="str">
        <x:v>MCTH200487</x:v>
      </x:c>
      <x:c r="D491" s="102" t="str">
        <x:v>Rens</x:v>
      </x:c>
      <x:c r="E491" s="102"/>
      <x:c r="F491" s="102" t="str">
        <x:v>Kiryluk</x:v>
      </x:c>
      <x:c r="G491" s="102" t="str">
        <x:v>Rens Kiryluk</x:v>
      </x:c>
      <x:c r="H491" s="102"/>
      <x:c r="I491" s="167" t="n">
        <x:v>11358</x:v>
      </x:c>
      <x:c r="J491" s="102" t="n">
        <x:v>95</x:v>
      </x:c>
      <x:c r="K491" s="102" t="str">
        <x:v>Older Adult</x:v>
      </x:c>
      <x:c r="L491" s="102" t="str">
        <x:v>Male</x:v>
      </x:c>
      <x:c r="M491" s="102" t="str">
        <x:v>Man</x:v>
      </x:c>
      <x:c r="N491" s="102" t="str">
        <x:v>he/him</x:v>
      </x:c>
      <x:c r="O491" s="102" t="str">
        <x:v>Married</x:v>
      </x:c>
      <x:c r="P491" s="102" t="str">
        <x:v>Nigeria</x:v>
      </x:c>
      <x:c r="Q491" s="102" t="str">
        <x:v>Nigerian</x:v>
      </x:c>
      <x:c r="R491" s="102" t="str">
        <x:v>Canada</x:v>
      </x:c>
      <x:c r="S491" s="102" t="str">
        <x:v>Quebec</x:v>
      </x:c>
      <x:c r="T491" s="102" t="str">
        <x:v>Montreal</x:v>
      </x:c>
      <x:c r="U491" s="102" t="str">
        <x:v>H3B 1A7</x:v>
      </x:c>
      <x:c r="V491" s="102" t="str">
        <x:v>Mandarin</x:v>
      </x:c>
      <x:c r="W491" s="102"/>
      <x:c r="X491" s="102" t="n">
        <x:v>0</x:v>
      </x:c>
      <x:c r="Y491" s="102" t="str">
        <x:v>+1-647-555-4409</x:v>
      </x:c>
      <x:c r="Z491" s="102" t="str">
        <x:v>+1-416-555-1487</x:v>
      </x:c>
      <x:c r="AA491" s="102" t="str">
        <x:v>patient487@training.mirthcare.example</x:v>
      </x:c>
      <x:c r="AB491" s="102" t="str">
        <x:v>Home Phone</x:v>
      </x:c>
      <x:c r="AC491" s="102" t="str">
        <x:v>587 Training Avenue</x:v>
      </x:c>
      <x:c r="AD491" s="102"/>
      <x:c r="AE491" s="102" t="str">
        <x:v>SYN7000000487</x:v>
      </x:c>
      <x:c r="AF491" s="102" t="str">
        <x:v>TF</x:v>
      </x:c>
      <x:c r="AG491" s="116" t="n">
        <x:v>47483</x:v>
      </x:c>
      <x:c r="AH491" s="102"/>
      <x:c r="AI491" s="102" t="str">
        <x:v>A642A9F21DA52B14383E94238A8312836AFD2D2EADE7FA993637F361668F09B7</x:v>
      </x:c>
      <x:c r="AJ491" s="102" t="n">
        <x:v>7</x:v>
      </x:c>
      <x:c r="AK491" s="102" t="str">
        <x:v>Emergency Contact 487</x:v>
      </x:c>
      <x:c r="AL491" s="102" t="str">
        <x:v>Spouse</x:v>
      </x:c>
      <x:c r="AM491" s="102" t="str">
        <x:v>+1-905-555-6357</x:v>
      </x:c>
      <x:c r="AN491" s="102" t="str">
        <x:v>O</x:v>
      </x:c>
      <x:c r="AO491" s="102" t="str">
        <x:v>-</x:v>
      </x:c>
      <x:c r="AP491" s="102" t="n">
        <x:v>0</x:v>
      </x:c>
      <x:c r="AQ491" s="102" t="str">
        <x:v>Former</x:v>
      </x:c>
      <x:c r="AR491" s="102" t="str">
        <x:v>Occasional</x:v>
      </x:c>
      <x:c r="AS491" s="102" t="n">
        <x:v>151</x:v>
      </x:c>
      <x:c r="AT491" s="102" t="n">
        <x:v>84</x:v>
      </x:c>
      <x:c r="AU491" s="102" t="n">
        <x:v>36.84</x:v>
      </x:c>
      <x:c r="AV491" s="102" t="str">
        <x:v>Not applicable</x:v>
      </x:c>
      <x:c r="AW491" s="102" t="str">
        <x:v>None</x:v>
      </x:c>
      <x:c r="AX491" s="102" t="str">
        <x:v>Independent</x:v>
      </x:c>
      <x:c r="AY491" s="102"/>
      <x:c r="AZ491" s="102" t="str">
        <x:v>VIP</x:v>
      </x:c>
      <x:c r="BA491" s="102" t="str">
        <x:v>Pending</x:v>
      </x:c>
      <x:c r="BB491" s="102" t="str">
        <x:v>Active</x:v>
      </x:c>
      <x:c r="BC491" s="102" t="n">
        <x:v>0</x:v>
      </x:c>
      <x:c r="BD491" s="168"/>
      <x:c r="BE491" s="102" t="str">
        <x:v>Emergency</x:v>
      </x:c>
      <x:c r="BF491" s="168" t="n">
        <x:v>43739</x:v>
      </x:c>
      <x:c r="BG491" s="168" t="n">
        <x:v>44527</x:v>
      </x:c>
      <x:c r="BH491" s="168" t="n">
        <x:v>44952</x:v>
      </x:c>
    </x:row>
    <x:row r="492">
      <x:c r="A492" s="101" t="n">
        <x:v>488</x:v>
      </x:c>
      <x:c r="B492" s="102" t="str">
        <x:v>MCU0000488</x:v>
      </x:c>
      <x:c r="C492" s="102" t="str">
        <x:v>MCRC200488</x:v>
      </x:c>
      <x:c r="D492" s="102" t="str">
        <x:v>Hans</x:v>
      </x:c>
      <x:c r="E492" s="102"/>
      <x:c r="F492" s="102" t="str">
        <x:v>Slavík</x:v>
      </x:c>
      <x:c r="G492" s="102" t="str">
        <x:v>Hans Slavík</x:v>
      </x:c>
      <x:c r="H492" s="102" t="str">
        <x:v>Ace</x:v>
      </x:c>
      <x:c r="I492" s="167" t="n">
        <x:v>11949</x:v>
      </x:c>
      <x:c r="J492" s="102" t="n">
        <x:v>93</x:v>
      </x:c>
      <x:c r="K492" s="102" t="str">
        <x:v>Older Adult</x:v>
      </x:c>
      <x:c r="L492" s="102" t="str">
        <x:v>Female</x:v>
      </x:c>
      <x:c r="M492" s="102" t="str">
        <x:v>Woman</x:v>
      </x:c>
      <x:c r="N492" s="102" t="str">
        <x:v>she/her</x:v>
      </x:c>
      <x:c r="O492" s="102" t="str">
        <x:v>Divorced</x:v>
      </x:c>
      <x:c r="P492" s="102" t="str">
        <x:v>China</x:v>
      </x:c>
      <x:c r="Q492" s="102" t="str">
        <x:v>Chinese</x:v>
      </x:c>
      <x:c r="R492" s="102" t="str">
        <x:v>India</x:v>
      </x:c>
      <x:c r="S492" s="102" t="str">
        <x:v>Telangana</x:v>
      </x:c>
      <x:c r="T492" s="102" t="str">
        <x:v>Hyderabad</x:v>
      </x:c>
      <x:c r="U492" s="102" t="str">
        <x:v>500001</x:v>
      </x:c>
      <x:c r="V492" s="102" t="str">
        <x:v>Punjabi</x:v>
      </x:c>
      <x:c r="W492" s="102" t="str">
        <x:v>Portuguese</x:v>
      </x:c>
      <x:c r="X492" s="102" t="n">
        <x:v>0</x:v>
      </x:c>
      <x:c r="Y492" s="102" t="str">
        <x:v>+1-647-555-4416</x:v>
      </x:c>
      <x:c r="Z492" s="102"/>
      <x:c r="AA492" s="102" t="str">
        <x:v>patient488@training.mirthcare.example</x:v>
      </x:c>
      <x:c r="AB492" s="102" t="str">
        <x:v>Patient Portal</x:v>
      </x:c>
      <x:c r="AC492" s="102" t="str">
        <x:v>588 Training Avenue</x:v>
      </x:c>
      <x:c r="AD492" s="102"/>
      <x:c r="AE492" s="102" t="str">
        <x:v>SYN7000000488</x:v>
      </x:c>
      <x:c r="AF492" s="102" t="str">
        <x:v>UI</x:v>
      </x:c>
      <x:c r="AG492" s="116" t="n">
        <x:v>47848</x:v>
      </x:c>
      <x:c r="AH492" s="102"/>
      <x:c r="AI492" s="102" t="str">
        <x:v>60B8E783CA75EB05079ACBF40C1277171168F223A6D8EFD029D5D8BF00561E9F</x:v>
      </x:c>
      <x:c r="AJ492" s="102" t="n">
        <x:v>8</x:v>
      </x:c>
      <x:c r="AK492" s="102" t="str">
        <x:v>Emergency Contact 488</x:v>
      </x:c>
      <x:c r="AL492" s="102" t="str">
        <x:v>Parent</x:v>
      </x:c>
      <x:c r="AM492" s="102" t="str">
        <x:v>+1-905-555-6368</x:v>
      </x:c>
      <x:c r="AN492" s="102" t="str">
        <x:v>O</x:v>
      </x:c>
      <x:c r="AO492" s="102" t="str">
        <x:v>+</x:v>
      </x:c>
      <x:c r="AP492" s="102" t="n">
        <x:v>0</x:v>
      </x:c>
      <x:c r="AQ492" s="102" t="str">
        <x:v>Current</x:v>
      </x:c>
      <x:c r="AR492" s="102" t="str">
        <x:v>Moderate</x:v>
      </x:c>
      <x:c r="AS492" s="102" t="n">
        <x:v>164</x:v>
      </x:c>
      <x:c r="AT492" s="102" t="n">
        <x:v>101</x:v>
      </x:c>
      <x:c r="AU492" s="102" t="n">
        <x:v>37.55</x:v>
      </x:c>
      <x:c r="AV492" s="102" t="str">
        <x:v>Not applicable</x:v>
      </x:c>
      <x:c r="AW492" s="102" t="str">
        <x:v>Visual impairment</x:v>
      </x:c>
      <x:c r="AX492" s="102" t="str">
        <x:v>Cane</x:v>
      </x:c>
      <x:c r="AY492" s="102"/>
      <x:c r="AZ492" s="102" t="str">
        <x:v>Research</x:v>
      </x:c>
      <x:c r="BA492" s="102" t="str">
        <x:v>Declined optional sharing</x:v>
      </x:c>
      <x:c r="BB492" s="102" t="str">
        <x:v>Active</x:v>
      </x:c>
      <x:c r="BC492" s="102" t="n">
        <x:v>0</x:v>
      </x:c>
      <x:c r="BD492" s="168"/>
      <x:c r="BE492" s="102" t="str">
        <x:v>Registration Desk</x:v>
      </x:c>
      <x:c r="BF492" s="168" t="n">
        <x:v>43876</x:v>
      </x:c>
      <x:c r="BG492" s="168" t="n">
        <x:v>45092</x:v>
      </x:c>
      <x:c r="BH492" s="168" t="n">
        <x:v>45660</x:v>
      </x:c>
    </x:row>
    <x:row r="493">
      <x:c r="A493" s="101" t="n">
        <x:v>489</x:v>
      </x:c>
      <x:c r="B493" s="102" t="str">
        <x:v>MCU0000489</x:v>
      </x:c>
      <x:c r="C493" s="102" t="str">
        <x:v>MCCL200489</x:v>
      </x:c>
      <x:c r="D493" s="102" t="str">
        <x:v>Mikael</x:v>
      </x:c>
      <x:c r="E493" s="102" t="str">
        <x:v>Luis</x:v>
      </x:c>
      <x:c r="F493" s="102" t="str">
        <x:v>Šimonová</x:v>
      </x:c>
      <x:c r="G493" s="102" t="str">
        <x:v>Mikael Luis Šimonová</x:v>
      </x:c>
      <x:c r="H493" s="102"/>
      <x:c r="I493" s="167" t="n">
        <x:v>12146</x:v>
      </x:c>
      <x:c r="J493" s="102" t="n">
        <x:v>93</x:v>
      </x:c>
      <x:c r="K493" s="102" t="str">
        <x:v>Older Adult</x:v>
      </x:c>
      <x:c r="L493" s="102" t="str">
        <x:v>Intersex</x:v>
      </x:c>
      <x:c r="M493" s="102" t="str">
        <x:v>Non-binary</x:v>
      </x:c>
      <x:c r="N493" s="102" t="str">
        <x:v>they/them</x:v>
      </x:c>
      <x:c r="O493" s="102" t="str">
        <x:v>Widowed</x:v>
      </x:c>
      <x:c r="P493" s="102" t="str">
        <x:v>Japan</x:v>
      </x:c>
      <x:c r="Q493" s="102" t="str">
        <x:v>Japanese</x:v>
      </x:c>
      <x:c r="R493" s="102" t="str">
        <x:v>Portugal</x:v>
      </x:c>
      <x:c r="S493" s="102" t="str">
        <x:v>Lisbon</x:v>
      </x:c>
      <x:c r="T493" s="102" t="str">
        <x:v>Lisbon</x:v>
      </x:c>
      <x:c r="U493" s="102" t="str">
        <x:v>1000-001</x:v>
      </x:c>
      <x:c r="V493" s="102" t="str">
        <x:v>Portuguese</x:v>
      </x:c>
      <x:c r="W493" s="102"/>
      <x:c r="X493" s="102" t="n">
        <x:v>0</x:v>
      </x:c>
      <x:c r="Y493" s="102" t="str">
        <x:v>+1-647-555-4423</x:v>
      </x:c>
      <x:c r="Z493" s="102" t="str">
        <x:v>+1-416-555-1489</x:v>
      </x:c>
      <x:c r="AA493" s="102" t="str">
        <x:v>patient489@training.mirthcare.example</x:v>
      </x:c>
      <x:c r="AB493" s="102" t="str">
        <x:v>Mobile</x:v>
      </x:c>
      <x:c r="AC493" s="102" t="str">
        <x:v>589 Training Avenue</x:v>
      </x:c>
      <x:c r="AD493" s="102"/>
      <x:c r="AE493" s="102" t="str">
        <x:v>SYN7000000489</x:v>
      </x:c>
      <x:c r="AF493" s="102" t="str">
        <x:v>VL</x:v>
      </x:c>
      <x:c r="AG493" s="116" t="n">
        <x:v>48213</x:v>
      </x:c>
      <x:c r="AH493" s="102"/>
      <x:c r="AI493" s="102" t="str">
        <x:v>9C37BF95FA27419BCF550258B73158A4FCC90429EF37CF2681FDAEBFB3B96C2A</x:v>
      </x:c>
      <x:c r="AJ493" s="102" t="n">
        <x:v>9</x:v>
      </x:c>
      <x:c r="AK493" s="102" t="str">
        <x:v>Emergency Contact 489</x:v>
      </x:c>
      <x:c r="AL493" s="102" t="str">
        <x:v>Sibling</x:v>
      </x:c>
      <x:c r="AM493" s="102" t="str">
        <x:v>+1-905-555-6379</x:v>
      </x:c>
      <x:c r="AN493" s="102" t="str">
        <x:v>A</x:v>
      </x:c>
      <x:c r="AO493" s="102" t="str">
        <x:v>-</x:v>
      </x:c>
      <x:c r="AP493" s="102" t="n">
        <x:v>1</x:v>
      </x:c>
      <x:c r="AQ493" s="102" t="str">
        <x:v>Unknown</x:v>
      </x:c>
      <x:c r="AR493" s="102" t="str">
        <x:v>Frequent</x:v>
      </x:c>
      <x:c r="AS493" s="102" t="n">
        <x:v>177</x:v>
      </x:c>
      <x:c r="AT493" s="102" t="n">
        <x:v>118</x:v>
      </x:c>
      <x:c r="AU493" s="102" t="n">
        <x:v>37.66</x:v>
      </x:c>
      <x:c r="AV493" s="102" t="str">
        <x:v>Not applicable</x:v>
      </x:c>
      <x:c r="AW493" s="102" t="str">
        <x:v>Hearing impairment</x:v>
      </x:c>
      <x:c r="AX493" s="102" t="str">
        <x:v>Walker</x:v>
      </x:c>
      <x:c r="AY493" s="102"/>
      <x:c r="AZ493" s="102" t="str">
        <x:v>Standard</x:v>
      </x:c>
      <x:c r="BA493" s="102" t="str">
        <x:v>Full consent</x:v>
      </x:c>
      <x:c r="BB493" s="102" t="str">
        <x:v>Active</x:v>
      </x:c>
      <x:c r="BC493" s="102" t="n">
        <x:v>0</x:v>
      </x:c>
      <x:c r="BD493" s="168"/>
      <x:c r="BE493" s="102" t="str">
        <x:v>Clinic</x:v>
      </x:c>
      <x:c r="BF493" s="168" t="n">
        <x:v>44013</x:v>
      </x:c>
      <x:c r="BG493" s="168" t="n">
        <x:v>45657</x:v>
      </x:c>
      <x:c r="BH493" s="168" t="n">
        <x:v>44145</x:v>
      </x:c>
    </x:row>
    <x:row r="494">
      <x:c r="A494" s="101" t="n">
        <x:v>490</x:v>
      </x:c>
      <x:c r="B494" s="102" t="str">
        <x:v>MCU0000490</x:v>
      </x:c>
      <x:c r="C494" s="102" t="str">
        <x:v>MCTH200490</x:v>
      </x:c>
      <x:c r="D494" s="102" t="str">
        <x:v>Krystian</x:v>
      </x:c>
      <x:c r="E494" s="102"/>
      <x:c r="F494" s="102" t="str">
        <x:v>Чернов</x:v>
      </x:c>
      <x:c r="G494" s="102" t="str">
        <x:v>Krystian Чернов</x:v>
      </x:c>
      <x:c r="H494" s="102"/>
      <x:c r="I494" s="167" t="n">
        <x:v>12738</x:v>
      </x:c>
      <x:c r="J494" s="102" t="n">
        <x:v>91</x:v>
      </x:c>
      <x:c r="K494" s="102" t="str">
        <x:v>Older Adult</x:v>
      </x:c>
      <x:c r="L494" s="102" t="str">
        <x:v>Male</x:v>
      </x:c>
      <x:c r="M494" s="102" t="str">
        <x:v>Transgender Man</x:v>
      </x:c>
      <x:c r="N494" s="102" t="str">
        <x:v>he/him</x:v>
      </x:c>
      <x:c r="O494" s="102" t="str">
        <x:v>Common-law</x:v>
      </x:c>
      <x:c r="P494" s="102" t="str">
        <x:v>South Korea</x:v>
      </x:c>
      <x:c r="Q494" s="102" t="str">
        <x:v>Canadian</x:v>
      </x:c>
      <x:c r="R494" s="102" t="str">
        <x:v>Brazil</x:v>
      </x:c>
      <x:c r="S494" s="102" t="str">
        <x:v>Rio de Janeiro</x:v>
      </x:c>
      <x:c r="T494" s="102" t="str">
        <x:v>Rio de Janeiro</x:v>
      </x:c>
      <x:c r="U494" s="102" t="str">
        <x:v>20000-000</x:v>
      </x:c>
      <x:c r="V494" s="102" t="str">
        <x:v>Korean</x:v>
      </x:c>
      <x:c r="W494" s="102"/>
      <x:c r="X494" s="102" t="n">
        <x:v>0</x:v>
      </x:c>
      <x:c r="Y494" s="102" t="str">
        <x:v>+1-647-555-4430</x:v>
      </x:c>
      <x:c r="Z494" s="102" t="str">
        <x:v>+1-416-555-1490</x:v>
      </x:c>
      <x:c r="AA494" s="102" t="str">
        <x:v>patient490@training.mirthcare.example</x:v>
      </x:c>
      <x:c r="AB494" s="102" t="str">
        <x:v>Email</x:v>
      </x:c>
      <x:c r="AC494" s="102" t="str">
        <x:v>590 Training Avenue</x:v>
      </x:c>
      <x:c r="AD494" s="102" t="str">
        <x:v>Unit 11</x:v>
      </x:c>
      <x:c r="AE494" s="102" t="str">
        <x:v>SYN7000000490</x:v>
      </x:c>
      <x:c r="AF494" s="102" t="str">
        <x:v>WO</x:v>
      </x:c>
      <x:c r="AG494" s="116" t="n">
        <x:v>46752</x:v>
      </x:c>
      <x:c r="AH494" s="102" t="str">
        <x:v>LEG500490</x:v>
      </x:c>
      <x:c r="AI494" s="102" t="str">
        <x:v>853B4E18451479B48AB3737138C2A59A7FA224339F64C581B0EBD47D5EE1CCF1</x:v>
      </x:c>
      <x:c r="AJ494" s="102" t="n">
        <x:v>10</x:v>
      </x:c>
      <x:c r="AK494" s="102" t="str">
        <x:v>Emergency Contact 490</x:v>
      </x:c>
      <x:c r="AL494" s="102" t="str">
        <x:v>Child</x:v>
      </x:c>
      <x:c r="AM494" s="102" t="str">
        <x:v>+1-905-555-6390</x:v>
      </x:c>
      <x:c r="AN494" s="102" t="str">
        <x:v>A</x:v>
      </x:c>
      <x:c r="AO494" s="102" t="str">
        <x:v>+</x:v>
      </x:c>
      <x:c r="AP494" s="102" t="n">
        <x:v>0</x:v>
      </x:c>
      <x:c r="AQ494" s="102" t="str">
        <x:v>Passive exposure</x:v>
      </x:c>
      <x:c r="AR494" s="102" t="str">
        <x:v>Unknown</x:v>
      </x:c>
      <x:c r="AS494" s="102" t="n">
        <x:v>190</x:v>
      </x:c>
      <x:c r="AT494" s="102" t="n">
        <x:v>55</x:v>
      </x:c>
      <x:c r="AU494" s="102" t="n">
        <x:v>15.24</x:v>
      </x:c>
      <x:c r="AV494" s="102" t="str">
        <x:v>Not applicable</x:v>
      </x:c>
      <x:c r="AW494" s="102" t="str">
        <x:v>Cognitive impairment</x:v>
      </x:c>
      <x:c r="AX494" s="102" t="str">
        <x:v>Wheelchair</x:v>
      </x:c>
      <x:c r="AY494" s="102" t="str">
        <x:v>Caregiver support</x:v>
      </x:c>
      <x:c r="AZ494" s="102" t="str">
        <x:v>Restricted</x:v>
      </x:c>
      <x:c r="BA494" s="102" t="str">
        <x:v>Limited consent</x:v>
      </x:c>
      <x:c r="BB494" s="102" t="str">
        <x:v>Active</x:v>
      </x:c>
      <x:c r="BC494" s="102" t="n">
        <x:v>0</x:v>
      </x:c>
      <x:c r="BD494" s="168"/>
      <x:c r="BE494" s="102" t="str">
        <x:v>Referral</x:v>
      </x:c>
      <x:c r="BF494" s="168" t="n">
        <x:v>44150</x:v>
      </x:c>
      <x:c r="BG494" s="168" t="n">
        <x:v>46222</x:v>
      </x:c>
      <x:c r="BH494" s="168" t="n">
        <x:v>44990</x:v>
      </x:c>
    </x:row>
    <x:row r="495">
      <x:c r="A495" s="101" t="n">
        <x:v>491</x:v>
      </x:c>
      <x:c r="B495" s="102" t="str">
        <x:v>MCU0000491</x:v>
      </x:c>
      <x:c r="C495" s="102" t="str">
        <x:v>MCRC200491</x:v>
      </x:c>
      <x:c r="D495" s="102" t="str">
        <x:v>Arnošt</x:v>
      </x:c>
      <x:c r="E495" s="102"/>
      <x:c r="F495" s="102" t="str">
        <x:v>Романенко</x:v>
      </x:c>
      <x:c r="G495" s="102" t="str">
        <x:v>Arnošt Романенко</x:v>
      </x:c>
      <x:c r="H495" s="102"/>
      <x:c r="I495" s="167" t="n">
        <x:v>12963</x:v>
      </x:c>
      <x:c r="J495" s="102" t="n">
        <x:v>91</x:v>
      </x:c>
      <x:c r="K495" s="102" t="str">
        <x:v>Older Adult</x:v>
      </x:c>
      <x:c r="L495" s="102" t="str">
        <x:v>Female</x:v>
      </x:c>
      <x:c r="M495" s="102" t="str">
        <x:v>Transgender Woman</x:v>
      </x:c>
      <x:c r="N495" s="102" t="str">
        <x:v>she/her</x:v>
      </x:c>
      <x:c r="O495" s="102" t="str">
        <x:v>Single</x:v>
      </x:c>
      <x:c r="P495" s="102" t="str">
        <x:v>Egypt</x:v>
      </x:c>
      <x:c r="Q495" s="102" t="str">
        <x:v>Egyptian</x:v>
      </x:c>
      <x:c r="R495" s="102" t="str">
        <x:v>France</x:v>
      </x:c>
      <x:c r="S495" s="102" t="str">
        <x:v>Île-de-France</x:v>
      </x:c>
      <x:c r="T495" s="102" t="str">
        <x:v>Paris</x:v>
      </x:c>
      <x:c r="U495" s="102" t="str">
        <x:v>75001</x:v>
      </x:c>
      <x:c r="V495" s="102" t="str">
        <x:v>Italian</x:v>
      </x:c>
      <x:c r="W495" s="102"/>
      <x:c r="X495" s="102" t="n">
        <x:v>0</x:v>
      </x:c>
      <x:c r="Y495" s="102" t="str">
        <x:v>+1-647-555-4437</x:v>
      </x:c>
      <x:c r="Z495" s="102" t="str">
        <x:v>+1-416-555-1491</x:v>
      </x:c>
      <x:c r="AA495" s="102" t="str">
        <x:v>patient491@training.mirthcare.example</x:v>
      </x:c>
      <x:c r="AB495" s="102" t="str">
        <x:v>Home Phone</x:v>
      </x:c>
      <x:c r="AC495" s="102" t="str">
        <x:v>591 Training Avenue</x:v>
      </x:c>
      <x:c r="AD495" s="102"/>
      <x:c r="AE495" s="102" t="str">
        <x:v>SYN7000000491</x:v>
      </x:c>
      <x:c r="AF495" s="102" t="str">
        <x:v>XR</x:v>
      </x:c>
      <x:c r="AG495" s="116" t="n">
        <x:v>47118</x:v>
      </x:c>
      <x:c r="AH495" s="102"/>
      <x:c r="AI495" s="102" t="str">
        <x:v>3D18DF05398C00C80E0140C2BA03C66884B06BA85B06DF05209F302F747279C3</x:v>
      </x:c>
      <x:c r="AJ495" s="102" t="n">
        <x:v>11</x:v>
      </x:c>
      <x:c r="AK495" s="102" t="str">
        <x:v>Emergency Contact 491</x:v>
      </x:c>
      <x:c r="AL495" s="102" t="str">
        <x:v>Friend</x:v>
      </x:c>
      <x:c r="AM495" s="102" t="str">
        <x:v>+1-905-555-6401</x:v>
      </x:c>
      <x:c r="AN495" s="102" t="str">
        <x:v>B</x:v>
      </x:c>
      <x:c r="AO495" s="102" t="str">
        <x:v>-</x:v>
      </x:c>
      <x:c r="AP495" s="102" t="n">
        <x:v>0</x:v>
      </x:c>
      <x:c r="AQ495" s="102" t="str">
        <x:v>Never</x:v>
      </x:c>
      <x:c r="AR495" s="102" t="str">
        <x:v>None</x:v>
      </x:c>
      <x:c r="AS495" s="102" t="n">
        <x:v>148</x:v>
      </x:c>
      <x:c r="AT495" s="102" t="n">
        <x:v>72</x:v>
      </x:c>
      <x:c r="AU495" s="102" t="n">
        <x:v>32.87</x:v>
      </x:c>
      <x:c r="AV495" s="102" t="str">
        <x:v>Not applicable</x:v>
      </x:c>
      <x:c r="AW495" s="102" t="str">
        <x:v>Physical disability</x:v>
      </x:c>
      <x:c r="AX495" s="102" t="str">
        <x:v>Two-person assist</x:v>
      </x:c>
      <x:c r="AY495" s="102"/>
      <x:c r="AZ495" s="102" t="str">
        <x:v>VIP</x:v>
      </x:c>
      <x:c r="BA495" s="102" t="str">
        <x:v>Pending</x:v>
      </x:c>
      <x:c r="BB495" s="102" t="str">
        <x:v>Active</x:v>
      </x:c>
      <x:c r="BC495" s="102" t="n">
        <x:v>0</x:v>
      </x:c>
      <x:c r="BD495" s="168"/>
      <x:c r="BE495" s="102" t="str">
        <x:v>Transfer</x:v>
      </x:c>
      <x:c r="BF495" s="168" t="n">
        <x:v>44287</x:v>
      </x:c>
      <x:c r="BG495" s="168" t="n">
        <x:v>44838</x:v>
      </x:c>
      <x:c r="BH495" s="168" t="n">
        <x:v>45835</x:v>
      </x:c>
    </x:row>
    <x:row r="496">
      <x:c r="A496" s="101" t="n">
        <x:v>492</x:v>
      </x:c>
      <x:c r="B496" s="102" t="str">
        <x:v>MCU0000492</x:v>
      </x:c>
      <x:c r="C496" s="102" t="str">
        <x:v>MCCL200492</x:v>
      </x:c>
      <x:c r="D496" s="102" t="str">
        <x:v>Bronislava</x:v>
      </x:c>
      <x:c r="E496" s="102" t="str">
        <x:v>Rose</x:v>
      </x:c>
      <x:c r="F496" s="102" t="str">
        <x:v>서</x:v>
      </x:c>
      <x:c r="G496" s="102" t="str">
        <x:v>Bronislava Rose 서</x:v>
      </x:c>
      <x:c r="H496" s="102" t="str">
        <x:v>Nova</x:v>
      </x:c>
      <x:c r="I496" s="167" t="n">
        <x:v>13162</x:v>
      </x:c>
      <x:c r="J496" s="102" t="n">
        <x:v>90</x:v>
      </x:c>
      <x:c r="K496" s="102" t="str">
        <x:v>Older Adult</x:v>
      </x:c>
      <x:c r="L496" s="102" t="str">
        <x:v>Intersex</x:v>
      </x:c>
      <x:c r="M496" s="102" t="str">
        <x:v>Prefer not to say</x:v>
      </x:c>
      <x:c r="N496" s="102" t="str">
        <x:v>not specified</x:v>
      </x:c>
      <x:c r="O496" s="102" t="str">
        <x:v>Married</x:v>
      </x:c>
      <x:c r="P496" s="102" t="str">
        <x:v>Pakistan</x:v>
      </x:c>
      <x:c r="Q496" s="102" t="str">
        <x:v>Pakistani</x:v>
      </x:c>
      <x:c r="R496" s="102" t="str">
        <x:v>Nigeria</x:v>
      </x:c>
      <x:c r="S496" s="102" t="str">
        <x:v>Lagos</x:v>
      </x:c>
      <x:c r="T496" s="102" t="str">
        <x:v>Lagos</x:v>
      </x:c>
      <x:c r="U496" s="102" t="str">
        <x:v>100001</x:v>
      </x:c>
      <x:c r="V496" s="102" t="str">
        <x:v>Tamil</x:v>
      </x:c>
      <x:c r="W496" s="102" t="str">
        <x:v>Spanish</x:v>
      </x:c>
      <x:c r="X496" s="102" t="n">
        <x:v>1</x:v>
      </x:c>
      <x:c r="Y496" s="102" t="str">
        <x:v>+1-647-555-4444</x:v>
      </x:c>
      <x:c r="Z496" s="102"/>
      <x:c r="AA496" s="102" t="str">
        <x:v>patient492@training.mirthcare.example</x:v>
      </x:c>
      <x:c r="AB496" s="102" t="str">
        <x:v>Patient Portal</x:v>
      </x:c>
      <x:c r="AC496" s="102" t="str">
        <x:v>592 Training Avenue</x:v>
      </x:c>
      <x:c r="AD496" s="102"/>
      <x:c r="AE496" s="102" t="str">
        <x:v>SYN7000000492</x:v>
      </x:c>
      <x:c r="AF496" s="102" t="str">
        <x:v>YU</x:v>
      </x:c>
      <x:c r="AG496" s="116" t="n">
        <x:v>47483</x:v>
      </x:c>
      <x:c r="AH496" s="102"/>
      <x:c r="AI496" s="102" t="str">
        <x:v>75DA922B0B505AE563A883B3949675EC66385186130809EF06B065FA0C4766E7</x:v>
      </x:c>
      <x:c r="AJ496" s="102" t="n">
        <x:v>12</x:v>
      </x:c>
      <x:c r="AK496" s="102" t="str">
        <x:v>Emergency Contact 492</x:v>
      </x:c>
      <x:c r="AL496" s="102" t="str">
        <x:v>Guardian</x:v>
      </x:c>
      <x:c r="AM496" s="102" t="str">
        <x:v>+1-905-555-6412</x:v>
      </x:c>
      <x:c r="AN496" s="102" t="str">
        <x:v>B</x:v>
      </x:c>
      <x:c r="AO496" s="102" t="str">
        <x:v>+</x:v>
      </x:c>
      <x:c r="AP496" s="102" t="n">
        <x:v>1</x:v>
      </x:c>
      <x:c r="AQ496" s="102" t="str">
        <x:v>Former</x:v>
      </x:c>
      <x:c r="AR496" s="102" t="str">
        <x:v>Occasional</x:v>
      </x:c>
      <x:c r="AS496" s="102" t="n">
        <x:v>161</x:v>
      </x:c>
      <x:c r="AT496" s="102" t="n">
        <x:v>89</x:v>
      </x:c>
      <x:c r="AU496" s="102" t="n">
        <x:v>34.34</x:v>
      </x:c>
      <x:c r="AV496" s="102" t="str">
        <x:v>Not applicable</x:v>
      </x:c>
      <x:c r="AW496" s="102" t="str">
        <x:v>Multiple</x:v>
      </x:c>
      <x:c r="AX496" s="102" t="str">
        <x:v>Bedbound</x:v>
      </x:c>
      <x:c r="AY496" s="102"/>
      <x:c r="AZ496" s="102" t="str">
        <x:v>Research</x:v>
      </x:c>
      <x:c r="BA496" s="102" t="str">
        <x:v>Declined optional sharing</x:v>
      </x:c>
      <x:c r="BB496" s="102" t="str">
        <x:v>Active</x:v>
      </x:c>
      <x:c r="BC496" s="102" t="n">
        <x:v>0</x:v>
      </x:c>
      <x:c r="BD496" s="168"/>
      <x:c r="BE496" s="102" t="str">
        <x:v>Patient Portal</x:v>
      </x:c>
      <x:c r="BF496" s="168" t="n">
        <x:v>44424</x:v>
      </x:c>
      <x:c r="BG496" s="168" t="n">
        <x:v>45540</x:v>
      </x:c>
      <x:c r="BH496" s="168" t="n">
        <x:v>44868</x:v>
      </x:c>
    </x:row>
    <x:row r="497">
      <x:c r="A497" s="101" t="n">
        <x:v>493</x:v>
      </x:c>
      <x:c r="B497" s="102" t="str">
        <x:v>MCU0000493</x:v>
      </x:c>
      <x:c r="C497" s="102" t="str">
        <x:v>MCTH200493</x:v>
      </x:c>
      <x:c r="D497" s="102" t="str">
        <x:v>Eszter</x:v>
      </x:c>
      <x:c r="E497" s="102"/>
      <x:c r="F497" s="102" t="str">
        <x:v>徐</x:v>
      </x:c>
      <x:c r="G497" s="102" t="str">
        <x:v>Eszter 徐</x:v>
      </x:c>
      <x:c r="H497" s="102"/>
      <x:c r="I497" s="167" t="n">
        <x:v>13753</x:v>
      </x:c>
      <x:c r="J497" s="102" t="n">
        <x:v>88</x:v>
      </x:c>
      <x:c r="K497" s="102" t="str">
        <x:v>Older Adult</x:v>
      </x:c>
      <x:c r="L497" s="102" t="str">
        <x:v>Male</x:v>
      </x:c>
      <x:c r="M497" s="102" t="str">
        <x:v>Man</x:v>
      </x:c>
      <x:c r="N497" s="102" t="str">
        <x:v>he/him</x:v>
      </x:c>
      <x:c r="O497" s="102" t="str">
        <x:v>Divorced</x:v>
      </x:c>
      <x:c r="P497" s="102" t="str">
        <x:v>Italy</x:v>
      </x:c>
      <x:c r="Q497" s="102" t="str">
        <x:v>Italian</x:v>
      </x:c>
      <x:c r="R497" s="102" t="str">
        <x:v>Japan</x:v>
      </x:c>
      <x:c r="S497" s="102" t="str">
        <x:v>Tokyo</x:v>
      </x:c>
      <x:c r="T497" s="102" t="str">
        <x:v>Tokyo</x:v>
      </x:c>
      <x:c r="U497" s="102" t="str">
        <x:v>100-0001</x:v>
      </x:c>
      <x:c r="V497" s="102" t="str">
        <x:v>English</x:v>
      </x:c>
      <x:c r="W497" s="102"/>
      <x:c r="X497" s="102" t="n">
        <x:v>0</x:v>
      </x:c>
      <x:c r="Y497" s="102" t="str">
        <x:v>+1-647-555-4451</x:v>
      </x:c>
      <x:c r="Z497" s="102" t="str">
        <x:v>+1-416-555-1493</x:v>
      </x:c>
      <x:c r="AA497" s="102" t="str">
        <x:v>patient493@training.mirthcare.example</x:v>
      </x:c>
      <x:c r="AB497" s="102" t="str">
        <x:v>Mobile</x:v>
      </x:c>
      <x:c r="AC497" s="102" t="str">
        <x:v>593 Training Avenue</x:v>
      </x:c>
      <x:c r="AD497" s="102"/>
      <x:c r="AE497" s="102" t="str">
        <x:v>SYN7000000493</x:v>
      </x:c>
      <x:c r="AF497" s="102" t="str">
        <x:v>ZX</x:v>
      </x:c>
      <x:c r="AG497" s="116" t="n">
        <x:v>47848</x:v>
      </x:c>
      <x:c r="AH497" s="102"/>
      <x:c r="AI497" s="102" t="str">
        <x:v>176D61D37C59E55901A3793CCAC2FD9720C3AB49AB25930CF56FAC4E0E92F822</x:v>
      </x:c>
      <x:c r="AJ497" s="102" t="n">
        <x:v>13</x:v>
      </x:c>
      <x:c r="AK497" s="102" t="str">
        <x:v>Emergency Contact 493</x:v>
      </x:c>
      <x:c r="AL497" s="102" t="str">
        <x:v>Spouse</x:v>
      </x:c>
      <x:c r="AM497" s="102" t="str">
        <x:v>+1-905-555-6423</x:v>
      </x:c>
      <x:c r="AN497" s="102" t="str">
        <x:v>AB</x:v>
      </x:c>
      <x:c r="AO497" s="102" t="str">
        <x:v>-</x:v>
      </x:c>
      <x:c r="AP497" s="102" t="n">
        <x:v>0</x:v>
      </x:c>
      <x:c r="AQ497" s="102" t="str">
        <x:v>Current</x:v>
      </x:c>
      <x:c r="AR497" s="102" t="str">
        <x:v>Moderate</x:v>
      </x:c>
      <x:c r="AS497" s="102" t="n">
        <x:v>174</x:v>
      </x:c>
      <x:c r="AT497" s="102" t="n">
        <x:v>106</x:v>
      </x:c>
      <x:c r="AU497" s="102" t="n">
        <x:v>35.01</x:v>
      </x:c>
      <x:c r="AV497" s="102" t="str">
        <x:v>Not applicable</x:v>
      </x:c>
      <x:c r="AW497" s="102" t="str">
        <x:v>None</x:v>
      </x:c>
      <x:c r="AX497" s="102" t="str">
        <x:v>Independent</x:v>
      </x:c>
      <x:c r="AY497" s="102"/>
      <x:c r="AZ497" s="102" t="str">
        <x:v>Standard</x:v>
      </x:c>
      <x:c r="BA497" s="102" t="str">
        <x:v>Full consent</x:v>
      </x:c>
      <x:c r="BB497" s="102" t="str">
        <x:v>Active</x:v>
      </x:c>
      <x:c r="BC497" s="102" t="n">
        <x:v>0</x:v>
      </x:c>
      <x:c r="BD497" s="168"/>
      <x:c r="BE497" s="102" t="str">
        <x:v>Emergency</x:v>
      </x:c>
      <x:c r="BF497" s="168" t="n">
        <x:v>44561</x:v>
      </x:c>
      <x:c r="BG497" s="168" t="n">
        <x:v>44567</x:v>
      </x:c>
      <x:c r="BH497" s="168" t="n">
        <x:v>45850</x:v>
      </x:c>
    </x:row>
    <x:row r="498">
      <x:c r="A498" s="101" t="n">
        <x:v>494</x:v>
      </x:c>
      <x:c r="B498" s="102" t="str">
        <x:v>MCU0000494</x:v>
      </x:c>
      <x:c r="C498" s="102" t="str">
        <x:v>MCRC200494</x:v>
      </x:c>
      <x:c r="D498" s="102" t="str">
        <x:v>Duruk</x:v>
      </x:c>
      <x:c r="E498" s="102"/>
      <x:c r="F498" s="102" t="str">
        <x:v>نجم</x:v>
      </x:c>
      <x:c r="G498" s="102" t="str">
        <x:v>Duruk نجم</x:v>
      </x:c>
      <x:c r="H498" s="102"/>
      <x:c r="I498" s="167" t="n">
        <x:v>13950</x:v>
      </x:c>
      <x:c r="J498" s="102" t="n">
        <x:v>88</x:v>
      </x:c>
      <x:c r="K498" s="102" t="str">
        <x:v>Older Adult</x:v>
      </x:c>
      <x:c r="L498" s="102" t="str">
        <x:v>Female</x:v>
      </x:c>
      <x:c r="M498" s="102" t="str">
        <x:v>Woman</x:v>
      </x:c>
      <x:c r="N498" s="102" t="str">
        <x:v>she/her</x:v>
      </x:c>
      <x:c r="O498" s="102" t="str">
        <x:v>Widowed</x:v>
      </x:c>
      <x:c r="P498" s="102" t="str">
        <x:v>Germany</x:v>
      </x:c>
      <x:c r="Q498" s="102" t="str">
        <x:v>German</x:v>
      </x:c>
      <x:c r="R498" s="102" t="str">
        <x:v>Philippines</x:v>
      </x:c>
      <x:c r="S498" s="102" t="str">
        <x:v>Metro Manila</x:v>
      </x:c>
      <x:c r="T498" s="102" t="str">
        <x:v>Manila</x:v>
      </x:c>
      <x:c r="U498" s="102" t="str">
        <x:v>1000</x:v>
      </x:c>
      <x:c r="V498" s="102" t="str">
        <x:v>French</x:v>
      </x:c>
      <x:c r="W498" s="102"/>
      <x:c r="X498" s="102" t="n">
        <x:v>0</x:v>
      </x:c>
      <x:c r="Y498" s="102" t="str">
        <x:v>+1-647-555-4458</x:v>
      </x:c>
      <x:c r="Z498" s="102" t="str">
        <x:v>+1-416-555-1494</x:v>
      </x:c>
      <x:c r="AA498" s="102" t="str">
        <x:v>patient494@training.mirthcare.example</x:v>
      </x:c>
      <x:c r="AB498" s="102" t="str">
        <x:v>Email</x:v>
      </x:c>
      <x:c r="AC498" s="102" t="str">
        <x:v>594 Training Avenue</x:v>
      </x:c>
      <x:c r="AD498" s="102"/>
      <x:c r="AE498" s="102" t="str">
        <x:v>SYN7000000494</x:v>
      </x:c>
      <x:c r="AF498" s="102" t="str">
        <x:v>AA</x:v>
      </x:c>
      <x:c r="AG498" s="116" t="n">
        <x:v>48213</x:v>
      </x:c>
      <x:c r="AH498" s="102"/>
      <x:c r="AI498" s="102" t="str">
        <x:v>3B01E45B853121E00BD050A14675622D04E67C634C505DD97F083B40C6D7F373</x:v>
      </x:c>
      <x:c r="AJ498" s="102" t="n">
        <x:v>14</x:v>
      </x:c>
      <x:c r="AK498" s="102" t="str">
        <x:v>Emergency Contact 494</x:v>
      </x:c>
      <x:c r="AL498" s="102" t="str">
        <x:v>Parent</x:v>
      </x:c>
      <x:c r="AM498" s="102" t="str">
        <x:v>+1-905-555-6434</x:v>
      </x:c>
      <x:c r="AN498" s="102" t="str">
        <x:v>AB</x:v>
      </x:c>
      <x:c r="AO498" s="102" t="str">
        <x:v>+</x:v>
      </x:c>
      <x:c r="AP498" s="102" t="n">
        <x:v>0</x:v>
      </x:c>
      <x:c r="AQ498" s="102" t="str">
        <x:v>Unknown</x:v>
      </x:c>
      <x:c r="AR498" s="102" t="str">
        <x:v>Frequent</x:v>
      </x:c>
      <x:c r="AS498" s="102" t="n">
        <x:v>187</x:v>
      </x:c>
      <x:c r="AT498" s="102" t="n">
        <x:v>123</x:v>
      </x:c>
      <x:c r="AU498" s="102" t="n">
        <x:v>35.17</x:v>
      </x:c>
      <x:c r="AV498" s="102" t="str">
        <x:v>Not applicable</x:v>
      </x:c>
      <x:c r="AW498" s="102" t="str">
        <x:v>Visual impairment</x:v>
      </x:c>
      <x:c r="AX498" s="102" t="str">
        <x:v>Cane</x:v>
      </x:c>
      <x:c r="AY498" s="102"/>
      <x:c r="AZ498" s="102" t="str">
        <x:v>Restricted</x:v>
      </x:c>
      <x:c r="BA498" s="102" t="str">
        <x:v>Limited consent</x:v>
      </x:c>
      <x:c r="BB498" s="102" t="str">
        <x:v>Active</x:v>
      </x:c>
      <x:c r="BC498" s="102" t="n">
        <x:v>0</x:v>
      </x:c>
      <x:c r="BD498" s="168"/>
      <x:c r="BE498" s="102" t="str">
        <x:v>Registration Desk</x:v>
      </x:c>
      <x:c r="BF498" s="168" t="n">
        <x:v>44698</x:v>
      </x:c>
      <x:c r="BG498" s="168" t="n">
        <x:v>45406</x:v>
      </x:c>
      <x:c r="BH498" s="168" t="n">
        <x:v>45294</x:v>
      </x:c>
    </x:row>
    <x:row r="499">
      <x:c r="A499" s="101" t="n">
        <x:v>495</x:v>
      </x:c>
      <x:c r="B499" s="102" t="str">
        <x:v>MCU0000495</x:v>
      </x:c>
      <x:c r="C499" s="102" t="str">
        <x:v>MCCL200495</x:v>
      </x:c>
      <x:c r="D499" s="102" t="str">
        <x:v>Боян</x:v>
      </x:c>
      <x:c r="E499" s="102" t="str">
        <x:v>Lee</x:v>
      </x:c>
      <x:c r="F499" s="102" t="str">
        <x:v>גוטמן</x:v>
      </x:c>
      <x:c r="G499" s="102" t="str">
        <x:v>Боян Lee גוטמן</x:v>
      </x:c>
      <x:c r="H499" s="102"/>
      <x:c r="I499" s="167" t="n">
        <x:v>14542</x:v>
      </x:c>
      <x:c r="J499" s="102" t="n">
        <x:v>86</x:v>
      </x:c>
      <x:c r="K499" s="102" t="str">
        <x:v>Older Adult</x:v>
      </x:c>
      <x:c r="L499" s="102" t="str">
        <x:v>Intersex</x:v>
      </x:c>
      <x:c r="M499" s="102" t="str">
        <x:v>Non-binary</x:v>
      </x:c>
      <x:c r="N499" s="102" t="str">
        <x:v>they/them</x:v>
      </x:c>
      <x:c r="O499" s="102" t="str">
        <x:v>Common-law</x:v>
      </x:c>
      <x:c r="P499" s="102" t="str">
        <x:v>Mexico</x:v>
      </x:c>
      <x:c r="Q499" s="102" t="str">
        <x:v>Canadian</x:v>
      </x:c>
      <x:c r="R499" s="102" t="str">
        <x:v>Mexico</x:v>
      </x:c>
      <x:c r="S499" s="102" t="str">
        <x:v>CDMX</x:v>
      </x:c>
      <x:c r="T499" s="102" t="str">
        <x:v>Mexico City</x:v>
      </x:c>
      <x:c r="U499" s="102" t="str">
        <x:v>06000</x:v>
      </x:c>
      <x:c r="V499" s="102" t="str">
        <x:v>Hindi</x:v>
      </x:c>
      <x:c r="W499" s="102"/>
      <x:c r="X499" s="102" t="n">
        <x:v>0</x:v>
      </x:c>
      <x:c r="Y499" s="102" t="str">
        <x:v>+1-647-555-4465</x:v>
      </x:c>
      <x:c r="Z499" s="102" t="str">
        <x:v>+1-416-555-1495</x:v>
      </x:c>
      <x:c r="AA499" s="102" t="str">
        <x:v>patient495@training.mirthcare.example</x:v>
      </x:c>
      <x:c r="AB499" s="102" t="str">
        <x:v>Home Phone</x:v>
      </x:c>
      <x:c r="AC499" s="102" t="str">
        <x:v>595 Training Avenue</x:v>
      </x:c>
      <x:c r="AD499" s="102" t="str">
        <x:v>Unit 16</x:v>
      </x:c>
      <x:c r="AE499" s="102"/>
      <x:c r="AF499" s="102"/>
      <x:c r="AG499" s="116"/>
      <x:c r="AH499" s="102" t="str">
        <x:v>LEG500495</x:v>
      </x:c>
      <x:c r="AI499" s="102" t="str">
        <x:v>C9ACDD9D6EBBF7DE577F226123D19170B968FAEC472FBF2829A64A507E776B37</x:v>
      </x:c>
      <x:c r="AJ499" s="102" t="n">
        <x:v>15</x:v>
      </x:c>
      <x:c r="AK499" s="102" t="str">
        <x:v>Emergency Contact 495</x:v>
      </x:c>
      <x:c r="AL499" s="102" t="str">
        <x:v>Sibling</x:v>
      </x:c>
      <x:c r="AM499" s="102" t="str">
        <x:v>+1-905-555-6445</x:v>
      </x:c>
      <x:c r="AN499" s="102" t="str">
        <x:v>O</x:v>
      </x:c>
      <x:c r="AO499" s="102" t="str">
        <x:v>-</x:v>
      </x:c>
      <x:c r="AP499" s="102" t="n">
        <x:v>1</x:v>
      </x:c>
      <x:c r="AQ499" s="102" t="str">
        <x:v>Passive exposure</x:v>
      </x:c>
      <x:c r="AR499" s="102" t="str">
        <x:v>Unknown</x:v>
      </x:c>
      <x:c r="AS499" s="102" t="n">
        <x:v>145</x:v>
      </x:c>
      <x:c r="AT499" s="102" t="n">
        <x:v>60</x:v>
      </x:c>
      <x:c r="AU499" s="102" t="n">
        <x:v>28.54</x:v>
      </x:c>
      <x:c r="AV499" s="102" t="str">
        <x:v>Not applicable</x:v>
      </x:c>
      <x:c r="AW499" s="102" t="str">
        <x:v>Hearing impairment</x:v>
      </x:c>
      <x:c r="AX499" s="102" t="str">
        <x:v>Walker</x:v>
      </x:c>
      <x:c r="AY499" s="102"/>
      <x:c r="AZ499" s="102" t="str">
        <x:v>VIP</x:v>
      </x:c>
      <x:c r="BA499" s="102" t="str">
        <x:v>Pending</x:v>
      </x:c>
      <x:c r="BB499" s="102" t="str">
        <x:v>Active</x:v>
      </x:c>
      <x:c r="BC499" s="102" t="n">
        <x:v>0</x:v>
      </x:c>
      <x:c r="BD499" s="168"/>
      <x:c r="BE499" s="102" t="str">
        <x:v>Clinic</x:v>
      </x:c>
      <x:c r="BF499" s="168" t="n">
        <x:v>44835</x:v>
      </x:c>
      <x:c r="BG499" s="168" t="n">
        <x:v>44844</x:v>
      </x:c>
      <x:c r="BH499" s="168" t="n">
        <x:v>45012</x:v>
      </x:c>
    </x:row>
    <x:row r="500">
      <x:c r="A500" s="101" t="n">
        <x:v>496</x:v>
      </x:c>
      <x:c r="B500" s="102" t="str">
        <x:v>MCU0000496</x:v>
      </x:c>
      <x:c r="C500" s="102" t="str">
        <x:v>MCTH200496</x:v>
      </x:c>
      <x:c r="D500" s="102" t="str">
        <x:v>裕太</x:v>
      </x:c>
      <x:c r="E500" s="102"/>
      <x:c r="F500" s="102" t="str">
        <x:v>Iswahyudi</x:v>
      </x:c>
      <x:c r="G500" s="102" t="str">
        <x:v>裕太 Iswahyudi</x:v>
      </x:c>
      <x:c r="H500" s="102" t="str">
        <x:v>Max</x:v>
      </x:c>
      <x:c r="I500" s="167" t="n">
        <x:v>14740</x:v>
      </x:c>
      <x:c r="J500" s="102" t="n">
        <x:v>86</x:v>
      </x:c>
      <x:c r="K500" s="102" t="str">
        <x:v>Older Adult</x:v>
      </x:c>
      <x:c r="L500" s="102" t="str">
        <x:v>Male</x:v>
      </x:c>
      <x:c r="M500" s="102" t="str">
        <x:v>Transgender Man</x:v>
      </x:c>
      <x:c r="N500" s="102" t="str">
        <x:v>he/him</x:v>
      </x:c>
      <x:c r="O500" s="102" t="str">
        <x:v>Single</x:v>
      </x:c>
      <x:c r="P500" s="102" t="str">
        <x:v>Philippines</x:v>
      </x:c>
      <x:c r="Q500" s="102" t="str">
        <x:v>Filipino</x:v>
      </x:c>
      <x:c r="R500" s="102" t="str">
        <x:v>Canada</x:v>
      </x:c>
      <x:c r="S500" s="102" t="str">
        <x:v>Ontario</x:v>
      </x:c>
      <x:c r="T500" s="102" t="str">
        <x:v>Toronto</x:v>
      </x:c>
      <x:c r="U500" s="102" t="str">
        <x:v>M5V 2T6</x:v>
      </x:c>
      <x:c r="V500" s="102" t="str">
        <x:v>Telugu</x:v>
      </x:c>
      <x:c r="W500" s="102" t="str">
        <x:v>Portuguese</x:v>
      </x:c>
      <x:c r="X500" s="102" t="n">
        <x:v>0</x:v>
      </x:c>
      <x:c r="Y500" s="102" t="str">
        <x:v>+1-647-555-4472</x:v>
      </x:c>
      <x:c r="Z500" s="102"/>
      <x:c r="AA500" s="102" t="str">
        <x:v>patient496@training.mirthcare.example</x:v>
      </x:c>
      <x:c r="AB500" s="102" t="str">
        <x:v>Patient Portal</x:v>
      </x:c>
      <x:c r="AC500" s="102" t="str">
        <x:v>596 Training Avenue</x:v>
      </x:c>
      <x:c r="AD500" s="102"/>
      <x:c r="AE500" s="102" t="str">
        <x:v>SYN7000000496</x:v>
      </x:c>
      <x:c r="AF500" s="102" t="str">
        <x:v>CG</x:v>
      </x:c>
      <x:c r="AG500" s="116" t="n">
        <x:v>47118</x:v>
      </x:c>
      <x:c r="AH500" s="102"/>
      <x:c r="AI500" s="102" t="str">
        <x:v>6DC44E15334BF9622DF87604F6DEBBB1F5FDC0A78B177F257CD11977F04E4C78</x:v>
      </x:c>
      <x:c r="AJ500" s="102" t="n">
        <x:v>16</x:v>
      </x:c>
      <x:c r="AK500" s="102" t="str">
        <x:v>Emergency Contact 496</x:v>
      </x:c>
      <x:c r="AL500" s="102" t="str">
        <x:v>Child</x:v>
      </x:c>
      <x:c r="AM500" s="102" t="str">
        <x:v>+1-905-555-6456</x:v>
      </x:c>
      <x:c r="AN500" s="102" t="str">
        <x:v>O</x:v>
      </x:c>
      <x:c r="AO500" s="102" t="str">
        <x:v>+</x:v>
      </x:c>
      <x:c r="AP500" s="102" t="n">
        <x:v>0</x:v>
      </x:c>
      <x:c r="AQ500" s="102" t="str">
        <x:v>Never</x:v>
      </x:c>
      <x:c r="AR500" s="102" t="str">
        <x:v>None</x:v>
      </x:c>
      <x:c r="AS500" s="102" t="n">
        <x:v>158</x:v>
      </x:c>
      <x:c r="AT500" s="102" t="n">
        <x:v>77</x:v>
      </x:c>
      <x:c r="AU500" s="102" t="n">
        <x:v>30.84</x:v>
      </x:c>
      <x:c r="AV500" s="102" t="str">
        <x:v>Not applicable</x:v>
      </x:c>
      <x:c r="AW500" s="102" t="str">
        <x:v>Cognitive impairment</x:v>
      </x:c>
      <x:c r="AX500" s="102" t="str">
        <x:v>Wheelchair</x:v>
      </x:c>
      <x:c r="AY500" s="102"/>
      <x:c r="AZ500" s="102" t="str">
        <x:v>Research</x:v>
      </x:c>
      <x:c r="BA500" s="102" t="str">
        <x:v>Declined optional sharing</x:v>
      </x:c>
      <x:c r="BB500" s="102" t="str">
        <x:v>Active</x:v>
      </x:c>
      <x:c r="BC500" s="102" t="n">
        <x:v>0</x:v>
      </x:c>
      <x:c r="BD500" s="168"/>
      <x:c r="BE500" s="102" t="str">
        <x:v>Referral</x:v>
      </x:c>
      <x:c r="BF500" s="168" t="n">
        <x:v>44972</x:v>
      </x:c>
      <x:c r="BG500" s="168" t="n">
        <x:v>45820</x:v>
      </x:c>
      <x:c r="BH500" s="168" t="n">
        <x:v>45004</x:v>
      </x:c>
    </x:row>
    <x:row r="501">
      <x:c r="A501" s="101" t="n">
        <x:v>497</x:v>
      </x:c>
      <x:c r="B501" s="102" t="str">
        <x:v>MCU0000497</x:v>
      </x:c>
      <x:c r="C501" s="102" t="str">
        <x:v>MCRC200497</x:v>
      </x:c>
      <x:c r="D501" s="102" t="str">
        <x:v>상현</x:v>
      </x:c>
      <x:c r="E501" s="102"/>
      <x:c r="F501" s="102" t="str">
        <x:v>ทองสีไพล</x:v>
      </x:c>
      <x:c r="G501" s="102" t="str">
        <x:v>상현 ทองสีไพล</x:v>
      </x:c>
      <x:c r="H501" s="102"/>
      <x:c r="I501" s="167" t="n">
        <x:v>15332</x:v>
      </x:c>
      <x:c r="J501" s="102" t="n">
        <x:v>84</x:v>
      </x:c>
      <x:c r="K501" s="102" t="str">
        <x:v>Older Adult</x:v>
      </x:c>
      <x:c r="L501" s="102" t="str">
        <x:v>Female</x:v>
      </x:c>
      <x:c r="M501" s="102" t="str">
        <x:v>Transgender Woman</x:v>
      </x:c>
      <x:c r="N501" s="102" t="str">
        <x:v>she/her</x:v>
      </x:c>
      <x:c r="O501" s="102" t="str">
        <x:v>Married</x:v>
      </x:c>
      <x:c r="P501" s="102" t="str">
        <x:v>United Kingdom</x:v>
      </x:c>
      <x:c r="Q501" s="102" t="str">
        <x:v>British</x:v>
      </x:c>
      <x:c r="R501" s="102" t="str">
        <x:v>Canada</x:v>
      </x:c>
      <x:c r="S501" s="102" t="str">
        <x:v>Ontario</x:v>
      </x:c>
      <x:c r="T501" s="102" t="str">
        <x:v>Brampton</x:v>
      </x:c>
      <x:c r="U501" s="102" t="str">
        <x:v>L6Y 1N7</x:v>
      </x:c>
      <x:c r="V501" s="102" t="str">
        <x:v>Spanish</x:v>
      </x:c>
      <x:c r="W501" s="102"/>
      <x:c r="X501" s="102" t="n">
        <x:v>0</x:v>
      </x:c>
      <x:c r="Y501" s="102" t="str">
        <x:v>+1-647-555-4479</x:v>
      </x:c>
      <x:c r="Z501" s="102" t="str">
        <x:v>+1-416-555-1497</x:v>
      </x:c>
      <x:c r="AA501" s="102" t="str">
        <x:v>patient497@training.mirthcare.example</x:v>
      </x:c>
      <x:c r="AB501" s="102" t="str">
        <x:v>Mobile</x:v>
      </x:c>
      <x:c r="AC501" s="102" t="str">
        <x:v>597 Training Avenue</x:v>
      </x:c>
      <x:c r="AD501" s="102"/>
      <x:c r="AE501" s="102" t="str">
        <x:v>SYN7000000497</x:v>
      </x:c>
      <x:c r="AF501" s="102" t="str">
        <x:v>DJ</x:v>
      </x:c>
      <x:c r="AG501" s="116" t="n">
        <x:v>47483</x:v>
      </x:c>
      <x:c r="AH501" s="102"/>
      <x:c r="AI501" s="102" t="str">
        <x:v>E8F83C361E8889DB70428E3A7A9A6157BAA357D154FA49672B037D555D6ECC9D</x:v>
      </x:c>
      <x:c r="AJ501" s="102" t="n">
        <x:v>17</x:v>
      </x:c>
      <x:c r="AK501" s="102" t="str">
        <x:v>Emergency Contact 497</x:v>
      </x:c>
      <x:c r="AL501" s="102" t="str">
        <x:v>Friend</x:v>
      </x:c>
      <x:c r="AM501" s="102" t="str">
        <x:v>+1-905-555-6467</x:v>
      </x:c>
      <x:c r="AN501" s="102" t="str">
        <x:v>A</x:v>
      </x:c>
      <x:c r="AO501" s="102" t="str">
        <x:v>-</x:v>
      </x:c>
      <x:c r="AP501" s="102" t="n">
        <x:v>0</x:v>
      </x:c>
      <x:c r="AQ501" s="102" t="str">
        <x:v>Former</x:v>
      </x:c>
      <x:c r="AR501" s="102" t="str">
        <x:v>Occasional</x:v>
      </x:c>
      <x:c r="AS501" s="102" t="n">
        <x:v>171</x:v>
      </x:c>
      <x:c r="AT501" s="102" t="n">
        <x:v>94</x:v>
      </x:c>
      <x:c r="AU501" s="102" t="n">
        <x:v>32.15</x:v>
      </x:c>
      <x:c r="AV501" s="102" t="str">
        <x:v>Not pregnant</x:v>
      </x:c>
      <x:c r="AW501" s="102" t="str">
        <x:v>Physical disability</x:v>
      </x:c>
      <x:c r="AX501" s="102" t="str">
        <x:v>Two-person assist</x:v>
      </x:c>
      <x:c r="AY501" s="102" t="str">
        <x:v>Hearing assistance</x:v>
      </x:c>
      <x:c r="AZ501" s="102" t="str">
        <x:v>Standard</x:v>
      </x:c>
      <x:c r="BA501" s="102" t="str">
        <x:v>Full consent</x:v>
      </x:c>
      <x:c r="BB501" s="102" t="str">
        <x:v>Active</x:v>
      </x:c>
      <x:c r="BC501" s="102" t="n">
        <x:v>0</x:v>
      </x:c>
      <x:c r="BD501" s="168"/>
      <x:c r="BE501" s="102" t="str">
        <x:v>Transfer</x:v>
      </x:c>
      <x:c r="BF501" s="168" t="n">
        <x:v>45109</x:v>
      </x:c>
      <x:c r="BG501" s="168" t="n">
        <x:v>45669</x:v>
      </x:c>
      <x:c r="BH501" s="168" t="n">
        <x:v>45270</x:v>
      </x:c>
    </x:row>
    <x:row r="502">
      <x:c r="A502" s="101" t="n">
        <x:v>498</x:v>
      </x:c>
      <x:c r="B502" s="102" t="str">
        <x:v>MCU0000498</x:v>
      </x:c>
      <x:c r="C502" s="102" t="str">
        <x:v>MCCL200498</x:v>
      </x:c>
      <x:c r="D502" s="102" t="str">
        <x:v>楠</x:v>
      </x:c>
      <x:c r="E502" s="102" t="str">
        <x:v>Jade</x:v>
      </x:c>
      <x:c r="F502" s="102" t="str">
        <x:v>Greene</x:v>
      </x:c>
      <x:c r="G502" s="102" t="str">
        <x:v>楠 Jade Greene</x:v>
      </x:c>
      <x:c r="H502" s="102"/>
      <x:c r="I502" s="167" t="n">
        <x:v>15529</x:v>
      </x:c>
      <x:c r="J502" s="102" t="n">
        <x:v>84</x:v>
      </x:c>
      <x:c r="K502" s="102" t="str">
        <x:v>Older Adult</x:v>
      </x:c>
      <x:c r="L502" s="102" t="str">
        <x:v>Intersex</x:v>
      </x:c>
      <x:c r="M502" s="102" t="str">
        <x:v>Prefer not to say</x:v>
      </x:c>
      <x:c r="N502" s="102" t="str">
        <x:v>not specified</x:v>
      </x:c>
      <x:c r="O502" s="102" t="str">
        <x:v>Divorced</x:v>
      </x:c>
      <x:c r="P502" s="102" t="str">
        <x:v>Australia</x:v>
      </x:c>
      <x:c r="Q502" s="102" t="str">
        <x:v>Australian</x:v>
      </x:c>
      <x:c r="R502" s="102" t="str">
        <x:v>Canada</x:v>
      </x:c>
      <x:c r="S502" s="102" t="str">
        <x:v>Ontario</x:v>
      </x:c>
      <x:c r="T502" s="102" t="str">
        <x:v>Mississauga</x:v>
      </x:c>
      <x:c r="U502" s="102" t="str">
        <x:v>L5B 3C1</x:v>
      </x:c>
      <x:c r="V502" s="102" t="str">
        <x:v>Arabic</x:v>
      </x:c>
      <x:c r="W502" s="102"/>
      <x:c r="X502" s="102" t="n">
        <x:v>1</x:v>
      </x:c>
      <x:c r="Y502" s="102" t="str">
        <x:v>+1-647-555-4486</x:v>
      </x:c>
      <x:c r="Z502" s="102" t="str">
        <x:v>+1-416-555-1498</x:v>
      </x:c>
      <x:c r="AA502" s="102" t="str">
        <x:v>patient498@training.mirthcare.example</x:v>
      </x:c>
      <x:c r="AB502" s="102" t="str">
        <x:v>Email</x:v>
      </x:c>
      <x:c r="AC502" s="102" t="str">
        <x:v>598 Training Avenue</x:v>
      </x:c>
      <x:c r="AD502" s="102"/>
      <x:c r="AE502" s="102" t="str">
        <x:v>SYN7000000498</x:v>
      </x:c>
      <x:c r="AF502" s="102" t="str">
        <x:v>EM</x:v>
      </x:c>
      <x:c r="AG502" s="116" t="n">
        <x:v>47848</x:v>
      </x:c>
      <x:c r="AH502" s="102"/>
      <x:c r="AI502" s="102" t="str">
        <x:v>0D3C7D63B85A58CD353371470D21FEEDFD813FBA1F344FE72F62C3F6B66BBB2E</x:v>
      </x:c>
      <x:c r="AJ502" s="102" t="n">
        <x:v>18</x:v>
      </x:c>
      <x:c r="AK502" s="102" t="str">
        <x:v>Emergency Contact 498</x:v>
      </x:c>
      <x:c r="AL502" s="102" t="str">
        <x:v>Guardian</x:v>
      </x:c>
      <x:c r="AM502" s="102" t="str">
        <x:v>+1-905-555-6478</x:v>
      </x:c>
      <x:c r="AN502" s="102" t="str">
        <x:v>A</x:v>
      </x:c>
      <x:c r="AO502" s="102" t="str">
        <x:v>+</x:v>
      </x:c>
      <x:c r="AP502" s="102" t="n">
        <x:v>1</x:v>
      </x:c>
      <x:c r="AQ502" s="102" t="str">
        <x:v>Current</x:v>
      </x:c>
      <x:c r="AR502" s="102" t="str">
        <x:v>Moderate</x:v>
      </x:c>
      <x:c r="AS502" s="102" t="n">
        <x:v>184</x:v>
      </x:c>
      <x:c r="AT502" s="102" t="n">
        <x:v>111</x:v>
      </x:c>
      <x:c r="AU502" s="102" t="n">
        <x:v>32.79</x:v>
      </x:c>
      <x:c r="AV502" s="102" t="str">
        <x:v>Not applicable</x:v>
      </x:c>
      <x:c r="AW502" s="102" t="str">
        <x:v>Multiple</x:v>
      </x:c>
      <x:c r="AX502" s="102" t="str">
        <x:v>Bedbound</x:v>
      </x:c>
      <x:c r="AY502" s="102"/>
      <x:c r="AZ502" s="102" t="str">
        <x:v>Restricted</x:v>
      </x:c>
      <x:c r="BA502" s="102" t="str">
        <x:v>Limited consent</x:v>
      </x:c>
      <x:c r="BB502" s="102" t="str">
        <x:v>Active</x:v>
      </x:c>
      <x:c r="BC502" s="102" t="n">
        <x:v>0</x:v>
      </x:c>
      <x:c r="BD502" s="168"/>
      <x:c r="BE502" s="102" t="str">
        <x:v>Patient Portal</x:v>
      </x:c>
      <x:c r="BF502" s="168" t="n">
        <x:v>45246</x:v>
      </x:c>
      <x:c r="BG502" s="168" t="n">
        <x:v>45792</x:v>
      </x:c>
      <x:c r="BH502" s="168" t="n">
        <x:v>45810</x:v>
      </x:c>
    </x:row>
    <x:row r="503">
      <x:c r="A503" s="101" t="n">
        <x:v>499</x:v>
      </x:c>
      <x:c r="B503" s="102" t="str">
        <x:v>MCU0000499</x:v>
      </x:c>
      <x:c r="C503" s="102" t="str">
        <x:v>MCTH200499</x:v>
      </x:c>
      <x:c r="D503" s="102" t="str">
        <x:v>كبير</x:v>
      </x:c>
      <x:c r="E503" s="102"/>
      <x:c r="F503" s="102" t="str">
        <x:v>Begum</x:v>
      </x:c>
      <x:c r="G503" s="102" t="str">
        <x:v>كبير Begum</x:v>
      </x:c>
      <x:c r="H503" s="102"/>
      <x:c r="I503" s="167" t="n">
        <x:v>15757</x:v>
      </x:c>
      <x:c r="J503" s="102" t="n">
        <x:v>83</x:v>
      </x:c>
      <x:c r="K503" s="102" t="str">
        <x:v>Older Adult</x:v>
      </x:c>
      <x:c r="L503" s="102" t="str">
        <x:v>Male</x:v>
      </x:c>
      <x:c r="M503" s="102" t="str">
        <x:v>Man</x:v>
      </x:c>
      <x:c r="N503" s="102" t="str">
        <x:v>he/him</x:v>
      </x:c>
      <x:c r="O503" s="102" t="str">
        <x:v>Widowed</x:v>
      </x:c>
      <x:c r="P503" s="102" t="str">
        <x:v>Kenya</x:v>
      </x:c>
      <x:c r="Q503" s="102" t="str">
        <x:v>Kenyan</x:v>
      </x:c>
      <x:c r="R503" s="102" t="str">
        <x:v>Canada</x:v>
      </x:c>
      <x:c r="S503" s="102" t="str">
        <x:v>Ontario</x:v>
      </x:c>
      <x:c r="T503" s="102" t="str">
        <x:v>Ottawa</x:v>
      </x:c>
      <x:c r="U503" s="102" t="str">
        <x:v>K1P 1J1</x:v>
      </x:c>
      <x:c r="V503" s="102" t="str">
        <x:v>Mandarin</x:v>
      </x:c>
      <x:c r="W503" s="102"/>
      <x:c r="X503" s="102" t="n">
        <x:v>0</x:v>
      </x:c>
      <x:c r="Y503" s="102" t="str">
        <x:v>+1-647-555-4493</x:v>
      </x:c>
      <x:c r="Z503" s="102" t="str">
        <x:v>+1-416-555-1499</x:v>
      </x:c>
      <x:c r="AA503" s="102" t="str">
        <x:v>patient499@training.mirthcare.example</x:v>
      </x:c>
      <x:c r="AB503" s="102" t="str">
        <x:v>Home Phone</x:v>
      </x:c>
      <x:c r="AC503" s="102" t="str">
        <x:v>599 Training Avenue</x:v>
      </x:c>
      <x:c r="AD503" s="102"/>
      <x:c r="AE503" s="102" t="str">
        <x:v>SYN7000000499</x:v>
      </x:c>
      <x:c r="AF503" s="102" t="str">
        <x:v>FP</x:v>
      </x:c>
      <x:c r="AG503" s="116" t="n">
        <x:v>48213</x:v>
      </x:c>
      <x:c r="AH503" s="102"/>
      <x:c r="AI503" s="102" t="str">
        <x:v>397CCE62AB865E8F3F579DCFFB7623AD9AF4150B774FCA223856F37AB7E8D211</x:v>
      </x:c>
      <x:c r="AJ503" s="102" t="n">
        <x:v>19</x:v>
      </x:c>
      <x:c r="AK503" s="102" t="str">
        <x:v>Emergency Contact 499</x:v>
      </x:c>
      <x:c r="AL503" s="102" t="str">
        <x:v>Spouse</x:v>
      </x:c>
      <x:c r="AM503" s="102" t="str">
        <x:v>+1-905-555-6489</x:v>
      </x:c>
      <x:c r="AN503" s="102" t="str">
        <x:v>B</x:v>
      </x:c>
      <x:c r="AO503" s="102" t="str">
        <x:v>-</x:v>
      </x:c>
      <x:c r="AP503" s="102" t="n">
        <x:v>0</x:v>
      </x:c>
      <x:c r="AQ503" s="102" t="str">
        <x:v>Unknown</x:v>
      </x:c>
      <x:c r="AR503" s="102" t="str">
        <x:v>Frequent</x:v>
      </x:c>
      <x:c r="AS503" s="102" t="n">
        <x:v>197</x:v>
      </x:c>
      <x:c r="AT503" s="102" t="n">
        <x:v>48</x:v>
      </x:c>
      <x:c r="AU503" s="102" t="n">
        <x:v>12.37</x:v>
      </x:c>
      <x:c r="AV503" s="102" t="str">
        <x:v>Not applicable</x:v>
      </x:c>
      <x:c r="AW503" s="102" t="str">
        <x:v>None</x:v>
      </x:c>
      <x:c r="AX503" s="102" t="str">
        <x:v>Independent</x:v>
      </x:c>
      <x:c r="AY503" s="102"/>
      <x:c r="AZ503" s="102" t="str">
        <x:v>VIP</x:v>
      </x:c>
      <x:c r="BA503" s="102" t="str">
        <x:v>Pending</x:v>
      </x:c>
      <x:c r="BB503" s="102" t="str">
        <x:v>Active</x:v>
      </x:c>
      <x:c r="BC503" s="102" t="n">
        <x:v>0</x:v>
      </x:c>
      <x:c r="BD503" s="168"/>
      <x:c r="BE503" s="102" t="str">
        <x:v>Emergency</x:v>
      </x:c>
      <x:c r="BF503" s="168" t="n">
        <x:v>45383</x:v>
      </x:c>
      <x:c r="BG503" s="168" t="n">
        <x:v>46189</x:v>
      </x:c>
      <x:c r="BH503" s="168" t="n">
        <x:v>45771</x:v>
      </x:c>
    </x:row>
    <x:row r="504">
      <x:c r="A504" s="101" t="n">
        <x:v>500</x:v>
      </x:c>
      <x:c r="B504" s="102" t="str">
        <x:v>MCU0000500</x:v>
      </x:c>
      <x:c r="C504" s="102" t="str">
        <x:v>MCRC200500</x:v>
      </x:c>
      <x:c r="D504" s="102" t="str">
        <x:v>הילה</x:v>
      </x:c>
      <x:c r="E504" s="102"/>
      <x:c r="F504" s="102" t="str">
        <x:v>Taylor</x:v>
      </x:c>
      <x:c r="G504" s="102" t="str">
        <x:v>הילה Taylor</x:v>
      </x:c>
      <x:c r="H504" s="102" t="str">
        <x:v>Joy</x:v>
      </x:c>
      <x:c r="I504" s="167" t="n">
        <x:v>16320</x:v>
      </x:c>
      <x:c r="J504" s="102" t="n">
        <x:v>81</x:v>
      </x:c>
      <x:c r="K504" s="102" t="str">
        <x:v>Older Adult</x:v>
      </x:c>
      <x:c r="L504" s="102" t="str">
        <x:v>Female</x:v>
      </x:c>
      <x:c r="M504" s="102" t="str">
        <x:v>Woman</x:v>
      </x:c>
      <x:c r="N504" s="102" t="str">
        <x:v>she/her</x:v>
      </x:c>
      <x:c r="O504" s="102" t="str">
        <x:v>Common-law</x:v>
      </x:c>
      <x:c r="P504" s="102" t="str">
        <x:v>United States</x:v>
      </x:c>
      <x:c r="Q504" s="102" t="str">
        <x:v>Canadian</x:v>
      </x:c>
      <x:c r="R504" s="102" t="str">
        <x:v>Canada</x:v>
      </x:c>
      <x:c r="S504" s="102" t="str">
        <x:v>British Columbia</x:v>
      </x:c>
      <x:c r="T504" s="102" t="str">
        <x:v>Vancouver</x:v>
      </x:c>
      <x:c r="U504" s="102" t="str">
        <x:v>V6B 1A1</x:v>
      </x:c>
      <x:c r="V504" s="102" t="str">
        <x:v>Punjabi</x:v>
      </x:c>
      <x:c r="W504" s="102" t="str">
        <x:v>Spanish</x:v>
      </x:c>
      <x:c r="X504" s="102" t="n">
        <x:v>0</x:v>
      </x:c>
      <x:c r="Y504" s="102" t="str">
        <x:v>+1-647-555-4500</x:v>
      </x:c>
      <x:c r="Z504" s="102"/>
      <x:c r="AA504" s="102" t="str">
        <x:v>patient500@training.mirthcare.example</x:v>
      </x:c>
      <x:c r="AB504" s="102" t="str">
        <x:v>Patient Portal</x:v>
      </x:c>
      <x:c r="AC504" s="102" t="str">
        <x:v>600 Training Avenue</x:v>
      </x:c>
      <x:c r="AD504" s="102" t="str">
        <x:v>Unit 21</x:v>
      </x:c>
      <x:c r="AE504" s="102" t="str">
        <x:v>SYN7000000500</x:v>
      </x:c>
      <x:c r="AF504" s="102" t="str">
        <x:v>GS</x:v>
      </x:c>
      <x:c r="AG504" s="116" t="n">
        <x:v>46752</x:v>
      </x:c>
      <x:c r="AH504" s="102" t="str">
        <x:v>LEG500500</x:v>
      </x:c>
      <x:c r="AI504" s="102" t="str">
        <x:v>6081C449FCE45A04870777912650CB5C8EA202130B5D6AEA7930EEBDE87728FA</x:v>
      </x:c>
      <x:c r="AJ504" s="102" t="n">
        <x:v>20</x:v>
      </x:c>
      <x:c r="AK504" s="102" t="str">
        <x:v>Emergency Contact 500</x:v>
      </x:c>
      <x:c r="AL504" s="102" t="str">
        <x:v>Parent</x:v>
      </x:c>
      <x:c r="AM504" s="102" t="str">
        <x:v>+1-905-555-6500</x:v>
      </x:c>
      <x:c r="AN504" s="102" t="str">
        <x:v>B</x:v>
      </x:c>
      <x:c r="AO504" s="102" t="str">
        <x:v>+</x:v>
      </x:c>
      <x:c r="AP504" s="102" t="n">
        <x:v>0</x:v>
      </x:c>
      <x:c r="AQ504" s="102" t="str">
        <x:v>Passive exposure</x:v>
      </x:c>
      <x:c r="AR504" s="102" t="str">
        <x:v>Unknown</x:v>
      </x:c>
      <x:c r="AS504" s="102" t="n">
        <x:v>155</x:v>
      </x:c>
      <x:c r="AT504" s="102" t="n">
        <x:v>65</x:v>
      </x:c>
      <x:c r="AU504" s="102" t="n">
        <x:v>27.06</x:v>
      </x:c>
      <x:c r="AV504" s="102" t="str">
        <x:v>Not documented</x:v>
      </x:c>
      <x:c r="AW504" s="102" t="str">
        <x:v>Visual impairment</x:v>
      </x:c>
      <x:c r="AX504" s="102" t="str">
        <x:v>Cane</x:v>
      </x:c>
      <x:c r="AY504" s="102"/>
      <x:c r="AZ504" s="102" t="str">
        <x:v>Research</x:v>
      </x:c>
      <x:c r="BA504" s="102" t="str">
        <x:v>Declined optional sharing</x:v>
      </x:c>
      <x:c r="BB504" s="102" t="str">
        <x:v>Active</x:v>
      </x:c>
      <x:c r="BC504" s="102" t="n">
        <x:v>0</x:v>
      </x:c>
      <x:c r="BD504" s="168"/>
      <x:c r="BE504" s="102" t="str">
        <x:v>Registration Desk</x:v>
      </x:c>
      <x:c r="BF504" s="168" t="n">
        <x:v>45520</x:v>
      </x:c>
      <x:c r="BG504" s="168" t="n">
        <x:v>46144</x:v>
      </x:c>
      <x:c r="BH504" s="168" t="n">
        <x:v>45564</x:v>
      </x:c>
    </x:row>
    <x:row r="505">
      <x:c r="A505" s="101" t="n">
        <x:v>501</x:v>
      </x:c>
      <x:c r="B505" s="102" t="str">
        <x:v>MCU0000501</x:v>
      </x:c>
      <x:c r="C505" s="102" t="str">
        <x:v>MCCL200501</x:v>
      </x:c>
      <x:c r="D505" s="102" t="str">
        <x:v>Ratih</x:v>
      </x:c>
      <x:c r="E505" s="102" t="str">
        <x:v>James</x:v>
      </x:c>
      <x:c r="F505" s="102" t="str">
        <x:v>Mcintosh</x:v>
      </x:c>
      <x:c r="G505" s="102" t="str">
        <x:v>Ratih James Mcintosh</x:v>
      </x:c>
      <x:c r="H505" s="102"/>
      <x:c r="I505" s="167" t="n">
        <x:v>16545</x:v>
      </x:c>
      <x:c r="J505" s="102" t="n">
        <x:v>81</x:v>
      </x:c>
      <x:c r="K505" s="102" t="str">
        <x:v>Older Adult</x:v>
      </x:c>
      <x:c r="L505" s="102" t="str">
        <x:v>Intersex</x:v>
      </x:c>
      <x:c r="M505" s="102" t="str">
        <x:v>Non-binary</x:v>
      </x:c>
      <x:c r="N505" s="102" t="str">
        <x:v>they/them</x:v>
      </x:c>
      <x:c r="O505" s="102" t="str">
        <x:v>Single</x:v>
      </x:c>
      <x:c r="P505" s="102" t="str">
        <x:v>Canada</x:v>
      </x:c>
      <x:c r="Q505" s="102" t="str">
        <x:v>Canadian</x:v>
      </x:c>
      <x:c r="R505" s="102" t="str">
        <x:v>Canada</x:v>
      </x:c>
      <x:c r="S505" s="102" t="str">
        <x:v>Alberta</x:v>
      </x:c>
      <x:c r="T505" s="102" t="str">
        <x:v>Calgary</x:v>
      </x:c>
      <x:c r="U505" s="102" t="str">
        <x:v>T2P 1J9</x:v>
      </x:c>
      <x:c r="V505" s="102" t="str">
        <x:v>Portuguese</x:v>
      </x:c>
      <x:c r="W505" s="102"/>
      <x:c r="X505" s="102" t="n">
        <x:v>0</x:v>
      </x:c>
      <x:c r="Y505" s="102" t="str">
        <x:v>+1-647-555-4507</x:v>
      </x:c>
      <x:c r="Z505" s="102" t="str">
        <x:v>+1-416-555-1501</x:v>
      </x:c>
      <x:c r="AA505" s="102" t="str">
        <x:v>patient501@training.mirthcare.example</x:v>
      </x:c>
      <x:c r="AB505" s="102" t="str">
        <x:v>Mobile</x:v>
      </x:c>
      <x:c r="AC505" s="102" t="str">
        <x:v>601 Training Avenue</x:v>
      </x:c>
      <x:c r="AD505" s="102"/>
      <x:c r="AE505" s="102" t="str">
        <x:v>SYN7000000501</x:v>
      </x:c>
      <x:c r="AF505" s="102" t="str">
        <x:v>HV</x:v>
      </x:c>
      <x:c r="AG505" s="116" t="n">
        <x:v>47118</x:v>
      </x:c>
      <x:c r="AH505" s="102"/>
      <x:c r="AI505" s="102" t="str">
        <x:v>91675F8ADCD52D7AABBB38EFE60E66A6EF15C11482138B3D3A87E7E1277D33A7</x:v>
      </x:c>
      <x:c r="AJ505" s="102" t="n">
        <x:v>21</x:v>
      </x:c>
      <x:c r="AK505" s="102" t="str">
        <x:v>Emergency Contact 501</x:v>
      </x:c>
      <x:c r="AL505" s="102" t="str">
        <x:v>Sibling</x:v>
      </x:c>
      <x:c r="AM505" s="102" t="str">
        <x:v>+1-905-555-6511</x:v>
      </x:c>
      <x:c r="AN505" s="102" t="str">
        <x:v>AB</x:v>
      </x:c>
      <x:c r="AO505" s="102" t="str">
        <x:v>-</x:v>
      </x:c>
      <x:c r="AP505" s="102" t="n">
        <x:v>1</x:v>
      </x:c>
      <x:c r="AQ505" s="102" t="str">
        <x:v>Never</x:v>
      </x:c>
      <x:c r="AR505" s="102" t="str">
        <x:v>None</x:v>
      </x:c>
      <x:c r="AS505" s="102" t="n">
        <x:v>168</x:v>
      </x:c>
      <x:c r="AT505" s="102" t="n">
        <x:v>82</x:v>
      </x:c>
      <x:c r="AU505" s="102" t="n">
        <x:v>29.05</x:v>
      </x:c>
      <x:c r="AV505" s="102" t="str">
        <x:v>Not applicable</x:v>
      </x:c>
      <x:c r="AW505" s="102" t="str">
        <x:v>Hearing impairment</x:v>
      </x:c>
      <x:c r="AX505" s="102" t="str">
        <x:v>Walker</x:v>
      </x:c>
      <x:c r="AY505" s="102"/>
      <x:c r="AZ505" s="102" t="str">
        <x:v>Standard</x:v>
      </x:c>
      <x:c r="BA505" s="102" t="str">
        <x:v>Full consent</x:v>
      </x:c>
      <x:c r="BB505" s="102" t="str">
        <x:v>Active</x:v>
      </x:c>
      <x:c r="BC505" s="102" t="n">
        <x:v>0</x:v>
      </x:c>
      <x:c r="BD505" s="168"/>
      <x:c r="BE505" s="102" t="str">
        <x:v>Clinic</x:v>
      </x:c>
      <x:c r="BF505" s="168" t="n">
        <x:v>45657</x:v>
      </x:c>
      <x:c r="BG505" s="168" t="n">
        <x:v>46068</x:v>
      </x:c>
      <x:c r="BH505" s="168" t="n">
        <x:v>46179</x:v>
      </x:c>
    </x:row>
    <x:row r="506">
      <x:c r="A506" s="101" t="n">
        <x:v>502</x:v>
      </x:c>
      <x:c r="B506" s="102" t="str">
        <x:v>MCU0000502</x:v>
      </x:c>
      <x:c r="C506" s="102" t="str">
        <x:v>MCTH200502</x:v>
      </x:c>
      <x:c r="D506" s="102" t="str">
        <x:v>วรรณชนะชัย</x:v>
      </x:c>
      <x:c r="E506" s="102"/>
      <x:c r="F506" s="102" t="str">
        <x:v>Agarwal</x:v>
      </x:c>
      <x:c r="G506" s="102" t="str">
        <x:v>วรรณชนะชัย Agarwal</x:v>
      </x:c>
      <x:c r="H506" s="102"/>
      <x:c r="I506" s="167" t="n">
        <x:v>17109</x:v>
      </x:c>
      <x:c r="J506" s="102" t="n">
        <x:v>79</x:v>
      </x:c>
      <x:c r="K506" s="102" t="str">
        <x:v>Older Adult</x:v>
      </x:c>
      <x:c r="L506" s="102" t="str">
        <x:v>Male</x:v>
      </x:c>
      <x:c r="M506" s="102" t="str">
        <x:v>Transgender Man</x:v>
      </x:c>
      <x:c r="N506" s="102" t="str">
        <x:v>he/him</x:v>
      </x:c>
      <x:c r="O506" s="102" t="str">
        <x:v>Married</x:v>
      </x:c>
      <x:c r="P506" s="102" t="str">
        <x:v>India</x:v>
      </x:c>
      <x:c r="Q506" s="102" t="str">
        <x:v>Indian</x:v>
      </x:c>
      <x:c r="R506" s="102" t="str">
        <x:v>Canada</x:v>
      </x:c>
      <x:c r="S506" s="102" t="str">
        <x:v>Quebec</x:v>
      </x:c>
      <x:c r="T506" s="102" t="str">
        <x:v>Montreal</x:v>
      </x:c>
      <x:c r="U506" s="102" t="str">
        <x:v>H3B 1A7</x:v>
      </x:c>
      <x:c r="V506" s="102" t="str">
        <x:v>Korean</x:v>
      </x:c>
      <x:c r="W506" s="102"/>
      <x:c r="X506" s="102" t="n">
        <x:v>0</x:v>
      </x:c>
      <x:c r="Y506" s="102" t="str">
        <x:v>+1-647-555-4514</x:v>
      </x:c>
      <x:c r="Z506" s="102" t="str">
        <x:v>+1-416-555-1502</x:v>
      </x:c>
      <x:c r="AA506" s="102" t="str">
        <x:v>patient502@training.mirthcare.example</x:v>
      </x:c>
      <x:c r="AB506" s="102" t="str">
        <x:v>Email</x:v>
      </x:c>
      <x:c r="AC506" s="102" t="str">
        <x:v>602 Training Avenue</x:v>
      </x:c>
      <x:c r="AD506" s="102"/>
      <x:c r="AE506" s="102" t="str">
        <x:v>SYN7000000502</x:v>
      </x:c>
      <x:c r="AF506" s="102" t="str">
        <x:v>IY</x:v>
      </x:c>
      <x:c r="AG506" s="116" t="n">
        <x:v>47483</x:v>
      </x:c>
      <x:c r="AH506" s="102"/>
      <x:c r="AI506" s="102" t="str">
        <x:v>B7944F8FEEB81C736FF22B5E4B79FA45686A74D34E1FEE1B3330F68C54742EDC</x:v>
      </x:c>
      <x:c r="AJ506" s="102" t="n">
        <x:v>22</x:v>
      </x:c>
      <x:c r="AK506" s="102" t="str">
        <x:v>Emergency Contact 502</x:v>
      </x:c>
      <x:c r="AL506" s="102" t="str">
        <x:v>Child</x:v>
      </x:c>
      <x:c r="AM506" s="102" t="str">
        <x:v>+1-905-555-6522</x:v>
      </x:c>
      <x:c r="AN506" s="102" t="str">
        <x:v>AB</x:v>
      </x:c>
      <x:c r="AO506" s="102" t="str">
        <x:v>+</x:v>
      </x:c>
      <x:c r="AP506" s="102" t="n">
        <x:v>0</x:v>
      </x:c>
      <x:c r="AQ506" s="102" t="str">
        <x:v>Former</x:v>
      </x:c>
      <x:c r="AR506" s="102" t="str">
        <x:v>Occasional</x:v>
      </x:c>
      <x:c r="AS506" s="102" t="n">
        <x:v>181</x:v>
      </x:c>
      <x:c r="AT506" s="102" t="n">
        <x:v>99</x:v>
      </x:c>
      <x:c r="AU506" s="102" t="n">
        <x:v>30.22</x:v>
      </x:c>
      <x:c r="AV506" s="102" t="str">
        <x:v>Not applicable</x:v>
      </x:c>
      <x:c r="AW506" s="102" t="str">
        <x:v>Cognitive impairment</x:v>
      </x:c>
      <x:c r="AX506" s="102" t="str">
        <x:v>Wheelchair</x:v>
      </x:c>
      <x:c r="AY506" s="102"/>
      <x:c r="AZ506" s="102" t="str">
        <x:v>Restricted</x:v>
      </x:c>
      <x:c r="BA506" s="102" t="str">
        <x:v>Limited consent</x:v>
      </x:c>
      <x:c r="BB506" s="102" t="str">
        <x:v>Active</x:v>
      </x:c>
      <x:c r="BC506" s="102" t="n">
        <x:v>0</x:v>
      </x:c>
      <x:c r="BD506" s="168"/>
      <x:c r="BE506" s="102" t="str">
        <x:v>Referral</x:v>
      </x:c>
      <x:c r="BF506" s="168" t="n">
        <x:v>45794</x:v>
      </x:c>
      <x:c r="BG506" s="168" t="n">
        <x:v>45930</x:v>
      </x:c>
      <x:c r="BH506" s="168" t="n">
        <x:v>45848</x:v>
      </x:c>
    </x:row>
    <x:row r="507">
      <x:c r="A507" s="101" t="n">
        <x:v>503</x:v>
      </x:c>
      <x:c r="B507" s="102" t="str">
        <x:v>MCU0000503</x:v>
      </x:c>
      <x:c r="C507" s="102" t="str">
        <x:v>MCRC200503</x:v>
      </x:c>
      <x:c r="D507" s="102" t="str">
        <x:v>Colleen</x:v>
      </x:c>
      <x:c r="E507" s="102"/>
      <x:c r="F507" s="102" t="str">
        <x:v>Bourgeois</x:v>
      </x:c>
      <x:c r="G507" s="102" t="str">
        <x:v>Colleen Bourgeois</x:v>
      </x:c>
      <x:c r="H507" s="102"/>
      <x:c r="I507" s="167" t="n">
        <x:v>17334</x:v>
      </x:c>
      <x:c r="J507" s="102" t="n">
        <x:v>79</x:v>
      </x:c>
      <x:c r="K507" s="102" t="str">
        <x:v>Older Adult</x:v>
      </x:c>
      <x:c r="L507" s="102" t="str">
        <x:v>Female</x:v>
      </x:c>
      <x:c r="M507" s="102" t="str">
        <x:v>Transgender Woman</x:v>
      </x:c>
      <x:c r="N507" s="102" t="str">
        <x:v>she/her</x:v>
      </x:c>
      <x:c r="O507" s="102" t="str">
        <x:v>Divorced</x:v>
      </x:c>
      <x:c r="P507" s="102" t="str">
        <x:v>Brazil</x:v>
      </x:c>
      <x:c r="Q507" s="102" t="str">
        <x:v>Brazilian</x:v>
      </x:c>
      <x:c r="R507" s="102" t="str">
        <x:v>India</x:v>
      </x:c>
      <x:c r="S507" s="102" t="str">
        <x:v>Telangana</x:v>
      </x:c>
      <x:c r="T507" s="102" t="str">
        <x:v>Hyderabad</x:v>
      </x:c>
      <x:c r="U507" s="102" t="str">
        <x:v>500001</x:v>
      </x:c>
      <x:c r="V507" s="102" t="str">
        <x:v>Italian</x:v>
      </x:c>
      <x:c r="W507" s="102"/>
      <x:c r="X507" s="102" t="n">
        <x:v>0</x:v>
      </x:c>
      <x:c r="Y507" s="102" t="str">
        <x:v>+1-647-555-4521</x:v>
      </x:c>
      <x:c r="Z507" s="102" t="str">
        <x:v>+1-416-555-1503</x:v>
      </x:c>
      <x:c r="AA507" s="102" t="str">
        <x:v>patient503@training.mirthcare.example</x:v>
      </x:c>
      <x:c r="AB507" s="102" t="str">
        <x:v>Home Phone</x:v>
      </x:c>
      <x:c r="AC507" s="102" t="str">
        <x:v>603 Training Avenue</x:v>
      </x:c>
      <x:c r="AD507" s="102"/>
      <x:c r="AE507" s="102" t="str">
        <x:v>SYN7000000503</x:v>
      </x:c>
      <x:c r="AF507" s="102" t="str">
        <x:v>JB</x:v>
      </x:c>
      <x:c r="AG507" s="116" t="n">
        <x:v>47848</x:v>
      </x:c>
      <x:c r="AH507" s="102"/>
      <x:c r="AI507" s="102" t="str">
        <x:v>9AAFD99C261E2D41A3E25AF8856F86E5E4164E294786227BC48C2676AC59731C</x:v>
      </x:c>
      <x:c r="AJ507" s="102" t="n">
        <x:v>23</x:v>
      </x:c>
      <x:c r="AK507" s="102" t="str">
        <x:v>Emergency Contact 503</x:v>
      </x:c>
      <x:c r="AL507" s="102" t="str">
        <x:v>Friend</x:v>
      </x:c>
      <x:c r="AM507" s="102" t="str">
        <x:v>+1-905-555-6533</x:v>
      </x:c>
      <x:c r="AN507" s="102" t="str">
        <x:v>O</x:v>
      </x:c>
      <x:c r="AO507" s="102" t="str">
        <x:v>-</x:v>
      </x:c>
      <x:c r="AP507" s="102" t="n">
        <x:v>0</x:v>
      </x:c>
      <x:c r="AQ507" s="102" t="str">
        <x:v>Current</x:v>
      </x:c>
      <x:c r="AR507" s="102" t="str">
        <x:v>Moderate</x:v>
      </x:c>
      <x:c r="AS507" s="102" t="n">
        <x:v>194</x:v>
      </x:c>
      <x:c r="AT507" s="102" t="n">
        <x:v>116</x:v>
      </x:c>
      <x:c r="AU507" s="102" t="n">
        <x:v>30.82</x:v>
      </x:c>
      <x:c r="AV507" s="102" t="str">
        <x:v>Unknown</x:v>
      </x:c>
      <x:c r="AW507" s="102" t="str">
        <x:v>Physical disability</x:v>
      </x:c>
      <x:c r="AX507" s="102" t="str">
        <x:v>Two-person assist</x:v>
      </x:c>
      <x:c r="AY507" s="102"/>
      <x:c r="AZ507" s="102" t="str">
        <x:v>VIP</x:v>
      </x:c>
      <x:c r="BA507" s="102" t="str">
        <x:v>Pending</x:v>
      </x:c>
      <x:c r="BB507" s="102" t="str">
        <x:v>Active</x:v>
      </x:c>
      <x:c r="BC507" s="102" t="n">
        <x:v>0</x:v>
      </x:c>
      <x:c r="BD507" s="168"/>
      <x:c r="BE507" s="102" t="str">
        <x:v>Transfer</x:v>
      </x:c>
      <x:c r="BF507" s="168" t="n">
        <x:v>45931</x:v>
      </x:c>
      <x:c r="BG507" s="168" t="n">
        <x:v>45942</x:v>
      </x:c>
      <x:c r="BH507" s="168" t="n">
        <x:v>46215</x:v>
      </x:c>
    </x:row>
    <x:row r="508">
      <x:c r="A508" s="101" t="n">
        <x:v>504</x:v>
      </x:c>
      <x:c r="B508" s="102" t="str">
        <x:v>MCU0000504</x:v>
      </x:c>
      <x:c r="C508" s="102" t="str">
        <x:v>MCCL200504</x:v>
      </x:c>
      <x:c r="D508" s="102" t="str">
        <x:v>Leah</x:v>
      </x:c>
      <x:c r="E508" s="102" t="str">
        <x:v>Marie</x:v>
      </x:c>
      <x:c r="F508" s="102" t="str">
        <x:v>Klingelhöfer</x:v>
      </x:c>
      <x:c r="G508" s="102" t="str">
        <x:v>Leah Marie Klingelhöfer</x:v>
      </x:c>
      <x:c r="H508" s="102" t="str">
        <x:v>Rocket</x:v>
      </x:c>
      <x:c r="I508" s="167" t="n">
        <x:v>17533</x:v>
      </x:c>
      <x:c r="J508" s="102" t="n">
        <x:v>78</x:v>
      </x:c>
      <x:c r="K508" s="102" t="str">
        <x:v>Older Adult</x:v>
      </x:c>
      <x:c r="L508" s="102" t="str">
        <x:v>Intersex</x:v>
      </x:c>
      <x:c r="M508" s="102" t="str">
        <x:v>Prefer not to say</x:v>
      </x:c>
      <x:c r="N508" s="102" t="str">
        <x:v>not specified</x:v>
      </x:c>
      <x:c r="O508" s="102" t="str">
        <x:v>Widowed</x:v>
      </x:c>
      <x:c r="P508" s="102" t="str">
        <x:v>Portugal</x:v>
      </x:c>
      <x:c r="Q508" s="102" t="str">
        <x:v>Portuguese</x:v>
      </x:c>
      <x:c r="R508" s="102" t="str">
        <x:v>Portugal</x:v>
      </x:c>
      <x:c r="S508" s="102" t="str">
        <x:v>Lisbon</x:v>
      </x:c>
      <x:c r="T508" s="102" t="str">
        <x:v>Lisbon</x:v>
      </x:c>
      <x:c r="U508" s="102" t="str">
        <x:v>1000-001</x:v>
      </x:c>
      <x:c r="V508" s="102" t="str">
        <x:v>Tamil</x:v>
      </x:c>
      <x:c r="W508" s="102" t="str">
        <x:v>Portuguese</x:v>
      </x:c>
      <x:c r="X508" s="102" t="n">
        <x:v>1</x:v>
      </x:c>
      <x:c r="Y508" s="102" t="str">
        <x:v>+1-647-555-4528</x:v>
      </x:c>
      <x:c r="Z508" s="102"/>
      <x:c r="AA508" s="102" t="str">
        <x:v>patient504@training.mirthcare.example</x:v>
      </x:c>
      <x:c r="AB508" s="102" t="str">
        <x:v>Patient Portal</x:v>
      </x:c>
      <x:c r="AC508" s="102" t="str">
        <x:v>604 Training Avenue</x:v>
      </x:c>
      <x:c r="AD508" s="102"/>
      <x:c r="AE508" s="102" t="str">
        <x:v>SYN7000000504</x:v>
      </x:c>
      <x:c r="AF508" s="102" t="str">
        <x:v>KE</x:v>
      </x:c>
      <x:c r="AG508" s="116" t="n">
        <x:v>48213</x:v>
      </x:c>
      <x:c r="AH508" s="102"/>
      <x:c r="AI508" s="102" t="str">
        <x:v>77BD5C55F7E98CB52559D9C496BE8A5CE96FCF792D838C95C98AB95FAF41842E</x:v>
      </x:c>
      <x:c r="AJ508" s="102" t="n">
        <x:v>24</x:v>
      </x:c>
      <x:c r="AK508" s="102" t="str">
        <x:v>Emergency Contact 504</x:v>
      </x:c>
      <x:c r="AL508" s="102" t="str">
        <x:v>Guardian</x:v>
      </x:c>
      <x:c r="AM508" s="102" t="str">
        <x:v>+1-905-555-6544</x:v>
      </x:c>
      <x:c r="AN508" s="102" t="str">
        <x:v>O</x:v>
      </x:c>
      <x:c r="AO508" s="102" t="str">
        <x:v>+</x:v>
      </x:c>
      <x:c r="AP508" s="102" t="n">
        <x:v>1</x:v>
      </x:c>
      <x:c r="AQ508" s="102" t="str">
        <x:v>Unknown</x:v>
      </x:c>
      <x:c r="AR508" s="102" t="str">
        <x:v>Frequent</x:v>
      </x:c>
      <x:c r="AS508" s="102" t="n">
        <x:v>152</x:v>
      </x:c>
      <x:c r="AT508" s="102" t="n">
        <x:v>53</x:v>
      </x:c>
      <x:c r="AU508" s="102" t="n">
        <x:v>22.94</x:v>
      </x:c>
      <x:c r="AV508" s="102" t="str">
        <x:v>Not applicable</x:v>
      </x:c>
      <x:c r="AW508" s="102" t="str">
        <x:v>Multiple</x:v>
      </x:c>
      <x:c r="AX508" s="102" t="str">
        <x:v>Bedbound</x:v>
      </x:c>
      <x:c r="AY508" s="102" t="str">
        <x:v>Interpreter</x:v>
      </x:c>
      <x:c r="AZ508" s="102" t="str">
        <x:v>Research</x:v>
      </x:c>
      <x:c r="BA508" s="102" t="str">
        <x:v>Declined optional sharing</x:v>
      </x:c>
      <x:c r="BB508" s="102" t="str">
        <x:v>Active</x:v>
      </x:c>
      <x:c r="BC508" s="102" t="n">
        <x:v>0</x:v>
      </x:c>
      <x:c r="BD508" s="168"/>
      <x:c r="BE508" s="102" t="str">
        <x:v>Patient Portal</x:v>
      </x:c>
      <x:c r="BF508" s="168" t="n">
        <x:v>46068</x:v>
      </x:c>
      <x:c r="BG508" s="168" t="n">
        <x:v>46068</x:v>
      </x:c>
      <x:c r="BH508" s="168" t="n">
        <x:v>46068</x:v>
      </x:c>
    </x:row>
    <x:row r="509">
      <x:c r="A509" s="101" t="n">
        <x:v>505</x:v>
      </x:c>
      <x:c r="B509" s="102" t="str">
        <x:v>MCU0000505</x:v>
      </x:c>
      <x:c r="C509" s="102" t="str">
        <x:v>MCTH200505</x:v>
      </x:c>
      <x:c r="D509" s="102" t="str">
        <x:v>Debbie</x:v>
      </x:c>
      <x:c r="E509" s="102"/>
      <x:c r="F509" s="102" t="str">
        <x:v>Alberdi</x:v>
      </x:c>
      <x:c r="G509" s="102" t="str">
        <x:v>Debbie Alberdi</x:v>
      </x:c>
      <x:c r="H509" s="102"/>
      <x:c r="I509" s="167" t="n">
        <x:v>18124</x:v>
      </x:c>
      <x:c r="J509" s="102" t="n">
        <x:v>76</x:v>
      </x:c>
      <x:c r="K509" s="102" t="str">
        <x:v>Older Adult</x:v>
      </x:c>
      <x:c r="L509" s="102" t="str">
        <x:v>Male</x:v>
      </x:c>
      <x:c r="M509" s="102" t="str">
        <x:v>Man</x:v>
      </x:c>
      <x:c r="N509" s="102" t="str">
        <x:v>he/him</x:v>
      </x:c>
      <x:c r="O509" s="102" t="str">
        <x:v>Common-law</x:v>
      </x:c>
      <x:c r="P509" s="102" t="str">
        <x:v>Argentina</x:v>
      </x:c>
      <x:c r="Q509" s="102" t="str">
        <x:v>Canadian</x:v>
      </x:c>
      <x:c r="R509" s="102" t="str">
        <x:v>Brazil</x:v>
      </x:c>
      <x:c r="S509" s="102" t="str">
        <x:v>Rio de Janeiro</x:v>
      </x:c>
      <x:c r="T509" s="102" t="str">
        <x:v>Rio de Janeiro</x:v>
      </x:c>
      <x:c r="U509" s="102" t="str">
        <x:v>20000-000</x:v>
      </x:c>
      <x:c r="V509" s="102" t="str">
        <x:v>English</x:v>
      </x:c>
      <x:c r="W509" s="102"/>
      <x:c r="X509" s="102" t="n">
        <x:v>0</x:v>
      </x:c>
      <x:c r="Y509" s="102" t="str">
        <x:v>+1-647-555-4535</x:v>
      </x:c>
      <x:c r="Z509" s="102" t="str">
        <x:v>+1-416-555-1505</x:v>
      </x:c>
      <x:c r="AA509" s="102" t="str">
        <x:v>patient505@training.mirthcare.example</x:v>
      </x:c>
      <x:c r="AB509" s="102" t="str">
        <x:v>Mobile</x:v>
      </x:c>
      <x:c r="AC509" s="102" t="str">
        <x:v>605 Training Avenue</x:v>
      </x:c>
      <x:c r="AD509" s="102" t="str">
        <x:v>Unit 26</x:v>
      </x:c>
      <x:c r="AE509" s="102" t="str">
        <x:v>SYN7000000505</x:v>
      </x:c>
      <x:c r="AF509" s="102" t="str">
        <x:v>LH</x:v>
      </x:c>
      <x:c r="AG509" s="116" t="n">
        <x:v>46752</x:v>
      </x:c>
      <x:c r="AH509" s="102" t="str">
        <x:v>LEG500505</x:v>
      </x:c>
      <x:c r="AI509" s="102" t="str">
        <x:v>61AE9EDD5340A1F75FE98D72BD49DC13793284021C2E32C75D754EA54AF4F3D4</x:v>
      </x:c>
      <x:c r="AJ509" s="102" t="n">
        <x:v>25</x:v>
      </x:c>
      <x:c r="AK509" s="102" t="str">
        <x:v>Emergency Contact 505</x:v>
      </x:c>
      <x:c r="AL509" s="102" t="str">
        <x:v>Spouse</x:v>
      </x:c>
      <x:c r="AM509" s="102" t="str">
        <x:v>+1-905-555-6555</x:v>
      </x:c>
      <x:c r="AN509" s="102" t="str">
        <x:v>A</x:v>
      </x:c>
      <x:c r="AO509" s="102" t="str">
        <x:v>-</x:v>
      </x:c>
      <x:c r="AP509" s="102" t="n">
        <x:v>0</x:v>
      </x:c>
      <x:c r="AQ509" s="102" t="str">
        <x:v>Passive exposure</x:v>
      </x:c>
      <x:c r="AR509" s="102" t="str">
        <x:v>Unknown</x:v>
      </x:c>
      <x:c r="AS509" s="102" t="n">
        <x:v>165</x:v>
      </x:c>
      <x:c r="AT509" s="102" t="n">
        <x:v>70</x:v>
      </x:c>
      <x:c r="AU509" s="102" t="n">
        <x:v>25.71</x:v>
      </x:c>
      <x:c r="AV509" s="102" t="str">
        <x:v>Not applicable</x:v>
      </x:c>
      <x:c r="AW509" s="102" t="str">
        <x:v>None</x:v>
      </x:c>
      <x:c r="AX509" s="102" t="str">
        <x:v>Independent</x:v>
      </x:c>
      <x:c r="AY509" s="102"/>
      <x:c r="AZ509" s="102" t="str">
        <x:v>Standard</x:v>
      </x:c>
      <x:c r="BA509" s="102" t="str">
        <x:v>Full consent</x:v>
      </x:c>
      <x:c r="BB509" s="102" t="str">
        <x:v>Active</x:v>
      </x:c>
      <x:c r="BC509" s="102" t="n">
        <x:v>0</x:v>
      </x:c>
      <x:c r="BD509" s="168"/>
      <x:c r="BE509" s="102" t="str">
        <x:v>Emergency</x:v>
      </x:c>
      <x:c r="BF509" s="168" t="n">
        <x:v>46205</x:v>
      </x:c>
      <x:c r="BG509" s="168" t="n">
        <x:v>46234</x:v>
      </x:c>
      <x:c r="BH509" s="168" t="n">
        <x:v>46226</x:v>
      </x:c>
    </x:row>
    <x:row r="510">
      <x:c r="A510" s="101" t="n">
        <x:v>506</x:v>
      </x:c>
      <x:c r="B510" s="102" t="str">
        <x:v>MCU0000506</x:v>
      </x:c>
      <x:c r="C510" s="102" t="str">
        <x:v>MCRC200506</x:v>
      </x:c>
      <x:c r="D510" s="102" t="str">
        <x:v>Ekavir</x:v>
      </x:c>
      <x:c r="E510" s="102"/>
      <x:c r="F510" s="102" t="str">
        <x:v>Alonzo</x:v>
      </x:c>
      <x:c r="G510" s="102" t="str">
        <x:v>Ekavir Alonzo</x:v>
      </x:c>
      <x:c r="H510" s="102"/>
      <x:c r="I510" s="167" t="n">
        <x:v>18349</x:v>
      </x:c>
      <x:c r="J510" s="102" t="n">
        <x:v>76</x:v>
      </x:c>
      <x:c r="K510" s="102" t="str">
        <x:v>Older Adult</x:v>
      </x:c>
      <x:c r="L510" s="102" t="str">
        <x:v>Female</x:v>
      </x:c>
      <x:c r="M510" s="102" t="str">
        <x:v>Woman</x:v>
      </x:c>
      <x:c r="N510" s="102" t="str">
        <x:v>she/her</x:v>
      </x:c>
      <x:c r="O510" s="102" t="str">
        <x:v>Single</x:v>
      </x:c>
      <x:c r="P510" s="102" t="str">
        <x:v>France</x:v>
      </x:c>
      <x:c r="Q510" s="102" t="str">
        <x:v>French</x:v>
      </x:c>
      <x:c r="R510" s="102" t="str">
        <x:v>France</x:v>
      </x:c>
      <x:c r="S510" s="102" t="str">
        <x:v>Île-de-France</x:v>
      </x:c>
      <x:c r="T510" s="102" t="str">
        <x:v>Paris</x:v>
      </x:c>
      <x:c r="U510" s="102" t="str">
        <x:v>75001</x:v>
      </x:c>
      <x:c r="V510" s="102" t="str">
        <x:v>French</x:v>
      </x:c>
      <x:c r="W510" s="102"/>
      <x:c r="X510" s="102" t="n">
        <x:v>0</x:v>
      </x:c>
      <x:c r="Y510" s="102" t="str">
        <x:v>+1-647-555-4542</x:v>
      </x:c>
      <x:c r="Z510" s="102" t="str">
        <x:v>+1-416-555-1506</x:v>
      </x:c>
      <x:c r="AA510" s="102" t="str">
        <x:v>patient506@training.mirthcare.example</x:v>
      </x:c>
      <x:c r="AB510" s="102" t="str">
        <x:v>Email</x:v>
      </x:c>
      <x:c r="AC510" s="102" t="str">
        <x:v>606 Training Avenue</x:v>
      </x:c>
      <x:c r="AD510" s="102"/>
      <x:c r="AE510" s="102"/>
      <x:c r="AF510" s="102"/>
      <x:c r="AG510" s="116"/>
      <x:c r="AH510" s="102"/>
      <x:c r="AI510" s="102" t="str">
        <x:v>13367C50056C08074E69DDDD67A7387D4A2421C216F3DC37B6DA31C0B5C874F4</x:v>
      </x:c>
      <x:c r="AJ510" s="102" t="n">
        <x:v>26</x:v>
      </x:c>
      <x:c r="AK510" s="102" t="str">
        <x:v>Emergency Contact 506</x:v>
      </x:c>
      <x:c r="AL510" s="102" t="str">
        <x:v>Parent</x:v>
      </x:c>
      <x:c r="AM510" s="102" t="str">
        <x:v>+1-905-555-6566</x:v>
      </x:c>
      <x:c r="AN510" s="102" t="str">
        <x:v>A</x:v>
      </x:c>
      <x:c r="AO510" s="102" t="str">
        <x:v>+</x:v>
      </x:c>
      <x:c r="AP510" s="102" t="n">
        <x:v>0</x:v>
      </x:c>
      <x:c r="AQ510" s="102" t="str">
        <x:v>Never</x:v>
      </x:c>
      <x:c r="AR510" s="102" t="str">
        <x:v>None</x:v>
      </x:c>
      <x:c r="AS510" s="102" t="n">
        <x:v>178</x:v>
      </x:c>
      <x:c r="AT510" s="102" t="n">
        <x:v>87</x:v>
      </x:c>
      <x:c r="AU510" s="102" t="n">
        <x:v>27.46</x:v>
      </x:c>
      <x:c r="AV510" s="102" t="str">
        <x:v>Pregnant</x:v>
      </x:c>
      <x:c r="AW510" s="102" t="str">
        <x:v>Visual impairment</x:v>
      </x:c>
      <x:c r="AX510" s="102" t="str">
        <x:v>Cane</x:v>
      </x:c>
      <x:c r="AY510" s="102"/>
      <x:c r="AZ510" s="102" t="str">
        <x:v>Restricted</x:v>
      </x:c>
      <x:c r="BA510" s="102" t="str">
        <x:v>Limited consent</x:v>
      </x:c>
      <x:c r="BB510" s="102" t="str">
        <x:v>Active</x:v>
      </x:c>
      <x:c r="BC510" s="102" t="n">
        <x:v>0</x:v>
      </x:c>
      <x:c r="BD510" s="168"/>
      <x:c r="BE510" s="102" t="str">
        <x:v>Registration Desk</x:v>
      </x:c>
      <x:c r="BF510" s="168" t="n">
        <x:v>34806</x:v>
      </x:c>
      <x:c r="BG510" s="168" t="n">
        <x:v>43408</x:v>
      </x:c>
      <x:c r="BH510" s="168" t="n">
        <x:v>35014</x:v>
      </x:c>
    </x:row>
    <x:row r="511">
      <x:c r="A511" s="101" t="n">
        <x:v>507</x:v>
      </x:c>
      <x:c r="B511" s="102" t="str">
        <x:v>MCU0000507</x:v>
      </x:c>
      <x:c r="C511" s="102" t="str">
        <x:v>MCCL200507</x:v>
      </x:c>
      <x:c r="D511" s="102" t="str">
        <x:v>Irene</x:v>
      </x:c>
      <x:c r="E511" s="102" t="str">
        <x:v>Ray</x:v>
      </x:c>
      <x:c r="F511" s="102" t="str">
        <x:v>Gonçalves</x:v>
      </x:c>
      <x:c r="G511" s="102" t="str">
        <x:v>Irene Ray Gonçalves</x:v>
      </x:c>
      <x:c r="H511" s="102"/>
      <x:c r="I511" s="167" t="n">
        <x:v>18913</x:v>
      </x:c>
      <x:c r="J511" s="102" t="n">
        <x:v>74</x:v>
      </x:c>
      <x:c r="K511" s="102" t="str">
        <x:v>Older Adult</x:v>
      </x:c>
      <x:c r="L511" s="102" t="str">
        <x:v>Intersex</x:v>
      </x:c>
      <x:c r="M511" s="102" t="str">
        <x:v>Non-binary</x:v>
      </x:c>
      <x:c r="N511" s="102" t="str">
        <x:v>they/them</x:v>
      </x:c>
      <x:c r="O511" s="102" t="str">
        <x:v>Married</x:v>
      </x:c>
      <x:c r="P511" s="102" t="str">
        <x:v>Nigeria</x:v>
      </x:c>
      <x:c r="Q511" s="102" t="str">
        <x:v>Nigerian</x:v>
      </x:c>
      <x:c r="R511" s="102" t="str">
        <x:v>Nigeria</x:v>
      </x:c>
      <x:c r="S511" s="102" t="str">
        <x:v>Lagos</x:v>
      </x:c>
      <x:c r="T511" s="102" t="str">
        <x:v>Lagos</x:v>
      </x:c>
      <x:c r="U511" s="102" t="str">
        <x:v>100001</x:v>
      </x:c>
      <x:c r="V511" s="102" t="str">
        <x:v>Hindi</x:v>
      </x:c>
      <x:c r="W511" s="102"/>
      <x:c r="X511" s="102" t="n">
        <x:v>0</x:v>
      </x:c>
      <x:c r="Y511" s="102" t="str">
        <x:v>+1-647-555-4549</x:v>
      </x:c>
      <x:c r="Z511" s="102" t="str">
        <x:v>+1-416-555-1507</x:v>
      </x:c>
      <x:c r="AA511" s="102" t="str">
        <x:v>patient507@training.mirthcare.example</x:v>
      </x:c>
      <x:c r="AB511" s="102" t="str">
        <x:v>Home Phone</x:v>
      </x:c>
      <x:c r="AC511" s="102" t="str">
        <x:v>607 Training Avenue</x:v>
      </x:c>
      <x:c r="AD511" s="102"/>
      <x:c r="AE511" s="102" t="str">
        <x:v>SYN7000000507</x:v>
      </x:c>
      <x:c r="AF511" s="102" t="str">
        <x:v>NN</x:v>
      </x:c>
      <x:c r="AG511" s="116" t="n">
        <x:v>47483</x:v>
      </x:c>
      <x:c r="AH511" s="102"/>
      <x:c r="AI511" s="102" t="str">
        <x:v>1C6F366A830D976CDB8390848B1DA02F0555D9E10027E185419598D55D047E86</x:v>
      </x:c>
      <x:c r="AJ511" s="102" t="n">
        <x:v>27</x:v>
      </x:c>
      <x:c r="AK511" s="102" t="str">
        <x:v>Emergency Contact 507</x:v>
      </x:c>
      <x:c r="AL511" s="102" t="str">
        <x:v>Sibling</x:v>
      </x:c>
      <x:c r="AM511" s="102" t="str">
        <x:v>+1-905-555-6577</x:v>
      </x:c>
      <x:c r="AN511" s="102" t="str">
        <x:v>B</x:v>
      </x:c>
      <x:c r="AO511" s="102" t="str">
        <x:v>-</x:v>
      </x:c>
      <x:c r="AP511" s="102" t="n">
        <x:v>1</x:v>
      </x:c>
      <x:c r="AQ511" s="102" t="str">
        <x:v>Former</x:v>
      </x:c>
      <x:c r="AR511" s="102" t="str">
        <x:v>Occasional</x:v>
      </x:c>
      <x:c r="AS511" s="102" t="n">
        <x:v>191</x:v>
      </x:c>
      <x:c r="AT511" s="102" t="n">
        <x:v>104</x:v>
      </x:c>
      <x:c r="AU511" s="102" t="n">
        <x:v>28.51</x:v>
      </x:c>
      <x:c r="AV511" s="102" t="str">
        <x:v>Not applicable</x:v>
      </x:c>
      <x:c r="AW511" s="102" t="str">
        <x:v>Hearing impairment</x:v>
      </x:c>
      <x:c r="AX511" s="102" t="str">
        <x:v>Walker</x:v>
      </x:c>
      <x:c r="AY511" s="102"/>
      <x:c r="AZ511" s="102" t="str">
        <x:v>VIP</x:v>
      </x:c>
      <x:c r="BA511" s="102" t="str">
        <x:v>Pending</x:v>
      </x:c>
      <x:c r="BB511" s="102" t="str">
        <x:v>Active</x:v>
      </x:c>
      <x:c r="BC511" s="102" t="n">
        <x:v>0</x:v>
      </x:c>
      <x:c r="BD511" s="168"/>
      <x:c r="BE511" s="102" t="str">
        <x:v>Clinic</x:v>
      </x:c>
      <x:c r="BF511" s="168" t="n">
        <x:v>34943</x:v>
      </x:c>
      <x:c r="BG511" s="168" t="n">
        <x:v>43562</x:v>
      </x:c>
      <x:c r="BH511" s="168" t="n">
        <x:v>35311</x:v>
      </x:c>
    </x:row>
    <x:row r="512">
      <x:c r="A512" s="101" t="n">
        <x:v>508</x:v>
      </x:c>
      <x:c r="B512" s="102" t="str">
        <x:v>MCU0000508</x:v>
      </x:c>
      <x:c r="C512" s="102" t="str">
        <x:v>MCTH200508</x:v>
      </x:c>
      <x:c r="D512" s="102" t="str">
        <x:v>Gabino</x:v>
      </x:c>
      <x:c r="E512" s="102"/>
      <x:c r="F512" s="102" t="str">
        <x:v>Torres</x:v>
      </x:c>
      <x:c r="G512" s="102" t="str">
        <x:v>Gabino Torres</x:v>
      </x:c>
      <x:c r="H512" s="102" t="str">
        <x:v>Ace</x:v>
      </x:c>
      <x:c r="I512" s="167" t="n">
        <x:v>19139</x:v>
      </x:c>
      <x:c r="J512" s="102" t="n">
        <x:v>74</x:v>
      </x:c>
      <x:c r="K512" s="102" t="str">
        <x:v>Older Adult</x:v>
      </x:c>
      <x:c r="L512" s="102" t="str">
        <x:v>Male</x:v>
      </x:c>
      <x:c r="M512" s="102" t="str">
        <x:v>Transgender Man</x:v>
      </x:c>
      <x:c r="N512" s="102" t="str">
        <x:v>he/him</x:v>
      </x:c>
      <x:c r="O512" s="102" t="str">
        <x:v>Divorced</x:v>
      </x:c>
      <x:c r="P512" s="102" t="str">
        <x:v>China</x:v>
      </x:c>
      <x:c r="Q512" s="102" t="str">
        <x:v>Chinese</x:v>
      </x:c>
      <x:c r="R512" s="102" t="str">
        <x:v>Japan</x:v>
      </x:c>
      <x:c r="S512" s="102" t="str">
        <x:v>Tokyo</x:v>
      </x:c>
      <x:c r="T512" s="102" t="str">
        <x:v>Tokyo</x:v>
      </x:c>
      <x:c r="U512" s="102" t="str">
        <x:v>100-0001</x:v>
      </x:c>
      <x:c r="V512" s="102" t="str">
        <x:v>Telugu</x:v>
      </x:c>
      <x:c r="W512" s="102" t="str">
        <x:v>Spanish</x:v>
      </x:c>
      <x:c r="X512" s="102" t="n">
        <x:v>0</x:v>
      </x:c>
      <x:c r="Y512" s="102" t="str">
        <x:v>+1-647-555-4556</x:v>
      </x:c>
      <x:c r="Z512" s="102"/>
      <x:c r="AA512" s="102" t="str">
        <x:v>patient508@training.mirthcare.example</x:v>
      </x:c>
      <x:c r="AB512" s="102" t="str">
        <x:v>Patient Portal</x:v>
      </x:c>
      <x:c r="AC512" s="102" t="str">
        <x:v>608 Training Avenue</x:v>
      </x:c>
      <x:c r="AD512" s="102"/>
      <x:c r="AE512" s="102" t="str">
        <x:v>SYN7000000508</x:v>
      </x:c>
      <x:c r="AF512" s="102" t="str">
        <x:v>OQ</x:v>
      </x:c>
      <x:c r="AG512" s="116" t="n">
        <x:v>47848</x:v>
      </x:c>
      <x:c r="AH512" s="102"/>
      <x:c r="AI512" s="102" t="str">
        <x:v>A668371FD2F6DA069314562092EFA457B6F10D0931CDAD08BFE1F613D9D982CF</x:v>
      </x:c>
      <x:c r="AJ512" s="102" t="n">
        <x:v>28</x:v>
      </x:c>
      <x:c r="AK512" s="102" t="str">
        <x:v>Emergency Contact 508</x:v>
      </x:c>
      <x:c r="AL512" s="102" t="str">
        <x:v>Child</x:v>
      </x:c>
      <x:c r="AM512" s="102" t="str">
        <x:v>+1-905-555-6588</x:v>
      </x:c>
      <x:c r="AN512" s="102" t="str">
        <x:v>B</x:v>
      </x:c>
      <x:c r="AO512" s="102" t="str">
        <x:v>+</x:v>
      </x:c>
      <x:c r="AP512" s="102" t="n">
        <x:v>0</x:v>
      </x:c>
      <x:c r="AQ512" s="102" t="str">
        <x:v>Current</x:v>
      </x:c>
      <x:c r="AR512" s="102" t="str">
        <x:v>Moderate</x:v>
      </x:c>
      <x:c r="AS512" s="102" t="n">
        <x:v>149</x:v>
      </x:c>
      <x:c r="AT512" s="102" t="n">
        <x:v>121</x:v>
      </x:c>
      <x:c r="AU512" s="102" t="n">
        <x:v>54.5</x:v>
      </x:c>
      <x:c r="AV512" s="102" t="str">
        <x:v>Not applicable</x:v>
      </x:c>
      <x:c r="AW512" s="102" t="str">
        <x:v>Cognitive impairment</x:v>
      </x:c>
      <x:c r="AX512" s="102" t="str">
        <x:v>Wheelchair</x:v>
      </x:c>
      <x:c r="AY512" s="102"/>
      <x:c r="AZ512" s="102" t="str">
        <x:v>Research</x:v>
      </x:c>
      <x:c r="BA512" s="102" t="str">
        <x:v>Declined optional sharing</x:v>
      </x:c>
      <x:c r="BB512" s="102" t="str">
        <x:v>Active</x:v>
      </x:c>
      <x:c r="BC512" s="102" t="n">
        <x:v>0</x:v>
      </x:c>
      <x:c r="BD512" s="168"/>
      <x:c r="BE512" s="102" t="str">
        <x:v>Referral</x:v>
      </x:c>
      <x:c r="BF512" s="168" t="n">
        <x:v>35080</x:v>
      </x:c>
      <x:c r="BG512" s="168" t="n">
        <x:v>43716</x:v>
      </x:c>
      <x:c r="BH512" s="168" t="n">
        <x:v>35608</x:v>
      </x:c>
    </x:row>
    <x:row r="513">
      <x:c r="A513" s="101" t="n">
        <x:v>509</x:v>
      </x:c>
      <x:c r="B513" s="102" t="str">
        <x:v>MCU0000509</x:v>
      </x:c>
      <x:c r="C513" s="102" t="str">
        <x:v>MCRC200509</x:v>
      </x:c>
      <x:c r="D513" s="102" t="str">
        <x:v>Maria Julia</x:v>
      </x:c>
      <x:c r="E513" s="102"/>
      <x:c r="F513" s="102" t="str">
        <x:v>Missoni</x:v>
      </x:c>
      <x:c r="G513" s="102" t="str">
        <x:v>Maria Julia Missoni</x:v>
      </x:c>
      <x:c r="H513" s="102"/>
      <x:c r="I513" s="167" t="n">
        <x:v>19703</x:v>
      </x:c>
      <x:c r="J513" s="102" t="n">
        <x:v>72</x:v>
      </x:c>
      <x:c r="K513" s="102" t="str">
        <x:v>Older Adult</x:v>
      </x:c>
      <x:c r="L513" s="102" t="str">
        <x:v>Female</x:v>
      </x:c>
      <x:c r="M513" s="102" t="str">
        <x:v>Transgender Woman</x:v>
      </x:c>
      <x:c r="N513" s="102" t="str">
        <x:v>she/her</x:v>
      </x:c>
      <x:c r="O513" s="102" t="str">
        <x:v>Widowed</x:v>
      </x:c>
      <x:c r="P513" s="102" t="str">
        <x:v>Japan</x:v>
      </x:c>
      <x:c r="Q513" s="102" t="str">
        <x:v>Japanese</x:v>
      </x:c>
      <x:c r="R513" s="102" t="str">
        <x:v>Philippines</x:v>
      </x:c>
      <x:c r="S513" s="102" t="str">
        <x:v>Metro Manila</x:v>
      </x:c>
      <x:c r="T513" s="102" t="str">
        <x:v>Manila</x:v>
      </x:c>
      <x:c r="U513" s="102" t="str">
        <x:v>1000</x:v>
      </x:c>
      <x:c r="V513" s="102" t="str">
        <x:v>Spanish</x:v>
      </x:c>
      <x:c r="W513" s="102"/>
      <x:c r="X513" s="102" t="n">
        <x:v>0</x:v>
      </x:c>
      <x:c r="Y513" s="102" t="str">
        <x:v>+1-647-555-4563</x:v>
      </x:c>
      <x:c r="Z513" s="102" t="str">
        <x:v>+1-416-555-1509</x:v>
      </x:c>
      <x:c r="AA513" s="102" t="str">
        <x:v>patient509@training.mirthcare.example</x:v>
      </x:c>
      <x:c r="AB513" s="102" t="str">
        <x:v>Mobile</x:v>
      </x:c>
      <x:c r="AC513" s="102" t="str">
        <x:v>609 Training Avenue</x:v>
      </x:c>
      <x:c r="AD513" s="102"/>
      <x:c r="AE513" s="102" t="str">
        <x:v>SYN7000000509</x:v>
      </x:c>
      <x:c r="AF513" s="102" t="str">
        <x:v>PT</x:v>
      </x:c>
      <x:c r="AG513" s="116" t="n">
        <x:v>48213</x:v>
      </x:c>
      <x:c r="AH513" s="102"/>
      <x:c r="AI513" s="102" t="str">
        <x:v>F09BD9C6CEF1B5EA8B8A9DEC8FA5F07D645AAEEE1CA92441EA09EE7199ADDB4E</x:v>
      </x:c>
      <x:c r="AJ513" s="102" t="n">
        <x:v>29</x:v>
      </x:c>
      <x:c r="AK513" s="102" t="str">
        <x:v>Emergency Contact 509</x:v>
      </x:c>
      <x:c r="AL513" s="102" t="str">
        <x:v>Friend</x:v>
      </x:c>
      <x:c r="AM513" s="102" t="str">
        <x:v>+1-905-555-6599</x:v>
      </x:c>
      <x:c r="AN513" s="102" t="str">
        <x:v>AB</x:v>
      </x:c>
      <x:c r="AO513" s="102" t="str">
        <x:v>-</x:v>
      </x:c>
      <x:c r="AP513" s="102" t="n">
        <x:v>0</x:v>
      </x:c>
      <x:c r="AQ513" s="102" t="str">
        <x:v>Unknown</x:v>
      </x:c>
      <x:c r="AR513" s="102" t="str">
        <x:v>Frequent</x:v>
      </x:c>
      <x:c r="AS513" s="102" t="n">
        <x:v>162</x:v>
      </x:c>
      <x:c r="AT513" s="102" t="n">
        <x:v>58</x:v>
      </x:c>
      <x:c r="AU513" s="102" t="n">
        <x:v>22.1</x:v>
      </x:c>
      <x:c r="AV513" s="102" t="str">
        <x:v>Not pregnant</x:v>
      </x:c>
      <x:c r="AW513" s="102" t="str">
        <x:v>Physical disability</x:v>
      </x:c>
      <x:c r="AX513" s="102" t="str">
        <x:v>Two-person assist</x:v>
      </x:c>
      <x:c r="AY513" s="102"/>
      <x:c r="AZ513" s="102" t="str">
        <x:v>Standard</x:v>
      </x:c>
      <x:c r="BA513" s="102" t="str">
        <x:v>Full consent</x:v>
      </x:c>
      <x:c r="BB513" s="102" t="str">
        <x:v>Active</x:v>
      </x:c>
      <x:c r="BC513" s="102" t="n">
        <x:v>0</x:v>
      </x:c>
      <x:c r="BD513" s="168"/>
      <x:c r="BE513" s="102" t="str">
        <x:v>Transfer</x:v>
      </x:c>
      <x:c r="BF513" s="168" t="n">
        <x:v>35217</x:v>
      </x:c>
      <x:c r="BG513" s="168" t="n">
        <x:v>43870</x:v>
      </x:c>
      <x:c r="BH513" s="168" t="n">
        <x:v>35905</x:v>
      </x:c>
    </x:row>
    <x:row r="514">
      <x:c r="A514" s="101" t="n">
        <x:v>510</x:v>
      </x:c>
      <x:c r="B514" s="102" t="str">
        <x:v>MCU0000510</x:v>
      </x:c>
      <x:c r="C514" s="102" t="str">
        <x:v>MCCL200510</x:v>
      </x:c>
      <x:c r="D514" s="102" t="str">
        <x:v>Luigina</x:v>
      </x:c>
      <x:c r="E514" s="102" t="str">
        <x:v>Grace</x:v>
      </x:c>
      <x:c r="F514" s="102" t="str">
        <x:v>Post</x:v>
      </x:c>
      <x:c r="G514" s="102" t="str">
        <x:v>Luigina Grace Post</x:v>
      </x:c>
      <x:c r="H514" s="102"/>
      <x:c r="I514" s="167" t="n">
        <x:v>19928</x:v>
      </x:c>
      <x:c r="J514" s="102" t="n">
        <x:v>72</x:v>
      </x:c>
      <x:c r="K514" s="102" t="str">
        <x:v>Older Adult</x:v>
      </x:c>
      <x:c r="L514" s="102" t="str">
        <x:v>Intersex</x:v>
      </x:c>
      <x:c r="M514" s="102" t="str">
        <x:v>Prefer not to say</x:v>
      </x:c>
      <x:c r="N514" s="102" t="str">
        <x:v>not specified</x:v>
      </x:c>
      <x:c r="O514" s="102" t="str">
        <x:v>Common-law</x:v>
      </x:c>
      <x:c r="P514" s="102" t="str">
        <x:v>South Korea</x:v>
      </x:c>
      <x:c r="Q514" s="102" t="str">
        <x:v>Canadian</x:v>
      </x:c>
      <x:c r="R514" s="102" t="str">
        <x:v>Mexico</x:v>
      </x:c>
      <x:c r="S514" s="102" t="str">
        <x:v>CDMX</x:v>
      </x:c>
      <x:c r="T514" s="102" t="str">
        <x:v>Mexico City</x:v>
      </x:c>
      <x:c r="U514" s="102" t="str">
        <x:v>06000</x:v>
      </x:c>
      <x:c r="V514" s="102" t="str">
        <x:v>Arabic</x:v>
      </x:c>
      <x:c r="W514" s="102"/>
      <x:c r="X514" s="102" t="n">
        <x:v>1</x:v>
      </x:c>
      <x:c r="Y514" s="102" t="str">
        <x:v>+1-647-555-4570</x:v>
      </x:c>
      <x:c r="Z514" s="102" t="str">
        <x:v>+1-416-555-1510</x:v>
      </x:c>
      <x:c r="AA514" s="102" t="str">
        <x:v>patient510@training.mirthcare.example</x:v>
      </x:c>
      <x:c r="AB514" s="102" t="str">
        <x:v>Email</x:v>
      </x:c>
      <x:c r="AC514" s="102" t="str">
        <x:v>610 Training Avenue</x:v>
      </x:c>
      <x:c r="AD514" s="102" t="str">
        <x:v>Unit 1</x:v>
      </x:c>
      <x:c r="AE514" s="102" t="str">
        <x:v>SYN7000000510</x:v>
      </x:c>
      <x:c r="AF514" s="102" t="str">
        <x:v>QW</x:v>
      </x:c>
      <x:c r="AG514" s="116" t="n">
        <x:v>46752</x:v>
      </x:c>
      <x:c r="AH514" s="102" t="str">
        <x:v>LEG500510</x:v>
      </x:c>
      <x:c r="AI514" s="102" t="str">
        <x:v>89F8992EC2045B9F5049A9C9D0555F35726A2D67D8E245529C95B317AF784F2E</x:v>
      </x:c>
      <x:c r="AJ514" s="102" t="n">
        <x:v>30</x:v>
      </x:c>
      <x:c r="AK514" s="102" t="str">
        <x:v>Emergency Contact 510</x:v>
      </x:c>
      <x:c r="AL514" s="102" t="str">
        <x:v>Guardian</x:v>
      </x:c>
      <x:c r="AM514" s="102" t="str">
        <x:v>+1-905-555-6610</x:v>
      </x:c>
      <x:c r="AN514" s="102" t="str">
        <x:v>AB</x:v>
      </x:c>
      <x:c r="AO514" s="102" t="str">
        <x:v>+</x:v>
      </x:c>
      <x:c r="AP514" s="102" t="n">
        <x:v>1</x:v>
      </x:c>
      <x:c r="AQ514" s="102" t="str">
        <x:v>Passive exposure</x:v>
      </x:c>
      <x:c r="AR514" s="102" t="str">
        <x:v>Unknown</x:v>
      </x:c>
      <x:c r="AS514" s="102" t="n">
        <x:v>175</x:v>
      </x:c>
      <x:c r="AT514" s="102" t="n">
        <x:v>75</x:v>
      </x:c>
      <x:c r="AU514" s="102" t="n">
        <x:v>24.49</x:v>
      </x:c>
      <x:c r="AV514" s="102" t="str">
        <x:v>Not applicable</x:v>
      </x:c>
      <x:c r="AW514" s="102" t="str">
        <x:v>Multiple</x:v>
      </x:c>
      <x:c r="AX514" s="102" t="str">
        <x:v>Bedbound</x:v>
      </x:c>
      <x:c r="AY514" s="102"/>
      <x:c r="AZ514" s="102" t="str">
        <x:v>Restricted</x:v>
      </x:c>
      <x:c r="BA514" s="102" t="str">
        <x:v>Limited consent</x:v>
      </x:c>
      <x:c r="BB514" s="102" t="str">
        <x:v>Active</x:v>
      </x:c>
      <x:c r="BC514" s="102" t="n">
        <x:v>0</x:v>
      </x:c>
      <x:c r="BD514" s="168"/>
      <x:c r="BE514" s="102" t="str">
        <x:v>Patient Portal</x:v>
      </x:c>
      <x:c r="BF514" s="168" t="n">
        <x:v>35354</x:v>
      </x:c>
      <x:c r="BG514" s="168" t="n">
        <x:v>44024</x:v>
      </x:c>
      <x:c r="BH514" s="168" t="n">
        <x:v>36202</x:v>
      </x:c>
    </x:row>
    <x:row r="515">
      <x:c r="A515" s="101" t="n">
        <x:v>511</x:v>
      </x:c>
      <x:c r="B515" s="102" t="str">
        <x:v>MCU0000511</x:v>
      </x:c>
      <x:c r="C515" s="102" t="str">
        <x:v>MCTH200511</x:v>
      </x:c>
      <x:c r="D515" s="102" t="str">
        <x:v>Morris</x:v>
      </x:c>
      <x:c r="E515" s="102"/>
      <x:c r="F515" s="102" t="str">
        <x:v>Melin</x:v>
      </x:c>
      <x:c r="G515" s="102" t="str">
        <x:v>Morris Melin</x:v>
      </x:c>
      <x:c r="H515" s="102"/>
      <x:c r="I515" s="167" t="n">
        <x:v>20128</x:v>
      </x:c>
      <x:c r="J515" s="102" t="n">
        <x:v>71</x:v>
      </x:c>
      <x:c r="K515" s="102" t="str">
        <x:v>Older Adult</x:v>
      </x:c>
      <x:c r="L515" s="102" t="str">
        <x:v>Male</x:v>
      </x:c>
      <x:c r="M515" s="102" t="str">
        <x:v>Man</x:v>
      </x:c>
      <x:c r="N515" s="102" t="str">
        <x:v>he/him</x:v>
      </x:c>
      <x:c r="O515" s="102" t="str">
        <x:v>Single</x:v>
      </x:c>
      <x:c r="P515" s="102" t="str">
        <x:v>Egypt</x:v>
      </x:c>
      <x:c r="Q515" s="102" t="str">
        <x:v>Egyptian</x:v>
      </x:c>
      <x:c r="R515" s="102" t="str">
        <x:v>Canada</x:v>
      </x:c>
      <x:c r="S515" s="102" t="str">
        <x:v>Ontario</x:v>
      </x:c>
      <x:c r="T515" s="102" t="str">
        <x:v>Toronto</x:v>
      </x:c>
      <x:c r="U515" s="102" t="str">
        <x:v>M5V 2T6</x:v>
      </x:c>
      <x:c r="V515" s="102" t="str">
        <x:v>Mandarin</x:v>
      </x:c>
      <x:c r="W515" s="102"/>
      <x:c r="X515" s="102" t="n">
        <x:v>0</x:v>
      </x:c>
      <x:c r="Y515" s="102" t="str">
        <x:v>+1-647-555-4577</x:v>
      </x:c>
      <x:c r="Z515" s="102" t="str">
        <x:v>+1-416-555-1511</x:v>
      </x:c>
      <x:c r="AA515" s="102" t="str">
        <x:v>patient511@training.mirthcare.example</x:v>
      </x:c>
      <x:c r="AB515" s="102" t="str">
        <x:v>Home Phone</x:v>
      </x:c>
      <x:c r="AC515" s="102" t="str">
        <x:v>611 Training Avenue</x:v>
      </x:c>
      <x:c r="AD515" s="102"/>
      <x:c r="AE515" s="102" t="str">
        <x:v>SYN7000000511</x:v>
      </x:c>
      <x:c r="AF515" s="102" t="str">
        <x:v>RZ</x:v>
      </x:c>
      <x:c r="AG515" s="116" t="n">
        <x:v>47118</x:v>
      </x:c>
      <x:c r="AH515" s="102"/>
      <x:c r="AI515" s="102" t="str">
        <x:v>ABFACF07DCFCA84B31026071F5E48F737E5C2400D05A48A53CED4DBC70275F1A</x:v>
      </x:c>
      <x:c r="AJ515" s="102" t="n">
        <x:v>31</x:v>
      </x:c>
      <x:c r="AK515" s="102" t="str">
        <x:v>Emergency Contact 511</x:v>
      </x:c>
      <x:c r="AL515" s="102" t="str">
        <x:v>Spouse</x:v>
      </x:c>
      <x:c r="AM515" s="102" t="str">
        <x:v>+1-905-555-6621</x:v>
      </x:c>
      <x:c r="AN515" s="102" t="str">
        <x:v>O</x:v>
      </x:c>
      <x:c r="AO515" s="102" t="str">
        <x:v>-</x:v>
      </x:c>
      <x:c r="AP515" s="102" t="n">
        <x:v>0</x:v>
      </x:c>
      <x:c r="AQ515" s="102" t="str">
        <x:v>Never</x:v>
      </x:c>
      <x:c r="AR515" s="102" t="str">
        <x:v>None</x:v>
      </x:c>
      <x:c r="AS515" s="102" t="n">
        <x:v>188</x:v>
      </x:c>
      <x:c r="AT515" s="102" t="n">
        <x:v>92</x:v>
      </x:c>
      <x:c r="AU515" s="102" t="n">
        <x:v>26.03</x:v>
      </x:c>
      <x:c r="AV515" s="102" t="str">
        <x:v>Not applicable</x:v>
      </x:c>
      <x:c r="AW515" s="102" t="str">
        <x:v>None</x:v>
      </x:c>
      <x:c r="AX515" s="102" t="str">
        <x:v>Independent</x:v>
      </x:c>
      <x:c r="AY515" s="102" t="str">
        <x:v>Large print</x:v>
      </x:c>
      <x:c r="AZ515" s="102" t="str">
        <x:v>VIP</x:v>
      </x:c>
      <x:c r="BA515" s="102" t="str">
        <x:v>Pending</x:v>
      </x:c>
      <x:c r="BB515" s="102" t="str">
        <x:v>Active</x:v>
      </x:c>
      <x:c r="BC515" s="102" t="n">
        <x:v>0</x:v>
      </x:c>
      <x:c r="BD515" s="168"/>
      <x:c r="BE515" s="102" t="str">
        <x:v>Emergency</x:v>
      </x:c>
      <x:c r="BF515" s="168" t="n">
        <x:v>35491</x:v>
      </x:c>
      <x:c r="BG515" s="168" t="n">
        <x:v>44178</x:v>
      </x:c>
      <x:c r="BH515" s="168" t="n">
        <x:v>36499</x:v>
      </x:c>
    </x:row>
    <x:row r="516">
      <x:c r="A516" s="101" t="n">
        <x:v>512</x:v>
      </x:c>
      <x:c r="B516" s="102" t="str">
        <x:v>MCU0000512</x:v>
      </x:c>
      <x:c r="C516" s="102" t="str">
        <x:v>MCRC200512</x:v>
      </x:c>
      <x:c r="D516" s="102" t="str">
        <x:v>Ebba</x:v>
      </x:c>
      <x:c r="E516" s="102"/>
      <x:c r="F516" s="102" t="str">
        <x:v>Amundsen</x:v>
      </x:c>
      <x:c r="G516" s="102" t="str">
        <x:v>Ebba Amundsen</x:v>
      </x:c>
      <x:c r="H516" s="102" t="str">
        <x:v>Nova</x:v>
      </x:c>
      <x:c r="I516" s="167" t="n">
        <x:v>20719</x:v>
      </x:c>
      <x:c r="J516" s="102" t="n">
        <x:v>69</x:v>
      </x:c>
      <x:c r="K516" s="102" t="str">
        <x:v>Older Adult</x:v>
      </x:c>
      <x:c r="L516" s="102" t="str">
        <x:v>Female</x:v>
      </x:c>
      <x:c r="M516" s="102" t="str">
        <x:v>Woman</x:v>
      </x:c>
      <x:c r="N516" s="102" t="str">
        <x:v>she/her</x:v>
      </x:c>
      <x:c r="O516" s="102" t="str">
        <x:v>Married</x:v>
      </x:c>
      <x:c r="P516" s="102" t="str">
        <x:v>Pakistan</x:v>
      </x:c>
      <x:c r="Q516" s="102" t="str">
        <x:v>Pakistani</x:v>
      </x:c>
      <x:c r="R516" s="102" t="str">
        <x:v>Canada</x:v>
      </x:c>
      <x:c r="S516" s="102" t="str">
        <x:v>Ontario</x:v>
      </x:c>
      <x:c r="T516" s="102" t="str">
        <x:v>Brampton</x:v>
      </x:c>
      <x:c r="U516" s="102" t="str">
        <x:v>L6Y 1N7</x:v>
      </x:c>
      <x:c r="V516" s="102" t="str">
        <x:v>Punjabi</x:v>
      </x:c>
      <x:c r="W516" s="102" t="str">
        <x:v>Portuguese</x:v>
      </x:c>
      <x:c r="X516" s="102" t="n">
        <x:v>0</x:v>
      </x:c>
      <x:c r="Y516" s="102" t="str">
        <x:v>+1-647-555-4584</x:v>
      </x:c>
      <x:c r="Z516" s="102"/>
      <x:c r="AA516" s="102" t="str">
        <x:v>patient512@training.mirthcare.example</x:v>
      </x:c>
      <x:c r="AB516" s="102" t="str">
        <x:v>Patient Portal</x:v>
      </x:c>
      <x:c r="AC516" s="102" t="str">
        <x:v>612 Training Avenue</x:v>
      </x:c>
      <x:c r="AD516" s="102"/>
      <x:c r="AE516" s="102" t="str">
        <x:v>SYN7000000512</x:v>
      </x:c>
      <x:c r="AF516" s="102" t="str">
        <x:v>SC</x:v>
      </x:c>
      <x:c r="AG516" s="116" t="n">
        <x:v>47483</x:v>
      </x:c>
      <x:c r="AH516" s="102"/>
      <x:c r="AI516" s="102" t="str">
        <x:v>D80F6E630EE52BC33222DE2EC03EB47AED70B4A14DFB13BBF884C35BB35A2330</x:v>
      </x:c>
      <x:c r="AJ516" s="102" t="n">
        <x:v>32</x:v>
      </x:c>
      <x:c r="AK516" s="102" t="str">
        <x:v>Emergency Contact 512</x:v>
      </x:c>
      <x:c r="AL516" s="102" t="str">
        <x:v>Parent</x:v>
      </x:c>
      <x:c r="AM516" s="102" t="str">
        <x:v>+1-905-555-6632</x:v>
      </x:c>
      <x:c r="AN516" s="102" t="str">
        <x:v>O</x:v>
      </x:c>
      <x:c r="AO516" s="102" t="str">
        <x:v>+</x:v>
      </x:c>
      <x:c r="AP516" s="102" t="n">
        <x:v>0</x:v>
      </x:c>
      <x:c r="AQ516" s="102" t="str">
        <x:v>Former</x:v>
      </x:c>
      <x:c r="AR516" s="102" t="str">
        <x:v>Occasional</x:v>
      </x:c>
      <x:c r="AS516" s="102" t="n">
        <x:v>146</x:v>
      </x:c>
      <x:c r="AT516" s="102" t="n">
        <x:v>109</x:v>
      </x:c>
      <x:c r="AU516" s="102" t="n">
        <x:v>51.14</x:v>
      </x:c>
      <x:c r="AV516" s="102" t="str">
        <x:v>Not documented</x:v>
      </x:c>
      <x:c r="AW516" s="102" t="str">
        <x:v>Visual impairment</x:v>
      </x:c>
      <x:c r="AX516" s="102" t="str">
        <x:v>Cane</x:v>
      </x:c>
      <x:c r="AY516" s="102"/>
      <x:c r="AZ516" s="102" t="str">
        <x:v>Research</x:v>
      </x:c>
      <x:c r="BA516" s="102" t="str">
        <x:v>Declined optional sharing</x:v>
      </x:c>
      <x:c r="BB516" s="102" t="str">
        <x:v>Active</x:v>
      </x:c>
      <x:c r="BC516" s="102" t="n">
        <x:v>0</x:v>
      </x:c>
      <x:c r="BD516" s="168"/>
      <x:c r="BE516" s="102" t="str">
        <x:v>Registration Desk</x:v>
      </x:c>
      <x:c r="BF516" s="168" t="n">
        <x:v>35628</x:v>
      </x:c>
      <x:c r="BG516" s="168" t="n">
        <x:v>44332</x:v>
      </x:c>
      <x:c r="BH516" s="168" t="n">
        <x:v>36796</x:v>
      </x:c>
    </x:row>
    <x:row r="517">
      <x:c r="A517" s="101" t="n">
        <x:v>513</x:v>
      </x:c>
      <x:c r="B517" s="102" t="str">
        <x:v>MCU0000513</x:v>
      </x:c>
      <x:c r="C517" s="102" t="str">
        <x:v>MCCL200513</x:v>
      </x:c>
      <x:c r="D517" s="102" t="str">
        <x:v>Kjersti</x:v>
      </x:c>
      <x:c r="E517" s="102" t="str">
        <x:v>Kumar</x:v>
      </x:c>
      <x:c r="F517" s="102" t="str">
        <x:v>Østergaard</x:v>
      </x:c>
      <x:c r="G517" s="102" t="str">
        <x:v>Kjersti Kumar Østergaard</x:v>
      </x:c>
      <x:c r="H517" s="102"/>
      <x:c r="I517" s="167" t="n">
        <x:v>20916</x:v>
      </x:c>
      <x:c r="J517" s="102" t="n">
        <x:v>69</x:v>
      </x:c>
      <x:c r="K517" s="102" t="str">
        <x:v>Older Adult</x:v>
      </x:c>
      <x:c r="L517" s="102" t="str">
        <x:v>Intersex</x:v>
      </x:c>
      <x:c r="M517" s="102" t="str">
        <x:v>Non-binary</x:v>
      </x:c>
      <x:c r="N517" s="102" t="str">
        <x:v>they/them</x:v>
      </x:c>
      <x:c r="O517" s="102" t="str">
        <x:v>Divorced</x:v>
      </x:c>
      <x:c r="P517" s="102" t="str">
        <x:v>Italy</x:v>
      </x:c>
      <x:c r="Q517" s="102" t="str">
        <x:v>Italian</x:v>
      </x:c>
      <x:c r="R517" s="102" t="str">
        <x:v>Canada</x:v>
      </x:c>
      <x:c r="S517" s="102" t="str">
        <x:v>Ontario</x:v>
      </x:c>
      <x:c r="T517" s="102" t="str">
        <x:v>Mississauga</x:v>
      </x:c>
      <x:c r="U517" s="102" t="str">
        <x:v>L5B 3C1</x:v>
      </x:c>
      <x:c r="V517" s="102" t="str">
        <x:v>Portuguese</x:v>
      </x:c>
      <x:c r="W517" s="102"/>
      <x:c r="X517" s="102" t="n">
        <x:v>0</x:v>
      </x:c>
      <x:c r="Y517" s="102" t="str">
        <x:v>+1-647-555-4591</x:v>
      </x:c>
      <x:c r="Z517" s="102" t="str">
        <x:v>+1-416-555-1513</x:v>
      </x:c>
      <x:c r="AA517" s="102" t="str">
        <x:v>patient513@training.mirthcare.example</x:v>
      </x:c>
      <x:c r="AB517" s="102" t="str">
        <x:v>Mobile</x:v>
      </x:c>
      <x:c r="AC517" s="102" t="str">
        <x:v>613 Training Avenue</x:v>
      </x:c>
      <x:c r="AD517" s="102"/>
      <x:c r="AE517" s="102" t="str">
        <x:v>SYN7000000513</x:v>
      </x:c>
      <x:c r="AF517" s="102" t="str">
        <x:v>TF</x:v>
      </x:c>
      <x:c r="AG517" s="116" t="n">
        <x:v>47848</x:v>
      </x:c>
      <x:c r="AH517" s="102"/>
      <x:c r="AI517" s="102" t="str">
        <x:v>382DC60D57514424612A85D4180D3CB618BDF8F3CFA530E999E7113A4E522A9E</x:v>
      </x:c>
      <x:c r="AJ517" s="102" t="n">
        <x:v>33</x:v>
      </x:c>
      <x:c r="AK517" s="102" t="str">
        <x:v>Emergency Contact 513</x:v>
      </x:c>
      <x:c r="AL517" s="102" t="str">
        <x:v>Sibling</x:v>
      </x:c>
      <x:c r="AM517" s="102" t="str">
        <x:v>+1-905-555-6643</x:v>
      </x:c>
      <x:c r="AN517" s="102" t="str">
        <x:v>A</x:v>
      </x:c>
      <x:c r="AO517" s="102" t="str">
        <x:v>-</x:v>
      </x:c>
      <x:c r="AP517" s="102" t="n">
        <x:v>1</x:v>
      </x:c>
      <x:c r="AQ517" s="102" t="str">
        <x:v>Current</x:v>
      </x:c>
      <x:c r="AR517" s="102" t="str">
        <x:v>Moderate</x:v>
      </x:c>
      <x:c r="AS517" s="102" t="n">
        <x:v>159</x:v>
      </x:c>
      <x:c r="AT517" s="102" t="n">
        <x:v>46</x:v>
      </x:c>
      <x:c r="AU517" s="102" t="n">
        <x:v>18.2</x:v>
      </x:c>
      <x:c r="AV517" s="102" t="str">
        <x:v>Not applicable</x:v>
      </x:c>
      <x:c r="AW517" s="102" t="str">
        <x:v>Hearing impairment</x:v>
      </x:c>
      <x:c r="AX517" s="102" t="str">
        <x:v>Walker</x:v>
      </x:c>
      <x:c r="AY517" s="102"/>
      <x:c r="AZ517" s="102" t="str">
        <x:v>Standard</x:v>
      </x:c>
      <x:c r="BA517" s="102" t="str">
        <x:v>Full consent</x:v>
      </x:c>
      <x:c r="BB517" s="102" t="str">
        <x:v>Active</x:v>
      </x:c>
      <x:c r="BC517" s="102" t="n">
        <x:v>0</x:v>
      </x:c>
      <x:c r="BD517" s="168"/>
      <x:c r="BE517" s="102" t="str">
        <x:v>Clinic</x:v>
      </x:c>
      <x:c r="BF517" s="168" t="n">
        <x:v>35765</x:v>
      </x:c>
      <x:c r="BG517" s="168" t="n">
        <x:v>44486</x:v>
      </x:c>
      <x:c r="BH517" s="168" t="n">
        <x:v>37093</x:v>
      </x:c>
    </x:row>
    <x:row r="518">
      <x:c r="A518" s="101" t="n">
        <x:v>514</x:v>
      </x:c>
      <x:c r="B518" s="102" t="str">
        <x:v>MCU0000514</x:v>
      </x:c>
      <x:c r="C518" s="102" t="str">
        <x:v>MCTH200514</x:v>
      </x:c>
      <x:c r="D518" s="102" t="str">
        <x:v>Ron</x:v>
      </x:c>
      <x:c r="E518" s="102"/>
      <x:c r="F518" s="102" t="str">
        <x:v>Pitkänen</x:v>
      </x:c>
      <x:c r="G518" s="102" t="str">
        <x:v>Ron Pitkänen</x:v>
      </x:c>
      <x:c r="H518" s="102"/>
      <x:c r="I518" s="167" t="n">
        <x:v>21508</x:v>
      </x:c>
      <x:c r="J518" s="102" t="n">
        <x:v>67</x:v>
      </x:c>
      <x:c r="K518" s="102" t="str">
        <x:v>Older Adult</x:v>
      </x:c>
      <x:c r="L518" s="102" t="str">
        <x:v>Male</x:v>
      </x:c>
      <x:c r="M518" s="102" t="str">
        <x:v>Transgender Man</x:v>
      </x:c>
      <x:c r="N518" s="102" t="str">
        <x:v>he/him</x:v>
      </x:c>
      <x:c r="O518" s="102" t="str">
        <x:v>Widowed</x:v>
      </x:c>
      <x:c r="P518" s="102" t="str">
        <x:v>Germany</x:v>
      </x:c>
      <x:c r="Q518" s="102" t="str">
        <x:v>German</x:v>
      </x:c>
      <x:c r="R518" s="102" t="str">
        <x:v>Canada</x:v>
      </x:c>
      <x:c r="S518" s="102" t="str">
        <x:v>Ontario</x:v>
      </x:c>
      <x:c r="T518" s="102" t="str">
        <x:v>Ottawa</x:v>
      </x:c>
      <x:c r="U518" s="102" t="str">
        <x:v>K1P 1J1</x:v>
      </x:c>
      <x:c r="V518" s="102" t="str">
        <x:v>Korean</x:v>
      </x:c>
      <x:c r="W518" s="102"/>
      <x:c r="X518" s="102" t="n">
        <x:v>0</x:v>
      </x:c>
      <x:c r="Y518" s="102" t="str">
        <x:v>+1-647-555-4598</x:v>
      </x:c>
      <x:c r="Z518" s="102" t="str">
        <x:v>+1-416-555-1514</x:v>
      </x:c>
      <x:c r="AA518" s="102" t="str">
        <x:v>patient514@training.mirthcare.example</x:v>
      </x:c>
      <x:c r="AB518" s="102" t="str">
        <x:v>Email</x:v>
      </x:c>
      <x:c r="AC518" s="102" t="str">
        <x:v>614 Training Avenue</x:v>
      </x:c>
      <x:c r="AD518" s="102"/>
      <x:c r="AE518" s="102" t="str">
        <x:v>SYN7000000514</x:v>
      </x:c>
      <x:c r="AF518" s="102" t="str">
        <x:v>UI</x:v>
      </x:c>
      <x:c r="AG518" s="116" t="n">
        <x:v>48213</x:v>
      </x:c>
      <x:c r="AH518" s="102"/>
      <x:c r="AI518" s="102" t="str">
        <x:v>FAD654EB3B0D6E2D8A40F4D8F3114085B73A9442E1C4FEEA0AAC5F3276858CAF</x:v>
      </x:c>
      <x:c r="AJ518" s="102" t="n">
        <x:v>34</x:v>
      </x:c>
      <x:c r="AK518" s="102" t="str">
        <x:v>Emergency Contact 514</x:v>
      </x:c>
      <x:c r="AL518" s="102" t="str">
        <x:v>Child</x:v>
      </x:c>
      <x:c r="AM518" s="102" t="str">
        <x:v>+1-905-555-6654</x:v>
      </x:c>
      <x:c r="AN518" s="102" t="str">
        <x:v>A</x:v>
      </x:c>
      <x:c r="AO518" s="102" t="str">
        <x:v>+</x:v>
      </x:c>
      <x:c r="AP518" s="102" t="n">
        <x:v>0</x:v>
      </x:c>
      <x:c r="AQ518" s="102" t="str">
        <x:v>Unknown</x:v>
      </x:c>
      <x:c r="AR518" s="102" t="str">
        <x:v>Frequent</x:v>
      </x:c>
      <x:c r="AS518" s="102" t="n">
        <x:v>172</x:v>
      </x:c>
      <x:c r="AT518" s="102" t="n">
        <x:v>63</x:v>
      </x:c>
      <x:c r="AU518" s="102" t="n">
        <x:v>21.3</x:v>
      </x:c>
      <x:c r="AV518" s="102" t="str">
        <x:v>Not applicable</x:v>
      </x:c>
      <x:c r="AW518" s="102" t="str">
        <x:v>Cognitive impairment</x:v>
      </x:c>
      <x:c r="AX518" s="102" t="str">
        <x:v>Wheelchair</x:v>
      </x:c>
      <x:c r="AY518" s="102"/>
      <x:c r="AZ518" s="102" t="str">
        <x:v>Restricted</x:v>
      </x:c>
      <x:c r="BA518" s="102" t="str">
        <x:v>Limited consent</x:v>
      </x:c>
      <x:c r="BB518" s="102" t="str">
        <x:v>Active</x:v>
      </x:c>
      <x:c r="BC518" s="102" t="n">
        <x:v>0</x:v>
      </x:c>
      <x:c r="BD518" s="168"/>
      <x:c r="BE518" s="102" t="str">
        <x:v>Referral</x:v>
      </x:c>
      <x:c r="BF518" s="168" t="n">
        <x:v>35902</x:v>
      </x:c>
      <x:c r="BG518" s="168" t="n">
        <x:v>44640</x:v>
      </x:c>
      <x:c r="BH518" s="168" t="n">
        <x:v>37390</x:v>
      </x:c>
    </x:row>
    <x:row r="519">
      <x:c r="A519" s="101" t="n">
        <x:v>515</x:v>
      </x:c>
      <x:c r="B519" s="102" t="str">
        <x:v>MCU0000515</x:v>
      </x:c>
      <x:c r="C519" s="102" t="str">
        <x:v>MCRC200515</x:v>
      </x:c>
      <x:c r="D519" s="102" t="str">
        <x:v>Tuulikki</x:v>
      </x:c>
      <x:c r="E519" s="102"/>
      <x:c r="F519" s="102" t="str">
        <x:v>Ciećko</x:v>
      </x:c>
      <x:c r="G519" s="102" t="str">
        <x:v>Tuulikki Ciećko</x:v>
      </x:c>
      <x:c r="H519" s="102"/>
      <x:c r="I519" s="167" t="n">
        <x:v>21705</x:v>
      </x:c>
      <x:c r="J519" s="102" t="n">
        <x:v>67</x:v>
      </x:c>
      <x:c r="K519" s="102" t="str">
        <x:v>Older Adult</x:v>
      </x:c>
      <x:c r="L519" s="102" t="str">
        <x:v>Female</x:v>
      </x:c>
      <x:c r="M519" s="102" t="str">
        <x:v>Transgender Woman</x:v>
      </x:c>
      <x:c r="N519" s="102" t="str">
        <x:v>she/her</x:v>
      </x:c>
      <x:c r="O519" s="102" t="str">
        <x:v>Common-law</x:v>
      </x:c>
      <x:c r="P519" s="102" t="str">
        <x:v>Mexico</x:v>
      </x:c>
      <x:c r="Q519" s="102" t="str">
        <x:v>Canadian</x:v>
      </x:c>
      <x:c r="R519" s="102" t="str">
        <x:v>Canada</x:v>
      </x:c>
      <x:c r="S519" s="102" t="str">
        <x:v>British Columbia</x:v>
      </x:c>
      <x:c r="T519" s="102" t="str">
        <x:v>Vancouver</x:v>
      </x:c>
      <x:c r="U519" s="102" t="str">
        <x:v>V6B 1A1</x:v>
      </x:c>
      <x:c r="V519" s="102" t="str">
        <x:v>Italian</x:v>
      </x:c>
      <x:c r="W519" s="102"/>
      <x:c r="X519" s="102" t="n">
        <x:v>0</x:v>
      </x:c>
      <x:c r="Y519" s="102" t="str">
        <x:v>+1-647-555-4605</x:v>
      </x:c>
      <x:c r="Z519" s="102" t="str">
        <x:v>+1-416-555-1515</x:v>
      </x:c>
      <x:c r="AA519" s="102" t="str">
        <x:v>patient515@training.mirthcare.example</x:v>
      </x:c>
      <x:c r="AB519" s="102" t="str">
        <x:v>Home Phone</x:v>
      </x:c>
      <x:c r="AC519" s="102" t="str">
        <x:v>615 Training Avenue</x:v>
      </x:c>
      <x:c r="AD519" s="102" t="str">
        <x:v>Unit 6</x:v>
      </x:c>
      <x:c r="AE519" s="102" t="str">
        <x:v>SYN7000000515</x:v>
      </x:c>
      <x:c r="AF519" s="102" t="str">
        <x:v>VL</x:v>
      </x:c>
      <x:c r="AG519" s="116" t="n">
        <x:v>46752</x:v>
      </x:c>
      <x:c r="AH519" s="102" t="str">
        <x:v>LEG500515</x:v>
      </x:c>
      <x:c r="AI519" s="102" t="str">
        <x:v>586CE445020F97AE464BE14B8AFA52851B511AA5159A3BBE8CED2D009AC6F4F1</x:v>
      </x:c>
      <x:c r="AJ519" s="102" t="n">
        <x:v>35</x:v>
      </x:c>
      <x:c r="AK519" s="102" t="str">
        <x:v>Emergency Contact 515</x:v>
      </x:c>
      <x:c r="AL519" s="102" t="str">
        <x:v>Friend</x:v>
      </x:c>
      <x:c r="AM519" s="102" t="str">
        <x:v>+1-905-555-6665</x:v>
      </x:c>
      <x:c r="AN519" s="102" t="str">
        <x:v>B</x:v>
      </x:c>
      <x:c r="AO519" s="102" t="str">
        <x:v>-</x:v>
      </x:c>
      <x:c r="AP519" s="102" t="n">
        <x:v>0</x:v>
      </x:c>
      <x:c r="AQ519" s="102" t="str">
        <x:v>Passive exposure</x:v>
      </x:c>
      <x:c r="AR519" s="102" t="str">
        <x:v>Unknown</x:v>
      </x:c>
      <x:c r="AS519" s="102" t="n">
        <x:v>185</x:v>
      </x:c>
      <x:c r="AT519" s="102" t="n">
        <x:v>80</x:v>
      </x:c>
      <x:c r="AU519" s="102" t="n">
        <x:v>23.37</x:v>
      </x:c>
      <x:c r="AV519" s="102" t="str">
        <x:v>Unknown</x:v>
      </x:c>
      <x:c r="AW519" s="102" t="str">
        <x:v>Physical disability</x:v>
      </x:c>
      <x:c r="AX519" s="102" t="str">
        <x:v>Two-person assist</x:v>
      </x:c>
      <x:c r="AY519" s="102"/>
      <x:c r="AZ519" s="102" t="str">
        <x:v>VIP</x:v>
      </x:c>
      <x:c r="BA519" s="102" t="str">
        <x:v>Pending</x:v>
      </x:c>
      <x:c r="BB519" s="102" t="str">
        <x:v>Active</x:v>
      </x:c>
      <x:c r="BC519" s="102" t="n">
        <x:v>0</x:v>
      </x:c>
      <x:c r="BD519" s="168"/>
      <x:c r="BE519" s="102" t="str">
        <x:v>Transfer</x:v>
      </x:c>
      <x:c r="BF519" s="168" t="n">
        <x:v>36039</x:v>
      </x:c>
      <x:c r="BG519" s="168" t="n">
        <x:v>44794</x:v>
      </x:c>
      <x:c r="BH519" s="168" t="n">
        <x:v>37687</x:v>
      </x:c>
    </x:row>
    <x:row r="520">
      <x:c r="A520" s="101" t="n">
        <x:v>516</x:v>
      </x:c>
      <x:c r="B520" s="102" t="str">
        <x:v>MCU0000516</x:v>
      </x:c>
      <x:c r="C520" s="102" t="str">
        <x:v>MCCL200516</x:v>
      </x:c>
      <x:c r="D520" s="102" t="str">
        <x:v>Olivie</x:v>
      </x:c>
      <x:c r="E520" s="102" t="str">
        <x:v>Anne</x:v>
      </x:c>
      <x:c r="F520" s="102" t="str">
        <x:v>Čermáková</x:v>
      </x:c>
      <x:c r="G520" s="102" t="str">
        <x:v>Olivie Anne Čermáková</x:v>
      </x:c>
      <x:c r="H520" s="102" t="str">
        <x:v>Max</x:v>
      </x:c>
      <x:c r="I520" s="167" t="n">
        <x:v>21932</x:v>
      </x:c>
      <x:c r="J520" s="102" t="n">
        <x:v>66</x:v>
      </x:c>
      <x:c r="K520" s="102" t="str">
        <x:v>Older Adult</x:v>
      </x:c>
      <x:c r="L520" s="102" t="str">
        <x:v>Intersex</x:v>
      </x:c>
      <x:c r="M520" s="102" t="str">
        <x:v>Prefer not to say</x:v>
      </x:c>
      <x:c r="N520" s="102" t="str">
        <x:v>not specified</x:v>
      </x:c>
      <x:c r="O520" s="102" t="str">
        <x:v>Single</x:v>
      </x:c>
      <x:c r="P520" s="102" t="str">
        <x:v>Philippines</x:v>
      </x:c>
      <x:c r="Q520" s="102" t="str">
        <x:v>Filipino</x:v>
      </x:c>
      <x:c r="R520" s="102" t="str">
        <x:v>Canada</x:v>
      </x:c>
      <x:c r="S520" s="102" t="str">
        <x:v>Alberta</x:v>
      </x:c>
      <x:c r="T520" s="102" t="str">
        <x:v>Calgary</x:v>
      </x:c>
      <x:c r="U520" s="102" t="str">
        <x:v>T2P 1J9</x:v>
      </x:c>
      <x:c r="V520" s="102" t="str">
        <x:v>Tamil</x:v>
      </x:c>
      <x:c r="W520" s="102" t="str">
        <x:v>Spanish</x:v>
      </x:c>
      <x:c r="X520" s="102" t="n">
        <x:v>1</x:v>
      </x:c>
      <x:c r="Y520" s="102" t="str">
        <x:v>+1-647-555-4612</x:v>
      </x:c>
      <x:c r="Z520" s="102"/>
      <x:c r="AA520" s="102" t="str">
        <x:v>patient516@training.mirthcare.example</x:v>
      </x:c>
      <x:c r="AB520" s="102" t="str">
        <x:v>Patient Portal</x:v>
      </x:c>
      <x:c r="AC520" s="102" t="str">
        <x:v>616 Training Avenue</x:v>
      </x:c>
      <x:c r="AD520" s="102"/>
      <x:c r="AE520" s="102" t="str">
        <x:v>SYN7000000516</x:v>
      </x:c>
      <x:c r="AF520" s="102" t="str">
        <x:v>WO</x:v>
      </x:c>
      <x:c r="AG520" s="116" t="n">
        <x:v>47118</x:v>
      </x:c>
      <x:c r="AH520" s="102"/>
      <x:c r="AI520" s="102" t="str">
        <x:v>4989CE3D4BCEA7686C82DFAA5B79E8530E710D3C9CD83AA9AFA74323B7A50E17</x:v>
      </x:c>
      <x:c r="AJ520" s="102" t="n">
        <x:v>36</x:v>
      </x:c>
      <x:c r="AK520" s="102" t="str">
        <x:v>Emergency Contact 516</x:v>
      </x:c>
      <x:c r="AL520" s="102" t="str">
        <x:v>Guardian</x:v>
      </x:c>
      <x:c r="AM520" s="102" t="str">
        <x:v>+1-905-555-6676</x:v>
      </x:c>
      <x:c r="AN520" s="102" t="str">
        <x:v>B</x:v>
      </x:c>
      <x:c r="AO520" s="102" t="str">
        <x:v>+</x:v>
      </x:c>
      <x:c r="AP520" s="102" t="n">
        <x:v>1</x:v>
      </x:c>
      <x:c r="AQ520" s="102" t="str">
        <x:v>Never</x:v>
      </x:c>
      <x:c r="AR520" s="102" t="str">
        <x:v>None</x:v>
      </x:c>
      <x:c r="AS520" s="102" t="n">
        <x:v>198</x:v>
      </x:c>
      <x:c r="AT520" s="102" t="n">
        <x:v>97</x:v>
      </x:c>
      <x:c r="AU520" s="102" t="n">
        <x:v>24.74</x:v>
      </x:c>
      <x:c r="AV520" s="102" t="str">
        <x:v>Not applicable</x:v>
      </x:c>
      <x:c r="AW520" s="102" t="str">
        <x:v>Multiple</x:v>
      </x:c>
      <x:c r="AX520" s="102" t="str">
        <x:v>Bedbound</x:v>
      </x:c>
      <x:c r="AY520" s="102"/>
      <x:c r="AZ520" s="102" t="str">
        <x:v>Research</x:v>
      </x:c>
      <x:c r="BA520" s="102" t="str">
        <x:v>Declined optional sharing</x:v>
      </x:c>
      <x:c r="BB520" s="102" t="str">
        <x:v>Active</x:v>
      </x:c>
      <x:c r="BC520" s="102" t="n">
        <x:v>0</x:v>
      </x:c>
      <x:c r="BD520" s="168"/>
      <x:c r="BE520" s="102" t="str">
        <x:v>Patient Portal</x:v>
      </x:c>
      <x:c r="BF520" s="168" t="n">
        <x:v>36176</x:v>
      </x:c>
      <x:c r="BG520" s="168" t="n">
        <x:v>44948</x:v>
      </x:c>
      <x:c r="BH520" s="168" t="n">
        <x:v>37984</x:v>
      </x:c>
    </x:row>
    <x:row r="521">
      <x:c r="A521" s="101" t="n">
        <x:v>517</x:v>
      </x:c>
      <x:c r="B521" s="102" t="str">
        <x:v>MCU0000517</x:v>
      </x:c>
      <x:c r="C521" s="102" t="str">
        <x:v>MCTH200517</x:v>
      </x:c>
      <x:c r="D521" s="102" t="str">
        <x:v>Ema</x:v>
      </x:c>
      <x:c r="E521" s="102"/>
      <x:c r="F521" s="102" t="str">
        <x:v>Štefánik</x:v>
      </x:c>
      <x:c r="G521" s="102" t="str">
        <x:v>Ema Štefánik</x:v>
      </x:c>
      <x:c r="H521" s="102"/>
      <x:c r="I521" s="167" t="n">
        <x:v>22495</x:v>
      </x:c>
      <x:c r="J521" s="102" t="n">
        <x:v>64</x:v>
      </x:c>
      <x:c r="K521" s="102" t="str">
        <x:v>Adult</x:v>
      </x:c>
      <x:c r="L521" s="102" t="str">
        <x:v>Male</x:v>
      </x:c>
      <x:c r="M521" s="102" t="str">
        <x:v>Man</x:v>
      </x:c>
      <x:c r="N521" s="102" t="str">
        <x:v>he/him</x:v>
      </x:c>
      <x:c r="O521" s="102" t="str">
        <x:v>Married</x:v>
      </x:c>
      <x:c r="P521" s="102" t="str">
        <x:v>United Kingdom</x:v>
      </x:c>
      <x:c r="Q521" s="102" t="str">
        <x:v>British</x:v>
      </x:c>
      <x:c r="R521" s="102" t="str">
        <x:v>Canada</x:v>
      </x:c>
      <x:c r="S521" s="102" t="str">
        <x:v>Quebec</x:v>
      </x:c>
      <x:c r="T521" s="102" t="str">
        <x:v>Montreal</x:v>
      </x:c>
      <x:c r="U521" s="102" t="str">
        <x:v>H3B 1A7</x:v>
      </x:c>
      <x:c r="V521" s="102" t="str">
        <x:v>English</x:v>
      </x:c>
      <x:c r="W521" s="102"/>
      <x:c r="X521" s="102" t="n">
        <x:v>0</x:v>
      </x:c>
      <x:c r="Y521" s="102" t="str">
        <x:v>+1-647-555-4619</x:v>
      </x:c>
      <x:c r="Z521" s="102" t="str">
        <x:v>+1-416-555-1517</x:v>
      </x:c>
      <x:c r="AA521" s="102" t="str">
        <x:v>patient517@training.mirthcare.example</x:v>
      </x:c>
      <x:c r="AB521" s="102" t="str">
        <x:v>Mobile</x:v>
      </x:c>
      <x:c r="AC521" s="102" t="str">
        <x:v>617 Training Avenue</x:v>
      </x:c>
      <x:c r="AD521" s="102"/>
      <x:c r="AE521" s="102"/>
      <x:c r="AF521" s="102"/>
      <x:c r="AG521" s="116"/>
      <x:c r="AH521" s="102"/>
      <x:c r="AI521" s="102" t="str">
        <x:v>7F65B7F1362F5E7E46E68E668E00622BCE37B72B47EC3577D70D254C4428A532</x:v>
      </x:c>
      <x:c r="AJ521" s="102" t="n">
        <x:v>37</x:v>
      </x:c>
      <x:c r="AK521" s="102" t="str">
        <x:v>Emergency Contact 517</x:v>
      </x:c>
      <x:c r="AL521" s="102" t="str">
        <x:v>Spouse</x:v>
      </x:c>
      <x:c r="AM521" s="102" t="str">
        <x:v>+1-905-555-6687</x:v>
      </x:c>
      <x:c r="AN521" s="102" t="str">
        <x:v>AB</x:v>
      </x:c>
      <x:c r="AO521" s="102" t="str">
        <x:v>-</x:v>
      </x:c>
      <x:c r="AP521" s="102" t="n">
        <x:v>0</x:v>
      </x:c>
      <x:c r="AQ521" s="102" t="str">
        <x:v>Former</x:v>
      </x:c>
      <x:c r="AR521" s="102" t="str">
        <x:v>Occasional</x:v>
      </x:c>
      <x:c r="AS521" s="102" t="n">
        <x:v>156</x:v>
      </x:c>
      <x:c r="AT521" s="102" t="n">
        <x:v>114</x:v>
      </x:c>
      <x:c r="AU521" s="102" t="n">
        <x:v>46.84</x:v>
      </x:c>
      <x:c r="AV521" s="102" t="str">
        <x:v>Not applicable</x:v>
      </x:c>
      <x:c r="AW521" s="102" t="str">
        <x:v>None</x:v>
      </x:c>
      <x:c r="AX521" s="102" t="str">
        <x:v>Independent</x:v>
      </x:c>
      <x:c r="AY521" s="102"/>
      <x:c r="AZ521" s="102" t="str">
        <x:v>Standard</x:v>
      </x:c>
      <x:c r="BA521" s="102" t="str">
        <x:v>Full consent</x:v>
      </x:c>
      <x:c r="BB521" s="102" t="str">
        <x:v>Active</x:v>
      </x:c>
      <x:c r="BC521" s="102" t="n">
        <x:v>0</x:v>
      </x:c>
      <x:c r="BD521" s="168"/>
      <x:c r="BE521" s="102" t="str">
        <x:v>Emergency</x:v>
      </x:c>
      <x:c r="BF521" s="168" t="n">
        <x:v>36313</x:v>
      </x:c>
      <x:c r="BG521" s="168" t="n">
        <x:v>45102</x:v>
      </x:c>
      <x:c r="BH521" s="168" t="n">
        <x:v>38281</x:v>
      </x:c>
    </x:row>
    <x:row r="522">
      <x:c r="A522" s="101" t="n">
        <x:v>518</x:v>
      </x:c>
      <x:c r="B522" s="102" t="str">
        <x:v>MCU0000518</x:v>
      </x:c>
      <x:c r="C522" s="102" t="str">
        <x:v>MCRC200518</x:v>
      </x:c>
      <x:c r="D522" s="102" t="str">
        <x:v>Consuela</x:v>
      </x:c>
      <x:c r="E522" s="102"/>
      <x:c r="F522" s="102" t="str">
        <x:v>Nistor</x:v>
      </x:c>
      <x:c r="G522" s="102" t="str">
        <x:v>Consuela Nistor</x:v>
      </x:c>
      <x:c r="H522" s="102"/>
      <x:c r="I522" s="167" t="n">
        <x:v>22720</x:v>
      </x:c>
      <x:c r="J522" s="102" t="n">
        <x:v>64</x:v>
      </x:c>
      <x:c r="K522" s="102" t="str">
        <x:v>Adult</x:v>
      </x:c>
      <x:c r="L522" s="102" t="str">
        <x:v>Female</x:v>
      </x:c>
      <x:c r="M522" s="102" t="str">
        <x:v>Woman</x:v>
      </x:c>
      <x:c r="N522" s="102" t="str">
        <x:v>she/her</x:v>
      </x:c>
      <x:c r="O522" s="102" t="str">
        <x:v>Divorced</x:v>
      </x:c>
      <x:c r="P522" s="102" t="str">
        <x:v>Australia</x:v>
      </x:c>
      <x:c r="Q522" s="102" t="str">
        <x:v>Australian</x:v>
      </x:c>
      <x:c r="R522" s="102" t="str">
        <x:v>India</x:v>
      </x:c>
      <x:c r="S522" s="102" t="str">
        <x:v>Telangana</x:v>
      </x:c>
      <x:c r="T522" s="102" t="str">
        <x:v>Hyderabad</x:v>
      </x:c>
      <x:c r="U522" s="102" t="str">
        <x:v>500001</x:v>
      </x:c>
      <x:c r="V522" s="102" t="str">
        <x:v>French</x:v>
      </x:c>
      <x:c r="W522" s="102"/>
      <x:c r="X522" s="102" t="n">
        <x:v>0</x:v>
      </x:c>
      <x:c r="Y522" s="102" t="str">
        <x:v>+1-647-555-4626</x:v>
      </x:c>
      <x:c r="Z522" s="102" t="str">
        <x:v>+1-416-555-1518</x:v>
      </x:c>
      <x:c r="AA522" s="102" t="str">
        <x:v>patient518@training.mirthcare.example</x:v>
      </x:c>
      <x:c r="AB522" s="102" t="str">
        <x:v>Email</x:v>
      </x:c>
      <x:c r="AC522" s="102" t="str">
        <x:v>618 Training Avenue</x:v>
      </x:c>
      <x:c r="AD522" s="102"/>
      <x:c r="AE522" s="102" t="str">
        <x:v>SYN7000000518</x:v>
      </x:c>
      <x:c r="AF522" s="102" t="str">
        <x:v>YU</x:v>
      </x:c>
      <x:c r="AG522" s="116" t="n">
        <x:v>47848</x:v>
      </x:c>
      <x:c r="AH522" s="102"/>
      <x:c r="AI522" s="102" t="str">
        <x:v>7C38264AB9B79EE333E48E695ABADB4B61BA2DBB3D391DE605D0D290A6496032</x:v>
      </x:c>
      <x:c r="AJ522" s="102" t="n">
        <x:v>38</x:v>
      </x:c>
      <x:c r="AK522" s="102" t="str">
        <x:v>Emergency Contact 518</x:v>
      </x:c>
      <x:c r="AL522" s="102" t="str">
        <x:v>Parent</x:v>
      </x:c>
      <x:c r="AM522" s="102" t="str">
        <x:v>+1-905-555-6698</x:v>
      </x:c>
      <x:c r="AN522" s="102" t="str">
        <x:v>AB</x:v>
      </x:c>
      <x:c r="AO522" s="102" t="str">
        <x:v>+</x:v>
      </x:c>
      <x:c r="AP522" s="102" t="n">
        <x:v>0</x:v>
      </x:c>
      <x:c r="AQ522" s="102" t="str">
        <x:v>Current</x:v>
      </x:c>
      <x:c r="AR522" s="102" t="str">
        <x:v>Moderate</x:v>
      </x:c>
      <x:c r="AS522" s="102" t="n">
        <x:v>169</x:v>
      </x:c>
      <x:c r="AT522" s="102" t="n">
        <x:v>51</x:v>
      </x:c>
      <x:c r="AU522" s="102" t="n">
        <x:v>17.86</x:v>
      </x:c>
      <x:c r="AV522" s="102" t="str">
        <x:v>Pregnant</x:v>
      </x:c>
      <x:c r="AW522" s="102" t="str">
        <x:v>Visual impairment</x:v>
      </x:c>
      <x:c r="AX522" s="102" t="str">
        <x:v>Cane</x:v>
      </x:c>
      <x:c r="AY522" s="102" t="str">
        <x:v>Communication board</x:v>
      </x:c>
      <x:c r="AZ522" s="102" t="str">
        <x:v>Restricted</x:v>
      </x:c>
      <x:c r="BA522" s="102" t="str">
        <x:v>Limited consent</x:v>
      </x:c>
      <x:c r="BB522" s="102" t="str">
        <x:v>Deceased</x:v>
      </x:c>
      <x:c r="BC522" s="102" t="n">
        <x:v>1</x:v>
      </x:c>
      <x:c r="BD522" s="168" t="n">
        <x:v>45578</x:v>
      </x:c>
      <x:c r="BE522" s="102" t="str">
        <x:v>Registration Desk</x:v>
      </x:c>
      <x:c r="BF522" s="168" t="n">
        <x:v>36450</x:v>
      </x:c>
      <x:c r="BG522" s="168" t="n">
        <x:v>45256</x:v>
      </x:c>
      <x:c r="BH522" s="168" t="n">
        <x:v>45578</x:v>
      </x:c>
    </x:row>
    <x:row r="523">
      <x:c r="A523" s="101" t="n">
        <x:v>519</x:v>
      </x:c>
      <x:c r="B523" s="102" t="str">
        <x:v>MCU0000519</x:v>
      </x:c>
      <x:c r="C523" s="102" t="str">
        <x:v>MCCL200519</x:v>
      </x:c>
      <x:c r="D523" s="102" t="str">
        <x:v>József</x:v>
      </x:c>
      <x:c r="E523" s="102" t="str">
        <x:v>Luis</x:v>
      </x:c>
      <x:c r="F523" s="102" t="str">
        <x:v>Türk</x:v>
      </x:c>
      <x:c r="G523" s="102" t="str">
        <x:v>József Luis Türk</x:v>
      </x:c>
      <x:c r="H523" s="102"/>
      <x:c r="I523" s="167" t="n">
        <x:v>23312</x:v>
      </x:c>
      <x:c r="J523" s="102" t="n">
        <x:v>62</x:v>
      </x:c>
      <x:c r="K523" s="102" t="str">
        <x:v>Adult</x:v>
      </x:c>
      <x:c r="L523" s="102" t="str">
        <x:v>Intersex</x:v>
      </x:c>
      <x:c r="M523" s="102" t="str">
        <x:v>Non-binary</x:v>
      </x:c>
      <x:c r="N523" s="102" t="str">
        <x:v>they/them</x:v>
      </x:c>
      <x:c r="O523" s="102" t="str">
        <x:v>Widowed</x:v>
      </x:c>
      <x:c r="P523" s="102" t="str">
        <x:v>Kenya</x:v>
      </x:c>
      <x:c r="Q523" s="102" t="str">
        <x:v>Kenyan</x:v>
      </x:c>
      <x:c r="R523" s="102" t="str">
        <x:v>Portugal</x:v>
      </x:c>
      <x:c r="S523" s="102" t="str">
        <x:v>Lisbon</x:v>
      </x:c>
      <x:c r="T523" s="102" t="str">
        <x:v>Lisbon</x:v>
      </x:c>
      <x:c r="U523" s="102" t="str">
        <x:v>1000-001</x:v>
      </x:c>
      <x:c r="V523" s="102" t="str">
        <x:v>Hindi</x:v>
      </x:c>
      <x:c r="W523" s="102"/>
      <x:c r="X523" s="102" t="n">
        <x:v>0</x:v>
      </x:c>
      <x:c r="Y523" s="102" t="str">
        <x:v>+1-647-555-4633</x:v>
      </x:c>
      <x:c r="Z523" s="102" t="str">
        <x:v>+1-416-555-1519</x:v>
      </x:c>
      <x:c r="AA523" s="102" t="str">
        <x:v>patient519@training.mirthcare.example</x:v>
      </x:c>
      <x:c r="AB523" s="102" t="str">
        <x:v>Home Phone</x:v>
      </x:c>
      <x:c r="AC523" s="102" t="str">
        <x:v>619 Training Avenue</x:v>
      </x:c>
      <x:c r="AD523" s="102"/>
      <x:c r="AE523" s="102" t="str">
        <x:v>SYN7000000519</x:v>
      </x:c>
      <x:c r="AF523" s="102" t="str">
        <x:v>ZX</x:v>
      </x:c>
      <x:c r="AG523" s="116" t="n">
        <x:v>48213</x:v>
      </x:c>
      <x:c r="AH523" s="102"/>
      <x:c r="AI523" s="102" t="str">
        <x:v>35A988C37C205BA62B361A4C544462887ADD0DBA5FEA115DA74D03731ECE8EA5</x:v>
      </x:c>
      <x:c r="AJ523" s="102" t="n">
        <x:v>39</x:v>
      </x:c>
      <x:c r="AK523" s="102" t="str">
        <x:v>Emergency Contact 519</x:v>
      </x:c>
      <x:c r="AL523" s="102" t="str">
        <x:v>Sibling</x:v>
      </x:c>
      <x:c r="AM523" s="102" t="str">
        <x:v>+1-905-555-6709</x:v>
      </x:c>
      <x:c r="AN523" s="102" t="str">
        <x:v>O</x:v>
      </x:c>
      <x:c r="AO523" s="102" t="str">
        <x:v>-</x:v>
      </x:c>
      <x:c r="AP523" s="102" t="n">
        <x:v>1</x:v>
      </x:c>
      <x:c r="AQ523" s="102" t="str">
        <x:v>Unknown</x:v>
      </x:c>
      <x:c r="AR523" s="102" t="str">
        <x:v>Frequent</x:v>
      </x:c>
      <x:c r="AS523" s="102" t="n">
        <x:v>182</x:v>
      </x:c>
      <x:c r="AT523" s="102" t="n">
        <x:v>68</x:v>
      </x:c>
      <x:c r="AU523" s="102" t="n">
        <x:v>20.53</x:v>
      </x:c>
      <x:c r="AV523" s="102" t="str">
        <x:v>Not applicable</x:v>
      </x:c>
      <x:c r="AW523" s="102" t="str">
        <x:v>Hearing impairment</x:v>
      </x:c>
      <x:c r="AX523" s="102" t="str">
        <x:v>Walker</x:v>
      </x:c>
      <x:c r="AY523" s="102"/>
      <x:c r="AZ523" s="102" t="str">
        <x:v>VIP</x:v>
      </x:c>
      <x:c r="BA523" s="102" t="str">
        <x:v>Pending</x:v>
      </x:c>
      <x:c r="BB523" s="102" t="str">
        <x:v>Active</x:v>
      </x:c>
      <x:c r="BC523" s="102" t="n">
        <x:v>0</x:v>
      </x:c>
      <x:c r="BD523" s="168"/>
      <x:c r="BE523" s="102" t="str">
        <x:v>Clinic</x:v>
      </x:c>
      <x:c r="BF523" s="168" t="n">
        <x:v>36587</x:v>
      </x:c>
      <x:c r="BG523" s="168" t="n">
        <x:v>45410</x:v>
      </x:c>
      <x:c r="BH523" s="168" t="n">
        <x:v>38875</x:v>
      </x:c>
    </x:row>
    <x:row r="524">
      <x:c r="A524" s="101" t="n">
        <x:v>520</x:v>
      </x:c>
      <x:c r="B524" s="102" t="str">
        <x:v>MCU0000520</x:v>
      </x:c>
      <x:c r="C524" s="102" t="str">
        <x:v>MCTH200520</x:v>
      </x:c>
      <x:c r="D524" s="102" t="str">
        <x:v>Ayvas</x:v>
      </x:c>
      <x:c r="E524" s="102"/>
      <x:c r="F524" s="102" t="str">
        <x:v>Котова</x:v>
      </x:c>
      <x:c r="G524" s="102" t="str">
        <x:v>Ayvas Котова</x:v>
      </x:c>
      <x:c r="H524" s="102" t="str">
        <x:v>Joy</x:v>
      </x:c>
      <x:c r="I524" s="167" t="n">
        <x:v>23510</x:v>
      </x:c>
      <x:c r="J524" s="102" t="n">
        <x:v>62</x:v>
      </x:c>
      <x:c r="K524" s="102" t="str">
        <x:v>Adult</x:v>
      </x:c>
      <x:c r="L524" s="102" t="str">
        <x:v>Male</x:v>
      </x:c>
      <x:c r="M524" s="102" t="str">
        <x:v>Transgender Man</x:v>
      </x:c>
      <x:c r="N524" s="102" t="str">
        <x:v>he/him</x:v>
      </x:c>
      <x:c r="O524" s="102" t="str">
        <x:v>Common-law</x:v>
      </x:c>
      <x:c r="P524" s="102" t="str">
        <x:v>United States</x:v>
      </x:c>
      <x:c r="Q524" s="102" t="str">
        <x:v>Canadian</x:v>
      </x:c>
      <x:c r="R524" s="102" t="str">
        <x:v>Brazil</x:v>
      </x:c>
      <x:c r="S524" s="102" t="str">
        <x:v>Rio de Janeiro</x:v>
      </x:c>
      <x:c r="T524" s="102" t="str">
        <x:v>Rio de Janeiro</x:v>
      </x:c>
      <x:c r="U524" s="102" t="str">
        <x:v>20000-000</x:v>
      </x:c>
      <x:c r="V524" s="102" t="str">
        <x:v>Telugu</x:v>
      </x:c>
      <x:c r="W524" s="102" t="str">
        <x:v>Portuguese</x:v>
      </x:c>
      <x:c r="X524" s="102" t="n">
        <x:v>0</x:v>
      </x:c>
      <x:c r="Y524" s="102" t="str">
        <x:v>+1-647-555-4640</x:v>
      </x:c>
      <x:c r="Z524" s="102"/>
      <x:c r="AA524" s="102" t="str">
        <x:v>patient520@training.mirthcare.example</x:v>
      </x:c>
      <x:c r="AB524" s="102" t="str">
        <x:v>Patient Portal</x:v>
      </x:c>
      <x:c r="AC524" s="102" t="str">
        <x:v>620 Training Avenue</x:v>
      </x:c>
      <x:c r="AD524" s="102" t="str">
        <x:v>Unit 11</x:v>
      </x:c>
      <x:c r="AE524" s="102" t="str">
        <x:v>SYN7000000520</x:v>
      </x:c>
      <x:c r="AF524" s="102" t="str">
        <x:v>AA</x:v>
      </x:c>
      <x:c r="AG524" s="116" t="n">
        <x:v>46752</x:v>
      </x:c>
      <x:c r="AH524" s="102" t="str">
        <x:v>LEG500520</x:v>
      </x:c>
      <x:c r="AI524" s="102" t="str">
        <x:v>37CDF2AB8E63339035AF15CA1989A423FB97CC0DFD01D505E502BE876F0BDE07</x:v>
      </x:c>
      <x:c r="AJ524" s="102" t="n">
        <x:v>40</x:v>
      </x:c>
      <x:c r="AK524" s="102" t="str">
        <x:v>Emergency Contact 520</x:v>
      </x:c>
      <x:c r="AL524" s="102" t="str">
        <x:v>Child</x:v>
      </x:c>
      <x:c r="AM524" s="102" t="str">
        <x:v>+1-905-555-6720</x:v>
      </x:c>
      <x:c r="AN524" s="102" t="str">
        <x:v>O</x:v>
      </x:c>
      <x:c r="AO524" s="102" t="str">
        <x:v>+</x:v>
      </x:c>
      <x:c r="AP524" s="102" t="n">
        <x:v>0</x:v>
      </x:c>
      <x:c r="AQ524" s="102" t="str">
        <x:v>Passive exposure</x:v>
      </x:c>
      <x:c r="AR524" s="102" t="str">
        <x:v>Unknown</x:v>
      </x:c>
      <x:c r="AS524" s="102" t="n">
        <x:v>195</x:v>
      </x:c>
      <x:c r="AT524" s="102" t="n">
        <x:v>85</x:v>
      </x:c>
      <x:c r="AU524" s="102" t="n">
        <x:v>22.35</x:v>
      </x:c>
      <x:c r="AV524" s="102" t="str">
        <x:v>Not applicable</x:v>
      </x:c>
      <x:c r="AW524" s="102" t="str">
        <x:v>Cognitive impairment</x:v>
      </x:c>
      <x:c r="AX524" s="102" t="str">
        <x:v>Wheelchair</x:v>
      </x:c>
      <x:c r="AY524" s="102"/>
      <x:c r="AZ524" s="102" t="str">
        <x:v>Research</x:v>
      </x:c>
      <x:c r="BA524" s="102" t="str">
        <x:v>Declined optional sharing</x:v>
      </x:c>
      <x:c r="BB524" s="102" t="str">
        <x:v>Active</x:v>
      </x:c>
      <x:c r="BC524" s="102" t="n">
        <x:v>0</x:v>
      </x:c>
      <x:c r="BD524" s="168"/>
      <x:c r="BE524" s="102" t="str">
        <x:v>Referral</x:v>
      </x:c>
      <x:c r="BF524" s="168" t="n">
        <x:v>36724</x:v>
      </x:c>
      <x:c r="BG524" s="168" t="n">
        <x:v>45564</x:v>
      </x:c>
      <x:c r="BH524" s="168" t="n">
        <x:v>39172</x:v>
      </x:c>
    </x:row>
    <x:row r="525">
      <x:c r="A525" s="101" t="n">
        <x:v>521</x:v>
      </x:c>
      <x:c r="B525" s="102" t="str">
        <x:v>MCU0000521</x:v>
      </x:c>
      <x:c r="C525" s="102" t="str">
        <x:v>MCRC200521</x:v>
      </x:c>
      <x:c r="D525" s="102" t="str">
        <x:v>Тит</x:v>
      </x:c>
      <x:c r="E525" s="102"/>
      <x:c r="F525" s="102" t="str">
        <x:v>Ярема</x:v>
      </x:c>
      <x:c r="G525" s="102" t="str">
        <x:v>Тит Ярема</x:v>
      </x:c>
      <x:c r="H525" s="102"/>
      <x:c r="I525" s="167" t="n">
        <x:v>24102</x:v>
      </x:c>
      <x:c r="J525" s="102" t="n">
        <x:v>60</x:v>
      </x:c>
      <x:c r="K525" s="102" t="str">
        <x:v>Adult</x:v>
      </x:c>
      <x:c r="L525" s="102" t="str">
        <x:v>Female</x:v>
      </x:c>
      <x:c r="M525" s="102" t="str">
        <x:v>Transgender Woman</x:v>
      </x:c>
      <x:c r="N525" s="102" t="str">
        <x:v>she/her</x:v>
      </x:c>
      <x:c r="O525" s="102" t="str">
        <x:v>Single</x:v>
      </x:c>
      <x:c r="P525" s="102" t="str">
        <x:v>Canada</x:v>
      </x:c>
      <x:c r="Q525" s="102" t="str">
        <x:v>Canadian</x:v>
      </x:c>
      <x:c r="R525" s="102" t="str">
        <x:v>France</x:v>
      </x:c>
      <x:c r="S525" s="102" t="str">
        <x:v>Île-de-France</x:v>
      </x:c>
      <x:c r="T525" s="102" t="str">
        <x:v>Paris</x:v>
      </x:c>
      <x:c r="U525" s="102" t="str">
        <x:v>75001</x:v>
      </x:c>
      <x:c r="V525" s="102" t="str">
        <x:v>Spanish</x:v>
      </x:c>
      <x:c r="W525" s="102"/>
      <x:c r="X525" s="102" t="n">
        <x:v>0</x:v>
      </x:c>
      <x:c r="Y525" s="102" t="str">
        <x:v>+1-647-555-4647</x:v>
      </x:c>
      <x:c r="Z525" s="102" t="str">
        <x:v>+1-416-555-1521</x:v>
      </x:c>
      <x:c r="AA525" s="102" t="str">
        <x:v>patient521@training.mirthcare.example</x:v>
      </x:c>
      <x:c r="AB525" s="102" t="str">
        <x:v>Mobile</x:v>
      </x:c>
      <x:c r="AC525" s="102" t="str">
        <x:v>621 Training Avenue</x:v>
      </x:c>
      <x:c r="AD525" s="102"/>
      <x:c r="AE525" s="102" t="str">
        <x:v>SYN7000000521</x:v>
      </x:c>
      <x:c r="AF525" s="102" t="str">
        <x:v>BD</x:v>
      </x:c>
      <x:c r="AG525" s="116" t="n">
        <x:v>47118</x:v>
      </x:c>
      <x:c r="AH525" s="102"/>
      <x:c r="AI525" s="102" t="str">
        <x:v>9F5274B407D50348F4E180EB0432712E93917ED410FE356167BEA9D3382DA359</x:v>
      </x:c>
      <x:c r="AJ525" s="102" t="n">
        <x:v>41</x:v>
      </x:c>
      <x:c r="AK525" s="102" t="str">
        <x:v>Emergency Contact 521</x:v>
      </x:c>
      <x:c r="AL525" s="102" t="str">
        <x:v>Friend</x:v>
      </x:c>
      <x:c r="AM525" s="102" t="str">
        <x:v>+1-905-555-6731</x:v>
      </x:c>
      <x:c r="AN525" s="102" t="str">
        <x:v>A</x:v>
      </x:c>
      <x:c r="AO525" s="102" t="str">
        <x:v>-</x:v>
      </x:c>
      <x:c r="AP525" s="102" t="n">
        <x:v>0</x:v>
      </x:c>
      <x:c r="AQ525" s="102" t="str">
        <x:v>Never</x:v>
      </x:c>
      <x:c r="AR525" s="102" t="str">
        <x:v>None</x:v>
      </x:c>
      <x:c r="AS525" s="102" t="n">
        <x:v>153</x:v>
      </x:c>
      <x:c r="AT525" s="102" t="n">
        <x:v>102</x:v>
      </x:c>
      <x:c r="AU525" s="102" t="n">
        <x:v>43.57</x:v>
      </x:c>
      <x:c r="AV525" s="102" t="str">
        <x:v>Not pregnant</x:v>
      </x:c>
      <x:c r="AW525" s="102" t="str">
        <x:v>Physical disability</x:v>
      </x:c>
      <x:c r="AX525" s="102" t="str">
        <x:v>Two-person assist</x:v>
      </x:c>
      <x:c r="AY525" s="102"/>
      <x:c r="AZ525" s="102" t="str">
        <x:v>Standard</x:v>
      </x:c>
      <x:c r="BA525" s="102" t="str">
        <x:v>Full consent</x:v>
      </x:c>
      <x:c r="BB525" s="102" t="str">
        <x:v>Active</x:v>
      </x:c>
      <x:c r="BC525" s="102" t="n">
        <x:v>0</x:v>
      </x:c>
      <x:c r="BD525" s="168"/>
      <x:c r="BE525" s="102" t="str">
        <x:v>Transfer</x:v>
      </x:c>
      <x:c r="BF525" s="168" t="n">
        <x:v>36861</x:v>
      </x:c>
      <x:c r="BG525" s="168" t="n">
        <x:v>45718</x:v>
      </x:c>
      <x:c r="BH525" s="168" t="n">
        <x:v>39469</x:v>
      </x:c>
    </x:row>
    <x:row r="526">
      <x:c r="A526" s="101" t="n">
        <x:v>522</x:v>
      </x:c>
      <x:c r="B526" s="102" t="str">
        <x:v>MCU0000522</x:v>
      </x:c>
      <x:c r="C526" s="102" t="str">
        <x:v>MCCL200522</x:v>
      </x:c>
      <x:c r="D526" s="102" t="str">
        <x:v>Надія</x:v>
      </x:c>
      <x:c r="E526" s="102" t="str">
        <x:v>Rose</x:v>
      </x:c>
      <x:c r="F526" s="102" t="str">
        <x:v>西村</x:v>
      </x:c>
      <x:c r="G526" s="102" t="str">
        <x:v>Надія Rose 西村</x:v>
      </x:c>
      <x:c r="H526" s="102"/>
      <x:c r="I526" s="167" t="n">
        <x:v>24299</x:v>
      </x:c>
      <x:c r="J526" s="102" t="n">
        <x:v>60</x:v>
      </x:c>
      <x:c r="K526" s="102" t="str">
        <x:v>Adult</x:v>
      </x:c>
      <x:c r="L526" s="102" t="str">
        <x:v>Intersex</x:v>
      </x:c>
      <x:c r="M526" s="102" t="str">
        <x:v>Prefer not to say</x:v>
      </x:c>
      <x:c r="N526" s="102" t="str">
        <x:v>not specified</x:v>
      </x:c>
      <x:c r="O526" s="102" t="str">
        <x:v>Married</x:v>
      </x:c>
      <x:c r="P526" s="102" t="str">
        <x:v>India</x:v>
      </x:c>
      <x:c r="Q526" s="102" t="str">
        <x:v>Indian</x:v>
      </x:c>
      <x:c r="R526" s="102" t="str">
        <x:v>Nigeria</x:v>
      </x:c>
      <x:c r="S526" s="102" t="str">
        <x:v>Lagos</x:v>
      </x:c>
      <x:c r="T526" s="102" t="str">
        <x:v>Lagos</x:v>
      </x:c>
      <x:c r="U526" s="102" t="str">
        <x:v>100001</x:v>
      </x:c>
      <x:c r="V526" s="102" t="str">
        <x:v>Arabic</x:v>
      </x:c>
      <x:c r="W526" s="102"/>
      <x:c r="X526" s="102" t="n">
        <x:v>1</x:v>
      </x:c>
      <x:c r="Y526" s="102" t="str">
        <x:v>+1-647-555-4654</x:v>
      </x:c>
      <x:c r="Z526" s="102" t="str">
        <x:v>+1-416-555-1522</x:v>
      </x:c>
      <x:c r="AA526" s="102" t="str">
        <x:v>patient522@training.mirthcare.example</x:v>
      </x:c>
      <x:c r="AB526" s="102" t="str">
        <x:v>Email</x:v>
      </x:c>
      <x:c r="AC526" s="102" t="str">
        <x:v>622 Training Avenue</x:v>
      </x:c>
      <x:c r="AD526" s="102"/>
      <x:c r="AE526" s="102" t="str">
        <x:v>SYN7000000522</x:v>
      </x:c>
      <x:c r="AF526" s="102" t="str">
        <x:v>CG</x:v>
      </x:c>
      <x:c r="AG526" s="116" t="n">
        <x:v>47483</x:v>
      </x:c>
      <x:c r="AH526" s="102"/>
      <x:c r="AI526" s="102" t="str">
        <x:v>DB8E72167BE48C8147998AD227C6AF80E464E46A8ED9F7B79F5DC93E198F7907</x:v>
      </x:c>
      <x:c r="AJ526" s="102" t="n">
        <x:v>42</x:v>
      </x:c>
      <x:c r="AK526" s="102" t="str">
        <x:v>Emergency Contact 522</x:v>
      </x:c>
      <x:c r="AL526" s="102" t="str">
        <x:v>Guardian</x:v>
      </x:c>
      <x:c r="AM526" s="102" t="str">
        <x:v>+1-905-555-6742</x:v>
      </x:c>
      <x:c r="AN526" s="102" t="str">
        <x:v>A</x:v>
      </x:c>
      <x:c r="AO526" s="102" t="str">
        <x:v>+</x:v>
      </x:c>
      <x:c r="AP526" s="102" t="n">
        <x:v>1</x:v>
      </x:c>
      <x:c r="AQ526" s="102" t="str">
        <x:v>Former</x:v>
      </x:c>
      <x:c r="AR526" s="102" t="str">
        <x:v>Occasional</x:v>
      </x:c>
      <x:c r="AS526" s="102" t="n">
        <x:v>166</x:v>
      </x:c>
      <x:c r="AT526" s="102" t="n">
        <x:v>119</x:v>
      </x:c>
      <x:c r="AU526" s="102" t="n">
        <x:v>43.18</x:v>
      </x:c>
      <x:c r="AV526" s="102" t="str">
        <x:v>Not applicable</x:v>
      </x:c>
      <x:c r="AW526" s="102" t="str">
        <x:v>Multiple</x:v>
      </x:c>
      <x:c r="AX526" s="102" t="str">
        <x:v>Bedbound</x:v>
      </x:c>
      <x:c r="AY526" s="102"/>
      <x:c r="AZ526" s="102" t="str">
        <x:v>Restricted</x:v>
      </x:c>
      <x:c r="BA526" s="102" t="str">
        <x:v>Limited consent</x:v>
      </x:c>
      <x:c r="BB526" s="102" t="str">
        <x:v>Active</x:v>
      </x:c>
      <x:c r="BC526" s="102" t="n">
        <x:v>0</x:v>
      </x:c>
      <x:c r="BD526" s="168"/>
      <x:c r="BE526" s="102" t="str">
        <x:v>Patient Portal</x:v>
      </x:c>
      <x:c r="BF526" s="168" t="n">
        <x:v>36998</x:v>
      </x:c>
      <x:c r="BG526" s="168" t="n">
        <x:v>45872</x:v>
      </x:c>
      <x:c r="BH526" s="168" t="n">
        <x:v>39766</x:v>
      </x:c>
    </x:row>
    <x:row r="527">
      <x:c r="A527" s="101" t="n">
        <x:v>523</x:v>
      </x:c>
      <x:c r="B527" s="102" t="str">
        <x:v>MCU0000523</x:v>
      </x:c>
      <x:c r="C527" s="102" t="str">
        <x:v>MCTH200523</x:v>
      </x:c>
      <x:c r="D527" s="102" t="str">
        <x:v>정수</x:v>
      </x:c>
      <x:c r="E527" s="102"/>
      <x:c r="F527" s="102" t="str">
        <x:v>吴</x:v>
      </x:c>
      <x:c r="G527" s="102" t="str">
        <x:v>정수 吴</x:v>
      </x:c>
      <x:c r="H527" s="102"/>
      <x:c r="I527" s="167" t="n">
        <x:v>24527</x:v>
      </x:c>
      <x:c r="J527" s="102" t="n">
        <x:v>59</x:v>
      </x:c>
      <x:c r="K527" s="102" t="str">
        <x:v>Adult</x:v>
      </x:c>
      <x:c r="L527" s="102" t="str">
        <x:v>Male</x:v>
      </x:c>
      <x:c r="M527" s="102" t="str">
        <x:v>Man</x:v>
      </x:c>
      <x:c r="N527" s="102" t="str">
        <x:v>he/him</x:v>
      </x:c>
      <x:c r="O527" s="102" t="str">
        <x:v>Divorced</x:v>
      </x:c>
      <x:c r="P527" s="102" t="str">
        <x:v>Brazil</x:v>
      </x:c>
      <x:c r="Q527" s="102" t="str">
        <x:v>Brazilian</x:v>
      </x:c>
      <x:c r="R527" s="102" t="str">
        <x:v>Japan</x:v>
      </x:c>
      <x:c r="S527" s="102" t="str">
        <x:v>Tokyo</x:v>
      </x:c>
      <x:c r="T527" s="102" t="str">
        <x:v>Tokyo</x:v>
      </x:c>
      <x:c r="U527" s="102" t="str">
        <x:v>100-0001</x:v>
      </x:c>
      <x:c r="V527" s="102" t="str">
        <x:v>Mandarin</x:v>
      </x:c>
      <x:c r="W527" s="102"/>
      <x:c r="X527" s="102" t="n">
        <x:v>0</x:v>
      </x:c>
      <x:c r="Y527" s="102" t="str">
        <x:v>+1-647-555-4661</x:v>
      </x:c>
      <x:c r="Z527" s="102" t="str">
        <x:v>+1-416-555-1523</x:v>
      </x:c>
      <x:c r="AA527" s="102" t="str">
        <x:v>patient523@training.mirthcare.example</x:v>
      </x:c>
      <x:c r="AB527" s="102" t="str">
        <x:v>Home Phone</x:v>
      </x:c>
      <x:c r="AC527" s="102" t="str">
        <x:v>623 Training Avenue</x:v>
      </x:c>
      <x:c r="AD527" s="102"/>
      <x:c r="AE527" s="102" t="str">
        <x:v>SYN7000000523</x:v>
      </x:c>
      <x:c r="AF527" s="102" t="str">
        <x:v>DJ</x:v>
      </x:c>
      <x:c r="AG527" s="116" t="n">
        <x:v>47848</x:v>
      </x:c>
      <x:c r="AH527" s="102"/>
      <x:c r="AI527" s="102" t="str">
        <x:v>9075DA9F6E2686ECFE55B1F6A560723C9AC31D0FEE1D04207D77FD285CB5D401</x:v>
      </x:c>
      <x:c r="AJ527" s="102" t="n">
        <x:v>43</x:v>
      </x:c>
      <x:c r="AK527" s="102" t="str">
        <x:v>Emergency Contact 523</x:v>
      </x:c>
      <x:c r="AL527" s="102" t="str">
        <x:v>Spouse</x:v>
      </x:c>
      <x:c r="AM527" s="102" t="str">
        <x:v>+1-905-555-6753</x:v>
      </x:c>
      <x:c r="AN527" s="102" t="str">
        <x:v>B</x:v>
      </x:c>
      <x:c r="AO527" s="102" t="str">
        <x:v>-</x:v>
      </x:c>
      <x:c r="AP527" s="102" t="n">
        <x:v>0</x:v>
      </x:c>
      <x:c r="AQ527" s="102" t="str">
        <x:v>Current</x:v>
      </x:c>
      <x:c r="AR527" s="102" t="str">
        <x:v>Moderate</x:v>
      </x:c>
      <x:c r="AS527" s="102" t="n">
        <x:v>179</x:v>
      </x:c>
      <x:c r="AT527" s="102" t="n">
        <x:v>56</x:v>
      </x:c>
      <x:c r="AU527" s="102" t="n">
        <x:v>17.48</x:v>
      </x:c>
      <x:c r="AV527" s="102" t="str">
        <x:v>Not applicable</x:v>
      </x:c>
      <x:c r="AW527" s="102" t="str">
        <x:v>None</x:v>
      </x:c>
      <x:c r="AX527" s="102" t="str">
        <x:v>Independent</x:v>
      </x:c>
      <x:c r="AY527" s="102"/>
      <x:c r="AZ527" s="102" t="str">
        <x:v>VIP</x:v>
      </x:c>
      <x:c r="BA527" s="102" t="str">
        <x:v>Pending</x:v>
      </x:c>
      <x:c r="BB527" s="102" t="str">
        <x:v>Active</x:v>
      </x:c>
      <x:c r="BC527" s="102" t="n">
        <x:v>0</x:v>
      </x:c>
      <x:c r="BD527" s="168"/>
      <x:c r="BE527" s="102" t="str">
        <x:v>Emergency</x:v>
      </x:c>
      <x:c r="BF527" s="168" t="n">
        <x:v>37135</x:v>
      </x:c>
      <x:c r="BG527" s="168" t="n">
        <x:v>46026</x:v>
      </x:c>
      <x:c r="BH527" s="168" t="n">
        <x:v>40063</x:v>
      </x:c>
    </x:row>
    <x:row r="528">
      <x:c r="A528" s="101" t="n">
        <x:v>524</x:v>
      </x:c>
      <x:c r="B528" s="102" t="str">
        <x:v>MCU0000524</x:v>
      </x:c>
      <x:c r="C528" s="102" t="str">
        <x:v>MCRC200524</x:v>
      </x:c>
      <x:c r="D528" s="102" t="str">
        <x:v>鹏</x:v>
      </x:c>
      <x:c r="E528" s="102"/>
      <x:c r="F528" s="102" t="str">
        <x:v>طسم</x:v>
      </x:c>
      <x:c r="G528" s="102" t="str">
        <x:v>鹏 طسم</x:v>
      </x:c>
      <x:c r="H528" s="102" t="str">
        <x:v>Rocket</x:v>
      </x:c>
      <x:c r="I528" s="167" t="n">
        <x:v>25090</x:v>
      </x:c>
      <x:c r="J528" s="102" t="n">
        <x:v>57</x:v>
      </x:c>
      <x:c r="K528" s="102" t="str">
        <x:v>Adult</x:v>
      </x:c>
      <x:c r="L528" s="102" t="str">
        <x:v>Female</x:v>
      </x:c>
      <x:c r="M528" s="102" t="str">
        <x:v>Woman</x:v>
      </x:c>
      <x:c r="N528" s="102" t="str">
        <x:v>she/her</x:v>
      </x:c>
      <x:c r="O528" s="102" t="str">
        <x:v>Widowed</x:v>
      </x:c>
      <x:c r="P528" s="102" t="str">
        <x:v>Portugal</x:v>
      </x:c>
      <x:c r="Q528" s="102" t="str">
        <x:v>Portuguese</x:v>
      </x:c>
      <x:c r="R528" s="102" t="str">
        <x:v>Philippines</x:v>
      </x:c>
      <x:c r="S528" s="102" t="str">
        <x:v>Metro Manila</x:v>
      </x:c>
      <x:c r="T528" s="102" t="str">
        <x:v>Manila</x:v>
      </x:c>
      <x:c r="U528" s="102" t="str">
        <x:v>1000</x:v>
      </x:c>
      <x:c r="V528" s="102" t="str">
        <x:v>Punjabi</x:v>
      </x:c>
      <x:c r="W528" s="102" t="str">
        <x:v>Spanish</x:v>
      </x:c>
      <x:c r="X528" s="102" t="n">
        <x:v>0</x:v>
      </x:c>
      <x:c r="Y528" s="102" t="str">
        <x:v>+1-647-555-4668</x:v>
      </x:c>
      <x:c r="Z528" s="102"/>
      <x:c r="AA528" s="102" t="str">
        <x:v>patient524@training.mirthcare.example</x:v>
      </x:c>
      <x:c r="AB528" s="102" t="str">
        <x:v>Patient Portal</x:v>
      </x:c>
      <x:c r="AC528" s="102" t="str">
        <x:v>624 Training Avenue</x:v>
      </x:c>
      <x:c r="AD528" s="102"/>
      <x:c r="AE528" s="102" t="str">
        <x:v>SYN7000000524</x:v>
      </x:c>
      <x:c r="AF528" s="102" t="str">
        <x:v>EM</x:v>
      </x:c>
      <x:c r="AG528" s="116" t="n">
        <x:v>48213</x:v>
      </x:c>
      <x:c r="AH528" s="102"/>
      <x:c r="AI528" s="102" t="str">
        <x:v>1A6C003F9BF012560014FDC6A82B53179951EAE570DC99E283E2608ECED79823</x:v>
      </x:c>
      <x:c r="AJ528" s="102" t="n">
        <x:v>44</x:v>
      </x:c>
      <x:c r="AK528" s="102" t="str">
        <x:v>Emergency Contact 524</x:v>
      </x:c>
      <x:c r="AL528" s="102" t="str">
        <x:v>Parent</x:v>
      </x:c>
      <x:c r="AM528" s="102" t="str">
        <x:v>+1-905-555-6764</x:v>
      </x:c>
      <x:c r="AN528" s="102" t="str">
        <x:v>B</x:v>
      </x:c>
      <x:c r="AO528" s="102" t="str">
        <x:v>+</x:v>
      </x:c>
      <x:c r="AP528" s="102" t="n">
        <x:v>0</x:v>
      </x:c>
      <x:c r="AQ528" s="102" t="str">
        <x:v>Unknown</x:v>
      </x:c>
      <x:c r="AR528" s="102" t="str">
        <x:v>Frequent</x:v>
      </x:c>
      <x:c r="AS528" s="102" t="n">
        <x:v>192</x:v>
      </x:c>
      <x:c r="AT528" s="102" t="n">
        <x:v>73</x:v>
      </x:c>
      <x:c r="AU528" s="102" t="n">
        <x:v>19.8</x:v>
      </x:c>
      <x:c r="AV528" s="102" t="str">
        <x:v>Not documented</x:v>
      </x:c>
      <x:c r="AW528" s="102" t="str">
        <x:v>Visual impairment</x:v>
      </x:c>
      <x:c r="AX528" s="102" t="str">
        <x:v>Cane</x:v>
      </x:c>
      <x:c r="AY528" s="102"/>
      <x:c r="AZ528" s="102" t="str">
        <x:v>Research</x:v>
      </x:c>
      <x:c r="BA528" s="102" t="str">
        <x:v>Declined optional sharing</x:v>
      </x:c>
      <x:c r="BB528" s="102" t="str">
        <x:v>Active</x:v>
      </x:c>
      <x:c r="BC528" s="102" t="n">
        <x:v>0</x:v>
      </x:c>
      <x:c r="BD528" s="168"/>
      <x:c r="BE528" s="102" t="str">
        <x:v>Registration Desk</x:v>
      </x:c>
      <x:c r="BF528" s="168" t="n">
        <x:v>37272</x:v>
      </x:c>
      <x:c r="BG528" s="168" t="n">
        <x:v>46180</x:v>
      </x:c>
      <x:c r="BH528" s="168" t="n">
        <x:v>40360</x:v>
      </x:c>
    </x:row>
    <x:row r="529">
      <x:c r="A529" s="101" t="n">
        <x:v>525</x:v>
      </x:c>
      <x:c r="B529" s="102" t="str">
        <x:v>MCU0000525</x:v>
      </x:c>
      <x:c r="C529" s="102" t="str">
        <x:v>MCCL200525</x:v>
      </x:c>
      <x:c r="D529" s="102" t="str">
        <x:v>هادي</x:v>
      </x:c>
      <x:c r="E529" s="102" t="str">
        <x:v>Lee</x:v>
      </x:c>
      <x:c r="F529" s="102" t="str">
        <x:v>אסולין</x:v>
      </x:c>
      <x:c r="G529" s="102" t="str">
        <x:v>هادي Lee אסולין</x:v>
      </x:c>
      <x:c r="H529" s="102"/>
      <x:c r="I529" s="167" t="n">
        <x:v>25315</x:v>
      </x:c>
      <x:c r="J529" s="102" t="n">
        <x:v>57</x:v>
      </x:c>
      <x:c r="K529" s="102" t="str">
        <x:v>Adult</x:v>
      </x:c>
      <x:c r="L529" s="102" t="str">
        <x:v>Intersex</x:v>
      </x:c>
      <x:c r="M529" s="102" t="str">
        <x:v>Non-binary</x:v>
      </x:c>
      <x:c r="N529" s="102" t="str">
        <x:v>they/them</x:v>
      </x:c>
      <x:c r="O529" s="102" t="str">
        <x:v>Common-law</x:v>
      </x:c>
      <x:c r="P529" s="102" t="str">
        <x:v>Argentina</x:v>
      </x:c>
      <x:c r="Q529" s="102" t="str">
        <x:v>Canadian</x:v>
      </x:c>
      <x:c r="R529" s="102" t="str">
        <x:v>Mexico</x:v>
      </x:c>
      <x:c r="S529" s="102" t="str">
        <x:v>CDMX</x:v>
      </x:c>
      <x:c r="T529" s="102" t="str">
        <x:v>Mexico City</x:v>
      </x:c>
      <x:c r="U529" s="102" t="str">
        <x:v>06000</x:v>
      </x:c>
      <x:c r="V529" s="102" t="str">
        <x:v>Portuguese</x:v>
      </x:c>
      <x:c r="W529" s="102"/>
      <x:c r="X529" s="102" t="n">
        <x:v>0</x:v>
      </x:c>
      <x:c r="Y529" s="102" t="str">
        <x:v>+1-647-555-4675</x:v>
      </x:c>
      <x:c r="Z529" s="102" t="str">
        <x:v>+1-416-555-1525</x:v>
      </x:c>
      <x:c r="AA529" s="102" t="str">
        <x:v>patient525@training.mirthcare.example</x:v>
      </x:c>
      <x:c r="AB529" s="102" t="str">
        <x:v>Mobile</x:v>
      </x:c>
      <x:c r="AC529" s="102" t="str">
        <x:v>625 Training Avenue</x:v>
      </x:c>
      <x:c r="AD529" s="102" t="str">
        <x:v>Unit 16</x:v>
      </x:c>
      <x:c r="AE529" s="102" t="str">
        <x:v>SYN7000000525</x:v>
      </x:c>
      <x:c r="AF529" s="102" t="str">
        <x:v>FP</x:v>
      </x:c>
      <x:c r="AG529" s="116" t="n">
        <x:v>46752</x:v>
      </x:c>
      <x:c r="AH529" s="102" t="str">
        <x:v>LEG500525</x:v>
      </x:c>
      <x:c r="AI529" s="102" t="str">
        <x:v>2C95E2161ED218223A92D2A2D5C1A7AF48DE8328ED325BC8E70EE710D1E70892</x:v>
      </x:c>
      <x:c r="AJ529" s="102" t="n">
        <x:v>45</x:v>
      </x:c>
      <x:c r="AK529" s="102" t="str">
        <x:v>Emergency Contact 525</x:v>
      </x:c>
      <x:c r="AL529" s="102" t="str">
        <x:v>Sibling</x:v>
      </x:c>
      <x:c r="AM529" s="102" t="str">
        <x:v>+1-905-555-6775</x:v>
      </x:c>
      <x:c r="AN529" s="102" t="str">
        <x:v>AB</x:v>
      </x:c>
      <x:c r="AO529" s="102" t="str">
        <x:v>-</x:v>
      </x:c>
      <x:c r="AP529" s="102" t="n">
        <x:v>1</x:v>
      </x:c>
      <x:c r="AQ529" s="102" t="str">
        <x:v>Passive exposure</x:v>
      </x:c>
      <x:c r="AR529" s="102" t="str">
        <x:v>Unknown</x:v>
      </x:c>
      <x:c r="AS529" s="102" t="n">
        <x:v>150</x:v>
      </x:c>
      <x:c r="AT529" s="102" t="n">
        <x:v>90</x:v>
      </x:c>
      <x:c r="AU529" s="102" t="n">
        <x:v>40</x:v>
      </x:c>
      <x:c r="AV529" s="102" t="str">
        <x:v>Not applicable</x:v>
      </x:c>
      <x:c r="AW529" s="102" t="str">
        <x:v>Hearing impairment</x:v>
      </x:c>
      <x:c r="AX529" s="102" t="str">
        <x:v>Walker</x:v>
      </x:c>
      <x:c r="AY529" s="102" t="str">
        <x:v>Caregiver support</x:v>
      </x:c>
      <x:c r="AZ529" s="102" t="str">
        <x:v>Standard</x:v>
      </x:c>
      <x:c r="BA529" s="102" t="str">
        <x:v>Full consent</x:v>
      </x:c>
      <x:c r="BB529" s="102" t="str">
        <x:v>Active</x:v>
      </x:c>
      <x:c r="BC529" s="102" t="n">
        <x:v>0</x:v>
      </x:c>
      <x:c r="BD529" s="168"/>
      <x:c r="BE529" s="102" t="str">
        <x:v>Clinic</x:v>
      </x:c>
      <x:c r="BF529" s="168" t="n">
        <x:v>37409</x:v>
      </x:c>
      <x:c r="BG529" s="168" t="n">
        <x:v>37507</x:v>
      </x:c>
      <x:c r="BH529" s="168" t="n">
        <x:v>40657</x:v>
      </x:c>
    </x:row>
    <x:row r="530">
      <x:c r="A530" s="101" t="n">
        <x:v>526</x:v>
      </x:c>
      <x:c r="B530" s="102" t="str">
        <x:v>MCU0000526</x:v>
      </x:c>
      <x:c r="C530" s="102" t="str">
        <x:v>MCTH200526</x:v>
      </x:c>
      <x:c r="D530" s="102" t="str">
        <x:v>אדיר</x:v>
      </x:c>
      <x:c r="E530" s="102"/>
      <x:c r="F530" s="102" t="str">
        <x:v>แถมธน</x:v>
      </x:c>
      <x:c r="G530" s="102" t="str">
        <x:v>אדיר แถมธน</x:v>
      </x:c>
      <x:c r="H530" s="102"/>
      <x:c r="I530" s="167" t="n">
        <x:v>25879</x:v>
      </x:c>
      <x:c r="J530" s="102" t="n">
        <x:v>55</x:v>
      </x:c>
      <x:c r="K530" s="102" t="str">
        <x:v>Adult</x:v>
      </x:c>
      <x:c r="L530" s="102" t="str">
        <x:v>Male</x:v>
      </x:c>
      <x:c r="M530" s="102" t="str">
        <x:v>Transgender Man</x:v>
      </x:c>
      <x:c r="N530" s="102" t="str">
        <x:v>he/him</x:v>
      </x:c>
      <x:c r="O530" s="102" t="str">
        <x:v>Single</x:v>
      </x:c>
      <x:c r="P530" s="102" t="str">
        <x:v>France</x:v>
      </x:c>
      <x:c r="Q530" s="102" t="str">
        <x:v>French</x:v>
      </x:c>
      <x:c r="R530" s="102" t="str">
        <x:v>Canada</x:v>
      </x:c>
      <x:c r="S530" s="102" t="str">
        <x:v>Ontario</x:v>
      </x:c>
      <x:c r="T530" s="102" t="str">
        <x:v>Toronto</x:v>
      </x:c>
      <x:c r="U530" s="102" t="str">
        <x:v>M5V 2T6</x:v>
      </x:c>
      <x:c r="V530" s="102" t="str">
        <x:v>Korean</x:v>
      </x:c>
      <x:c r="W530" s="102"/>
      <x:c r="X530" s="102" t="n">
        <x:v>0</x:v>
      </x:c>
      <x:c r="Y530" s="102" t="str">
        <x:v>+1-647-555-4682</x:v>
      </x:c>
      <x:c r="Z530" s="102" t="str">
        <x:v>+1-416-555-1526</x:v>
      </x:c>
      <x:c r="AA530" s="102" t="str">
        <x:v>patient526@training.mirthcare.example</x:v>
      </x:c>
      <x:c r="AB530" s="102" t="str">
        <x:v>Email</x:v>
      </x:c>
      <x:c r="AC530" s="102" t="str">
        <x:v>626 Training Avenue</x:v>
      </x:c>
      <x:c r="AD530" s="102"/>
      <x:c r="AE530" s="102" t="str">
        <x:v>SYN7000000526</x:v>
      </x:c>
      <x:c r="AF530" s="102" t="str">
        <x:v>GS</x:v>
      </x:c>
      <x:c r="AG530" s="116" t="n">
        <x:v>47118</x:v>
      </x:c>
      <x:c r="AH530" s="102"/>
      <x:c r="AI530" s="102" t="str">
        <x:v>E9DF6BA49A3AC6D389090E0A4586190573B783507FBF86E2AF25C6F68371ABA6</x:v>
      </x:c>
      <x:c r="AJ530" s="102" t="n">
        <x:v>46</x:v>
      </x:c>
      <x:c r="AK530" s="102" t="str">
        <x:v>Emergency Contact 526</x:v>
      </x:c>
      <x:c r="AL530" s="102" t="str">
        <x:v>Child</x:v>
      </x:c>
      <x:c r="AM530" s="102" t="str">
        <x:v>+1-905-555-6786</x:v>
      </x:c>
      <x:c r="AN530" s="102" t="str">
        <x:v>AB</x:v>
      </x:c>
      <x:c r="AO530" s="102" t="str">
        <x:v>+</x:v>
      </x:c>
      <x:c r="AP530" s="102" t="n">
        <x:v>0</x:v>
      </x:c>
      <x:c r="AQ530" s="102" t="str">
        <x:v>Never</x:v>
      </x:c>
      <x:c r="AR530" s="102" t="str">
        <x:v>None</x:v>
      </x:c>
      <x:c r="AS530" s="102" t="n">
        <x:v>163</x:v>
      </x:c>
      <x:c r="AT530" s="102" t="n">
        <x:v>107</x:v>
      </x:c>
      <x:c r="AU530" s="102" t="n">
        <x:v>40.27</x:v>
      </x:c>
      <x:c r="AV530" s="102" t="str">
        <x:v>Not applicable</x:v>
      </x:c>
      <x:c r="AW530" s="102" t="str">
        <x:v>Cognitive impairment</x:v>
      </x:c>
      <x:c r="AX530" s="102" t="str">
        <x:v>Wheelchair</x:v>
      </x:c>
      <x:c r="AY530" s="102"/>
      <x:c r="AZ530" s="102" t="str">
        <x:v>Restricted</x:v>
      </x:c>
      <x:c r="BA530" s="102" t="str">
        <x:v>Limited consent</x:v>
      </x:c>
      <x:c r="BB530" s="102" t="str">
        <x:v>Active</x:v>
      </x:c>
      <x:c r="BC530" s="102" t="n">
        <x:v>0</x:v>
      </x:c>
      <x:c r="BD530" s="168"/>
      <x:c r="BE530" s="102" t="str">
        <x:v>Referral</x:v>
      </x:c>
      <x:c r="BF530" s="168" t="n">
        <x:v>37546</x:v>
      </x:c>
      <x:c r="BG530" s="168" t="n">
        <x:v>37798</x:v>
      </x:c>
      <x:c r="BH530" s="168" t="n">
        <x:v>40954</x:v>
      </x:c>
    </x:row>
    <x:row r="531">
      <x:c r="A531" s="101" t="n">
        <x:v>527</x:v>
      </x:c>
      <x:c r="B531" s="102" t="str">
        <x:v>MCU0000527</x:v>
      </x:c>
      <x:c r="C531" s="102" t="str">
        <x:v>MCRC200527</x:v>
      </x:c>
      <x:c r="D531" s="102" t="str">
        <x:v>Putu</x:v>
      </x:c>
      <x:c r="E531" s="102"/>
      <x:c r="F531" s="102" t="str">
        <x:v>Hayes</x:v>
      </x:c>
      <x:c r="G531" s="102" t="str">
        <x:v>Putu Hayes</x:v>
      </x:c>
      <x:c r="H531" s="102"/>
      <x:c r="I531" s="167" t="n">
        <x:v>26104</x:v>
      </x:c>
      <x:c r="J531" s="102" t="n">
        <x:v>55</x:v>
      </x:c>
      <x:c r="K531" s="102" t="str">
        <x:v>Adult</x:v>
      </x:c>
      <x:c r="L531" s="102" t="str">
        <x:v>Female</x:v>
      </x:c>
      <x:c r="M531" s="102" t="str">
        <x:v>Transgender Woman</x:v>
      </x:c>
      <x:c r="N531" s="102" t="str">
        <x:v>she/her</x:v>
      </x:c>
      <x:c r="O531" s="102" t="str">
        <x:v>Married</x:v>
      </x:c>
      <x:c r="P531" s="102" t="str">
        <x:v>Nigeria</x:v>
      </x:c>
      <x:c r="Q531" s="102" t="str">
        <x:v>Nigerian</x:v>
      </x:c>
      <x:c r="R531" s="102" t="str">
        <x:v>Canada</x:v>
      </x:c>
      <x:c r="S531" s="102" t="str">
        <x:v>Ontario</x:v>
      </x:c>
      <x:c r="T531" s="102" t="str">
        <x:v>Brampton</x:v>
      </x:c>
      <x:c r="U531" s="102" t="str">
        <x:v>L6Y 1N7</x:v>
      </x:c>
      <x:c r="V531" s="102" t="str">
        <x:v>Italian</x:v>
      </x:c>
      <x:c r="W531" s="102"/>
      <x:c r="X531" s="102" t="n">
        <x:v>0</x:v>
      </x:c>
      <x:c r="Y531" s="102" t="str">
        <x:v>+1-647-555-4689</x:v>
      </x:c>
      <x:c r="Z531" s="102" t="str">
        <x:v>+1-416-555-1527</x:v>
      </x:c>
      <x:c r="AA531" s="102" t="str">
        <x:v>patient527@training.mirthcare.example</x:v>
      </x:c>
      <x:c r="AB531" s="102" t="str">
        <x:v>Home Phone</x:v>
      </x:c>
      <x:c r="AC531" s="102" t="str">
        <x:v>627 Training Avenue</x:v>
      </x:c>
      <x:c r="AD531" s="102"/>
      <x:c r="AE531" s="102" t="str">
        <x:v>SYN7000000527</x:v>
      </x:c>
      <x:c r="AF531" s="102" t="str">
        <x:v>HV</x:v>
      </x:c>
      <x:c r="AG531" s="116" t="n">
        <x:v>47483</x:v>
      </x:c>
      <x:c r="AH531" s="102"/>
      <x:c r="AI531" s="102" t="str">
        <x:v>5E66667385500922471358F63452D4D935E2B8228FF470EA75C9E2C090192449</x:v>
      </x:c>
      <x:c r="AJ531" s="102" t="n">
        <x:v>47</x:v>
      </x:c>
      <x:c r="AK531" s="102" t="str">
        <x:v>Emergency Contact 527</x:v>
      </x:c>
      <x:c r="AL531" s="102" t="str">
        <x:v>Friend</x:v>
      </x:c>
      <x:c r="AM531" s="102" t="str">
        <x:v>+1-905-555-6797</x:v>
      </x:c>
      <x:c r="AN531" s="102" t="str">
        <x:v>O</x:v>
      </x:c>
      <x:c r="AO531" s="102" t="str">
        <x:v>-</x:v>
      </x:c>
      <x:c r="AP531" s="102" t="n">
        <x:v>0</x:v>
      </x:c>
      <x:c r="AQ531" s="102" t="str">
        <x:v>Former</x:v>
      </x:c>
      <x:c r="AR531" s="102" t="str">
        <x:v>Occasional</x:v>
      </x:c>
      <x:c r="AS531" s="102" t="n">
        <x:v>176</x:v>
      </x:c>
      <x:c r="AT531" s="102" t="n">
        <x:v>124</x:v>
      </x:c>
      <x:c r="AU531" s="102" t="n">
        <x:v>40.03</x:v>
      </x:c>
      <x:c r="AV531" s="102" t="str">
        <x:v>Unknown</x:v>
      </x:c>
      <x:c r="AW531" s="102" t="str">
        <x:v>Physical disability</x:v>
      </x:c>
      <x:c r="AX531" s="102" t="str">
        <x:v>Two-person assist</x:v>
      </x:c>
      <x:c r="AY531" s="102"/>
      <x:c r="AZ531" s="102" t="str">
        <x:v>VIP</x:v>
      </x:c>
      <x:c r="BA531" s="102" t="str">
        <x:v>Pending</x:v>
      </x:c>
      <x:c r="BB531" s="102" t="str">
        <x:v>Active</x:v>
      </x:c>
      <x:c r="BC531" s="102" t="n">
        <x:v>0</x:v>
      </x:c>
      <x:c r="BD531" s="168"/>
      <x:c r="BE531" s="102" t="str">
        <x:v>Transfer</x:v>
      </x:c>
      <x:c r="BF531" s="168" t="n">
        <x:v>37683</x:v>
      </x:c>
      <x:c r="BG531" s="168" t="n">
        <x:v>38089</x:v>
      </x:c>
      <x:c r="BH531" s="168" t="n">
        <x:v>41251</x:v>
      </x:c>
    </x:row>
    <x:row r="532">
      <x:c r="A532" s="101" t="n">
        <x:v>528</x:v>
      </x:c>
      <x:c r="B532" s="102" t="str">
        <x:v>MCU0000528</x:v>
      </x:c>
      <x:c r="C532" s="102" t="str">
        <x:v>MCCL200528</x:v>
      </x:c>
      <x:c r="D532" s="102" t="str">
        <x:v>สุภัทริดา</x:v>
      </x:c>
      <x:c r="E532" s="102" t="str">
        <x:v>Jade</x:v>
      </x:c>
      <x:c r="F532" s="102" t="str">
        <x:v>Hancock</x:v>
      </x:c>
      <x:c r="G532" s="102" t="str">
        <x:v>สุภัทริดา Jade Hancock</x:v>
      </x:c>
      <x:c r="H532" s="102" t="str">
        <x:v>Ace</x:v>
      </x:c>
      <x:c r="I532" s="167" t="n">
        <x:v>26303</x:v>
      </x:c>
      <x:c r="J532" s="102" t="n">
        <x:v>54</x:v>
      </x:c>
      <x:c r="K532" s="102" t="str">
        <x:v>Adult</x:v>
      </x:c>
      <x:c r="L532" s="102" t="str">
        <x:v>Intersex</x:v>
      </x:c>
      <x:c r="M532" s="102" t="str">
        <x:v>Prefer not to say</x:v>
      </x:c>
      <x:c r="N532" s="102" t="str">
        <x:v>not specified</x:v>
      </x:c>
      <x:c r="O532" s="102" t="str">
        <x:v>Divorced</x:v>
      </x:c>
      <x:c r="P532" s="102" t="str">
        <x:v>China</x:v>
      </x:c>
      <x:c r="Q532" s="102" t="str">
        <x:v>Chinese</x:v>
      </x:c>
      <x:c r="R532" s="102" t="str">
        <x:v>Canada</x:v>
      </x:c>
      <x:c r="S532" s="102" t="str">
        <x:v>Ontario</x:v>
      </x:c>
      <x:c r="T532" s="102" t="str">
        <x:v>Mississauga</x:v>
      </x:c>
      <x:c r="U532" s="102" t="str">
        <x:v>L5B 3C1</x:v>
      </x:c>
      <x:c r="V532" s="102" t="str">
        <x:v>Tamil</x:v>
      </x:c>
      <x:c r="W532" s="102" t="str">
        <x:v>Portuguese</x:v>
      </x:c>
      <x:c r="X532" s="102" t="n">
        <x:v>1</x:v>
      </x:c>
      <x:c r="Y532" s="102" t="str">
        <x:v>+1-647-555-4696</x:v>
      </x:c>
      <x:c r="Z532" s="102"/>
      <x:c r="AA532" s="102" t="str">
        <x:v>patient528@training.mirthcare.example</x:v>
      </x:c>
      <x:c r="AB532" s="102" t="str">
        <x:v>Patient Portal</x:v>
      </x:c>
      <x:c r="AC532" s="102" t="str">
        <x:v>628 Training Avenue</x:v>
      </x:c>
      <x:c r="AD532" s="102"/>
      <x:c r="AE532" s="102"/>
      <x:c r="AF532" s="102"/>
      <x:c r="AG532" s="116"/>
      <x:c r="AH532" s="102"/>
      <x:c r="AI532" s="102" t="str">
        <x:v>33C279089E401512E4B66ECFAE123718A8C4AAA2ED384026C478791A4CF44D08</x:v>
      </x:c>
      <x:c r="AJ532" s="102" t="n">
        <x:v>48</x:v>
      </x:c>
      <x:c r="AK532" s="102" t="str">
        <x:v>Emergency Contact 528</x:v>
      </x:c>
      <x:c r="AL532" s="102" t="str">
        <x:v>Guardian</x:v>
      </x:c>
      <x:c r="AM532" s="102" t="str">
        <x:v>+1-905-555-6808</x:v>
      </x:c>
      <x:c r="AN532" s="102" t="str">
        <x:v>O</x:v>
      </x:c>
      <x:c r="AO532" s="102" t="str">
        <x:v>+</x:v>
      </x:c>
      <x:c r="AP532" s="102" t="n">
        <x:v>1</x:v>
      </x:c>
      <x:c r="AQ532" s="102" t="str">
        <x:v>Current</x:v>
      </x:c>
      <x:c r="AR532" s="102" t="str">
        <x:v>Moderate</x:v>
      </x:c>
      <x:c r="AS532" s="102" t="n">
        <x:v>189</x:v>
      </x:c>
      <x:c r="AT532" s="102" t="n">
        <x:v>61</x:v>
      </x:c>
      <x:c r="AU532" s="102" t="n">
        <x:v>17.08</x:v>
      </x:c>
      <x:c r="AV532" s="102" t="str">
        <x:v>Not applicable</x:v>
      </x:c>
      <x:c r="AW532" s="102" t="str">
        <x:v>Multiple</x:v>
      </x:c>
      <x:c r="AX532" s="102" t="str">
        <x:v>Bedbound</x:v>
      </x:c>
      <x:c r="AY532" s="102"/>
      <x:c r="AZ532" s="102" t="str">
        <x:v>Research</x:v>
      </x:c>
      <x:c r="BA532" s="102" t="str">
        <x:v>Declined optional sharing</x:v>
      </x:c>
      <x:c r="BB532" s="102" t="str">
        <x:v>Active</x:v>
      </x:c>
      <x:c r="BC532" s="102" t="n">
        <x:v>0</x:v>
      </x:c>
      <x:c r="BD532" s="168"/>
      <x:c r="BE532" s="102" t="str">
        <x:v>Patient Portal</x:v>
      </x:c>
      <x:c r="BF532" s="168" t="n">
        <x:v>37820</x:v>
      </x:c>
      <x:c r="BG532" s="168" t="n">
        <x:v>38380</x:v>
      </x:c>
      <x:c r="BH532" s="168" t="n">
        <x:v>41548</x:v>
      </x:c>
    </x:row>
    <x:row r="533">
      <x:c r="A533" s="101" t="n">
        <x:v>529</x:v>
      </x:c>
      <x:c r="B533" s="102" t="str">
        <x:v>MCU0000529</x:v>
      </x:c>
      <x:c r="C533" s="102" t="str">
        <x:v>MCTH200529</x:v>
      </x:c>
      <x:c r="D533" s="102" t="str">
        <x:v>Rachel</x:v>
      </x:c>
      <x:c r="E533" s="102"/>
      <x:c r="F533" s="102" t="str">
        <x:v>Houston</x:v>
      </x:c>
      <x:c r="G533" s="102" t="str">
        <x:v>Rachel Houston</x:v>
      </x:c>
      <x:c r="H533" s="102"/>
      <x:c r="I533" s="167" t="n">
        <x:v>26894</x:v>
      </x:c>
      <x:c r="J533" s="102" t="n">
        <x:v>52</x:v>
      </x:c>
      <x:c r="K533" s="102" t="str">
        <x:v>Adult</x:v>
      </x:c>
      <x:c r="L533" s="102" t="str">
        <x:v>Male</x:v>
      </x:c>
      <x:c r="M533" s="102" t="str">
        <x:v>Man</x:v>
      </x:c>
      <x:c r="N533" s="102" t="str">
        <x:v>he/him</x:v>
      </x:c>
      <x:c r="O533" s="102" t="str">
        <x:v>Widowed</x:v>
      </x:c>
      <x:c r="P533" s="102" t="str">
        <x:v>Japan</x:v>
      </x:c>
      <x:c r="Q533" s="102" t="str">
        <x:v>Japanese</x:v>
      </x:c>
      <x:c r="R533" s="102" t="str">
        <x:v>Canada</x:v>
      </x:c>
      <x:c r="S533" s="102" t="str">
        <x:v>Ontario</x:v>
      </x:c>
      <x:c r="T533" s="102" t="str">
        <x:v>Ottawa</x:v>
      </x:c>
      <x:c r="U533" s="102" t="str">
        <x:v>K1P 1J1</x:v>
      </x:c>
      <x:c r="V533" s="102" t="str">
        <x:v>English</x:v>
      </x:c>
      <x:c r="W533" s="102"/>
      <x:c r="X533" s="102" t="n">
        <x:v>0</x:v>
      </x:c>
      <x:c r="Y533" s="102" t="str">
        <x:v>+1-647-555-4703</x:v>
      </x:c>
      <x:c r="Z533" s="102" t="str">
        <x:v>+1-416-555-1529</x:v>
      </x:c>
      <x:c r="AA533" s="102" t="str">
        <x:v>patient529@training.mirthcare.example</x:v>
      </x:c>
      <x:c r="AB533" s="102" t="str">
        <x:v>Mobile</x:v>
      </x:c>
      <x:c r="AC533" s="102" t="str">
        <x:v>629 Training Avenue</x:v>
      </x:c>
      <x:c r="AD533" s="102"/>
      <x:c r="AE533" s="102" t="str">
        <x:v>SYN7000000529</x:v>
      </x:c>
      <x:c r="AF533" s="102" t="str">
        <x:v>JB</x:v>
      </x:c>
      <x:c r="AG533" s="116" t="n">
        <x:v>48213</x:v>
      </x:c>
      <x:c r="AH533" s="102"/>
      <x:c r="AI533" s="102" t="str">
        <x:v>2DAB54CC9126D1211B2E537C99AC04AE814540C61E35BFF257CE3830AF2C3578</x:v>
      </x:c>
      <x:c r="AJ533" s="102" t="n">
        <x:v>49</x:v>
      </x:c>
      <x:c r="AK533" s="102" t="str">
        <x:v>Emergency Contact 529</x:v>
      </x:c>
      <x:c r="AL533" s="102" t="str">
        <x:v>Spouse</x:v>
      </x:c>
      <x:c r="AM533" s="102" t="str">
        <x:v>+1-905-555-6819</x:v>
      </x:c>
      <x:c r="AN533" s="102" t="str">
        <x:v>A</x:v>
      </x:c>
      <x:c r="AO533" s="102" t="str">
        <x:v>-</x:v>
      </x:c>
      <x:c r="AP533" s="102" t="n">
        <x:v>0</x:v>
      </x:c>
      <x:c r="AQ533" s="102" t="str">
        <x:v>Unknown</x:v>
      </x:c>
      <x:c r="AR533" s="102" t="str">
        <x:v>Frequent</x:v>
      </x:c>
      <x:c r="AS533" s="102" t="n">
        <x:v>147</x:v>
      </x:c>
      <x:c r="AT533" s="102" t="n">
        <x:v>78</x:v>
      </x:c>
      <x:c r="AU533" s="102" t="n">
        <x:v>36.1</x:v>
      </x:c>
      <x:c r="AV533" s="102" t="str">
        <x:v>Not applicable</x:v>
      </x:c>
      <x:c r="AW533" s="102" t="str">
        <x:v>None</x:v>
      </x:c>
      <x:c r="AX533" s="102" t="str">
        <x:v>Independent</x:v>
      </x:c>
      <x:c r="AY533" s="102"/>
      <x:c r="AZ533" s="102" t="str">
        <x:v>Standard</x:v>
      </x:c>
      <x:c r="BA533" s="102" t="str">
        <x:v>Full consent</x:v>
      </x:c>
      <x:c r="BB533" s="102" t="str">
        <x:v>Active</x:v>
      </x:c>
      <x:c r="BC533" s="102" t="n">
        <x:v>0</x:v>
      </x:c>
      <x:c r="BD533" s="168"/>
      <x:c r="BE533" s="102" t="str">
        <x:v>Emergency</x:v>
      </x:c>
      <x:c r="BF533" s="168" t="n">
        <x:v>37957</x:v>
      </x:c>
      <x:c r="BG533" s="168" t="n">
        <x:v>38671</x:v>
      </x:c>
      <x:c r="BH533" s="168" t="n">
        <x:v>41845</x:v>
      </x:c>
    </x:row>
    <x:row r="534">
      <x:c r="A534" s="101" t="n">
        <x:v>530</x:v>
      </x:c>
      <x:c r="B534" s="102" t="str">
        <x:v>MCU0000530</x:v>
      </x:c>
      <x:c r="C534" s="102" t="str">
        <x:v>MCRC200530</x:v>
      </x:c>
      <x:c r="D534" s="102" t="str">
        <x:v>Oliver</x:v>
      </x:c>
      <x:c r="E534" s="102"/>
      <x:c r="F534" s="102" t="str">
        <x:v>Dunlap</x:v>
      </x:c>
      <x:c r="G534" s="102" t="str">
        <x:v>Oliver Dunlap</x:v>
      </x:c>
      <x:c r="H534" s="102"/>
      <x:c r="I534" s="167" t="n">
        <x:v>27091</x:v>
      </x:c>
      <x:c r="J534" s="102" t="n">
        <x:v>52</x:v>
      </x:c>
      <x:c r="K534" s="102" t="str">
        <x:v>Adult</x:v>
      </x:c>
      <x:c r="L534" s="102" t="str">
        <x:v>Female</x:v>
      </x:c>
      <x:c r="M534" s="102" t="str">
        <x:v>Woman</x:v>
      </x:c>
      <x:c r="N534" s="102" t="str">
        <x:v>she/her</x:v>
      </x:c>
      <x:c r="O534" s="102" t="str">
        <x:v>Common-law</x:v>
      </x:c>
      <x:c r="P534" s="102" t="str">
        <x:v>South Korea</x:v>
      </x:c>
      <x:c r="Q534" s="102" t="str">
        <x:v>Canadian</x:v>
      </x:c>
      <x:c r="R534" s="102" t="str">
        <x:v>Canada</x:v>
      </x:c>
      <x:c r="S534" s="102" t="str">
        <x:v>British Columbia</x:v>
      </x:c>
      <x:c r="T534" s="102" t="str">
        <x:v>Vancouver</x:v>
      </x:c>
      <x:c r="U534" s="102" t="str">
        <x:v>V6B 1A1</x:v>
      </x:c>
      <x:c r="V534" s="102" t="str">
        <x:v>French</x:v>
      </x:c>
      <x:c r="W534" s="102"/>
      <x:c r="X534" s="102" t="n">
        <x:v>0</x:v>
      </x:c>
      <x:c r="Y534" s="102" t="str">
        <x:v>+1-647-555-4710</x:v>
      </x:c>
      <x:c r="Z534" s="102" t="str">
        <x:v>+1-416-555-1530</x:v>
      </x:c>
      <x:c r="AA534" s="102" t="str">
        <x:v>patient530@training.mirthcare.example</x:v>
      </x:c>
      <x:c r="AB534" s="102" t="str">
        <x:v>Email</x:v>
      </x:c>
      <x:c r="AC534" s="102" t="str">
        <x:v>630 Training Avenue</x:v>
      </x:c>
      <x:c r="AD534" s="102" t="str">
        <x:v>Unit 21</x:v>
      </x:c>
      <x:c r="AE534" s="102" t="str">
        <x:v>SYN7000000530</x:v>
      </x:c>
      <x:c r="AF534" s="102" t="str">
        <x:v>KE</x:v>
      </x:c>
      <x:c r="AG534" s="116" t="n">
        <x:v>46752</x:v>
      </x:c>
      <x:c r="AH534" s="102" t="str">
        <x:v>LEG500530</x:v>
      </x:c>
      <x:c r="AI534" s="102" t="str">
        <x:v>012118EC5BB096AF083D0EAD30FA90BA11A189498F5E199A00D68D0621E23B4F</x:v>
      </x:c>
      <x:c r="AJ534" s="102" t="n">
        <x:v>50</x:v>
      </x:c>
      <x:c r="AK534" s="102" t="str">
        <x:v>Emergency Contact 530</x:v>
      </x:c>
      <x:c r="AL534" s="102" t="str">
        <x:v>Parent</x:v>
      </x:c>
      <x:c r="AM534" s="102" t="str">
        <x:v>+1-905-555-6830</x:v>
      </x:c>
      <x:c r="AN534" s="102" t="str">
        <x:v>A</x:v>
      </x:c>
      <x:c r="AO534" s="102" t="str">
        <x:v>+</x:v>
      </x:c>
      <x:c r="AP534" s="102" t="n">
        <x:v>0</x:v>
      </x:c>
      <x:c r="AQ534" s="102" t="str">
        <x:v>Passive exposure</x:v>
      </x:c>
      <x:c r="AR534" s="102" t="str">
        <x:v>Unknown</x:v>
      </x:c>
      <x:c r="AS534" s="102" t="n">
        <x:v>160</x:v>
      </x:c>
      <x:c r="AT534" s="102" t="n">
        <x:v>95</x:v>
      </x:c>
      <x:c r="AU534" s="102" t="n">
        <x:v>37.11</x:v>
      </x:c>
      <x:c r="AV534" s="102" t="str">
        <x:v>Not applicable</x:v>
      </x:c>
      <x:c r="AW534" s="102" t="str">
        <x:v>Visual impairment</x:v>
      </x:c>
      <x:c r="AX534" s="102" t="str">
        <x:v>Cane</x:v>
      </x:c>
      <x:c r="AY534" s="102"/>
      <x:c r="AZ534" s="102" t="str">
        <x:v>Restricted</x:v>
      </x:c>
      <x:c r="BA534" s="102" t="str">
        <x:v>Limited consent</x:v>
      </x:c>
      <x:c r="BB534" s="102" t="str">
        <x:v>Active</x:v>
      </x:c>
      <x:c r="BC534" s="102" t="n">
        <x:v>0</x:v>
      </x:c>
      <x:c r="BD534" s="168"/>
      <x:c r="BE534" s="102" t="str">
        <x:v>Registration Desk</x:v>
      </x:c>
      <x:c r="BF534" s="168" t="n">
        <x:v>38094</x:v>
      </x:c>
      <x:c r="BG534" s="168" t="n">
        <x:v>38962</x:v>
      </x:c>
      <x:c r="BH534" s="168" t="n">
        <x:v>42142</x:v>
      </x:c>
    </x:row>
    <x:row r="535">
      <x:c r="A535" s="101" t="n">
        <x:v>531</x:v>
      </x:c>
      <x:c r="B535" s="102" t="str">
        <x:v>MCU0000531</x:v>
      </x:c>
      <x:c r="C535" s="102" t="str">
        <x:v>MCCL200531</x:v>
      </x:c>
      <x:c r="D535" s="102" t="str">
        <x:v>Amber</x:v>
      </x:c>
      <x:c r="E535" s="102" t="str">
        <x:v>James</x:v>
      </x:c>
      <x:c r="F535" s="102" t="str">
        <x:v>Roy</x:v>
      </x:c>
      <x:c r="G535" s="102" t="str">
        <x:v>Amber James Roy</x:v>
      </x:c>
      <x:c r="H535" s="102"/>
      <x:c r="I535" s="167" t="n">
        <x:v>27683</x:v>
      </x:c>
      <x:c r="J535" s="102" t="n">
        <x:v>50</x:v>
      </x:c>
      <x:c r="K535" s="102" t="str">
        <x:v>Adult</x:v>
      </x:c>
      <x:c r="L535" s="102" t="str">
        <x:v>Intersex</x:v>
      </x:c>
      <x:c r="M535" s="102" t="str">
        <x:v>Non-binary</x:v>
      </x:c>
      <x:c r="N535" s="102" t="str">
        <x:v>they/them</x:v>
      </x:c>
      <x:c r="O535" s="102" t="str">
        <x:v>Single</x:v>
      </x:c>
      <x:c r="P535" s="102" t="str">
        <x:v>Egypt</x:v>
      </x:c>
      <x:c r="Q535" s="102" t="str">
        <x:v>Egyptian</x:v>
      </x:c>
      <x:c r="R535" s="102" t="str">
        <x:v>Canada</x:v>
      </x:c>
      <x:c r="S535" s="102" t="str">
        <x:v>Alberta</x:v>
      </x:c>
      <x:c r="T535" s="102" t="str">
        <x:v>Calgary</x:v>
      </x:c>
      <x:c r="U535" s="102" t="str">
        <x:v>T2P 1J9</x:v>
      </x:c>
      <x:c r="V535" s="102" t="str">
        <x:v>Hindi</x:v>
      </x:c>
      <x:c r="W535" s="102"/>
      <x:c r="X535" s="102" t="n">
        <x:v>0</x:v>
      </x:c>
      <x:c r="Y535" s="102" t="str">
        <x:v>+1-647-555-4717</x:v>
      </x:c>
      <x:c r="Z535" s="102" t="str">
        <x:v>+1-416-555-1531</x:v>
      </x:c>
      <x:c r="AA535" s="102" t="str">
        <x:v>patient531@training.mirthcare.example</x:v>
      </x:c>
      <x:c r="AB535" s="102" t="str">
        <x:v>Home Phone</x:v>
      </x:c>
      <x:c r="AC535" s="102" t="str">
        <x:v>631 Training Avenue</x:v>
      </x:c>
      <x:c r="AD535" s="102"/>
      <x:c r="AE535" s="102" t="str">
        <x:v>SYN7000000531</x:v>
      </x:c>
      <x:c r="AF535" s="102" t="str">
        <x:v>LH</x:v>
      </x:c>
      <x:c r="AG535" s="116" t="n">
        <x:v>47118</x:v>
      </x:c>
      <x:c r="AH535" s="102"/>
      <x:c r="AI535" s="102" t="str">
        <x:v>C6CFF06983710007B02CEEE97A8F7F98FA425CA5BED61509D3C56870C26606B9</x:v>
      </x:c>
      <x:c r="AJ535" s="102" t="n">
        <x:v>51</x:v>
      </x:c>
      <x:c r="AK535" s="102" t="str">
        <x:v>Emergency Contact 531</x:v>
      </x:c>
      <x:c r="AL535" s="102" t="str">
        <x:v>Sibling</x:v>
      </x:c>
      <x:c r="AM535" s="102" t="str">
        <x:v>+1-905-555-6841</x:v>
      </x:c>
      <x:c r="AN535" s="102" t="str">
        <x:v>B</x:v>
      </x:c>
      <x:c r="AO535" s="102" t="str">
        <x:v>-</x:v>
      </x:c>
      <x:c r="AP535" s="102" t="n">
        <x:v>1</x:v>
      </x:c>
      <x:c r="AQ535" s="102" t="str">
        <x:v>Never</x:v>
      </x:c>
      <x:c r="AR535" s="102" t="str">
        <x:v>None</x:v>
      </x:c>
      <x:c r="AS535" s="102" t="n">
        <x:v>173</x:v>
      </x:c>
      <x:c r="AT535" s="102" t="n">
        <x:v>112</x:v>
      </x:c>
      <x:c r="AU535" s="102" t="n">
        <x:v>37.42</x:v>
      </x:c>
      <x:c r="AV535" s="102" t="str">
        <x:v>Not applicable</x:v>
      </x:c>
      <x:c r="AW535" s="102" t="str">
        <x:v>Hearing impairment</x:v>
      </x:c>
      <x:c r="AX535" s="102" t="str">
        <x:v>Walker</x:v>
      </x:c>
      <x:c r="AY535" s="102"/>
      <x:c r="AZ535" s="102" t="str">
        <x:v>VIP</x:v>
      </x:c>
      <x:c r="BA535" s="102" t="str">
        <x:v>Pending</x:v>
      </x:c>
      <x:c r="BB535" s="102" t="str">
        <x:v>Active</x:v>
      </x:c>
      <x:c r="BC535" s="102" t="n">
        <x:v>0</x:v>
      </x:c>
      <x:c r="BD535" s="168"/>
      <x:c r="BE535" s="102" t="str">
        <x:v>Clinic</x:v>
      </x:c>
      <x:c r="BF535" s="168" t="n">
        <x:v>38231</x:v>
      </x:c>
      <x:c r="BG535" s="168" t="n">
        <x:v>39253</x:v>
      </x:c>
      <x:c r="BH535" s="168" t="n">
        <x:v>42439</x:v>
      </x:c>
    </x:row>
    <x:row r="536">
      <x:c r="A536" s="101" t="n">
        <x:v>532</x:v>
      </x:c>
      <x:c r="B536" s="102" t="str">
        <x:v>MCU0000532</x:v>
      </x:c>
      <x:c r="C536" s="102" t="str">
        <x:v>MCTH200532</x:v>
      </x:c>
      <x:c r="D536" s="102" t="str">
        <x:v>Yashasvi</x:v>
      </x:c>
      <x:c r="E536" s="102"/>
      <x:c r="F536" s="102" t="str">
        <x:v>Leroy</x:v>
      </x:c>
      <x:c r="G536" s="102" t="str">
        <x:v>Yashasvi Leroy</x:v>
      </x:c>
      <x:c r="H536" s="102" t="str">
        <x:v>Nova</x:v>
      </x:c>
      <x:c r="I536" s="167" t="n">
        <x:v>27881</x:v>
      </x:c>
      <x:c r="J536" s="102" t="n">
        <x:v>50</x:v>
      </x:c>
      <x:c r="K536" s="102" t="str">
        <x:v>Adult</x:v>
      </x:c>
      <x:c r="L536" s="102" t="str">
        <x:v>Male</x:v>
      </x:c>
      <x:c r="M536" s="102" t="str">
        <x:v>Transgender Man</x:v>
      </x:c>
      <x:c r="N536" s="102" t="str">
        <x:v>he/him</x:v>
      </x:c>
      <x:c r="O536" s="102" t="str">
        <x:v>Married</x:v>
      </x:c>
      <x:c r="P536" s="102" t="str">
        <x:v>Pakistan</x:v>
      </x:c>
      <x:c r="Q536" s="102" t="str">
        <x:v>Pakistani</x:v>
      </x:c>
      <x:c r="R536" s="102" t="str">
        <x:v>Canada</x:v>
      </x:c>
      <x:c r="S536" s="102" t="str">
        <x:v>Quebec</x:v>
      </x:c>
      <x:c r="T536" s="102" t="str">
        <x:v>Montreal</x:v>
      </x:c>
      <x:c r="U536" s="102" t="str">
        <x:v>H3B 1A7</x:v>
      </x:c>
      <x:c r="V536" s="102" t="str">
        <x:v>Telugu</x:v>
      </x:c>
      <x:c r="W536" s="102" t="str">
        <x:v>Spanish</x:v>
      </x:c>
      <x:c r="X536" s="102" t="n">
        <x:v>0</x:v>
      </x:c>
      <x:c r="Y536" s="102" t="str">
        <x:v>+1-647-555-4724</x:v>
      </x:c>
      <x:c r="Z536" s="102"/>
      <x:c r="AA536" s="102" t="str">
        <x:v>patient532@training.mirthcare.example</x:v>
      </x:c>
      <x:c r="AB536" s="102" t="str">
        <x:v>Patient Portal</x:v>
      </x:c>
      <x:c r="AC536" s="102" t="str">
        <x:v>632 Training Avenue</x:v>
      </x:c>
      <x:c r="AD536" s="102"/>
      <x:c r="AE536" s="102" t="str">
        <x:v>SYN7000000532</x:v>
      </x:c>
      <x:c r="AF536" s="102" t="str">
        <x:v>MK</x:v>
      </x:c>
      <x:c r="AG536" s="116" t="n">
        <x:v>47483</x:v>
      </x:c>
      <x:c r="AH536" s="102"/>
      <x:c r="AI536" s="102" t="str">
        <x:v>CB13B26B00FE244833398478D3A91A037C6ABF22C426731754A56F2E84615AC8</x:v>
      </x:c>
      <x:c r="AJ536" s="102" t="n">
        <x:v>52</x:v>
      </x:c>
      <x:c r="AK536" s="102" t="str">
        <x:v>Emergency Contact 532</x:v>
      </x:c>
      <x:c r="AL536" s="102" t="str">
        <x:v>Child</x:v>
      </x:c>
      <x:c r="AM536" s="102" t="str">
        <x:v>+1-905-555-6852</x:v>
      </x:c>
      <x:c r="AN536" s="102" t="str">
        <x:v>B</x:v>
      </x:c>
      <x:c r="AO536" s="102" t="str">
        <x:v>+</x:v>
      </x:c>
      <x:c r="AP536" s="102" t="n">
        <x:v>0</x:v>
      </x:c>
      <x:c r="AQ536" s="102" t="str">
        <x:v>Former</x:v>
      </x:c>
      <x:c r="AR536" s="102" t="str">
        <x:v>Occasional</x:v>
      </x:c>
      <x:c r="AS536" s="102" t="n">
        <x:v>186</x:v>
      </x:c>
      <x:c r="AT536" s="102" t="n">
        <x:v>49</x:v>
      </x:c>
      <x:c r="AU536" s="102" t="n">
        <x:v>14.16</x:v>
      </x:c>
      <x:c r="AV536" s="102" t="str">
        <x:v>Not applicable</x:v>
      </x:c>
      <x:c r="AW536" s="102" t="str">
        <x:v>Cognitive impairment</x:v>
      </x:c>
      <x:c r="AX536" s="102" t="str">
        <x:v>Wheelchair</x:v>
      </x:c>
      <x:c r="AY536" s="102" t="str">
        <x:v>Hearing assistance</x:v>
      </x:c>
      <x:c r="AZ536" s="102" t="str">
        <x:v>Research</x:v>
      </x:c>
      <x:c r="BA536" s="102" t="str">
        <x:v>Declined optional sharing</x:v>
      </x:c>
      <x:c r="BB536" s="102" t="str">
        <x:v>Active</x:v>
      </x:c>
      <x:c r="BC536" s="102" t="n">
        <x:v>0</x:v>
      </x:c>
      <x:c r="BD536" s="168"/>
      <x:c r="BE536" s="102" t="str">
        <x:v>Referral</x:v>
      </x:c>
      <x:c r="BF536" s="168" t="n">
        <x:v>38368</x:v>
      </x:c>
      <x:c r="BG536" s="168" t="n">
        <x:v>39544</x:v>
      </x:c>
      <x:c r="BH536" s="168" t="n">
        <x:v>42736</x:v>
      </x:c>
    </x:row>
    <x:row r="537">
      <x:c r="A537" s="101" t="n">
        <x:v>533</x:v>
      </x:c>
      <x:c r="B537" s="102" t="str">
        <x:v>MCU0000533</x:v>
      </x:c>
      <x:c r="C537" s="102" t="str">
        <x:v>MCRC200533</x:v>
      </x:c>
      <x:c r="D537" s="102" t="str">
        <x:v>Martine</x:v>
      </x:c>
      <x:c r="E537" s="102"/>
      <x:c r="F537" s="102" t="str">
        <x:v>Hecker</x:v>
      </x:c>
      <x:c r="G537" s="102" t="str">
        <x:v>Martine Hecker</x:v>
      </x:c>
      <x:c r="H537" s="102"/>
      <x:c r="I537" s="167" t="n">
        <x:v>28473</x:v>
      </x:c>
      <x:c r="J537" s="102" t="n">
        <x:v>48</x:v>
      </x:c>
      <x:c r="K537" s="102" t="str">
        <x:v>Adult</x:v>
      </x:c>
      <x:c r="L537" s="102" t="str">
        <x:v>Female</x:v>
      </x:c>
      <x:c r="M537" s="102" t="str">
        <x:v>Transgender Woman</x:v>
      </x:c>
      <x:c r="N537" s="102" t="str">
        <x:v>she/her</x:v>
      </x:c>
      <x:c r="O537" s="102" t="str">
        <x:v>Divorced</x:v>
      </x:c>
      <x:c r="P537" s="102" t="str">
        <x:v>Italy</x:v>
      </x:c>
      <x:c r="Q537" s="102" t="str">
        <x:v>Italian</x:v>
      </x:c>
      <x:c r="R537" s="102" t="str">
        <x:v>India</x:v>
      </x:c>
      <x:c r="S537" s="102" t="str">
        <x:v>Telangana</x:v>
      </x:c>
      <x:c r="T537" s="102" t="str">
        <x:v>Hyderabad</x:v>
      </x:c>
      <x:c r="U537" s="102" t="str">
        <x:v>500001</x:v>
      </x:c>
      <x:c r="V537" s="102" t="str">
        <x:v>Spanish</x:v>
      </x:c>
      <x:c r="W537" s="102"/>
      <x:c r="X537" s="102" t="n">
        <x:v>0</x:v>
      </x:c>
      <x:c r="Y537" s="102" t="str">
        <x:v>+1-647-555-4731</x:v>
      </x:c>
      <x:c r="Z537" s="102" t="str">
        <x:v>+1-416-555-1533</x:v>
      </x:c>
      <x:c r="AA537" s="102" t="str">
        <x:v>patient533@training.mirthcare.example</x:v>
      </x:c>
      <x:c r="AB537" s="102" t="str">
        <x:v>Mobile</x:v>
      </x:c>
      <x:c r="AC537" s="102" t="str">
        <x:v>633 Training Avenue</x:v>
      </x:c>
      <x:c r="AD537" s="102"/>
      <x:c r="AE537" s="102" t="str">
        <x:v>SYN7000000533</x:v>
      </x:c>
      <x:c r="AF537" s="102" t="str">
        <x:v>NN</x:v>
      </x:c>
      <x:c r="AG537" s="116" t="n">
        <x:v>47848</x:v>
      </x:c>
      <x:c r="AH537" s="102"/>
      <x:c r="AI537" s="102" t="str">
        <x:v>069E9819F780E8928D397CA03390E4A5160C15831F9DA9A9B361838E232FC83E</x:v>
      </x:c>
      <x:c r="AJ537" s="102" t="n">
        <x:v>53</x:v>
      </x:c>
      <x:c r="AK537" s="102" t="str">
        <x:v>Emergency Contact 533</x:v>
      </x:c>
      <x:c r="AL537" s="102" t="str">
        <x:v>Friend</x:v>
      </x:c>
      <x:c r="AM537" s="102" t="str">
        <x:v>+1-905-555-6863</x:v>
      </x:c>
      <x:c r="AN537" s="102" t="str">
        <x:v>AB</x:v>
      </x:c>
      <x:c r="AO537" s="102" t="str">
        <x:v>-</x:v>
      </x:c>
      <x:c r="AP537" s="102" t="n">
        <x:v>0</x:v>
      </x:c>
      <x:c r="AQ537" s="102" t="str">
        <x:v>Current</x:v>
      </x:c>
      <x:c r="AR537" s="102" t="str">
        <x:v>Moderate</x:v>
      </x:c>
      <x:c r="AS537" s="102" t="n">
        <x:v>199</x:v>
      </x:c>
      <x:c r="AT537" s="102" t="n">
        <x:v>66</x:v>
      </x:c>
      <x:c r="AU537" s="102" t="n">
        <x:v>16.67</x:v>
      </x:c>
      <x:c r="AV537" s="102" t="str">
        <x:v>Not applicable</x:v>
      </x:c>
      <x:c r="AW537" s="102" t="str">
        <x:v>Physical disability</x:v>
      </x:c>
      <x:c r="AX537" s="102" t="str">
        <x:v>Two-person assist</x:v>
      </x:c>
      <x:c r="AY537" s="102"/>
      <x:c r="AZ537" s="102" t="str">
        <x:v>Standard</x:v>
      </x:c>
      <x:c r="BA537" s="102" t="str">
        <x:v>Full consent</x:v>
      </x:c>
      <x:c r="BB537" s="102" t="str">
        <x:v>Active</x:v>
      </x:c>
      <x:c r="BC537" s="102" t="n">
        <x:v>0</x:v>
      </x:c>
      <x:c r="BD537" s="168"/>
      <x:c r="BE537" s="102" t="str">
        <x:v>Transfer</x:v>
      </x:c>
      <x:c r="BF537" s="168" t="n">
        <x:v>38505</x:v>
      </x:c>
      <x:c r="BG537" s="168" t="n">
        <x:v>39835</x:v>
      </x:c>
      <x:c r="BH537" s="168" t="n">
        <x:v>43033</x:v>
      </x:c>
    </x:row>
    <x:row r="538">
      <x:c r="A538" s="101" t="n">
        <x:v>534</x:v>
      </x:c>
      <x:c r="B538" s="102" t="str">
        <x:v>MCU0000534</x:v>
      </x:c>
      <x:c r="C538" s="102" t="str">
        <x:v>MCCL200534</x:v>
      </x:c>
      <x:c r="D538" s="102" t="str">
        <x:v>Rosalie</x:v>
      </x:c>
      <x:c r="E538" s="102" t="str">
        <x:v>Marie</x:v>
      </x:c>
      <x:c r="F538" s="102" t="str">
        <x:v>Clemente</x:v>
      </x:c>
      <x:c r="G538" s="102" t="str">
        <x:v>Rosalie Marie Clemente</x:v>
      </x:c>
      <x:c r="H538" s="102"/>
      <x:c r="I538" s="167" t="n">
        <x:v>28698</x:v>
      </x:c>
      <x:c r="J538" s="102" t="n">
        <x:v>48</x:v>
      </x:c>
      <x:c r="K538" s="102" t="str">
        <x:v>Adult</x:v>
      </x:c>
      <x:c r="L538" s="102" t="str">
        <x:v>Intersex</x:v>
      </x:c>
      <x:c r="M538" s="102" t="str">
        <x:v>Prefer not to say</x:v>
      </x:c>
      <x:c r="N538" s="102" t="str">
        <x:v>not specified</x:v>
      </x:c>
      <x:c r="O538" s="102" t="str">
        <x:v>Widowed</x:v>
      </x:c>
      <x:c r="P538" s="102" t="str">
        <x:v>Germany</x:v>
      </x:c>
      <x:c r="Q538" s="102" t="str">
        <x:v>German</x:v>
      </x:c>
      <x:c r="R538" s="102" t="str">
        <x:v>Portugal</x:v>
      </x:c>
      <x:c r="S538" s="102" t="str">
        <x:v>Lisbon</x:v>
      </x:c>
      <x:c r="T538" s="102" t="str">
        <x:v>Lisbon</x:v>
      </x:c>
      <x:c r="U538" s="102" t="str">
        <x:v>1000-001</x:v>
      </x:c>
      <x:c r="V538" s="102" t="str">
        <x:v>Arabic</x:v>
      </x:c>
      <x:c r="W538" s="102"/>
      <x:c r="X538" s="102" t="n">
        <x:v>1</x:v>
      </x:c>
      <x:c r="Y538" s="102" t="str">
        <x:v>+1-647-555-4738</x:v>
      </x:c>
      <x:c r="Z538" s="102" t="str">
        <x:v>+1-416-555-1534</x:v>
      </x:c>
      <x:c r="AA538" s="102" t="str">
        <x:v>patient534@training.mirthcare.example</x:v>
      </x:c>
      <x:c r="AB538" s="102" t="str">
        <x:v>Email</x:v>
      </x:c>
      <x:c r="AC538" s="102" t="str">
        <x:v>634 Training Avenue</x:v>
      </x:c>
      <x:c r="AD538" s="102"/>
      <x:c r="AE538" s="102" t="str">
        <x:v>SYN7000000534</x:v>
      </x:c>
      <x:c r="AF538" s="102" t="str">
        <x:v>OQ</x:v>
      </x:c>
      <x:c r="AG538" s="116" t="n">
        <x:v>48213</x:v>
      </x:c>
      <x:c r="AH538" s="102"/>
      <x:c r="AI538" s="102" t="str">
        <x:v>7355FEB6DAB2771EFD57B156A9CAB7B246C7595AC5FB37A1154A507DDBEA633F</x:v>
      </x:c>
      <x:c r="AJ538" s="102" t="n">
        <x:v>54</x:v>
      </x:c>
      <x:c r="AK538" s="102" t="str">
        <x:v>Emergency Contact 534</x:v>
      </x:c>
      <x:c r="AL538" s="102" t="str">
        <x:v>Guardian</x:v>
      </x:c>
      <x:c r="AM538" s="102" t="str">
        <x:v>+1-905-555-6874</x:v>
      </x:c>
      <x:c r="AN538" s="102" t="str">
        <x:v>AB</x:v>
      </x:c>
      <x:c r="AO538" s="102" t="str">
        <x:v>+</x:v>
      </x:c>
      <x:c r="AP538" s="102" t="n">
        <x:v>1</x:v>
      </x:c>
      <x:c r="AQ538" s="102" t="str">
        <x:v>Unknown</x:v>
      </x:c>
      <x:c r="AR538" s="102" t="str">
        <x:v>Frequent</x:v>
      </x:c>
      <x:c r="AS538" s="102" t="n">
        <x:v>157</x:v>
      </x:c>
      <x:c r="AT538" s="102" t="n">
        <x:v>83</x:v>
      </x:c>
      <x:c r="AU538" s="102" t="n">
        <x:v>33.67</x:v>
      </x:c>
      <x:c r="AV538" s="102" t="str">
        <x:v>Not applicable</x:v>
      </x:c>
      <x:c r="AW538" s="102" t="str">
        <x:v>Multiple</x:v>
      </x:c>
      <x:c r="AX538" s="102" t="str">
        <x:v>Bedbound</x:v>
      </x:c>
      <x:c r="AY538" s="102"/>
      <x:c r="AZ538" s="102" t="str">
        <x:v>Restricted</x:v>
      </x:c>
      <x:c r="BA538" s="102" t="str">
        <x:v>Limited consent</x:v>
      </x:c>
      <x:c r="BB538" s="102" t="str">
        <x:v>Active</x:v>
      </x:c>
      <x:c r="BC538" s="102" t="n">
        <x:v>0</x:v>
      </x:c>
      <x:c r="BD538" s="168"/>
      <x:c r="BE538" s="102" t="str">
        <x:v>Patient Portal</x:v>
      </x:c>
      <x:c r="BF538" s="168" t="n">
        <x:v>38642</x:v>
      </x:c>
      <x:c r="BG538" s="168" t="n">
        <x:v>40126</x:v>
      </x:c>
      <x:c r="BH538" s="168" t="n">
        <x:v>43330</x:v>
      </x:c>
    </x:row>
    <x:row r="539">
      <x:c r="A539" s="101" t="n">
        <x:v>535</x:v>
      </x:c>
      <x:c r="B539" s="102" t="str">
        <x:v>MCU0000535</x:v>
      </x:c>
      <x:c r="C539" s="102" t="str">
        <x:v>MCTH200535</x:v>
      </x:c>
      <x:c r="D539" s="102" t="str">
        <x:v>Macaria</x:v>
      </x:c>
      <x:c r="E539" s="102"/>
      <x:c r="F539" s="102" t="str">
        <x:v>Villalpando</x:v>
      </x:c>
      <x:c r="G539" s="102" t="str">
        <x:v>Macaria Villalpando</x:v>
      </x:c>
      <x:c r="H539" s="102"/>
      <x:c r="I539" s="167" t="n">
        <x:v>28898</x:v>
      </x:c>
      <x:c r="J539" s="102" t="n">
        <x:v>47</x:v>
      </x:c>
      <x:c r="K539" s="102" t="str">
        <x:v>Adult</x:v>
      </x:c>
      <x:c r="L539" s="102" t="str">
        <x:v>Male</x:v>
      </x:c>
      <x:c r="M539" s="102" t="str">
        <x:v>Man</x:v>
      </x:c>
      <x:c r="N539" s="102" t="str">
        <x:v>he/him</x:v>
      </x:c>
      <x:c r="O539" s="102" t="str">
        <x:v>Common-law</x:v>
      </x:c>
      <x:c r="P539" s="102" t="str">
        <x:v>Mexico</x:v>
      </x:c>
      <x:c r="Q539" s="102" t="str">
        <x:v>Canadian</x:v>
      </x:c>
      <x:c r="R539" s="102" t="str">
        <x:v>Brazil</x:v>
      </x:c>
      <x:c r="S539" s="102" t="str">
        <x:v>Rio de Janeiro</x:v>
      </x:c>
      <x:c r="T539" s="102" t="str">
        <x:v>Rio de Janeiro</x:v>
      </x:c>
      <x:c r="U539" s="102" t="str">
        <x:v>20000-000</x:v>
      </x:c>
      <x:c r="V539" s="102" t="str">
        <x:v>Mandarin</x:v>
      </x:c>
      <x:c r="W539" s="102"/>
      <x:c r="X539" s="102" t="n">
        <x:v>0</x:v>
      </x:c>
      <x:c r="Y539" s="102" t="str">
        <x:v>+1-647-555-4745</x:v>
      </x:c>
      <x:c r="Z539" s="102" t="str">
        <x:v>+1-416-555-1535</x:v>
      </x:c>
      <x:c r="AA539" s="102" t="str">
        <x:v>patient535@training.mirthcare.example</x:v>
      </x:c>
      <x:c r="AB539" s="102" t="str">
        <x:v>Home Phone</x:v>
      </x:c>
      <x:c r="AC539" s="102" t="str">
        <x:v>635 Training Avenue</x:v>
      </x:c>
      <x:c r="AD539" s="102" t="str">
        <x:v>Unit 26</x:v>
      </x:c>
      <x:c r="AE539" s="102" t="str">
        <x:v>SYN7000000535</x:v>
      </x:c>
      <x:c r="AF539" s="102" t="str">
        <x:v>PT</x:v>
      </x:c>
      <x:c r="AG539" s="116" t="n">
        <x:v>46752</x:v>
      </x:c>
      <x:c r="AH539" s="102" t="str">
        <x:v>LEG500535</x:v>
      </x:c>
      <x:c r="AI539" s="102" t="str">
        <x:v>FE4DF53EFE1C058B02E79EB7570387393B04A3FEC4F1514C6F2AE2915972712C</x:v>
      </x:c>
      <x:c r="AJ539" s="102" t="n">
        <x:v>55</x:v>
      </x:c>
      <x:c r="AK539" s="102" t="str">
        <x:v>Emergency Contact 535</x:v>
      </x:c>
      <x:c r="AL539" s="102" t="str">
        <x:v>Spouse</x:v>
      </x:c>
      <x:c r="AM539" s="102" t="str">
        <x:v>+1-905-555-6885</x:v>
      </x:c>
      <x:c r="AN539" s="102" t="str">
        <x:v>O</x:v>
      </x:c>
      <x:c r="AO539" s="102" t="str">
        <x:v>-</x:v>
      </x:c>
      <x:c r="AP539" s="102" t="n">
        <x:v>0</x:v>
      </x:c>
      <x:c r="AQ539" s="102" t="str">
        <x:v>Passive exposure</x:v>
      </x:c>
      <x:c r="AR539" s="102" t="str">
        <x:v>Unknown</x:v>
      </x:c>
      <x:c r="AS539" s="102" t="n">
        <x:v>170</x:v>
      </x:c>
      <x:c r="AT539" s="102" t="n">
        <x:v>100</x:v>
      </x:c>
      <x:c r="AU539" s="102" t="n">
        <x:v>34.6</x:v>
      </x:c>
      <x:c r="AV539" s="102" t="str">
        <x:v>Not applicable</x:v>
      </x:c>
      <x:c r="AW539" s="102" t="str">
        <x:v>None</x:v>
      </x:c>
      <x:c r="AX539" s="102" t="str">
        <x:v>Independent</x:v>
      </x:c>
      <x:c r="AY539" s="102"/>
      <x:c r="AZ539" s="102" t="str">
        <x:v>VIP</x:v>
      </x:c>
      <x:c r="BA539" s="102" t="str">
        <x:v>Pending</x:v>
      </x:c>
      <x:c r="BB539" s="102" t="str">
        <x:v>Active</x:v>
      </x:c>
      <x:c r="BC539" s="102" t="n">
        <x:v>0</x:v>
      </x:c>
      <x:c r="BD539" s="168"/>
      <x:c r="BE539" s="102" t="str">
        <x:v>Emergency</x:v>
      </x:c>
      <x:c r="BF539" s="168" t="n">
        <x:v>38779</x:v>
      </x:c>
      <x:c r="BG539" s="168" t="n">
        <x:v>40417</x:v>
      </x:c>
      <x:c r="BH539" s="168" t="n">
        <x:v>43627</x:v>
      </x:c>
    </x:row>
    <x:row r="540">
      <x:c r="A540" s="101" t="n">
        <x:v>536</x:v>
      </x:c>
      <x:c r="B540" s="102" t="str">
        <x:v>MCU0000536</x:v>
      </x:c>
      <x:c r="C540" s="102" t="str">
        <x:v>MCRC200536</x:v>
      </x:c>
      <x:c r="D540" s="102" t="str">
        <x:v>Arthur</x:v>
      </x:c>
      <x:c r="E540" s="102"/>
      <x:c r="F540" s="102" t="str">
        <x:v>Guerra</x:v>
      </x:c>
      <x:c r="G540" s="102" t="str">
        <x:v>Arthur Guerra</x:v>
      </x:c>
      <x:c r="H540" s="102" t="str">
        <x:v>Max</x:v>
      </x:c>
      <x:c r="I540" s="167" t="n">
        <x:v>29489</x:v>
      </x:c>
      <x:c r="J540" s="102" t="n">
        <x:v>45</x:v>
      </x:c>
      <x:c r="K540" s="102" t="str">
        <x:v>Adult</x:v>
      </x:c>
      <x:c r="L540" s="102" t="str">
        <x:v>Female</x:v>
      </x:c>
      <x:c r="M540" s="102" t="str">
        <x:v>Woman</x:v>
      </x:c>
      <x:c r="N540" s="102" t="str">
        <x:v>she/her</x:v>
      </x:c>
      <x:c r="O540" s="102" t="str">
        <x:v>Single</x:v>
      </x:c>
      <x:c r="P540" s="102" t="str">
        <x:v>Philippines</x:v>
      </x:c>
      <x:c r="Q540" s="102" t="str">
        <x:v>Filipino</x:v>
      </x:c>
      <x:c r="R540" s="102" t="str">
        <x:v>France</x:v>
      </x:c>
      <x:c r="S540" s="102" t="str">
        <x:v>Île-de-France</x:v>
      </x:c>
      <x:c r="T540" s="102" t="str">
        <x:v>Paris</x:v>
      </x:c>
      <x:c r="U540" s="102" t="str">
        <x:v>75001</x:v>
      </x:c>
      <x:c r="V540" s="102" t="str">
        <x:v>Punjabi</x:v>
      </x:c>
      <x:c r="W540" s="102" t="str">
        <x:v>Portuguese</x:v>
      </x:c>
      <x:c r="X540" s="102" t="n">
        <x:v>0</x:v>
      </x:c>
      <x:c r="Y540" s="102" t="str">
        <x:v>+1-647-555-4752</x:v>
      </x:c>
      <x:c r="Z540" s="102"/>
      <x:c r="AA540" s="102" t="str">
        <x:v>patient536@training.mirthcare.example</x:v>
      </x:c>
      <x:c r="AB540" s="102" t="str">
        <x:v>Patient Portal</x:v>
      </x:c>
      <x:c r="AC540" s="102" t="str">
        <x:v>636 Training Avenue</x:v>
      </x:c>
      <x:c r="AD540" s="102"/>
      <x:c r="AE540" s="102" t="str">
        <x:v>SYN7000000536</x:v>
      </x:c>
      <x:c r="AF540" s="102" t="str">
        <x:v>QW</x:v>
      </x:c>
      <x:c r="AG540" s="116" t="n">
        <x:v>47118</x:v>
      </x:c>
      <x:c r="AH540" s="102"/>
      <x:c r="AI540" s="102" t="str">
        <x:v>9A720C83BA1FE12ED734C3099387CB704D142308FF8E11AC5A5826D641CD7750</x:v>
      </x:c>
      <x:c r="AJ540" s="102" t="n">
        <x:v>56</x:v>
      </x:c>
      <x:c r="AK540" s="102" t="str">
        <x:v>Emergency Contact 536</x:v>
      </x:c>
      <x:c r="AL540" s="102" t="str">
        <x:v>Parent</x:v>
      </x:c>
      <x:c r="AM540" s="102" t="str">
        <x:v>+1-905-555-6896</x:v>
      </x:c>
      <x:c r="AN540" s="102" t="str">
        <x:v>O</x:v>
      </x:c>
      <x:c r="AO540" s="102" t="str">
        <x:v>+</x:v>
      </x:c>
      <x:c r="AP540" s="102" t="n">
        <x:v>0</x:v>
      </x:c>
      <x:c r="AQ540" s="102" t="str">
        <x:v>Never</x:v>
      </x:c>
      <x:c r="AR540" s="102" t="str">
        <x:v>None</x:v>
      </x:c>
      <x:c r="AS540" s="102" t="n">
        <x:v>183</x:v>
      </x:c>
      <x:c r="AT540" s="102" t="n">
        <x:v>117</x:v>
      </x:c>
      <x:c r="AU540" s="102" t="n">
        <x:v>34.94</x:v>
      </x:c>
      <x:c r="AV540" s="102" t="str">
        <x:v>Not applicable</x:v>
      </x:c>
      <x:c r="AW540" s="102" t="str">
        <x:v>Visual impairment</x:v>
      </x:c>
      <x:c r="AX540" s="102" t="str">
        <x:v>Cane</x:v>
      </x:c>
      <x:c r="AY540" s="102"/>
      <x:c r="AZ540" s="102" t="str">
        <x:v>Research</x:v>
      </x:c>
      <x:c r="BA540" s="102" t="str">
        <x:v>Declined optional sharing</x:v>
      </x:c>
      <x:c r="BB540" s="102" t="str">
        <x:v>Active</x:v>
      </x:c>
      <x:c r="BC540" s="102" t="n">
        <x:v>0</x:v>
      </x:c>
      <x:c r="BD540" s="168"/>
      <x:c r="BE540" s="102" t="str">
        <x:v>Registration Desk</x:v>
      </x:c>
      <x:c r="BF540" s="168" t="n">
        <x:v>38916</x:v>
      </x:c>
      <x:c r="BG540" s="168" t="n">
        <x:v>40708</x:v>
      </x:c>
      <x:c r="BH540" s="168" t="n">
        <x:v>43924</x:v>
      </x:c>
    </x:row>
    <x:row r="541">
      <x:c r="A541" s="101" t="n">
        <x:v>537</x:v>
      </x:c>
      <x:c r="B541" s="102" t="str">
        <x:v>MCU0000537</x:v>
      </x:c>
      <x:c r="C541" s="102" t="str">
        <x:v>MCCL200537</x:v>
      </x:c>
      <x:c r="D541" s="102" t="str">
        <x:v>Joana</x:v>
      </x:c>
      <x:c r="E541" s="102" t="str">
        <x:v>Ray</x:v>
      </x:c>
      <x:c r="F541" s="102" t="str">
        <x:v>Cunha</x:v>
      </x:c>
      <x:c r="G541" s="102" t="str">
        <x:v>Joana Ray Cunha</x:v>
      </x:c>
      <x:c r="H541" s="102"/>
      <x:c r="I541" s="167" t="n">
        <x:v>29686</x:v>
      </x:c>
      <x:c r="J541" s="102" t="n">
        <x:v>45</x:v>
      </x:c>
      <x:c r="K541" s="102" t="str">
        <x:v>Adult</x:v>
      </x:c>
      <x:c r="L541" s="102" t="str">
        <x:v>Intersex</x:v>
      </x:c>
      <x:c r="M541" s="102" t="str">
        <x:v>Non-binary</x:v>
      </x:c>
      <x:c r="N541" s="102" t="str">
        <x:v>they/them</x:v>
      </x:c>
      <x:c r="O541" s="102" t="str">
        <x:v>Married</x:v>
      </x:c>
      <x:c r="P541" s="102" t="str">
        <x:v>United Kingdom</x:v>
      </x:c>
      <x:c r="Q541" s="102" t="str">
        <x:v>British</x:v>
      </x:c>
      <x:c r="R541" s="102" t="str">
        <x:v>Nigeria</x:v>
      </x:c>
      <x:c r="S541" s="102" t="str">
        <x:v>Lagos</x:v>
      </x:c>
      <x:c r="T541" s="102" t="str">
        <x:v>Lagos</x:v>
      </x:c>
      <x:c r="U541" s="102" t="str">
        <x:v>100001</x:v>
      </x:c>
      <x:c r="V541" s="102" t="str">
        <x:v>Portuguese</x:v>
      </x:c>
      <x:c r="W541" s="102"/>
      <x:c r="X541" s="102" t="n">
        <x:v>0</x:v>
      </x:c>
      <x:c r="Y541" s="102" t="str">
        <x:v>+1-647-555-4759</x:v>
      </x:c>
      <x:c r="Z541" s="102" t="str">
        <x:v>+1-416-555-1537</x:v>
      </x:c>
      <x:c r="AA541" s="102" t="str">
        <x:v>patient537@training.mirthcare.example</x:v>
      </x:c>
      <x:c r="AB541" s="102" t="str">
        <x:v>Mobile</x:v>
      </x:c>
      <x:c r="AC541" s="102" t="str">
        <x:v>637 Training Avenue</x:v>
      </x:c>
      <x:c r="AD541" s="102"/>
      <x:c r="AE541" s="102" t="str">
        <x:v>SYN7000000537</x:v>
      </x:c>
      <x:c r="AF541" s="102" t="str">
        <x:v>RZ</x:v>
      </x:c>
      <x:c r="AG541" s="116" t="n">
        <x:v>47483</x:v>
      </x:c>
      <x:c r="AH541" s="102"/>
      <x:c r="AI541" s="102" t="str">
        <x:v>28D810C51CEFF710A1652CC12F3836A97AA7606581FB9D3313B8E915BC0CFF82</x:v>
      </x:c>
      <x:c r="AJ541" s="102" t="n">
        <x:v>57</x:v>
      </x:c>
      <x:c r="AK541" s="102" t="str">
        <x:v>Emergency Contact 537</x:v>
      </x:c>
      <x:c r="AL541" s="102" t="str">
        <x:v>Sibling</x:v>
      </x:c>
      <x:c r="AM541" s="102" t="str">
        <x:v>+1-905-555-6907</x:v>
      </x:c>
      <x:c r="AN541" s="102" t="str">
        <x:v>A</x:v>
      </x:c>
      <x:c r="AO541" s="102" t="str">
        <x:v>-</x:v>
      </x:c>
      <x:c r="AP541" s="102" t="n">
        <x:v>1</x:v>
      </x:c>
      <x:c r="AQ541" s="102" t="str">
        <x:v>Former</x:v>
      </x:c>
      <x:c r="AR541" s="102" t="str">
        <x:v>Occasional</x:v>
      </x:c>
      <x:c r="AS541" s="102" t="n">
        <x:v>196</x:v>
      </x:c>
      <x:c r="AT541" s="102" t="n">
        <x:v>54</x:v>
      </x:c>
      <x:c r="AU541" s="102" t="n">
        <x:v>14.06</x:v>
      </x:c>
      <x:c r="AV541" s="102" t="str">
        <x:v>Not applicable</x:v>
      </x:c>
      <x:c r="AW541" s="102" t="str">
        <x:v>Hearing impairment</x:v>
      </x:c>
      <x:c r="AX541" s="102" t="str">
        <x:v>Walker</x:v>
      </x:c>
      <x:c r="AY541" s="102"/>
      <x:c r="AZ541" s="102" t="str">
        <x:v>Standard</x:v>
      </x:c>
      <x:c r="BA541" s="102" t="str">
        <x:v>Full consent</x:v>
      </x:c>
      <x:c r="BB541" s="102" t="str">
        <x:v>Active</x:v>
      </x:c>
      <x:c r="BC541" s="102" t="n">
        <x:v>0</x:v>
      </x:c>
      <x:c r="BD541" s="168"/>
      <x:c r="BE541" s="102" t="str">
        <x:v>Clinic</x:v>
      </x:c>
      <x:c r="BF541" s="168" t="n">
        <x:v>39053</x:v>
      </x:c>
      <x:c r="BG541" s="168" t="n">
        <x:v>40999</x:v>
      </x:c>
      <x:c r="BH541" s="168" t="n">
        <x:v>44221</x:v>
      </x:c>
    </x:row>
    <x:row r="542">
      <x:c r="A542" s="101" t="n">
        <x:v>538</x:v>
      </x:c>
      <x:c r="B542" s="102" t="str">
        <x:v>MCU0000538</x:v>
      </x:c>
      <x:c r="C542" s="102" t="str">
        <x:v>MCTH200538</x:v>
      </x:c>
      <x:c r="D542" s="102" t="str">
        <x:v>Silvia</x:v>
      </x:c>
      <x:c r="E542" s="102"/>
      <x:c r="F542" s="102" t="str">
        <x:v>Ponti</x:v>
      </x:c>
      <x:c r="G542" s="102" t="str">
        <x:v>Silvia Ponti</x:v>
      </x:c>
      <x:c r="H542" s="102"/>
      <x:c r="I542" s="167" t="n">
        <x:v>30278</x:v>
      </x:c>
      <x:c r="J542" s="102" t="n">
        <x:v>43</x:v>
      </x:c>
      <x:c r="K542" s="102" t="str">
        <x:v>Adult</x:v>
      </x:c>
      <x:c r="L542" s="102" t="str">
        <x:v>Male</x:v>
      </x:c>
      <x:c r="M542" s="102" t="str">
        <x:v>Transgender Man</x:v>
      </x:c>
      <x:c r="N542" s="102" t="str">
        <x:v>he/him</x:v>
      </x:c>
      <x:c r="O542" s="102" t="str">
        <x:v>Divorced</x:v>
      </x:c>
      <x:c r="P542" s="102" t="str">
        <x:v>Australia</x:v>
      </x:c>
      <x:c r="Q542" s="102" t="str">
        <x:v>Australian</x:v>
      </x:c>
      <x:c r="R542" s="102" t="str">
        <x:v>Japan</x:v>
      </x:c>
      <x:c r="S542" s="102" t="str">
        <x:v>Tokyo</x:v>
      </x:c>
      <x:c r="T542" s="102" t="str">
        <x:v>Tokyo</x:v>
      </x:c>
      <x:c r="U542" s="102" t="str">
        <x:v>100-0001</x:v>
      </x:c>
      <x:c r="V542" s="102" t="str">
        <x:v>Korean</x:v>
      </x:c>
      <x:c r="W542" s="102"/>
      <x:c r="X542" s="102" t="n">
        <x:v>0</x:v>
      </x:c>
      <x:c r="Y542" s="102" t="str">
        <x:v>+1-647-555-4766</x:v>
      </x:c>
      <x:c r="Z542" s="102" t="str">
        <x:v>+1-416-555-1538</x:v>
      </x:c>
      <x:c r="AA542" s="102" t="str">
        <x:v>patient538@training.mirthcare.example</x:v>
      </x:c>
      <x:c r="AB542" s="102" t="str">
        <x:v>Email</x:v>
      </x:c>
      <x:c r="AC542" s="102" t="str">
        <x:v>638 Training Avenue</x:v>
      </x:c>
      <x:c r="AD542" s="102"/>
      <x:c r="AE542" s="102" t="str">
        <x:v>SYN7000000538</x:v>
      </x:c>
      <x:c r="AF542" s="102" t="str">
        <x:v>SC</x:v>
      </x:c>
      <x:c r="AG542" s="116" t="n">
        <x:v>47848</x:v>
      </x:c>
      <x:c r="AH542" s="102"/>
      <x:c r="AI542" s="102" t="str">
        <x:v>3212F654751B58D03C90C0A2B3FCC7243AC89A9FA84DD71494CBDA247D8B1CF4</x:v>
      </x:c>
      <x:c r="AJ542" s="102" t="n">
        <x:v>58</x:v>
      </x:c>
      <x:c r="AK542" s="102" t="str">
        <x:v>Emergency Contact 538</x:v>
      </x:c>
      <x:c r="AL542" s="102" t="str">
        <x:v>Child</x:v>
      </x:c>
      <x:c r="AM542" s="102" t="str">
        <x:v>+1-905-555-6918</x:v>
      </x:c>
      <x:c r="AN542" s="102" t="str">
        <x:v>A</x:v>
      </x:c>
      <x:c r="AO542" s="102" t="str">
        <x:v>+</x:v>
      </x:c>
      <x:c r="AP542" s="102" t="n">
        <x:v>0</x:v>
      </x:c>
      <x:c r="AQ542" s="102" t="str">
        <x:v>Current</x:v>
      </x:c>
      <x:c r="AR542" s="102" t="str">
        <x:v>Moderate</x:v>
      </x:c>
      <x:c r="AS542" s="102" t="n">
        <x:v>154</x:v>
      </x:c>
      <x:c r="AT542" s="102" t="n">
        <x:v>71</x:v>
      </x:c>
      <x:c r="AU542" s="102" t="n">
        <x:v>29.94</x:v>
      </x:c>
      <x:c r="AV542" s="102" t="str">
        <x:v>Not applicable</x:v>
      </x:c>
      <x:c r="AW542" s="102" t="str">
        <x:v>Cognitive impairment</x:v>
      </x:c>
      <x:c r="AX542" s="102" t="str">
        <x:v>Wheelchair</x:v>
      </x:c>
      <x:c r="AY542" s="102"/>
      <x:c r="AZ542" s="102" t="str">
        <x:v>Restricted</x:v>
      </x:c>
      <x:c r="BA542" s="102" t="str">
        <x:v>Limited consent</x:v>
      </x:c>
      <x:c r="BB542" s="102" t="str">
        <x:v>Active</x:v>
      </x:c>
      <x:c r="BC542" s="102" t="n">
        <x:v>0</x:v>
      </x:c>
      <x:c r="BD542" s="168"/>
      <x:c r="BE542" s="102" t="str">
        <x:v>Referral</x:v>
      </x:c>
      <x:c r="BF542" s="168" t="n">
        <x:v>39190</x:v>
      </x:c>
      <x:c r="BG542" s="168" t="n">
        <x:v>41290</x:v>
      </x:c>
      <x:c r="BH542" s="168" t="n">
        <x:v>44518</x:v>
      </x:c>
    </x:row>
    <x:row r="543">
      <x:c r="A543" s="101" t="n">
        <x:v>539</x:v>
      </x:c>
      <x:c r="B543" s="102" t="str">
        <x:v>MCU0000539</x:v>
      </x:c>
      <x:c r="C543" s="102" t="str">
        <x:v>MCRC200539</x:v>
      </x:c>
      <x:c r="D543" s="102" t="str">
        <x:v>Rowan</x:v>
      </x:c>
      <x:c r="E543" s="102"/>
      <x:c r="F543" s="102" t="str">
        <x:v>van Kuijc van Malsen</x:v>
      </x:c>
      <x:c r="G543" s="102" t="str">
        <x:v>Rowan van Kuijc van Malsen</x:v>
      </x:c>
      <x:c r="H543" s="102"/>
      <x:c r="I543" s="167" t="n">
        <x:v>30475</x:v>
      </x:c>
      <x:c r="J543" s="102" t="n">
        <x:v>43</x:v>
      </x:c>
      <x:c r="K543" s="102" t="str">
        <x:v>Adult</x:v>
      </x:c>
      <x:c r="L543" s="102" t="str">
        <x:v>Female</x:v>
      </x:c>
      <x:c r="M543" s="102" t="str">
        <x:v>Transgender Woman</x:v>
      </x:c>
      <x:c r="N543" s="102" t="str">
        <x:v>she/her</x:v>
      </x:c>
      <x:c r="O543" s="102" t="str">
        <x:v>Widowed</x:v>
      </x:c>
      <x:c r="P543" s="102" t="str">
        <x:v>Kenya</x:v>
      </x:c>
      <x:c r="Q543" s="102" t="str">
        <x:v>Kenyan</x:v>
      </x:c>
      <x:c r="R543" s="102" t="str">
        <x:v>Philippines</x:v>
      </x:c>
      <x:c r="S543" s="102" t="str">
        <x:v>Metro Manila</x:v>
      </x:c>
      <x:c r="T543" s="102" t="str">
        <x:v>Manila</x:v>
      </x:c>
      <x:c r="U543" s="102" t="str">
        <x:v>1000</x:v>
      </x:c>
      <x:c r="V543" s="102" t="str">
        <x:v>Italian</x:v>
      </x:c>
      <x:c r="W543" s="102"/>
      <x:c r="X543" s="102" t="n">
        <x:v>0</x:v>
      </x:c>
      <x:c r="Y543" s="102" t="str">
        <x:v>+1-647-555-4773</x:v>
      </x:c>
      <x:c r="Z543" s="102" t="str">
        <x:v>+1-416-555-1539</x:v>
      </x:c>
      <x:c r="AA543" s="102" t="str">
        <x:v>patient539@training.mirthcare.example</x:v>
      </x:c>
      <x:c r="AB543" s="102" t="str">
        <x:v>Home Phone</x:v>
      </x:c>
      <x:c r="AC543" s="102" t="str">
        <x:v>639 Training Avenue</x:v>
      </x:c>
      <x:c r="AD543" s="102"/>
      <x:c r="AE543" s="102"/>
      <x:c r="AF543" s="102"/>
      <x:c r="AG543" s="116"/>
      <x:c r="AH543" s="102"/>
      <x:c r="AI543" s="102" t="str">
        <x:v>80EF6BCB359376FABD5D461C2E90FCE777C677DDF92EEDE7A9B07A0074C7DB01</x:v>
      </x:c>
      <x:c r="AJ543" s="102" t="n">
        <x:v>59</x:v>
      </x:c>
      <x:c r="AK543" s="102" t="str">
        <x:v>Emergency Contact 539</x:v>
      </x:c>
      <x:c r="AL543" s="102" t="str">
        <x:v>Friend</x:v>
      </x:c>
      <x:c r="AM543" s="102" t="str">
        <x:v>+1-905-555-6929</x:v>
      </x:c>
      <x:c r="AN543" s="102" t="str">
        <x:v>B</x:v>
      </x:c>
      <x:c r="AO543" s="102" t="str">
        <x:v>-</x:v>
      </x:c>
      <x:c r="AP543" s="102" t="n">
        <x:v>0</x:v>
      </x:c>
      <x:c r="AQ543" s="102" t="str">
        <x:v>Unknown</x:v>
      </x:c>
      <x:c r="AR543" s="102" t="str">
        <x:v>Frequent</x:v>
      </x:c>
      <x:c r="AS543" s="102" t="n">
        <x:v>167</x:v>
      </x:c>
      <x:c r="AT543" s="102" t="n">
        <x:v>88</x:v>
      </x:c>
      <x:c r="AU543" s="102" t="n">
        <x:v>31.55</x:v>
      </x:c>
      <x:c r="AV543" s="102" t="str">
        <x:v>Not applicable</x:v>
      </x:c>
      <x:c r="AW543" s="102" t="str">
        <x:v>Physical disability</x:v>
      </x:c>
      <x:c r="AX543" s="102" t="str">
        <x:v>Two-person assist</x:v>
      </x:c>
      <x:c r="AY543" s="102" t="str">
        <x:v>Interpreter</x:v>
      </x:c>
      <x:c r="AZ543" s="102" t="str">
        <x:v>VIP</x:v>
      </x:c>
      <x:c r="BA543" s="102" t="str">
        <x:v>Pending</x:v>
      </x:c>
      <x:c r="BB543" s="102" t="str">
        <x:v>Active</x:v>
      </x:c>
      <x:c r="BC543" s="102" t="n">
        <x:v>0</x:v>
      </x:c>
      <x:c r="BD543" s="168"/>
      <x:c r="BE543" s="102" t="str">
        <x:v>Transfer</x:v>
      </x:c>
      <x:c r="BF543" s="168" t="n">
        <x:v>39327</x:v>
      </x:c>
      <x:c r="BG543" s="168" t="n">
        <x:v>41581</x:v>
      </x:c>
      <x:c r="BH543" s="168" t="n">
        <x:v>44815</x:v>
      </x:c>
    </x:row>
    <x:row r="544">
      <x:c r="A544" s="101" t="n">
        <x:v>540</x:v>
      </x:c>
      <x:c r="B544" s="102" t="str">
        <x:v>MCU0000540</x:v>
      </x:c>
      <x:c r="C544" s="102" t="str">
        <x:v>MCCL200540</x:v>
      </x:c>
      <x:c r="D544" s="102" t="str">
        <x:v>Yngve</x:v>
      </x:c>
      <x:c r="E544" s="102" t="str">
        <x:v>Grace</x:v>
      </x:c>
      <x:c r="F544" s="102" t="str">
        <x:v>Vestin</x:v>
      </x:c>
      <x:c r="G544" s="102" t="str">
        <x:v>Yngve Grace Vestin</x:v>
      </x:c>
      <x:c r="H544" s="102" t="str">
        <x:v>Joy</x:v>
      </x:c>
      <x:c r="I544" s="167" t="n">
        <x:v>30702</x:v>
      </x:c>
      <x:c r="J544" s="102" t="n">
        <x:v>42</x:v>
      </x:c>
      <x:c r="K544" s="102" t="str">
        <x:v>Adult</x:v>
      </x:c>
      <x:c r="L544" s="102" t="str">
        <x:v>Intersex</x:v>
      </x:c>
      <x:c r="M544" s="102" t="str">
        <x:v>Prefer not to say</x:v>
      </x:c>
      <x:c r="N544" s="102" t="str">
        <x:v>not specified</x:v>
      </x:c>
      <x:c r="O544" s="102" t="str">
        <x:v>Common-law</x:v>
      </x:c>
      <x:c r="P544" s="102" t="str">
        <x:v>United States</x:v>
      </x:c>
      <x:c r="Q544" s="102" t="str">
        <x:v>Canadian</x:v>
      </x:c>
      <x:c r="R544" s="102" t="str">
        <x:v>Mexico</x:v>
      </x:c>
      <x:c r="S544" s="102" t="str">
        <x:v>CDMX</x:v>
      </x:c>
      <x:c r="T544" s="102" t="str">
        <x:v>Mexico City</x:v>
      </x:c>
      <x:c r="U544" s="102" t="str">
        <x:v>06000</x:v>
      </x:c>
      <x:c r="V544" s="102" t="str">
        <x:v>Tamil</x:v>
      </x:c>
      <x:c r="W544" s="102" t="str">
        <x:v>Spanish</x:v>
      </x:c>
      <x:c r="X544" s="102" t="n">
        <x:v>1</x:v>
      </x:c>
      <x:c r="Y544" s="102" t="str">
        <x:v>+1-647-555-4780</x:v>
      </x:c>
      <x:c r="Z544" s="102"/>
      <x:c r="AA544" s="102" t="str">
        <x:v>patient540@training.mirthcare.example</x:v>
      </x:c>
      <x:c r="AB544" s="102" t="str">
        <x:v>Patient Portal</x:v>
      </x:c>
      <x:c r="AC544" s="102" t="str">
        <x:v>640 Training Avenue</x:v>
      </x:c>
      <x:c r="AD544" s="102" t="str">
        <x:v>Unit 1</x:v>
      </x:c>
      <x:c r="AE544" s="102" t="str">
        <x:v>SYN7000000540</x:v>
      </x:c>
      <x:c r="AF544" s="102" t="str">
        <x:v>UI</x:v>
      </x:c>
      <x:c r="AG544" s="116" t="n">
        <x:v>46752</x:v>
      </x:c>
      <x:c r="AH544" s="102" t="str">
        <x:v>LEG500540</x:v>
      </x:c>
      <x:c r="AI544" s="102" t="str">
        <x:v>B37B45A9EB7EC886BD5D28DD7446C5D53250A3E21C0AE96F9656CA914F572D05</x:v>
      </x:c>
      <x:c r="AJ544" s="102" t="n">
        <x:v>60</x:v>
      </x:c>
      <x:c r="AK544" s="102" t="str">
        <x:v>Emergency Contact 540</x:v>
      </x:c>
      <x:c r="AL544" s="102" t="str">
        <x:v>Guardian</x:v>
      </x:c>
      <x:c r="AM544" s="102" t="str">
        <x:v>+1-905-555-6940</x:v>
      </x:c>
      <x:c r="AN544" s="102" t="str">
        <x:v>B</x:v>
      </x:c>
      <x:c r="AO544" s="102" t="str">
        <x:v>+</x:v>
      </x:c>
      <x:c r="AP544" s="102" t="n">
        <x:v>1</x:v>
      </x:c>
      <x:c r="AQ544" s="102" t="str">
        <x:v>Passive exposure</x:v>
      </x:c>
      <x:c r="AR544" s="102" t="str">
        <x:v>Unknown</x:v>
      </x:c>
      <x:c r="AS544" s="102" t="n">
        <x:v>180</x:v>
      </x:c>
      <x:c r="AT544" s="102" t="n">
        <x:v>105</x:v>
      </x:c>
      <x:c r="AU544" s="102" t="n">
        <x:v>32.41</x:v>
      </x:c>
      <x:c r="AV544" s="102" t="str">
        <x:v>Not applicable</x:v>
      </x:c>
      <x:c r="AW544" s="102" t="str">
        <x:v>Multiple</x:v>
      </x:c>
      <x:c r="AX544" s="102" t="str">
        <x:v>Bedbound</x:v>
      </x:c>
      <x:c r="AY544" s="102"/>
      <x:c r="AZ544" s="102" t="str">
        <x:v>Research</x:v>
      </x:c>
      <x:c r="BA544" s="102" t="str">
        <x:v>Declined optional sharing</x:v>
      </x:c>
      <x:c r="BB544" s="102" t="str">
        <x:v>Active</x:v>
      </x:c>
      <x:c r="BC544" s="102" t="n">
        <x:v>0</x:v>
      </x:c>
      <x:c r="BD544" s="168"/>
      <x:c r="BE544" s="102" t="str">
        <x:v>Patient Portal</x:v>
      </x:c>
      <x:c r="BF544" s="168" t="n">
        <x:v>39464</x:v>
      </x:c>
      <x:c r="BG544" s="168" t="n">
        <x:v>41872</x:v>
      </x:c>
      <x:c r="BH544" s="168" t="n">
        <x:v>45112</x:v>
      </x:c>
    </x:row>
    <x:row r="545">
      <x:c r="A545" s="101" t="n">
        <x:v>541</x:v>
      </x:c>
      <x:c r="B545" s="102" t="str">
        <x:v>MCU0000541</x:v>
      </x:c>
      <x:c r="C545" s="102" t="str">
        <x:v>MCTH200541</x:v>
      </x:c>
      <x:c r="D545" s="102" t="str">
        <x:v>Magne</x:v>
      </x:c>
      <x:c r="E545" s="102"/>
      <x:c r="F545" s="102" t="str">
        <x:v>Mortensen</x:v>
      </x:c>
      <x:c r="G545" s="102" t="str">
        <x:v>Magne Mortensen</x:v>
      </x:c>
      <x:c r="H545" s="102"/>
      <x:c r="I545" s="167" t="n">
        <x:v>31265</x:v>
      </x:c>
      <x:c r="J545" s="102" t="n">
        <x:v>40</x:v>
      </x:c>
      <x:c r="K545" s="102" t="str">
        <x:v>Adult</x:v>
      </x:c>
      <x:c r="L545" s="102" t="str">
        <x:v>Male</x:v>
      </x:c>
      <x:c r="M545" s="102" t="str">
        <x:v>Man</x:v>
      </x:c>
      <x:c r="N545" s="102" t="str">
        <x:v>he/him</x:v>
      </x:c>
      <x:c r="O545" s="102" t="str">
        <x:v>Single</x:v>
      </x:c>
      <x:c r="P545" s="102" t="str">
        <x:v>Canada</x:v>
      </x:c>
      <x:c r="Q545" s="102" t="str">
        <x:v>Canadian</x:v>
      </x:c>
      <x:c r="R545" s="102" t="str">
        <x:v>Canada</x:v>
      </x:c>
      <x:c r="S545" s="102" t="str">
        <x:v>Ontario</x:v>
      </x:c>
      <x:c r="T545" s="102" t="str">
        <x:v>Toronto</x:v>
      </x:c>
      <x:c r="U545" s="102" t="str">
        <x:v>M5V 2T6</x:v>
      </x:c>
      <x:c r="V545" s="102" t="str">
        <x:v>English</x:v>
      </x:c>
      <x:c r="W545" s="102"/>
      <x:c r="X545" s="102" t="n">
        <x:v>0</x:v>
      </x:c>
      <x:c r="Y545" s="102" t="str">
        <x:v>+1-647-555-4787</x:v>
      </x:c>
      <x:c r="Z545" s="102" t="str">
        <x:v>+1-416-555-1541</x:v>
      </x:c>
      <x:c r="AA545" s="102" t="str">
        <x:v>patient541@training.mirthcare.example</x:v>
      </x:c>
      <x:c r="AB545" s="102" t="str">
        <x:v>Mobile</x:v>
      </x:c>
      <x:c r="AC545" s="102" t="str">
        <x:v>641 Training Avenue</x:v>
      </x:c>
      <x:c r="AD545" s="102"/>
      <x:c r="AE545" s="102" t="str">
        <x:v>SYN7000000541</x:v>
      </x:c>
      <x:c r="AF545" s="102" t="str">
        <x:v>VL</x:v>
      </x:c>
      <x:c r="AG545" s="116" t="n">
        <x:v>47118</x:v>
      </x:c>
      <x:c r="AH545" s="102"/>
      <x:c r="AI545" s="102" t="str">
        <x:v>2B61EA63B98D37751EF66F38EC8790A69FE278E43D902124F04105AD459190FA</x:v>
      </x:c>
      <x:c r="AJ545" s="102" t="n">
        <x:v>61</x:v>
      </x:c>
      <x:c r="AK545" s="102" t="str">
        <x:v>Emergency Contact 541</x:v>
      </x:c>
      <x:c r="AL545" s="102" t="str">
        <x:v>Spouse</x:v>
      </x:c>
      <x:c r="AM545" s="102" t="str">
        <x:v>+1-905-555-6951</x:v>
      </x:c>
      <x:c r="AN545" s="102" t="str">
        <x:v>AB</x:v>
      </x:c>
      <x:c r="AO545" s="102" t="str">
        <x:v>-</x:v>
      </x:c>
      <x:c r="AP545" s="102" t="n">
        <x:v>0</x:v>
      </x:c>
      <x:c r="AQ545" s="102" t="str">
        <x:v>Never</x:v>
      </x:c>
      <x:c r="AR545" s="102" t="str">
        <x:v>None</x:v>
      </x:c>
      <x:c r="AS545" s="102" t="n">
        <x:v>193</x:v>
      </x:c>
      <x:c r="AT545" s="102" t="n">
        <x:v>122</x:v>
      </x:c>
      <x:c r="AU545" s="102" t="n">
        <x:v>32.75</x:v>
      </x:c>
      <x:c r="AV545" s="102" t="str">
        <x:v>Not applicable</x:v>
      </x:c>
      <x:c r="AW545" s="102" t="str">
        <x:v>None</x:v>
      </x:c>
      <x:c r="AX545" s="102" t="str">
        <x:v>Independent</x:v>
      </x:c>
      <x:c r="AY545" s="102"/>
      <x:c r="AZ545" s="102" t="str">
        <x:v>Standard</x:v>
      </x:c>
      <x:c r="BA545" s="102" t="str">
        <x:v>Full consent</x:v>
      </x:c>
      <x:c r="BB545" s="102" t="str">
        <x:v>Active</x:v>
      </x:c>
      <x:c r="BC545" s="102" t="n">
        <x:v>0</x:v>
      </x:c>
      <x:c r="BD545" s="168"/>
      <x:c r="BE545" s="102" t="str">
        <x:v>Emergency</x:v>
      </x:c>
      <x:c r="BF545" s="168" t="n">
        <x:v>39601</x:v>
      </x:c>
      <x:c r="BG545" s="168" t="n">
        <x:v>42163</x:v>
      </x:c>
      <x:c r="BH545" s="168" t="n">
        <x:v>45409</x:v>
      </x:c>
    </x:row>
    <x:row r="546">
      <x:c r="A546" s="101" t="n">
        <x:v>542</x:v>
      </x:c>
      <x:c r="B546" s="102" t="str">
        <x:v>MCU0000542</x:v>
      </x:c>
      <x:c r="C546" s="102" t="str">
        <x:v>MCRC200542</x:v>
      </x:c>
      <x:c r="D546" s="102" t="str">
        <x:v>Tapani</x:v>
      </x:c>
      <x:c r="E546" s="102"/>
      <x:c r="F546" s="102" t="str">
        <x:v>Tuominen</x:v>
      </x:c>
      <x:c r="G546" s="102" t="str">
        <x:v>Tapani Tuominen</x:v>
      </x:c>
      <x:c r="H546" s="102"/>
      <x:c r="I546" s="167" t="n">
        <x:v>31490</x:v>
      </x:c>
      <x:c r="J546" s="102" t="n">
        <x:v>40</x:v>
      </x:c>
      <x:c r="K546" s="102" t="str">
        <x:v>Adult</x:v>
      </x:c>
      <x:c r="L546" s="102" t="str">
        <x:v>Female</x:v>
      </x:c>
      <x:c r="M546" s="102" t="str">
        <x:v>Woman</x:v>
      </x:c>
      <x:c r="N546" s="102" t="str">
        <x:v>she/her</x:v>
      </x:c>
      <x:c r="O546" s="102" t="str">
        <x:v>Married</x:v>
      </x:c>
      <x:c r="P546" s="102" t="str">
        <x:v>India</x:v>
      </x:c>
      <x:c r="Q546" s="102" t="str">
        <x:v>Indian</x:v>
      </x:c>
      <x:c r="R546" s="102" t="str">
        <x:v>Canada</x:v>
      </x:c>
      <x:c r="S546" s="102" t="str">
        <x:v>Ontario</x:v>
      </x:c>
      <x:c r="T546" s="102" t="str">
        <x:v>Brampton</x:v>
      </x:c>
      <x:c r="U546" s="102" t="str">
        <x:v>L6Y 1N7</x:v>
      </x:c>
      <x:c r="V546" s="102" t="str">
        <x:v>French</x:v>
      </x:c>
      <x:c r="W546" s="102"/>
      <x:c r="X546" s="102" t="n">
        <x:v>0</x:v>
      </x:c>
      <x:c r="Y546" s="102" t="str">
        <x:v>+1-647-555-4794</x:v>
      </x:c>
      <x:c r="Z546" s="102" t="str">
        <x:v>+1-416-555-1542</x:v>
      </x:c>
      <x:c r="AA546" s="102" t="str">
        <x:v>patient542@training.mirthcare.example</x:v>
      </x:c>
      <x:c r="AB546" s="102" t="str">
        <x:v>Email</x:v>
      </x:c>
      <x:c r="AC546" s="102" t="str">
        <x:v>642 Training Avenue</x:v>
      </x:c>
      <x:c r="AD546" s="102"/>
      <x:c r="AE546" s="102" t="str">
        <x:v>SYN7000000542</x:v>
      </x:c>
      <x:c r="AF546" s="102" t="str">
        <x:v>WO</x:v>
      </x:c>
      <x:c r="AG546" s="116" t="n">
        <x:v>47483</x:v>
      </x:c>
      <x:c r="AH546" s="102"/>
      <x:c r="AI546" s="102" t="str">
        <x:v>E5E7535BA00031FBEF9311AFF3526D24F5B0A6C4E28EB38ED002436C87191A16</x:v>
      </x:c>
      <x:c r="AJ546" s="102" t="n">
        <x:v>62</x:v>
      </x:c>
      <x:c r="AK546" s="102" t="str">
        <x:v>Emergency Contact 542</x:v>
      </x:c>
      <x:c r="AL546" s="102" t="str">
        <x:v>Parent</x:v>
      </x:c>
      <x:c r="AM546" s="102" t="str">
        <x:v>+1-905-555-6962</x:v>
      </x:c>
      <x:c r="AN546" s="102" t="str">
        <x:v>AB</x:v>
      </x:c>
      <x:c r="AO546" s="102" t="str">
        <x:v>+</x:v>
      </x:c>
      <x:c r="AP546" s="102" t="n">
        <x:v>0</x:v>
      </x:c>
      <x:c r="AQ546" s="102" t="str">
        <x:v>Former</x:v>
      </x:c>
      <x:c r="AR546" s="102" t="str">
        <x:v>Occasional</x:v>
      </x:c>
      <x:c r="AS546" s="102" t="n">
        <x:v>151</x:v>
      </x:c>
      <x:c r="AT546" s="102" t="n">
        <x:v>59</x:v>
      </x:c>
      <x:c r="AU546" s="102" t="n">
        <x:v>25.88</x:v>
      </x:c>
      <x:c r="AV546" s="102" t="str">
        <x:v>Not applicable</x:v>
      </x:c>
      <x:c r="AW546" s="102" t="str">
        <x:v>Visual impairment</x:v>
      </x:c>
      <x:c r="AX546" s="102" t="str">
        <x:v>Cane</x:v>
      </x:c>
      <x:c r="AY546" s="102"/>
      <x:c r="AZ546" s="102" t="str">
        <x:v>Restricted</x:v>
      </x:c>
      <x:c r="BA546" s="102" t="str">
        <x:v>Limited consent</x:v>
      </x:c>
      <x:c r="BB546" s="102" t="str">
        <x:v>Active</x:v>
      </x:c>
      <x:c r="BC546" s="102" t="n">
        <x:v>0</x:v>
      </x:c>
      <x:c r="BD546" s="168"/>
      <x:c r="BE546" s="102" t="str">
        <x:v>Registration Desk</x:v>
      </x:c>
      <x:c r="BF546" s="168" t="n">
        <x:v>39738</x:v>
      </x:c>
      <x:c r="BG546" s="168" t="n">
        <x:v>42454</x:v>
      </x:c>
      <x:c r="BH546" s="168" t="n">
        <x:v>45706</x:v>
      </x:c>
    </x:row>
    <x:row r="547">
      <x:c r="A547" s="101" t="n">
        <x:v>543</x:v>
      </x:c>
      <x:c r="B547" s="102" t="str">
        <x:v>MCU0000543</x:v>
      </x:c>
      <x:c r="C547" s="102" t="str">
        <x:v>MCCL200543</x:v>
      </x:c>
      <x:c r="D547" s="102" t="str">
        <x:v>Raul</x:v>
      </x:c>
      <x:c r="E547" s="102" t="str">
        <x:v>Kumar</x:v>
      </x:c>
      <x:c r="F547" s="102" t="str">
        <x:v>Kluj</x:v>
      </x:c>
      <x:c r="G547" s="102" t="str">
        <x:v>Raul Kumar Kluj</x:v>
      </x:c>
      <x:c r="H547" s="102"/>
      <x:c r="I547" s="167" t="n">
        <x:v>32054</x:v>
      </x:c>
      <x:c r="J547" s="102" t="n">
        <x:v>38</x:v>
      </x:c>
      <x:c r="K547" s="102" t="str">
        <x:v>Adult</x:v>
      </x:c>
      <x:c r="L547" s="102" t="str">
        <x:v>Intersex</x:v>
      </x:c>
      <x:c r="M547" s="102" t="str">
        <x:v>Non-binary</x:v>
      </x:c>
      <x:c r="N547" s="102" t="str">
        <x:v>they/them</x:v>
      </x:c>
      <x:c r="O547" s="102" t="str">
        <x:v>Divorced</x:v>
      </x:c>
      <x:c r="P547" s="102" t="str">
        <x:v>Brazil</x:v>
      </x:c>
      <x:c r="Q547" s="102" t="str">
        <x:v>Brazilian</x:v>
      </x:c>
      <x:c r="R547" s="102" t="str">
        <x:v>Canada</x:v>
      </x:c>
      <x:c r="S547" s="102" t="str">
        <x:v>Ontario</x:v>
      </x:c>
      <x:c r="T547" s="102" t="str">
        <x:v>Mississauga</x:v>
      </x:c>
      <x:c r="U547" s="102" t="str">
        <x:v>L5B 3C1</x:v>
      </x:c>
      <x:c r="V547" s="102" t="str">
        <x:v>Hindi</x:v>
      </x:c>
      <x:c r="W547" s="102"/>
      <x:c r="X547" s="102" t="n">
        <x:v>0</x:v>
      </x:c>
      <x:c r="Y547" s="102" t="str">
        <x:v>+1-647-555-4801</x:v>
      </x:c>
      <x:c r="Z547" s="102" t="str">
        <x:v>+1-416-555-1543</x:v>
      </x:c>
      <x:c r="AA547" s="102" t="str">
        <x:v>patient543@training.mirthcare.example</x:v>
      </x:c>
      <x:c r="AB547" s="102" t="str">
        <x:v>Home Phone</x:v>
      </x:c>
      <x:c r="AC547" s="102" t="str">
        <x:v>643 Training Avenue</x:v>
      </x:c>
      <x:c r="AD547" s="102"/>
      <x:c r="AE547" s="102" t="str">
        <x:v>SYN7000000543</x:v>
      </x:c>
      <x:c r="AF547" s="102" t="str">
        <x:v>XR</x:v>
      </x:c>
      <x:c r="AG547" s="116" t="n">
        <x:v>47848</x:v>
      </x:c>
      <x:c r="AH547" s="102"/>
      <x:c r="AI547" s="102" t="str">
        <x:v>BD8918488D10A1D2A658526F5D9F9D1A67B48BB1A393C68E90125233A434889E</x:v>
      </x:c>
      <x:c r="AJ547" s="102" t="n">
        <x:v>63</x:v>
      </x:c>
      <x:c r="AK547" s="102" t="str">
        <x:v>Emergency Contact 543</x:v>
      </x:c>
      <x:c r="AL547" s="102" t="str">
        <x:v>Sibling</x:v>
      </x:c>
      <x:c r="AM547" s="102" t="str">
        <x:v>+1-905-555-6973</x:v>
      </x:c>
      <x:c r="AN547" s="102" t="str">
        <x:v>O</x:v>
      </x:c>
      <x:c r="AO547" s="102" t="str">
        <x:v>-</x:v>
      </x:c>
      <x:c r="AP547" s="102" t="n">
        <x:v>1</x:v>
      </x:c>
      <x:c r="AQ547" s="102" t="str">
        <x:v>Current</x:v>
      </x:c>
      <x:c r="AR547" s="102" t="str">
        <x:v>Moderate</x:v>
      </x:c>
      <x:c r="AS547" s="102" t="n">
        <x:v>164</x:v>
      </x:c>
      <x:c r="AT547" s="102" t="n">
        <x:v>76</x:v>
      </x:c>
      <x:c r="AU547" s="102" t="n">
        <x:v>28.26</x:v>
      </x:c>
      <x:c r="AV547" s="102" t="str">
        <x:v>Not applicable</x:v>
      </x:c>
      <x:c r="AW547" s="102" t="str">
        <x:v>Hearing impairment</x:v>
      </x:c>
      <x:c r="AX547" s="102" t="str">
        <x:v>Walker</x:v>
      </x:c>
      <x:c r="AY547" s="102"/>
      <x:c r="AZ547" s="102" t="str">
        <x:v>VIP</x:v>
      </x:c>
      <x:c r="BA547" s="102" t="str">
        <x:v>Pending</x:v>
      </x:c>
      <x:c r="BB547" s="102" t="str">
        <x:v>Active</x:v>
      </x:c>
      <x:c r="BC547" s="102" t="n">
        <x:v>0</x:v>
      </x:c>
      <x:c r="BD547" s="168"/>
      <x:c r="BE547" s="102" t="str">
        <x:v>Clinic</x:v>
      </x:c>
      <x:c r="BF547" s="168" t="n">
        <x:v>39875</x:v>
      </x:c>
      <x:c r="BG547" s="168" t="n">
        <x:v>42745</x:v>
      </x:c>
      <x:c r="BH547" s="168" t="n">
        <x:v>46003</x:v>
      </x:c>
    </x:row>
    <x:row r="548">
      <x:c r="A548" s="101" t="n">
        <x:v>544</x:v>
      </x:c>
      <x:c r="B548" s="102" t="str">
        <x:v>MCU0000544</x:v>
      </x:c>
      <x:c r="C548" s="102" t="str">
        <x:v>MCTH200544</x:v>
      </x:c>
      <x:c r="D548" s="102" t="str">
        <x:v>Károly</x:v>
      </x:c>
      <x:c r="E548" s="102"/>
      <x:c r="F548" s="102" t="str">
        <x:v>Matějka</x:v>
      </x:c>
      <x:c r="G548" s="102" t="str">
        <x:v>Károly Matějka</x:v>
      </x:c>
      <x:c r="H548" s="102" t="str">
        <x:v>Rocket</x:v>
      </x:c>
      <x:c r="I548" s="167" t="n">
        <x:v>32280</x:v>
      </x:c>
      <x:c r="J548" s="102" t="n">
        <x:v>38</x:v>
      </x:c>
      <x:c r="K548" s="102" t="str">
        <x:v>Adult</x:v>
      </x:c>
      <x:c r="L548" s="102" t="str">
        <x:v>Male</x:v>
      </x:c>
      <x:c r="M548" s="102" t="str">
        <x:v>Transgender Man</x:v>
      </x:c>
      <x:c r="N548" s="102" t="str">
        <x:v>he/him</x:v>
      </x:c>
      <x:c r="O548" s="102" t="str">
        <x:v>Widowed</x:v>
      </x:c>
      <x:c r="P548" s="102" t="str">
        <x:v>Portugal</x:v>
      </x:c>
      <x:c r="Q548" s="102" t="str">
        <x:v>Portuguese</x:v>
      </x:c>
      <x:c r="R548" s="102" t="str">
        <x:v>Canada</x:v>
      </x:c>
      <x:c r="S548" s="102" t="str">
        <x:v>Ontario</x:v>
      </x:c>
      <x:c r="T548" s="102" t="str">
        <x:v>Ottawa</x:v>
      </x:c>
      <x:c r="U548" s="102" t="str">
        <x:v>K1P 1J1</x:v>
      </x:c>
      <x:c r="V548" s="102" t="str">
        <x:v>Telugu</x:v>
      </x:c>
      <x:c r="W548" s="102" t="str">
        <x:v>Portuguese</x:v>
      </x:c>
      <x:c r="X548" s="102" t="n">
        <x:v>0</x:v>
      </x:c>
      <x:c r="Y548" s="102" t="str">
        <x:v>+1-647-555-4808</x:v>
      </x:c>
      <x:c r="Z548" s="102"/>
      <x:c r="AA548" s="102" t="str">
        <x:v>patient544@training.mirthcare.example</x:v>
      </x:c>
      <x:c r="AB548" s="102" t="str">
        <x:v>Patient Portal</x:v>
      </x:c>
      <x:c r="AC548" s="102" t="str">
        <x:v>644 Training Avenue</x:v>
      </x:c>
      <x:c r="AD548" s="102"/>
      <x:c r="AE548" s="102" t="str">
        <x:v>SYN7000000544</x:v>
      </x:c>
      <x:c r="AF548" s="102" t="str">
        <x:v>YU</x:v>
      </x:c>
      <x:c r="AG548" s="116" t="n">
        <x:v>48213</x:v>
      </x:c>
      <x:c r="AH548" s="102"/>
      <x:c r="AI548" s="102" t="str">
        <x:v>7FBA11FA1059133F503D8785D177EAB94C2AEF4F8D80A5501DAF265FD8DF35EA</x:v>
      </x:c>
      <x:c r="AJ548" s="102" t="n">
        <x:v>64</x:v>
      </x:c>
      <x:c r="AK548" s="102" t="str">
        <x:v>Emergency Contact 544</x:v>
      </x:c>
      <x:c r="AL548" s="102" t="str">
        <x:v>Child</x:v>
      </x:c>
      <x:c r="AM548" s="102" t="str">
        <x:v>+1-905-555-6984</x:v>
      </x:c>
      <x:c r="AN548" s="102" t="str">
        <x:v>O</x:v>
      </x:c>
      <x:c r="AO548" s="102" t="str">
        <x:v>+</x:v>
      </x:c>
      <x:c r="AP548" s="102" t="n">
        <x:v>0</x:v>
      </x:c>
      <x:c r="AQ548" s="102" t="str">
        <x:v>Unknown</x:v>
      </x:c>
      <x:c r="AR548" s="102" t="str">
        <x:v>Frequent</x:v>
      </x:c>
      <x:c r="AS548" s="102" t="n">
        <x:v>177</x:v>
      </x:c>
      <x:c r="AT548" s="102" t="n">
        <x:v>93</x:v>
      </x:c>
      <x:c r="AU548" s="102" t="n">
        <x:v>29.68</x:v>
      </x:c>
      <x:c r="AV548" s="102" t="str">
        <x:v>Not applicable</x:v>
      </x:c>
      <x:c r="AW548" s="102" t="str">
        <x:v>Cognitive impairment</x:v>
      </x:c>
      <x:c r="AX548" s="102" t="str">
        <x:v>Wheelchair</x:v>
      </x:c>
      <x:c r="AY548" s="102"/>
      <x:c r="AZ548" s="102" t="str">
        <x:v>Research</x:v>
      </x:c>
      <x:c r="BA548" s="102" t="str">
        <x:v>Declined optional sharing</x:v>
      </x:c>
      <x:c r="BB548" s="102" t="str">
        <x:v>Active</x:v>
      </x:c>
      <x:c r="BC548" s="102" t="n">
        <x:v>0</x:v>
      </x:c>
      <x:c r="BD548" s="168"/>
      <x:c r="BE548" s="102" t="str">
        <x:v>Referral</x:v>
      </x:c>
      <x:c r="BF548" s="168" t="n">
        <x:v>40012</x:v>
      </x:c>
      <x:c r="BG548" s="168" t="n">
        <x:v>43036</x:v>
      </x:c>
      <x:c r="BH548" s="168" t="n">
        <x:v>40076</x:v>
      </x:c>
    </x:row>
    <x:row r="549">
      <x:c r="A549" s="101" t="n">
        <x:v>545</x:v>
      </x:c>
      <x:c r="B549" s="102" t="str">
        <x:v>MCU0000545</x:v>
      </x:c>
      <x:c r="C549" s="102" t="str">
        <x:v>MCRC200545</x:v>
      </x:c>
      <x:c r="D549" s="102" t="str">
        <x:v>Beriye</x:v>
      </x:c>
      <x:c r="E549" s="102"/>
      <x:c r="F549" s="102" t="str">
        <x:v>Medvecký</x:v>
      </x:c>
      <x:c r="G549" s="102" t="str">
        <x:v>Beriye Medvecký</x:v>
      </x:c>
      <x:c r="H549" s="102"/>
      <x:c r="I549" s="167" t="n">
        <x:v>32844</x:v>
      </x:c>
      <x:c r="J549" s="102" t="n">
        <x:v>36</x:v>
      </x:c>
      <x:c r="K549" s="102" t="str">
        <x:v>Adult</x:v>
      </x:c>
      <x:c r="L549" s="102" t="str">
        <x:v>Female</x:v>
      </x:c>
      <x:c r="M549" s="102" t="str">
        <x:v>Transgender Woman</x:v>
      </x:c>
      <x:c r="N549" s="102" t="str">
        <x:v>she/her</x:v>
      </x:c>
      <x:c r="O549" s="102" t="str">
        <x:v>Common-law</x:v>
      </x:c>
      <x:c r="P549" s="102" t="str">
        <x:v>Argentina</x:v>
      </x:c>
      <x:c r="Q549" s="102" t="str">
        <x:v>Canadian</x:v>
      </x:c>
      <x:c r="R549" s="102" t="str">
        <x:v>Canada</x:v>
      </x:c>
      <x:c r="S549" s="102" t="str">
        <x:v>British Columbia</x:v>
      </x:c>
      <x:c r="T549" s="102" t="str">
        <x:v>Vancouver</x:v>
      </x:c>
      <x:c r="U549" s="102" t="str">
        <x:v>V6B 1A1</x:v>
      </x:c>
      <x:c r="V549" s="102" t="str">
        <x:v>Spanish</x:v>
      </x:c>
      <x:c r="W549" s="102"/>
      <x:c r="X549" s="102" t="n">
        <x:v>0</x:v>
      </x:c>
      <x:c r="Y549" s="102" t="str">
        <x:v>+1-647-555-4815</x:v>
      </x:c>
      <x:c r="Z549" s="102" t="str">
        <x:v>+1-416-555-1545</x:v>
      </x:c>
      <x:c r="AA549" s="102" t="str">
        <x:v>patient545@training.mirthcare.example</x:v>
      </x:c>
      <x:c r="AB549" s="102" t="str">
        <x:v>Mobile</x:v>
      </x:c>
      <x:c r="AC549" s="102" t="str">
        <x:v>645 Training Avenue</x:v>
      </x:c>
      <x:c r="AD549" s="102" t="str">
        <x:v>Unit 6</x:v>
      </x:c>
      <x:c r="AE549" s="102" t="str">
        <x:v>SYN7000000545</x:v>
      </x:c>
      <x:c r="AF549" s="102" t="str">
        <x:v>ZX</x:v>
      </x:c>
      <x:c r="AG549" s="116" t="n">
        <x:v>46752</x:v>
      </x:c>
      <x:c r="AH549" s="102" t="str">
        <x:v>LEG500545</x:v>
      </x:c>
      <x:c r="AI549" s="102" t="str">
        <x:v>3B23A09D58B6B2971AA2C07F89C8EEFD6F476D7DE155DBC96149496ACDA764C4</x:v>
      </x:c>
      <x:c r="AJ549" s="102" t="n">
        <x:v>65</x:v>
      </x:c>
      <x:c r="AK549" s="102" t="str">
        <x:v>Emergency Contact 545</x:v>
      </x:c>
      <x:c r="AL549" s="102" t="str">
        <x:v>Friend</x:v>
      </x:c>
      <x:c r="AM549" s="102" t="str">
        <x:v>+1-905-555-6995</x:v>
      </x:c>
      <x:c r="AN549" s="102" t="str">
        <x:v>A</x:v>
      </x:c>
      <x:c r="AO549" s="102" t="str">
        <x:v>-</x:v>
      </x:c>
      <x:c r="AP549" s="102" t="n">
        <x:v>0</x:v>
      </x:c>
      <x:c r="AQ549" s="102" t="str">
        <x:v>Passive exposure</x:v>
      </x:c>
      <x:c r="AR549" s="102" t="str">
        <x:v>Unknown</x:v>
      </x:c>
      <x:c r="AS549" s="102" t="n">
        <x:v>190</x:v>
      </x:c>
      <x:c r="AT549" s="102" t="n">
        <x:v>110</x:v>
      </x:c>
      <x:c r="AU549" s="102" t="n">
        <x:v>30.47</x:v>
      </x:c>
      <x:c r="AV549" s="102" t="str">
        <x:v>Not applicable</x:v>
      </x:c>
      <x:c r="AW549" s="102" t="str">
        <x:v>Physical disability</x:v>
      </x:c>
      <x:c r="AX549" s="102" t="str">
        <x:v>Two-person assist</x:v>
      </x:c>
      <x:c r="AY549" s="102"/>
      <x:c r="AZ549" s="102" t="str">
        <x:v>Standard</x:v>
      </x:c>
      <x:c r="BA549" s="102" t="str">
        <x:v>Full consent</x:v>
      </x:c>
      <x:c r="BB549" s="102" t="str">
        <x:v>Active</x:v>
      </x:c>
      <x:c r="BC549" s="102" t="n">
        <x:v>0</x:v>
      </x:c>
      <x:c r="BD549" s="168"/>
      <x:c r="BE549" s="102" t="str">
        <x:v>Transfer</x:v>
      </x:c>
      <x:c r="BF549" s="168" t="n">
        <x:v>40149</x:v>
      </x:c>
      <x:c r="BG549" s="168" t="n">
        <x:v>43327</x:v>
      </x:c>
      <x:c r="BH549" s="168" t="n">
        <x:v>40510</x:v>
      </x:c>
    </x:row>
    <x:row r="550">
      <x:c r="A550" s="101" t="n">
        <x:v>546</x:v>
      </x:c>
      <x:c r="B550" s="102" t="str">
        <x:v>MCU0000546</x:v>
      </x:c>
      <x:c r="C550" s="102" t="str">
        <x:v>MCCL200546</x:v>
      </x:c>
      <x:c r="D550" s="102" t="str">
        <x:v>Панфил</x:v>
      </x:c>
      <x:c r="E550" s="102" t="str">
        <x:v>Anne</x:v>
      </x:c>
      <x:c r="F550" s="102" t="str">
        <x:v>Oprea</x:v>
      </x:c>
      <x:c r="G550" s="102" t="str">
        <x:v>Панфил Anne Oprea</x:v>
      </x:c>
      <x:c r="H550" s="102"/>
      <x:c r="I550" s="167" t="n">
        <x:v>33069</x:v>
      </x:c>
      <x:c r="J550" s="102" t="n">
        <x:v>36</x:v>
      </x:c>
      <x:c r="K550" s="102" t="str">
        <x:v>Adult</x:v>
      </x:c>
      <x:c r="L550" s="102" t="str">
        <x:v>Intersex</x:v>
      </x:c>
      <x:c r="M550" s="102" t="str">
        <x:v>Prefer not to say</x:v>
      </x:c>
      <x:c r="N550" s="102" t="str">
        <x:v>not specified</x:v>
      </x:c>
      <x:c r="O550" s="102" t="str">
        <x:v>Single</x:v>
      </x:c>
      <x:c r="P550" s="102" t="str">
        <x:v>France</x:v>
      </x:c>
      <x:c r="Q550" s="102" t="str">
        <x:v>French</x:v>
      </x:c>
      <x:c r="R550" s="102" t="str">
        <x:v>Canada</x:v>
      </x:c>
      <x:c r="S550" s="102" t="str">
        <x:v>Alberta</x:v>
      </x:c>
      <x:c r="T550" s="102" t="str">
        <x:v>Calgary</x:v>
      </x:c>
      <x:c r="U550" s="102" t="str">
        <x:v>T2P 1J9</x:v>
      </x:c>
      <x:c r="V550" s="102" t="str">
        <x:v>Arabic</x:v>
      </x:c>
      <x:c r="W550" s="102"/>
      <x:c r="X550" s="102" t="n">
        <x:v>1</x:v>
      </x:c>
      <x:c r="Y550" s="102" t="str">
        <x:v>+1-647-555-4822</x:v>
      </x:c>
      <x:c r="Z550" s="102" t="str">
        <x:v>+1-416-555-1546</x:v>
      </x:c>
      <x:c r="AA550" s="102" t="str">
        <x:v>patient546@training.mirthcare.example</x:v>
      </x:c>
      <x:c r="AB550" s="102" t="str">
        <x:v>Email</x:v>
      </x:c>
      <x:c r="AC550" s="102" t="str">
        <x:v>646 Training Avenue</x:v>
      </x:c>
      <x:c r="AD550" s="102"/>
      <x:c r="AE550" s="102" t="str">
        <x:v>SYN7000000546</x:v>
      </x:c>
      <x:c r="AF550" s="102" t="str">
        <x:v>AA</x:v>
      </x:c>
      <x:c r="AG550" s="116" t="n">
        <x:v>47118</x:v>
      </x:c>
      <x:c r="AH550" s="102"/>
      <x:c r="AI550" s="102" t="str">
        <x:v>286E8CB77913D101EFC2696D7531485B2C0963609B5C9EAC82055400429C44CE</x:v>
      </x:c>
      <x:c r="AJ550" s="102" t="n">
        <x:v>66</x:v>
      </x:c>
      <x:c r="AK550" s="102" t="str">
        <x:v>Emergency Contact 546</x:v>
      </x:c>
      <x:c r="AL550" s="102" t="str">
        <x:v>Guardian</x:v>
      </x:c>
      <x:c r="AM550" s="102" t="str">
        <x:v>+1-905-555-7006</x:v>
      </x:c>
      <x:c r="AN550" s="102" t="str">
        <x:v>A</x:v>
      </x:c>
      <x:c r="AO550" s="102" t="str">
        <x:v>+</x:v>
      </x:c>
      <x:c r="AP550" s="102" t="n">
        <x:v>1</x:v>
      </x:c>
      <x:c r="AQ550" s="102" t="str">
        <x:v>Never</x:v>
      </x:c>
      <x:c r="AR550" s="102" t="str">
        <x:v>None</x:v>
      </x:c>
      <x:c r="AS550" s="102" t="n">
        <x:v>148</x:v>
      </x:c>
      <x:c r="AT550" s="102" t="n">
        <x:v>47</x:v>
      </x:c>
      <x:c r="AU550" s="102" t="n">
        <x:v>21.46</x:v>
      </x:c>
      <x:c r="AV550" s="102" t="str">
        <x:v>Not applicable</x:v>
      </x:c>
      <x:c r="AW550" s="102" t="str">
        <x:v>Multiple</x:v>
      </x:c>
      <x:c r="AX550" s="102" t="str">
        <x:v>Bedbound</x:v>
      </x:c>
      <x:c r="AY550" s="102" t="str">
        <x:v>Large print</x:v>
      </x:c>
      <x:c r="AZ550" s="102" t="str">
        <x:v>Restricted</x:v>
      </x:c>
      <x:c r="BA550" s="102" t="str">
        <x:v>Limited consent</x:v>
      </x:c>
      <x:c r="BB550" s="102" t="str">
        <x:v>Active</x:v>
      </x:c>
      <x:c r="BC550" s="102" t="n">
        <x:v>0</x:v>
      </x:c>
      <x:c r="BD550" s="168"/>
      <x:c r="BE550" s="102" t="str">
        <x:v>Patient Portal</x:v>
      </x:c>
      <x:c r="BF550" s="168" t="n">
        <x:v>40286</x:v>
      </x:c>
      <x:c r="BG550" s="168" t="n">
        <x:v>43618</x:v>
      </x:c>
      <x:c r="BH550" s="168" t="n">
        <x:v>40944</x:v>
      </x:c>
    </x:row>
    <x:row r="551">
      <x:c r="A551" s="101" t="n">
        <x:v>547</x:v>
      </x:c>
      <x:c r="B551" s="102" t="str">
        <x:v>MCU0000547</x:v>
      </x:c>
      <x:c r="C551" s="102" t="str">
        <x:v>MCTH200547</x:v>
      </x:c>
      <x:c r="D551" s="102" t="str">
        <x:v>Захар</x:v>
      </x:c>
      <x:c r="E551" s="102"/>
      <x:c r="F551" s="102" t="str">
        <x:v>Gulyás</x:v>
      </x:c>
      <x:c r="G551" s="102" t="str">
        <x:v>Захар Gulyás</x:v>
      </x:c>
      <x:c r="H551" s="102"/>
      <x:c r="I551" s="167" t="n">
        <x:v>33297</x:v>
      </x:c>
      <x:c r="J551" s="102" t="n">
        <x:v>35</x:v>
      </x:c>
      <x:c r="K551" s="102" t="str">
        <x:v>Adult</x:v>
      </x:c>
      <x:c r="L551" s="102" t="str">
        <x:v>Male</x:v>
      </x:c>
      <x:c r="M551" s="102" t="str">
        <x:v>Man</x:v>
      </x:c>
      <x:c r="N551" s="102" t="str">
        <x:v>he/him</x:v>
      </x:c>
      <x:c r="O551" s="102" t="str">
        <x:v>Married</x:v>
      </x:c>
      <x:c r="P551" s="102" t="str">
        <x:v>Nigeria</x:v>
      </x:c>
      <x:c r="Q551" s="102" t="str">
        <x:v>Nigerian</x:v>
      </x:c>
      <x:c r="R551" s="102" t="str">
        <x:v>Canada</x:v>
      </x:c>
      <x:c r="S551" s="102" t="str">
        <x:v>Quebec</x:v>
      </x:c>
      <x:c r="T551" s="102" t="str">
        <x:v>Montreal</x:v>
      </x:c>
      <x:c r="U551" s="102" t="str">
        <x:v>H3B 1A7</x:v>
      </x:c>
      <x:c r="V551" s="102" t="str">
        <x:v>Mandarin</x:v>
      </x:c>
      <x:c r="W551" s="102"/>
      <x:c r="X551" s="102" t="n">
        <x:v>0</x:v>
      </x:c>
      <x:c r="Y551" s="102" t="str">
        <x:v>+1-647-555-4829</x:v>
      </x:c>
      <x:c r="Z551" s="102" t="str">
        <x:v>+1-416-555-1547</x:v>
      </x:c>
      <x:c r="AA551" s="102" t="str">
        <x:v>patient547@training.mirthcare.example</x:v>
      </x:c>
      <x:c r="AB551" s="102" t="str">
        <x:v>Home Phone</x:v>
      </x:c>
      <x:c r="AC551" s="102" t="str">
        <x:v>647 Training Avenue</x:v>
      </x:c>
      <x:c r="AD551" s="102"/>
      <x:c r="AE551" s="102" t="str">
        <x:v>SYN7000000547</x:v>
      </x:c>
      <x:c r="AF551" s="102" t="str">
        <x:v>BD</x:v>
      </x:c>
      <x:c r="AG551" s="116" t="n">
        <x:v>47483</x:v>
      </x:c>
      <x:c r="AH551" s="102"/>
      <x:c r="AI551" s="102" t="str">
        <x:v>A221C2558123DBF5D4733DD57F395F110C8DF1369CF717E39AD9BB555D162D13</x:v>
      </x:c>
      <x:c r="AJ551" s="102" t="n">
        <x:v>67</x:v>
      </x:c>
      <x:c r="AK551" s="102" t="str">
        <x:v>Emergency Contact 547</x:v>
      </x:c>
      <x:c r="AL551" s="102" t="str">
        <x:v>Spouse</x:v>
      </x:c>
      <x:c r="AM551" s="102" t="str">
        <x:v>+1-905-555-7017</x:v>
      </x:c>
      <x:c r="AN551" s="102" t="str">
        <x:v>B</x:v>
      </x:c>
      <x:c r="AO551" s="102" t="str">
        <x:v>-</x:v>
      </x:c>
      <x:c r="AP551" s="102" t="n">
        <x:v>0</x:v>
      </x:c>
      <x:c r="AQ551" s="102" t="str">
        <x:v>Former</x:v>
      </x:c>
      <x:c r="AR551" s="102" t="str">
        <x:v>Occasional</x:v>
      </x:c>
      <x:c r="AS551" s="102" t="n">
        <x:v>161</x:v>
      </x:c>
      <x:c r="AT551" s="102" t="n">
        <x:v>64</x:v>
      </x:c>
      <x:c r="AU551" s="102" t="n">
        <x:v>24.69</x:v>
      </x:c>
      <x:c r="AV551" s="102" t="str">
        <x:v>Not applicable</x:v>
      </x:c>
      <x:c r="AW551" s="102" t="str">
        <x:v>None</x:v>
      </x:c>
      <x:c r="AX551" s="102" t="str">
        <x:v>Independent</x:v>
      </x:c>
      <x:c r="AY551" s="102"/>
      <x:c r="AZ551" s="102" t="str">
        <x:v>VIP</x:v>
      </x:c>
      <x:c r="BA551" s="102" t="str">
        <x:v>Pending</x:v>
      </x:c>
      <x:c r="BB551" s="102" t="str">
        <x:v>Active</x:v>
      </x:c>
      <x:c r="BC551" s="102" t="n">
        <x:v>0</x:v>
      </x:c>
      <x:c r="BD551" s="168"/>
      <x:c r="BE551" s="102" t="str">
        <x:v>Emergency</x:v>
      </x:c>
      <x:c r="BF551" s="168" t="n">
        <x:v>40423</x:v>
      </x:c>
      <x:c r="BG551" s="168" t="n">
        <x:v>43909</x:v>
      </x:c>
      <x:c r="BH551" s="168" t="n">
        <x:v>41378</x:v>
      </x:c>
    </x:row>
    <x:row r="552">
      <x:c r="A552" s="101" t="n">
        <x:v>548</x:v>
      </x:c>
      <x:c r="B552" s="102" t="str">
        <x:v>MCU0000548</x:v>
      </x:c>
      <x:c r="C552" s="102" t="str">
        <x:v>MCRC200548</x:v>
      </x:c>
      <x:c r="D552" s="102" t="str">
        <x:v>太郎</x:v>
      </x:c>
      <x:c r="E552" s="102"/>
      <x:c r="F552" s="102" t="str">
        <x:v>Akdeniz</x:v>
      </x:c>
      <x:c r="G552" s="102" t="str">
        <x:v>太郎 Akdeniz</x:v>
      </x:c>
      <x:c r="H552" s="102" t="str">
        <x:v>Ace</x:v>
      </x:c>
      <x:c r="I552" s="167" t="n">
        <x:v>33860</x:v>
      </x:c>
      <x:c r="J552" s="102" t="n">
        <x:v>33</x:v>
      </x:c>
      <x:c r="K552" s="102" t="str">
        <x:v>Adult</x:v>
      </x:c>
      <x:c r="L552" s="102" t="str">
        <x:v>Female</x:v>
      </x:c>
      <x:c r="M552" s="102" t="str">
        <x:v>Woman</x:v>
      </x:c>
      <x:c r="N552" s="102" t="str">
        <x:v>she/her</x:v>
      </x:c>
      <x:c r="O552" s="102" t="str">
        <x:v>Divorced</x:v>
      </x:c>
      <x:c r="P552" s="102" t="str">
        <x:v>China</x:v>
      </x:c>
      <x:c r="Q552" s="102" t="str">
        <x:v>Chinese</x:v>
      </x:c>
      <x:c r="R552" s="102" t="str">
        <x:v>India</x:v>
      </x:c>
      <x:c r="S552" s="102" t="str">
        <x:v>Telangana</x:v>
      </x:c>
      <x:c r="T552" s="102" t="str">
        <x:v>Hyderabad</x:v>
      </x:c>
      <x:c r="U552" s="102" t="str">
        <x:v>500001</x:v>
      </x:c>
      <x:c r="V552" s="102" t="str">
        <x:v>Punjabi</x:v>
      </x:c>
      <x:c r="W552" s="102" t="str">
        <x:v>Spanish</x:v>
      </x:c>
      <x:c r="X552" s="102" t="n">
        <x:v>0</x:v>
      </x:c>
      <x:c r="Y552" s="102" t="str">
        <x:v>+1-647-555-4836</x:v>
      </x:c>
      <x:c r="Z552" s="102"/>
      <x:c r="AA552" s="102" t="str">
        <x:v>patient548@training.mirthcare.example</x:v>
      </x:c>
      <x:c r="AB552" s="102" t="str">
        <x:v>Patient Portal</x:v>
      </x:c>
      <x:c r="AC552" s="102" t="str">
        <x:v>648 Training Avenue</x:v>
      </x:c>
      <x:c r="AD552" s="102"/>
      <x:c r="AE552" s="102" t="str">
        <x:v>SYN7000000548</x:v>
      </x:c>
      <x:c r="AF552" s="102" t="str">
        <x:v>CG</x:v>
      </x:c>
      <x:c r="AG552" s="116" t="n">
        <x:v>47848</x:v>
      </x:c>
      <x:c r="AH552" s="102"/>
      <x:c r="AI552" s="102" t="str">
        <x:v>1869EDE6E95AC33FDE7F6CCEBF6AD8A596B3949EA038CAA2C73FB90E58DC8EB9</x:v>
      </x:c>
      <x:c r="AJ552" s="102" t="n">
        <x:v>68</x:v>
      </x:c>
      <x:c r="AK552" s="102" t="str">
        <x:v>Emergency Contact 548</x:v>
      </x:c>
      <x:c r="AL552" s="102" t="str">
        <x:v>Parent</x:v>
      </x:c>
      <x:c r="AM552" s="102" t="str">
        <x:v>+1-905-555-7028</x:v>
      </x:c>
      <x:c r="AN552" s="102" t="str">
        <x:v>B</x:v>
      </x:c>
      <x:c r="AO552" s="102" t="str">
        <x:v>+</x:v>
      </x:c>
      <x:c r="AP552" s="102" t="n">
        <x:v>0</x:v>
      </x:c>
      <x:c r="AQ552" s="102" t="str">
        <x:v>Current</x:v>
      </x:c>
      <x:c r="AR552" s="102" t="str">
        <x:v>Moderate</x:v>
      </x:c>
      <x:c r="AS552" s="102" t="n">
        <x:v>174</x:v>
      </x:c>
      <x:c r="AT552" s="102" t="n">
        <x:v>81</x:v>
      </x:c>
      <x:c r="AU552" s="102" t="n">
        <x:v>26.75</x:v>
      </x:c>
      <x:c r="AV552" s="102" t="str">
        <x:v>Not applicable</x:v>
      </x:c>
      <x:c r="AW552" s="102" t="str">
        <x:v>Visual impairment</x:v>
      </x:c>
      <x:c r="AX552" s="102" t="str">
        <x:v>Cane</x:v>
      </x:c>
      <x:c r="AY552" s="102"/>
      <x:c r="AZ552" s="102" t="str">
        <x:v>Research</x:v>
      </x:c>
      <x:c r="BA552" s="102" t="str">
        <x:v>Declined optional sharing</x:v>
      </x:c>
      <x:c r="BB552" s="102" t="str">
        <x:v>Active</x:v>
      </x:c>
      <x:c r="BC552" s="102" t="n">
        <x:v>0</x:v>
      </x:c>
      <x:c r="BD552" s="168"/>
      <x:c r="BE552" s="102" t="str">
        <x:v>Registration Desk</x:v>
      </x:c>
      <x:c r="BF552" s="168" t="n">
        <x:v>40560</x:v>
      </x:c>
      <x:c r="BG552" s="168" t="n">
        <x:v>44200</x:v>
      </x:c>
      <x:c r="BH552" s="168" t="n">
        <x:v>41812</x:v>
      </x:c>
    </x:row>
    <x:row r="553">
      <x:c r="A553" s="101" t="n">
        <x:v>549</x:v>
      </x:c>
      <x:c r="B553" s="102" t="str">
        <x:v>MCU0000549</x:v>
      </x:c>
      <x:c r="C553" s="102" t="str">
        <x:v>MCCL200549</x:v>
      </x:c>
      <x:c r="D553" s="102" t="str">
        <x:v>慧</x:v>
      </x:c>
      <x:c r="E553" s="102" t="str">
        <x:v>Luis</x:v>
      </x:c>
      <x:c r="F553" s="102" t="str">
        <x:v>Третьяков</x:v>
      </x:c>
      <x:c r="G553" s="102" t="str">
        <x:v>慧 Luis Третьяков</x:v>
      </x:c>
      <x:c r="H553" s="102"/>
      <x:c r="I553" s="167" t="n">
        <x:v>34085</x:v>
      </x:c>
      <x:c r="J553" s="102" t="n">
        <x:v>33</x:v>
      </x:c>
      <x:c r="K553" s="102" t="str">
        <x:v>Adult</x:v>
      </x:c>
      <x:c r="L553" s="102" t="str">
        <x:v>Intersex</x:v>
      </x:c>
      <x:c r="M553" s="102" t="str">
        <x:v>Non-binary</x:v>
      </x:c>
      <x:c r="N553" s="102" t="str">
        <x:v>they/them</x:v>
      </x:c>
      <x:c r="O553" s="102" t="str">
        <x:v>Widowed</x:v>
      </x:c>
      <x:c r="P553" s="102" t="str">
        <x:v>Japan</x:v>
      </x:c>
      <x:c r="Q553" s="102" t="str">
        <x:v>Japanese</x:v>
      </x:c>
      <x:c r="R553" s="102" t="str">
        <x:v>Portugal</x:v>
      </x:c>
      <x:c r="S553" s="102" t="str">
        <x:v>Lisbon</x:v>
      </x:c>
      <x:c r="T553" s="102" t="str">
        <x:v>Lisbon</x:v>
      </x:c>
      <x:c r="U553" s="102" t="str">
        <x:v>1000-001</x:v>
      </x:c>
      <x:c r="V553" s="102" t="str">
        <x:v>Portuguese</x:v>
      </x:c>
      <x:c r="W553" s="102"/>
      <x:c r="X553" s="102" t="n">
        <x:v>0</x:v>
      </x:c>
      <x:c r="Y553" s="102" t="str">
        <x:v>+1-647-555-4843</x:v>
      </x:c>
      <x:c r="Z553" s="102" t="str">
        <x:v>+1-416-555-1549</x:v>
      </x:c>
      <x:c r="AA553" s="102" t="str">
        <x:v>patient549@training.mirthcare.example</x:v>
      </x:c>
      <x:c r="AB553" s="102" t="str">
        <x:v>Mobile</x:v>
      </x:c>
      <x:c r="AC553" s="102" t="str">
        <x:v>649 Training Avenue</x:v>
      </x:c>
      <x:c r="AD553" s="102"/>
      <x:c r="AE553" s="102" t="str">
        <x:v>SYN7000000549</x:v>
      </x:c>
      <x:c r="AF553" s="102" t="str">
        <x:v>DJ</x:v>
      </x:c>
      <x:c r="AG553" s="116" t="n">
        <x:v>48213</x:v>
      </x:c>
      <x:c r="AH553" s="102"/>
      <x:c r="AI553" s="102" t="str">
        <x:v>DDEE0A3CB0BD51251B156DBFB4C6A5074EAE132C72FD9AFE546A39028D304D0F</x:v>
      </x:c>
      <x:c r="AJ553" s="102" t="n">
        <x:v>69</x:v>
      </x:c>
      <x:c r="AK553" s="102" t="str">
        <x:v>Emergency Contact 549</x:v>
      </x:c>
      <x:c r="AL553" s="102" t="str">
        <x:v>Sibling</x:v>
      </x:c>
      <x:c r="AM553" s="102" t="str">
        <x:v>+1-905-555-7039</x:v>
      </x:c>
      <x:c r="AN553" s="102" t="str">
        <x:v>AB</x:v>
      </x:c>
      <x:c r="AO553" s="102" t="str">
        <x:v>-</x:v>
      </x:c>
      <x:c r="AP553" s="102" t="n">
        <x:v>1</x:v>
      </x:c>
      <x:c r="AQ553" s="102" t="str">
        <x:v>Unknown</x:v>
      </x:c>
      <x:c r="AR553" s="102" t="str">
        <x:v>Frequent</x:v>
      </x:c>
      <x:c r="AS553" s="102" t="n">
        <x:v>187</x:v>
      </x:c>
      <x:c r="AT553" s="102" t="n">
        <x:v>98</x:v>
      </x:c>
      <x:c r="AU553" s="102" t="n">
        <x:v>28.02</x:v>
      </x:c>
      <x:c r="AV553" s="102" t="str">
        <x:v>Not applicable</x:v>
      </x:c>
      <x:c r="AW553" s="102" t="str">
        <x:v>Hearing impairment</x:v>
      </x:c>
      <x:c r="AX553" s="102" t="str">
        <x:v>Walker</x:v>
      </x:c>
      <x:c r="AY553" s="102"/>
      <x:c r="AZ553" s="102" t="str">
        <x:v>Standard</x:v>
      </x:c>
      <x:c r="BA553" s="102" t="str">
        <x:v>Full consent</x:v>
      </x:c>
      <x:c r="BB553" s="102" t="str">
        <x:v>Active</x:v>
      </x:c>
      <x:c r="BC553" s="102" t="n">
        <x:v>0</x:v>
      </x:c>
      <x:c r="BD553" s="168"/>
      <x:c r="BE553" s="102" t="str">
        <x:v>Clinic</x:v>
      </x:c>
      <x:c r="BF553" s="168" t="n">
        <x:v>40697</x:v>
      </x:c>
      <x:c r="BG553" s="168" t="n">
        <x:v>44491</x:v>
      </x:c>
      <x:c r="BH553" s="168" t="n">
        <x:v>42246</x:v>
      </x:c>
    </x:row>
    <x:row r="554">
      <x:c r="A554" s="101" t="n">
        <x:v>550</x:v>
      </x:c>
      <x:c r="B554" s="102" t="str">
        <x:v>MCU0000550</x:v>
      </x:c>
      <x:c r="C554" s="102" t="str">
        <x:v>MCTH200550</x:v>
      </x:c>
      <x:c r="D554" s="102" t="str">
        <x:v>مرتجي</x:v>
      </x:c>
      <x:c r="E554" s="102"/>
      <x:c r="F554" s="102" t="str">
        <x:v>Валенко</x:v>
      </x:c>
      <x:c r="G554" s="102" t="str">
        <x:v>مرتجي Валенко</x:v>
      </x:c>
      <x:c r="H554" s="102"/>
      <x:c r="I554" s="167" t="n">
        <x:v>34649</x:v>
      </x:c>
      <x:c r="J554" s="102" t="n">
        <x:v>31</x:v>
      </x:c>
      <x:c r="K554" s="102" t="str">
        <x:v>Adult</x:v>
      </x:c>
      <x:c r="L554" s="102" t="str">
        <x:v>Male</x:v>
      </x:c>
      <x:c r="M554" s="102" t="str">
        <x:v>Transgender Man</x:v>
      </x:c>
      <x:c r="N554" s="102" t="str">
        <x:v>he/him</x:v>
      </x:c>
      <x:c r="O554" s="102" t="str">
        <x:v>Common-law</x:v>
      </x:c>
      <x:c r="P554" s="102" t="str">
        <x:v>South Korea</x:v>
      </x:c>
      <x:c r="Q554" s="102" t="str">
        <x:v>Canadian</x:v>
      </x:c>
      <x:c r="R554" s="102" t="str">
        <x:v>Brazil</x:v>
      </x:c>
      <x:c r="S554" s="102" t="str">
        <x:v>Rio de Janeiro</x:v>
      </x:c>
      <x:c r="T554" s="102" t="str">
        <x:v>Rio de Janeiro</x:v>
      </x:c>
      <x:c r="U554" s="102" t="str">
        <x:v>20000-000</x:v>
      </x:c>
      <x:c r="V554" s="102" t="str">
        <x:v>Korean</x:v>
      </x:c>
      <x:c r="W554" s="102"/>
      <x:c r="X554" s="102" t="n">
        <x:v>0</x:v>
      </x:c>
      <x:c r="Y554" s="102" t="str">
        <x:v>+1-647-555-4850</x:v>
      </x:c>
      <x:c r="Z554" s="102" t="str">
        <x:v>+1-416-555-1550</x:v>
      </x:c>
      <x:c r="AA554" s="102" t="str">
        <x:v>patient550@training.mirthcare.example</x:v>
      </x:c>
      <x:c r="AB554" s="102" t="str">
        <x:v>Email</x:v>
      </x:c>
      <x:c r="AC554" s="102" t="str">
        <x:v>650 Training Avenue</x:v>
      </x:c>
      <x:c r="AD554" s="102" t="str">
        <x:v>Unit 11</x:v>
      </x:c>
      <x:c r="AE554" s="102"/>
      <x:c r="AF554" s="102"/>
      <x:c r="AG554" s="116"/>
      <x:c r="AH554" s="102" t="str">
        <x:v>LEG500550</x:v>
      </x:c>
      <x:c r="AI554" s="102" t="str">
        <x:v>811A190748FD2A47F14680E9C9C068A61DB83146E555982E974A293B7CD79921</x:v>
      </x:c>
      <x:c r="AJ554" s="102" t="n">
        <x:v>70</x:v>
      </x:c>
      <x:c r="AK554" s="102" t="str">
        <x:v>Emergency Contact 550</x:v>
      </x:c>
      <x:c r="AL554" s="102" t="str">
        <x:v>Child</x:v>
      </x:c>
      <x:c r="AM554" s="102" t="str">
        <x:v>+1-905-555-7050</x:v>
      </x:c>
      <x:c r="AN554" s="102" t="str">
        <x:v>AB</x:v>
      </x:c>
      <x:c r="AO554" s="102" t="str">
        <x:v>+</x:v>
      </x:c>
      <x:c r="AP554" s="102" t="n">
        <x:v>0</x:v>
      </x:c>
      <x:c r="AQ554" s="102" t="str">
        <x:v>Passive exposure</x:v>
      </x:c>
      <x:c r="AR554" s="102" t="str">
        <x:v>Unknown</x:v>
      </x:c>
      <x:c r="AS554" s="102" t="n">
        <x:v>145</x:v>
      </x:c>
      <x:c r="AT554" s="102" t="n">
        <x:v>115</x:v>
      </x:c>
      <x:c r="AU554" s="102" t="n">
        <x:v>54.7</x:v>
      </x:c>
      <x:c r="AV554" s="102" t="str">
        <x:v>Not applicable</x:v>
      </x:c>
      <x:c r="AW554" s="102" t="str">
        <x:v>Cognitive impairment</x:v>
      </x:c>
      <x:c r="AX554" s="102" t="str">
        <x:v>Wheelchair</x:v>
      </x:c>
      <x:c r="AY554" s="102"/>
      <x:c r="AZ554" s="102" t="str">
        <x:v>Restricted</x:v>
      </x:c>
      <x:c r="BA554" s="102" t="str">
        <x:v>Limited consent</x:v>
      </x:c>
      <x:c r="BB554" s="102" t="str">
        <x:v>Active</x:v>
      </x:c>
      <x:c r="BC554" s="102" t="n">
        <x:v>0</x:v>
      </x:c>
      <x:c r="BD554" s="168"/>
      <x:c r="BE554" s="102" t="str">
        <x:v>Referral</x:v>
      </x:c>
      <x:c r="BF554" s="168" t="n">
        <x:v>40834</x:v>
      </x:c>
      <x:c r="BG554" s="168" t="n">
        <x:v>44782</x:v>
      </x:c>
      <x:c r="BH554" s="168" t="n">
        <x:v>42680</x:v>
      </x:c>
    </x:row>
    <x:row r="555">
      <x:c r="A555" s="101" t="n">
        <x:v>551</x:v>
      </x:c>
      <x:c r="B555" s="102" t="str">
        <x:v>MCU0000551</x:v>
      </x:c>
      <x:c r="C555" s="102" t="str">
        <x:v>MCRC200551</x:v>
      </x:c>
      <x:c r="D555" s="102" t="str">
        <x:v>אלרואי</x:v>
      </x:c>
      <x:c r="E555" s="102"/>
      <x:c r="F555" s="102" t="str">
        <x:v>藤井</x:v>
      </x:c>
      <x:c r="G555" s="102" t="str">
        <x:v>אלרואי 藤井</x:v>
      </x:c>
      <x:c r="H555" s="102"/>
      <x:c r="I555" s="167" t="n">
        <x:v>34874</x:v>
      </x:c>
      <x:c r="J555" s="102" t="n">
        <x:v>31</x:v>
      </x:c>
      <x:c r="K555" s="102" t="str">
        <x:v>Adult</x:v>
      </x:c>
      <x:c r="L555" s="102" t="str">
        <x:v>Female</x:v>
      </x:c>
      <x:c r="M555" s="102" t="str">
        <x:v>Transgender Woman</x:v>
      </x:c>
      <x:c r="N555" s="102" t="str">
        <x:v>she/her</x:v>
      </x:c>
      <x:c r="O555" s="102" t="str">
        <x:v>Single</x:v>
      </x:c>
      <x:c r="P555" s="102" t="str">
        <x:v>Egypt</x:v>
      </x:c>
      <x:c r="Q555" s="102" t="str">
        <x:v>Egyptian</x:v>
      </x:c>
      <x:c r="R555" s="102" t="str">
        <x:v>France</x:v>
      </x:c>
      <x:c r="S555" s="102" t="str">
        <x:v>Île-de-France</x:v>
      </x:c>
      <x:c r="T555" s="102" t="str">
        <x:v>Paris</x:v>
      </x:c>
      <x:c r="U555" s="102" t="str">
        <x:v>75001</x:v>
      </x:c>
      <x:c r="V555" s="102" t="str">
        <x:v>Italian</x:v>
      </x:c>
      <x:c r="W555" s="102"/>
      <x:c r="X555" s="102" t="n">
        <x:v>0</x:v>
      </x:c>
      <x:c r="Y555" s="102" t="str">
        <x:v>+1-647-555-4857</x:v>
      </x:c>
      <x:c r="Z555" s="102" t="str">
        <x:v>+1-416-555-1551</x:v>
      </x:c>
      <x:c r="AA555" s="102" t="str">
        <x:v>patient551@training.mirthcare.example</x:v>
      </x:c>
      <x:c r="AB555" s="102" t="str">
        <x:v>Home Phone</x:v>
      </x:c>
      <x:c r="AC555" s="102" t="str">
        <x:v>651 Training Avenue</x:v>
      </x:c>
      <x:c r="AD555" s="102"/>
      <x:c r="AE555" s="102" t="str">
        <x:v>SYN7000000551</x:v>
      </x:c>
      <x:c r="AF555" s="102" t="str">
        <x:v>FP</x:v>
      </x:c>
      <x:c r="AG555" s="116" t="n">
        <x:v>47118</x:v>
      </x:c>
      <x:c r="AH555" s="102"/>
      <x:c r="AI555" s="102" t="str">
        <x:v>43B9F9ED45B44E7DF73F95E2FA53E1A04898CE6A3ADE8C8BE5D2674589C31884</x:v>
      </x:c>
      <x:c r="AJ555" s="102" t="n">
        <x:v>71</x:v>
      </x:c>
      <x:c r="AK555" s="102" t="str">
        <x:v>Emergency Contact 551</x:v>
      </x:c>
      <x:c r="AL555" s="102" t="str">
        <x:v>Friend</x:v>
      </x:c>
      <x:c r="AM555" s="102" t="str">
        <x:v>+1-905-555-7061</x:v>
      </x:c>
      <x:c r="AN555" s="102" t="str">
        <x:v>O</x:v>
      </x:c>
      <x:c r="AO555" s="102" t="str">
        <x:v>-</x:v>
      </x:c>
      <x:c r="AP555" s="102" t="n">
        <x:v>0</x:v>
      </x:c>
      <x:c r="AQ555" s="102" t="str">
        <x:v>Never</x:v>
      </x:c>
      <x:c r="AR555" s="102" t="str">
        <x:v>None</x:v>
      </x:c>
      <x:c r="AS555" s="102" t="n">
        <x:v>158</x:v>
      </x:c>
      <x:c r="AT555" s="102" t="n">
        <x:v>52</x:v>
      </x:c>
      <x:c r="AU555" s="102" t="n">
        <x:v>20.83</x:v>
      </x:c>
      <x:c r="AV555" s="102" t="str">
        <x:v>Not applicable</x:v>
      </x:c>
      <x:c r="AW555" s="102" t="str">
        <x:v>Physical disability</x:v>
      </x:c>
      <x:c r="AX555" s="102" t="str">
        <x:v>Two-person assist</x:v>
      </x:c>
      <x:c r="AY555" s="102"/>
      <x:c r="AZ555" s="102" t="str">
        <x:v>VIP</x:v>
      </x:c>
      <x:c r="BA555" s="102" t="str">
        <x:v>Pending</x:v>
      </x:c>
      <x:c r="BB555" s="102" t="str">
        <x:v>Active</x:v>
      </x:c>
      <x:c r="BC555" s="102" t="n">
        <x:v>0</x:v>
      </x:c>
      <x:c r="BD555" s="168"/>
      <x:c r="BE555" s="102" t="str">
        <x:v>Transfer</x:v>
      </x:c>
      <x:c r="BF555" s="168" t="n">
        <x:v>42189</x:v>
      </x:c>
      <x:c r="BG555" s="168" t="n">
        <x:v>43462</x:v>
      </x:c>
      <x:c r="BH555" s="168" t="n">
        <x:v>42721</x:v>
      </x:c>
    </x:row>
    <x:row r="556">
      <x:c r="A556" s="101" t="n">
        <x:v>552</x:v>
      </x:c>
      <x:c r="B556" s="102" t="str">
        <x:v>MCU0000552</x:v>
      </x:c>
      <x:c r="C556" s="102" t="str">
        <x:v>MCCL200552</x:v>
      </x:c>
      <x:c r="D556" s="102" t="str">
        <x:v>Darmana</x:v>
      </x:c>
      <x:c r="E556" s="102" t="str">
        <x:v>Rose</x:v>
      </x:c>
      <x:c r="F556" s="102" t="str">
        <x:v>叶</x:v>
      </x:c>
      <x:c r="G556" s="102" t="str">
        <x:v>Darmana Rose 叶</x:v>
      </x:c>
      <x:c r="H556" s="102" t="str">
        <x:v>Nova</x:v>
      </x:c>
      <x:c r="I556" s="167" t="n">
        <x:v>35073</x:v>
      </x:c>
      <x:c r="J556" s="102" t="n">
        <x:v>30</x:v>
      </x:c>
      <x:c r="K556" s="102" t="str">
        <x:v>Adult</x:v>
      </x:c>
      <x:c r="L556" s="102" t="str">
        <x:v>Intersex</x:v>
      </x:c>
      <x:c r="M556" s="102" t="str">
        <x:v>Prefer not to say</x:v>
      </x:c>
      <x:c r="N556" s="102" t="str">
        <x:v>not specified</x:v>
      </x:c>
      <x:c r="O556" s="102" t="str">
        <x:v>Married</x:v>
      </x:c>
      <x:c r="P556" s="102" t="str">
        <x:v>Pakistan</x:v>
      </x:c>
      <x:c r="Q556" s="102" t="str">
        <x:v>Pakistani</x:v>
      </x:c>
      <x:c r="R556" s="102" t="str">
        <x:v>Nigeria</x:v>
      </x:c>
      <x:c r="S556" s="102" t="str">
        <x:v>Lagos</x:v>
      </x:c>
      <x:c r="T556" s="102" t="str">
        <x:v>Lagos</x:v>
      </x:c>
      <x:c r="U556" s="102" t="str">
        <x:v>100001</x:v>
      </x:c>
      <x:c r="V556" s="102" t="str">
        <x:v>Tamil</x:v>
      </x:c>
      <x:c r="W556" s="102" t="str">
        <x:v>Portuguese</x:v>
      </x:c>
      <x:c r="X556" s="102" t="n">
        <x:v>1</x:v>
      </x:c>
      <x:c r="Y556" s="102" t="str">
        <x:v>+1-647-555-4864</x:v>
      </x:c>
      <x:c r="Z556" s="102"/>
      <x:c r="AA556" s="102" t="str">
        <x:v>patient552@training.mirthcare.example</x:v>
      </x:c>
      <x:c r="AB556" s="102" t="str">
        <x:v>Patient Portal</x:v>
      </x:c>
      <x:c r="AC556" s="102" t="str">
        <x:v>652 Training Avenue</x:v>
      </x:c>
      <x:c r="AD556" s="102"/>
      <x:c r="AE556" s="102" t="str">
        <x:v>SYN7000000552</x:v>
      </x:c>
      <x:c r="AF556" s="102" t="str">
        <x:v>GS</x:v>
      </x:c>
      <x:c r="AG556" s="116" t="n">
        <x:v>47483</x:v>
      </x:c>
      <x:c r="AH556" s="102"/>
      <x:c r="AI556" s="102" t="str">
        <x:v>2D34ECC78FF262A232E7D5D1016DAAAFEE4CDEA526700864F9FC3A063B659A7A</x:v>
      </x:c>
      <x:c r="AJ556" s="102" t="n">
        <x:v>72</x:v>
      </x:c>
      <x:c r="AK556" s="102" t="str">
        <x:v>Emergency Contact 552</x:v>
      </x:c>
      <x:c r="AL556" s="102" t="str">
        <x:v>Guardian</x:v>
      </x:c>
      <x:c r="AM556" s="102" t="str">
        <x:v>+1-905-555-7072</x:v>
      </x:c>
      <x:c r="AN556" s="102" t="str">
        <x:v>O</x:v>
      </x:c>
      <x:c r="AO556" s="102" t="str">
        <x:v>+</x:v>
      </x:c>
      <x:c r="AP556" s="102" t="n">
        <x:v>1</x:v>
      </x:c>
      <x:c r="AQ556" s="102" t="str">
        <x:v>Former</x:v>
      </x:c>
      <x:c r="AR556" s="102" t="str">
        <x:v>Occasional</x:v>
      </x:c>
      <x:c r="AS556" s="102" t="n">
        <x:v>171</x:v>
      </x:c>
      <x:c r="AT556" s="102" t="n">
        <x:v>69</x:v>
      </x:c>
      <x:c r="AU556" s="102" t="n">
        <x:v>23.6</x:v>
      </x:c>
      <x:c r="AV556" s="102" t="str">
        <x:v>Not applicable</x:v>
      </x:c>
      <x:c r="AW556" s="102" t="str">
        <x:v>Multiple</x:v>
      </x:c>
      <x:c r="AX556" s="102" t="str">
        <x:v>Bedbound</x:v>
      </x:c>
      <x:c r="AY556" s="102"/>
      <x:c r="AZ556" s="102" t="str">
        <x:v>Research</x:v>
      </x:c>
      <x:c r="BA556" s="102" t="str">
        <x:v>Declined optional sharing</x:v>
      </x:c>
      <x:c r="BB556" s="102" t="str">
        <x:v>Active</x:v>
      </x:c>
      <x:c r="BC556" s="102" t="n">
        <x:v>0</x:v>
      </x:c>
      <x:c r="BD556" s="168"/>
      <x:c r="BE556" s="102" t="str">
        <x:v>Patient Portal</x:v>
      </x:c>
      <x:c r="BF556" s="168" t="n">
        <x:v>43719</x:v>
      </x:c>
      <x:c r="BG556" s="168" t="n">
        <x:v>45552</x:v>
      </x:c>
      <x:c r="BH556" s="168" t="n">
        <x:v>43830</x:v>
      </x:c>
    </x:row>
    <x:row r="557">
      <x:c r="A557" s="101" t="n">
        <x:v>553</x:v>
      </x:c>
      <x:c r="B557" s="102" t="str">
        <x:v>MCU0000553</x:v>
      </x:c>
      <x:c r="C557" s="102" t="str">
        <x:v>MCTH200553</x:v>
      </x:c>
      <x:c r="D557" s="102" t="str">
        <x:v>รัฐพงษ์</x:v>
      </x:c>
      <x:c r="E557" s="102"/>
      <x:c r="F557" s="102" t="str">
        <x:v>نور الدين</x:v>
      </x:c>
      <x:c r="G557" s="102" t="str">
        <x:v>รัฐพงษ์ نور الدين</x:v>
      </x:c>
      <x:c r="H557" s="102"/>
      <x:c r="I557" s="167" t="n">
        <x:v>35664</x:v>
      </x:c>
      <x:c r="J557" s="102" t="n">
        <x:v>28</x:v>
      </x:c>
      <x:c r="K557" s="102" t="str">
        <x:v>Adult</x:v>
      </x:c>
      <x:c r="L557" s="102" t="str">
        <x:v>Male</x:v>
      </x:c>
      <x:c r="M557" s="102" t="str">
        <x:v>Man</x:v>
      </x:c>
      <x:c r="N557" s="102" t="str">
        <x:v>he/him</x:v>
      </x:c>
      <x:c r="O557" s="102" t="str">
        <x:v>Divorced</x:v>
      </x:c>
      <x:c r="P557" s="102" t="str">
        <x:v>Italy</x:v>
      </x:c>
      <x:c r="Q557" s="102" t="str">
        <x:v>Italian</x:v>
      </x:c>
      <x:c r="R557" s="102" t="str">
        <x:v>Japan</x:v>
      </x:c>
      <x:c r="S557" s="102" t="str">
        <x:v>Tokyo</x:v>
      </x:c>
      <x:c r="T557" s="102" t="str">
        <x:v>Tokyo</x:v>
      </x:c>
      <x:c r="U557" s="102" t="str">
        <x:v>100-0001</x:v>
      </x:c>
      <x:c r="V557" s="102" t="str">
        <x:v>English</x:v>
      </x:c>
      <x:c r="W557" s="102"/>
      <x:c r="X557" s="102" t="n">
        <x:v>0</x:v>
      </x:c>
      <x:c r="Y557" s="102" t="str">
        <x:v>+1-647-555-4871</x:v>
      </x:c>
      <x:c r="Z557" s="102" t="str">
        <x:v>+1-416-555-1553</x:v>
      </x:c>
      <x:c r="AA557" s="102" t="str">
        <x:v>patient553@training.mirthcare.example</x:v>
      </x:c>
      <x:c r="AB557" s="102" t="str">
        <x:v>Mobile</x:v>
      </x:c>
      <x:c r="AC557" s="102" t="str">
        <x:v>653 Training Avenue</x:v>
      </x:c>
      <x:c r="AD557" s="102"/>
      <x:c r="AE557" s="102" t="str">
        <x:v>SYN7000000553</x:v>
      </x:c>
      <x:c r="AF557" s="102" t="str">
        <x:v>HV</x:v>
      </x:c>
      <x:c r="AG557" s="116" t="n">
        <x:v>47848</x:v>
      </x:c>
      <x:c r="AH557" s="102"/>
      <x:c r="AI557" s="102" t="str">
        <x:v>1734C5C00A2F6EF8D30ACDE51ADE1FBEA8EAA2CE88B7EEC5AD8B6A88D8BA5D13</x:v>
      </x:c>
      <x:c r="AJ557" s="102" t="n">
        <x:v>73</x:v>
      </x:c>
      <x:c r="AK557" s="102" t="str">
        <x:v>Emergency Contact 553</x:v>
      </x:c>
      <x:c r="AL557" s="102" t="str">
        <x:v>Spouse</x:v>
      </x:c>
      <x:c r="AM557" s="102" t="str">
        <x:v>+1-905-555-7083</x:v>
      </x:c>
      <x:c r="AN557" s="102" t="str">
        <x:v>A</x:v>
      </x:c>
      <x:c r="AO557" s="102" t="str">
        <x:v>-</x:v>
      </x:c>
      <x:c r="AP557" s="102" t="n">
        <x:v>0</x:v>
      </x:c>
      <x:c r="AQ557" s="102" t="str">
        <x:v>Current</x:v>
      </x:c>
      <x:c r="AR557" s="102" t="str">
        <x:v>Moderate</x:v>
      </x:c>
      <x:c r="AS557" s="102" t="n">
        <x:v>184</x:v>
      </x:c>
      <x:c r="AT557" s="102" t="n">
        <x:v>86</x:v>
      </x:c>
      <x:c r="AU557" s="102" t="n">
        <x:v>25.4</x:v>
      </x:c>
      <x:c r="AV557" s="102" t="str">
        <x:v>Not applicable</x:v>
      </x:c>
      <x:c r="AW557" s="102" t="str">
        <x:v>None</x:v>
      </x:c>
      <x:c r="AX557" s="102" t="str">
        <x:v>Independent</x:v>
      </x:c>
      <x:c r="AY557" s="102" t="str">
        <x:v>Communication board</x:v>
      </x:c>
      <x:c r="AZ557" s="102" t="str">
        <x:v>Standard</x:v>
      </x:c>
      <x:c r="BA557" s="102" t="str">
        <x:v>Full consent</x:v>
      </x:c>
      <x:c r="BB557" s="102" t="str">
        <x:v>Active</x:v>
      </x:c>
      <x:c r="BC557" s="102" t="n">
        <x:v>0</x:v>
      </x:c>
      <x:c r="BD557" s="168"/>
      <x:c r="BE557" s="102" t="str">
        <x:v>Emergency</x:v>
      </x:c>
      <x:c r="BF557" s="168" t="n">
        <x:v>37421</x:v>
      </x:c>
      <x:c r="BG557" s="168" t="n">
        <x:v>38007</x:v>
      </x:c>
      <x:c r="BH557" s="168" t="n">
        <x:v>41325</x:v>
      </x:c>
    </x:row>
    <x:row r="558">
      <x:c r="A558" s="101" t="n">
        <x:v>554</x:v>
      </x:c>
      <x:c r="B558" s="102" t="str">
        <x:v>MCU0000554</x:v>
      </x:c>
      <x:c r="C558" s="102" t="str">
        <x:v>MCRC200554</x:v>
      </x:c>
      <x:c r="D558" s="102" t="str">
        <x:v>Alan</x:v>
      </x:c>
      <x:c r="E558" s="102"/>
      <x:c r="F558" s="102" t="str">
        <x:v>פחימה</x:v>
      </x:c>
      <x:c r="G558" s="102" t="str">
        <x:v>Alan פחימה</x:v>
      </x:c>
      <x:c r="H558" s="102"/>
      <x:c r="I558" s="167" t="n">
        <x:v>35861</x:v>
      </x:c>
      <x:c r="J558" s="102" t="n">
        <x:v>28</x:v>
      </x:c>
      <x:c r="K558" s="102" t="str">
        <x:v>Adult</x:v>
      </x:c>
      <x:c r="L558" s="102" t="str">
        <x:v>Female</x:v>
      </x:c>
      <x:c r="M558" s="102" t="str">
        <x:v>Woman</x:v>
      </x:c>
      <x:c r="N558" s="102" t="str">
        <x:v>she/her</x:v>
      </x:c>
      <x:c r="O558" s="102" t="str">
        <x:v>Widowed</x:v>
      </x:c>
      <x:c r="P558" s="102" t="str">
        <x:v>Germany</x:v>
      </x:c>
      <x:c r="Q558" s="102" t="str">
        <x:v>German</x:v>
      </x:c>
      <x:c r="R558" s="102" t="str">
        <x:v>Philippines</x:v>
      </x:c>
      <x:c r="S558" s="102" t="str">
        <x:v>Metro Manila</x:v>
      </x:c>
      <x:c r="T558" s="102" t="str">
        <x:v>Manila</x:v>
      </x:c>
      <x:c r="U558" s="102" t="str">
        <x:v>1000</x:v>
      </x:c>
      <x:c r="V558" s="102" t="str">
        <x:v>French</x:v>
      </x:c>
      <x:c r="W558" s="102"/>
      <x:c r="X558" s="102" t="n">
        <x:v>0</x:v>
      </x:c>
      <x:c r="Y558" s="102" t="str">
        <x:v>+1-647-555-4878</x:v>
      </x:c>
      <x:c r="Z558" s="102" t="str">
        <x:v>+1-416-555-1554</x:v>
      </x:c>
      <x:c r="AA558" s="102" t="str">
        <x:v>patient554@training.mirthcare.example</x:v>
      </x:c>
      <x:c r="AB558" s="102" t="str">
        <x:v>Email</x:v>
      </x:c>
      <x:c r="AC558" s="102" t="str">
        <x:v>654 Training Avenue</x:v>
      </x:c>
      <x:c r="AD558" s="102"/>
      <x:c r="AE558" s="102" t="str">
        <x:v>SYN7000000554</x:v>
      </x:c>
      <x:c r="AF558" s="102" t="str">
        <x:v>IY</x:v>
      </x:c>
      <x:c r="AG558" s="116" t="n">
        <x:v>48213</x:v>
      </x:c>
      <x:c r="AH558" s="102"/>
      <x:c r="AI558" s="102" t="str">
        <x:v>71D22C79E92A374F6601B7DB4FBA5A06004106DF8B7B30A1FAEE750F41138F48</x:v>
      </x:c>
      <x:c r="AJ558" s="102" t="n">
        <x:v>74</x:v>
      </x:c>
      <x:c r="AK558" s="102" t="str">
        <x:v>Emergency Contact 554</x:v>
      </x:c>
      <x:c r="AL558" s="102" t="str">
        <x:v>Parent</x:v>
      </x:c>
      <x:c r="AM558" s="102" t="str">
        <x:v>+1-905-555-7094</x:v>
      </x:c>
      <x:c r="AN558" s="102" t="str">
        <x:v>A</x:v>
      </x:c>
      <x:c r="AO558" s="102" t="str">
        <x:v>+</x:v>
      </x:c>
      <x:c r="AP558" s="102" t="n">
        <x:v>0</x:v>
      </x:c>
      <x:c r="AQ558" s="102" t="str">
        <x:v>Unknown</x:v>
      </x:c>
      <x:c r="AR558" s="102" t="str">
        <x:v>Frequent</x:v>
      </x:c>
      <x:c r="AS558" s="102" t="n">
        <x:v>197</x:v>
      </x:c>
      <x:c r="AT558" s="102" t="n">
        <x:v>103</x:v>
      </x:c>
      <x:c r="AU558" s="102" t="n">
        <x:v>26.54</x:v>
      </x:c>
      <x:c r="AV558" s="102" t="str">
        <x:v>Not applicable</x:v>
      </x:c>
      <x:c r="AW558" s="102" t="str">
        <x:v>Visual impairment</x:v>
      </x:c>
      <x:c r="AX558" s="102" t="str">
        <x:v>Cane</x:v>
      </x:c>
      <x:c r="AY558" s="102"/>
      <x:c r="AZ558" s="102" t="str">
        <x:v>Restricted</x:v>
      </x:c>
      <x:c r="BA558" s="102" t="str">
        <x:v>Limited consent</x:v>
      </x:c>
      <x:c r="BB558" s="102" t="str">
        <x:v>Active</x:v>
      </x:c>
      <x:c r="BC558" s="102" t="n">
        <x:v>0</x:v>
      </x:c>
      <x:c r="BD558" s="168"/>
      <x:c r="BE558" s="102" t="str">
        <x:v>Registration Desk</x:v>
      </x:c>
      <x:c r="BF558" s="168" t="n">
        <x:v>39134</x:v>
      </x:c>
      <x:c r="BG558" s="168" t="n">
        <x:v>41450</x:v>
      </x:c>
      <x:c r="BH558" s="168" t="n">
        <x:v>44774</x:v>
      </x:c>
    </x:row>
    <x:row r="559">
      <x:c r="A559" s="101" t="n">
        <x:v>555</x:v>
      </x:c>
      <x:c r="B559" s="102" t="str">
        <x:v>MCU0000555</x:v>
      </x:c>
      <x:c r="C559" s="102" t="str">
        <x:v>MCCL200555</x:v>
      </x:c>
      <x:c r="D559" s="102" t="str">
        <x:v>Tracy</x:v>
      </x:c>
      <x:c r="E559" s="102" t="str">
        <x:v>Lee</x:v>
      </x:c>
      <x:c r="F559" s="102" t="str">
        <x:v>Kuswandari</x:v>
      </x:c>
      <x:c r="G559" s="102" t="str">
        <x:v>Tracy Lee Kuswandari</x:v>
      </x:c>
      <x:c r="H559" s="102"/>
      <x:c r="I559" s="167" t="n">
        <x:v>36453</x:v>
      </x:c>
      <x:c r="J559" s="102" t="n">
        <x:v>26</x:v>
      </x:c>
      <x:c r="K559" s="102" t="str">
        <x:v>Adult</x:v>
      </x:c>
      <x:c r="L559" s="102" t="str">
        <x:v>Intersex</x:v>
      </x:c>
      <x:c r="M559" s="102" t="str">
        <x:v>Non-binary</x:v>
      </x:c>
      <x:c r="N559" s="102" t="str">
        <x:v>they/them</x:v>
      </x:c>
      <x:c r="O559" s="102" t="str">
        <x:v>Common-law</x:v>
      </x:c>
      <x:c r="P559" s="102" t="str">
        <x:v>Mexico</x:v>
      </x:c>
      <x:c r="Q559" s="102" t="str">
        <x:v>Canadian</x:v>
      </x:c>
      <x:c r="R559" s="102" t="str">
        <x:v>Mexico</x:v>
      </x:c>
      <x:c r="S559" s="102" t="str">
        <x:v>CDMX</x:v>
      </x:c>
      <x:c r="T559" s="102" t="str">
        <x:v>Mexico City</x:v>
      </x:c>
      <x:c r="U559" s="102" t="str">
        <x:v>06000</x:v>
      </x:c>
      <x:c r="V559" s="102" t="str">
        <x:v>Hindi</x:v>
      </x:c>
      <x:c r="W559" s="102"/>
      <x:c r="X559" s="102" t="n">
        <x:v>0</x:v>
      </x:c>
      <x:c r="Y559" s="102" t="str">
        <x:v>+1-647-555-4885</x:v>
      </x:c>
      <x:c r="Z559" s="102" t="str">
        <x:v>+1-416-555-1555</x:v>
      </x:c>
      <x:c r="AA559" s="102" t="str">
        <x:v>patient555@training.mirthcare.example</x:v>
      </x:c>
      <x:c r="AB559" s="102" t="str">
        <x:v>Home Phone</x:v>
      </x:c>
      <x:c r="AC559" s="102" t="str">
        <x:v>655 Training Avenue</x:v>
      </x:c>
      <x:c r="AD559" s="102" t="str">
        <x:v>Unit 16</x:v>
      </x:c>
      <x:c r="AE559" s="102" t="str">
        <x:v>SYN7000000555</x:v>
      </x:c>
      <x:c r="AF559" s="102" t="str">
        <x:v>JB</x:v>
      </x:c>
      <x:c r="AG559" s="116" t="n">
        <x:v>46752</x:v>
      </x:c>
      <x:c r="AH559" s="102" t="str">
        <x:v>LEG500555</x:v>
      </x:c>
      <x:c r="AI559" s="102" t="str">
        <x:v>02F7164A95FC3A5399CC585CB91DBA4C613D3EF9301D040F926BB68B02447FF9</x:v>
      </x:c>
      <x:c r="AJ559" s="102" t="n">
        <x:v>75</x:v>
      </x:c>
      <x:c r="AK559" s="102" t="str">
        <x:v>Emergency Contact 555</x:v>
      </x:c>
      <x:c r="AL559" s="102" t="str">
        <x:v>Sibling</x:v>
      </x:c>
      <x:c r="AM559" s="102" t="str">
        <x:v>+1-905-555-7105</x:v>
      </x:c>
      <x:c r="AN559" s="102" t="str">
        <x:v>B</x:v>
      </x:c>
      <x:c r="AO559" s="102" t="str">
        <x:v>-</x:v>
      </x:c>
      <x:c r="AP559" s="102" t="n">
        <x:v>1</x:v>
      </x:c>
      <x:c r="AQ559" s="102" t="str">
        <x:v>Passive exposure</x:v>
      </x:c>
      <x:c r="AR559" s="102" t="str">
        <x:v>Unknown</x:v>
      </x:c>
      <x:c r="AS559" s="102" t="n">
        <x:v>155</x:v>
      </x:c>
      <x:c r="AT559" s="102" t="n">
        <x:v>120</x:v>
      </x:c>
      <x:c r="AU559" s="102" t="n">
        <x:v>49.95</x:v>
      </x:c>
      <x:c r="AV559" s="102" t="str">
        <x:v>Not applicable</x:v>
      </x:c>
      <x:c r="AW559" s="102" t="str">
        <x:v>Hearing impairment</x:v>
      </x:c>
      <x:c r="AX559" s="102" t="str">
        <x:v>Walker</x:v>
      </x:c>
      <x:c r="AY559" s="102"/>
      <x:c r="AZ559" s="102" t="str">
        <x:v>VIP</x:v>
      </x:c>
      <x:c r="BA559" s="102" t="str">
        <x:v>Pending</x:v>
      </x:c>
      <x:c r="BB559" s="102" t="str">
        <x:v>Deceased</x:v>
      </x:c>
      <x:c r="BC559" s="102" t="n">
        <x:v>1</x:v>
      </x:c>
      <x:c r="BD559" s="168" t="n">
        <x:v>45231</x:v>
      </x:c>
      <x:c r="BE559" s="102" t="str">
        <x:v>Clinic</x:v>
      </x:c>
      <x:c r="BF559" s="168" t="n">
        <x:v>44007</x:v>
      </x:c>
      <x:c r="BG559" s="168" t="n">
        <x:v>44526</x:v>
      </x:c>
      <x:c r="BH559" s="168" t="n">
        <x:v>45231</x:v>
      </x:c>
    </x:row>
    <x:row r="560">
      <x:c r="A560" s="101" t="n">
        <x:v>556</x:v>
      </x:c>
      <x:c r="B560" s="102" t="str">
        <x:v>MCU0000556</x:v>
      </x:c>
      <x:c r="C560" s="102" t="str">
        <x:v>MCTH200556</x:v>
      </x:c>
      <x:c r="D560" s="102" t="str">
        <x:v>Darpan</x:v>
      </x:c>
      <x:c r="E560" s="102"/>
      <x:c r="F560" s="102" t="str">
        <x:v>ตั้งกุลงาม</x:v>
      </x:c>
      <x:c r="G560" s="102" t="str">
        <x:v>Darpan ตั้งกุลงาม</x:v>
      </x:c>
      <x:c r="H560" s="102" t="str">
        <x:v>Max</x:v>
      </x:c>
      <x:c r="I560" s="167" t="n">
        <x:v>36651</x:v>
      </x:c>
      <x:c r="J560" s="102" t="n">
        <x:v>26</x:v>
      </x:c>
      <x:c r="K560" s="102" t="str">
        <x:v>Adult</x:v>
      </x:c>
      <x:c r="L560" s="102" t="str">
        <x:v>Male</x:v>
      </x:c>
      <x:c r="M560" s="102" t="str">
        <x:v>Transgender Man</x:v>
      </x:c>
      <x:c r="N560" s="102" t="str">
        <x:v>he/him</x:v>
      </x:c>
      <x:c r="O560" s="102" t="str">
        <x:v>Single</x:v>
      </x:c>
      <x:c r="P560" s="102" t="str">
        <x:v>Philippines</x:v>
      </x:c>
      <x:c r="Q560" s="102" t="str">
        <x:v>Filipino</x:v>
      </x:c>
      <x:c r="R560" s="102" t="str">
        <x:v>Canada</x:v>
      </x:c>
      <x:c r="S560" s="102" t="str">
        <x:v>Ontario</x:v>
      </x:c>
      <x:c r="T560" s="102" t="str">
        <x:v>Toronto</x:v>
      </x:c>
      <x:c r="U560" s="102" t="str">
        <x:v>M5V 2T6</x:v>
      </x:c>
      <x:c r="V560" s="102" t="str">
        <x:v>Telugu</x:v>
      </x:c>
      <x:c r="W560" s="102" t="str">
        <x:v>Spanish</x:v>
      </x:c>
      <x:c r="X560" s="102" t="n">
        <x:v>0</x:v>
      </x:c>
      <x:c r="Y560" s="102" t="str">
        <x:v>+1-647-555-4892</x:v>
      </x:c>
      <x:c r="Z560" s="102"/>
      <x:c r="AA560" s="102" t="str">
        <x:v>patient556@training.mirthcare.example</x:v>
      </x:c>
      <x:c r="AB560" s="102" t="str">
        <x:v>Patient Portal</x:v>
      </x:c>
      <x:c r="AC560" s="102" t="str">
        <x:v>656 Training Avenue</x:v>
      </x:c>
      <x:c r="AD560" s="102"/>
      <x:c r="AE560" s="102" t="str">
        <x:v>SYN7000000556</x:v>
      </x:c>
      <x:c r="AF560" s="102" t="str">
        <x:v>KE</x:v>
      </x:c>
      <x:c r="AG560" s="116" t="n">
        <x:v>47118</x:v>
      </x:c>
      <x:c r="AH560" s="102"/>
      <x:c r="AI560" s="102" t="str">
        <x:v>FDE25449D38981C8ECB5BBFACB0A619A7A06B4824760BCF4A0B2B3D37B4E0328</x:v>
      </x:c>
      <x:c r="AJ560" s="102" t="n">
        <x:v>76</x:v>
      </x:c>
      <x:c r="AK560" s="102" t="str">
        <x:v>Emergency Contact 556</x:v>
      </x:c>
      <x:c r="AL560" s="102" t="str">
        <x:v>Child</x:v>
      </x:c>
      <x:c r="AM560" s="102" t="str">
        <x:v>+1-905-555-7116</x:v>
      </x:c>
      <x:c r="AN560" s="102" t="str">
        <x:v>B</x:v>
      </x:c>
      <x:c r="AO560" s="102" t="str">
        <x:v>+</x:v>
      </x:c>
      <x:c r="AP560" s="102" t="n">
        <x:v>0</x:v>
      </x:c>
      <x:c r="AQ560" s="102" t="str">
        <x:v>Never</x:v>
      </x:c>
      <x:c r="AR560" s="102" t="str">
        <x:v>None</x:v>
      </x:c>
      <x:c r="AS560" s="102" t="n">
        <x:v>168</x:v>
      </x:c>
      <x:c r="AT560" s="102" t="n">
        <x:v>57</x:v>
      </x:c>
      <x:c r="AU560" s="102" t="n">
        <x:v>20.2</x:v>
      </x:c>
      <x:c r="AV560" s="102" t="str">
        <x:v>Not applicable</x:v>
      </x:c>
      <x:c r="AW560" s="102" t="str">
        <x:v>Cognitive impairment</x:v>
      </x:c>
      <x:c r="AX560" s="102" t="str">
        <x:v>Wheelchair</x:v>
      </x:c>
      <x:c r="AY560" s="102"/>
      <x:c r="AZ560" s="102" t="str">
        <x:v>Research</x:v>
      </x:c>
      <x:c r="BA560" s="102" t="str">
        <x:v>Declined optional sharing</x:v>
      </x:c>
      <x:c r="BB560" s="102" t="str">
        <x:v>Active</x:v>
      </x:c>
      <x:c r="BC560" s="102" t="n">
        <x:v>0</x:v>
      </x:c>
      <x:c r="BD560" s="168"/>
      <x:c r="BE560" s="102" t="str">
        <x:v>Referral</x:v>
      </x:c>
      <x:c r="BF560" s="168" t="n">
        <x:v>45728</x:v>
      </x:c>
      <x:c r="BG560" s="168" t="n">
        <x:v>46036</x:v>
      </x:c>
      <x:c r="BH560" s="168" t="n">
        <x:v>45816</x:v>
      </x:c>
    </x:row>
    <x:row r="561">
      <x:c r="A561" s="101" t="n">
        <x:v>557</x:v>
      </x:c>
      <x:c r="B561" s="102" t="str">
        <x:v>MCU0000557</x:v>
      </x:c>
      <x:c r="C561" s="102" t="str">
        <x:v>MCRC200557</x:v>
      </x:c>
      <x:c r="D561" s="102" t="str">
        <x:v>Guy</x:v>
      </x:c>
      <x:c r="E561" s="102"/>
      <x:c r="F561" s="102" t="str">
        <x:v>Campbell</x:v>
      </x:c>
      <x:c r="G561" s="102" t="str">
        <x:v>Guy Campbell</x:v>
      </x:c>
      <x:c r="H561" s="102"/>
      <x:c r="I561" s="167" t="n">
        <x:v>37243</x:v>
      </x:c>
      <x:c r="J561" s="102" t="n">
        <x:v>24</x:v>
      </x:c>
      <x:c r="K561" s="102" t="str">
        <x:v>Adult</x:v>
      </x:c>
      <x:c r="L561" s="102" t="str">
        <x:v>Female</x:v>
      </x:c>
      <x:c r="M561" s="102" t="str">
        <x:v>Transgender Woman</x:v>
      </x:c>
      <x:c r="N561" s="102" t="str">
        <x:v>she/her</x:v>
      </x:c>
      <x:c r="O561" s="102" t="str">
        <x:v>Married</x:v>
      </x:c>
      <x:c r="P561" s="102" t="str">
        <x:v>United Kingdom</x:v>
      </x:c>
      <x:c r="Q561" s="102" t="str">
        <x:v>British</x:v>
      </x:c>
      <x:c r="R561" s="102" t="str">
        <x:v>Canada</x:v>
      </x:c>
      <x:c r="S561" s="102" t="str">
        <x:v>Ontario</x:v>
      </x:c>
      <x:c r="T561" s="102" t="str">
        <x:v>Brampton</x:v>
      </x:c>
      <x:c r="U561" s="102" t="str">
        <x:v>L6Y 1N7</x:v>
      </x:c>
      <x:c r="V561" s="102" t="str">
        <x:v>Spanish</x:v>
      </x:c>
      <x:c r="W561" s="102"/>
      <x:c r="X561" s="102" t="n">
        <x:v>0</x:v>
      </x:c>
      <x:c r="Y561" s="102" t="str">
        <x:v>+1-647-555-4899</x:v>
      </x:c>
      <x:c r="Z561" s="102" t="str">
        <x:v>+1-416-555-1557</x:v>
      </x:c>
      <x:c r="AA561" s="102" t="str">
        <x:v>patient557@training.mirthcare.example</x:v>
      </x:c>
      <x:c r="AB561" s="102" t="str">
        <x:v>Mobile</x:v>
      </x:c>
      <x:c r="AC561" s="102" t="str">
        <x:v>657 Training Avenue</x:v>
      </x:c>
      <x:c r="AD561" s="102"/>
      <x:c r="AE561" s="102" t="str">
        <x:v>SYN7000000557</x:v>
      </x:c>
      <x:c r="AF561" s="102" t="str">
        <x:v>LH</x:v>
      </x:c>
      <x:c r="AG561" s="116" t="n">
        <x:v>47483</x:v>
      </x:c>
      <x:c r="AH561" s="102"/>
      <x:c r="AI561" s="102" t="str">
        <x:v>B427720DFC4EC80F5E153E70B06E6DC86B5C92C211E5C7B90CBAA909E69D40ED</x:v>
      </x:c>
      <x:c r="AJ561" s="102" t="n">
        <x:v>77</x:v>
      </x:c>
      <x:c r="AK561" s="102" t="str">
        <x:v>Emergency Contact 557</x:v>
      </x:c>
      <x:c r="AL561" s="102" t="str">
        <x:v>Friend</x:v>
      </x:c>
      <x:c r="AM561" s="102" t="str">
        <x:v>+1-905-555-7127</x:v>
      </x:c>
      <x:c r="AN561" s="102" t="str">
        <x:v>AB</x:v>
      </x:c>
      <x:c r="AO561" s="102" t="str">
        <x:v>-</x:v>
      </x:c>
      <x:c r="AP561" s="102" t="n">
        <x:v>0</x:v>
      </x:c>
      <x:c r="AQ561" s="102" t="str">
        <x:v>Former</x:v>
      </x:c>
      <x:c r="AR561" s="102" t="str">
        <x:v>Occasional</x:v>
      </x:c>
      <x:c r="AS561" s="102" t="n">
        <x:v>181</x:v>
      </x:c>
      <x:c r="AT561" s="102" t="n">
        <x:v>74</x:v>
      </x:c>
      <x:c r="AU561" s="102" t="n">
        <x:v>22.59</x:v>
      </x:c>
      <x:c r="AV561" s="102" t="str">
        <x:v>Not applicable</x:v>
      </x:c>
      <x:c r="AW561" s="102" t="str">
        <x:v>Physical disability</x:v>
      </x:c>
      <x:c r="AX561" s="102" t="str">
        <x:v>Two-person assist</x:v>
      </x:c>
      <x:c r="AY561" s="102"/>
      <x:c r="AZ561" s="102" t="str">
        <x:v>Standard</x:v>
      </x:c>
      <x:c r="BA561" s="102" t="str">
        <x:v>Full consent</x:v>
      </x:c>
      <x:c r="BB561" s="102" t="str">
        <x:v>Active</x:v>
      </x:c>
      <x:c r="BC561" s="102" t="n">
        <x:v>0</x:v>
      </x:c>
      <x:c r="BD561" s="168"/>
      <x:c r="BE561" s="102" t="str">
        <x:v>Transfer</x:v>
      </x:c>
      <x:c r="BF561" s="168" t="n">
        <x:v>41608</x:v>
      </x:c>
      <x:c r="BG561" s="168" t="n">
        <x:v>41821</x:v>
      </x:c>
      <x:c r="BH561" s="168" t="n">
        <x:v>45163</x:v>
      </x:c>
    </x:row>
    <x:row r="562">
      <x:c r="A562" s="101" t="n">
        <x:v>558</x:v>
      </x:c>
      <x:c r="B562" s="102" t="str">
        <x:v>MCU0000558</x:v>
      </x:c>
      <x:c r="C562" s="102" t="str">
        <x:v>MCCL200558</x:v>
      </x:c>
      <x:c r="D562" s="102" t="str">
        <x:v>Angelique</x:v>
      </x:c>
      <x:c r="E562" s="102" t="str">
        <x:v>Jade</x:v>
      </x:c>
      <x:c r="F562" s="102" t="str">
        <x:v>Walsh</x:v>
      </x:c>
      <x:c r="G562" s="102" t="str">
        <x:v>Angelique Jade Walsh</x:v>
      </x:c>
      <x:c r="H562" s="102"/>
      <x:c r="I562" s="167" t="n">
        <x:v>37440</x:v>
      </x:c>
      <x:c r="J562" s="102" t="n">
        <x:v>24</x:v>
      </x:c>
      <x:c r="K562" s="102" t="str">
        <x:v>Adult</x:v>
      </x:c>
      <x:c r="L562" s="102" t="str">
        <x:v>Intersex</x:v>
      </x:c>
      <x:c r="M562" s="102" t="str">
        <x:v>Prefer not to say</x:v>
      </x:c>
      <x:c r="N562" s="102" t="str">
        <x:v>not specified</x:v>
      </x:c>
      <x:c r="O562" s="102" t="str">
        <x:v>Divorced</x:v>
      </x:c>
      <x:c r="P562" s="102" t="str">
        <x:v>Australia</x:v>
      </x:c>
      <x:c r="Q562" s="102" t="str">
        <x:v>Australian</x:v>
      </x:c>
      <x:c r="R562" s="102" t="str">
        <x:v>Canada</x:v>
      </x:c>
      <x:c r="S562" s="102" t="str">
        <x:v>Ontario</x:v>
      </x:c>
      <x:c r="T562" s="102" t="str">
        <x:v>Mississauga</x:v>
      </x:c>
      <x:c r="U562" s="102" t="str">
        <x:v>L5B 3C1</x:v>
      </x:c>
      <x:c r="V562" s="102" t="str">
        <x:v>Arabic</x:v>
      </x:c>
      <x:c r="W562" s="102"/>
      <x:c r="X562" s="102" t="n">
        <x:v>1</x:v>
      </x:c>
      <x:c r="Y562" s="102" t="str">
        <x:v>+1-647-555-4906</x:v>
      </x:c>
      <x:c r="Z562" s="102" t="str">
        <x:v>+1-416-555-1558</x:v>
      </x:c>
      <x:c r="AA562" s="102" t="str">
        <x:v>patient558@training.mirthcare.example</x:v>
      </x:c>
      <x:c r="AB562" s="102" t="str">
        <x:v>Email</x:v>
      </x:c>
      <x:c r="AC562" s="102" t="str">
        <x:v>658 Training Avenue</x:v>
      </x:c>
      <x:c r="AD562" s="102"/>
      <x:c r="AE562" s="102" t="str">
        <x:v>SYN7000000558</x:v>
      </x:c>
      <x:c r="AF562" s="102" t="str">
        <x:v>MK</x:v>
      </x:c>
      <x:c r="AG562" s="116" t="n">
        <x:v>47848</x:v>
      </x:c>
      <x:c r="AH562" s="102"/>
      <x:c r="AI562" s="102" t="str">
        <x:v>029CBE4224239553ADA33FFAFDE699DD26C8F41D10F2A91A92812A06E1652B87</x:v>
      </x:c>
      <x:c r="AJ562" s="102" t="n">
        <x:v>78</x:v>
      </x:c>
      <x:c r="AK562" s="102" t="str">
        <x:v>Emergency Contact 558</x:v>
      </x:c>
      <x:c r="AL562" s="102" t="str">
        <x:v>Guardian</x:v>
      </x:c>
      <x:c r="AM562" s="102" t="str">
        <x:v>+1-905-555-7138</x:v>
      </x:c>
      <x:c r="AN562" s="102" t="str">
        <x:v>AB</x:v>
      </x:c>
      <x:c r="AO562" s="102" t="str">
        <x:v>+</x:v>
      </x:c>
      <x:c r="AP562" s="102" t="n">
        <x:v>1</x:v>
      </x:c>
      <x:c r="AQ562" s="102" t="str">
        <x:v>Current</x:v>
      </x:c>
      <x:c r="AR562" s="102" t="str">
        <x:v>Moderate</x:v>
      </x:c>
      <x:c r="AS562" s="102" t="n">
        <x:v>194</x:v>
      </x:c>
      <x:c r="AT562" s="102" t="n">
        <x:v>91</x:v>
      </x:c>
      <x:c r="AU562" s="102" t="n">
        <x:v>24.18</x:v>
      </x:c>
      <x:c r="AV562" s="102" t="str">
        <x:v>Not applicable</x:v>
      </x:c>
      <x:c r="AW562" s="102" t="str">
        <x:v>Multiple</x:v>
      </x:c>
      <x:c r="AX562" s="102" t="str">
        <x:v>Bedbound</x:v>
      </x:c>
      <x:c r="AY562" s="102"/>
      <x:c r="AZ562" s="102" t="str">
        <x:v>Restricted</x:v>
      </x:c>
      <x:c r="BA562" s="102" t="str">
        <x:v>Limited consent</x:v>
      </x:c>
      <x:c r="BB562" s="102" t="str">
        <x:v>Active</x:v>
      </x:c>
      <x:c r="BC562" s="102" t="n">
        <x:v>0</x:v>
      </x:c>
      <x:c r="BD562" s="168"/>
      <x:c r="BE562" s="102" t="str">
        <x:v>Patient Portal</x:v>
      </x:c>
      <x:c r="BF562" s="168" t="n">
        <x:v>43518</x:v>
      </x:c>
      <x:c r="BG562" s="168" t="n">
        <x:v>44850</x:v>
      </x:c>
      <x:c r="BH562" s="168" t="n">
        <x:v>45480</x:v>
      </x:c>
    </x:row>
    <x:row r="563">
      <x:c r="A563" s="101" t="n">
        <x:v>559</x:v>
      </x:c>
      <x:c r="B563" s="102" t="str">
        <x:v>MCU0000559</x:v>
      </x:c>
      <x:c r="C563" s="102" t="str">
        <x:v>MCTH200559</x:v>
      </x:c>
      <x:c r="D563" s="102" t="str">
        <x:v>Nadia</x:v>
      </x:c>
      <x:c r="E563" s="102"/>
      <x:c r="F563" s="102" t="str">
        <x:v>Hensley</x:v>
      </x:c>
      <x:c r="G563" s="102" t="str">
        <x:v>Nadia Hensley</x:v>
      </x:c>
      <x:c r="H563" s="102"/>
      <x:c r="I563" s="167" t="n">
        <x:v>37668</x:v>
      </x:c>
      <x:c r="J563" s="102" t="n">
        <x:v>23</x:v>
      </x:c>
      <x:c r="K563" s="102" t="str">
        <x:v>Adult</x:v>
      </x:c>
      <x:c r="L563" s="102" t="str">
        <x:v>Male</x:v>
      </x:c>
      <x:c r="M563" s="102" t="str">
        <x:v>Man</x:v>
      </x:c>
      <x:c r="N563" s="102" t="str">
        <x:v>he/him</x:v>
      </x:c>
      <x:c r="O563" s="102" t="str">
        <x:v>Widowed</x:v>
      </x:c>
      <x:c r="P563" s="102" t="str">
        <x:v>Kenya</x:v>
      </x:c>
      <x:c r="Q563" s="102" t="str">
        <x:v>Kenyan</x:v>
      </x:c>
      <x:c r="R563" s="102" t="str">
        <x:v>Canada</x:v>
      </x:c>
      <x:c r="S563" s="102" t="str">
        <x:v>Ontario</x:v>
      </x:c>
      <x:c r="T563" s="102" t="str">
        <x:v>Ottawa</x:v>
      </x:c>
      <x:c r="U563" s="102" t="str">
        <x:v>K1P 1J1</x:v>
      </x:c>
      <x:c r="V563" s="102" t="str">
        <x:v>Mandarin</x:v>
      </x:c>
      <x:c r="W563" s="102"/>
      <x:c r="X563" s="102" t="n">
        <x:v>0</x:v>
      </x:c>
      <x:c r="Y563" s="102" t="str">
        <x:v>+1-647-555-4913</x:v>
      </x:c>
      <x:c r="Z563" s="102" t="str">
        <x:v>+1-416-555-1559</x:v>
      </x:c>
      <x:c r="AA563" s="102" t="str">
        <x:v>patient559@training.mirthcare.example</x:v>
      </x:c>
      <x:c r="AB563" s="102" t="str">
        <x:v>Home Phone</x:v>
      </x:c>
      <x:c r="AC563" s="102" t="str">
        <x:v>659 Training Avenue</x:v>
      </x:c>
      <x:c r="AD563" s="102"/>
      <x:c r="AE563" s="102" t="str">
        <x:v>SYN7000000559</x:v>
      </x:c>
      <x:c r="AF563" s="102" t="str">
        <x:v>NN</x:v>
      </x:c>
      <x:c r="AG563" s="116" t="n">
        <x:v>48213</x:v>
      </x:c>
      <x:c r="AH563" s="102"/>
      <x:c r="AI563" s="102" t="str">
        <x:v>B9B74B74923EC4E1820082E7AE99073DC1F26F56EFA09DF28360FEFC8497AD5F</x:v>
      </x:c>
      <x:c r="AJ563" s="102" t="n">
        <x:v>79</x:v>
      </x:c>
      <x:c r="AK563" s="102" t="str">
        <x:v>Emergency Contact 559</x:v>
      </x:c>
      <x:c r="AL563" s="102" t="str">
        <x:v>Spouse</x:v>
      </x:c>
      <x:c r="AM563" s="102" t="str">
        <x:v>+1-905-555-7149</x:v>
      </x:c>
      <x:c r="AN563" s="102" t="str">
        <x:v>O</x:v>
      </x:c>
      <x:c r="AO563" s="102" t="str">
        <x:v>-</x:v>
      </x:c>
      <x:c r="AP563" s="102" t="n">
        <x:v>0</x:v>
      </x:c>
      <x:c r="AQ563" s="102" t="str">
        <x:v>Unknown</x:v>
      </x:c>
      <x:c r="AR563" s="102" t="str">
        <x:v>Frequent</x:v>
      </x:c>
      <x:c r="AS563" s="102" t="n">
        <x:v>152</x:v>
      </x:c>
      <x:c r="AT563" s="102" t="n">
        <x:v>108</x:v>
      </x:c>
      <x:c r="AU563" s="102" t="n">
        <x:v>46.75</x:v>
      </x:c>
      <x:c r="AV563" s="102" t="str">
        <x:v>Not applicable</x:v>
      </x:c>
      <x:c r="AW563" s="102" t="str">
        <x:v>None</x:v>
      </x:c>
      <x:c r="AX563" s="102" t="str">
        <x:v>Independent</x:v>
      </x:c>
      <x:c r="AY563" s="102"/>
      <x:c r="AZ563" s="102" t="str">
        <x:v>VIP</x:v>
      </x:c>
      <x:c r="BA563" s="102" t="str">
        <x:v>Pending</x:v>
      </x:c>
      <x:c r="BB563" s="102" t="str">
        <x:v>Active</x:v>
      </x:c>
      <x:c r="BC563" s="102" t="n">
        <x:v>0</x:v>
      </x:c>
      <x:c r="BD563" s="168"/>
      <x:c r="BE563" s="102" t="str">
        <x:v>Emergency</x:v>
      </x:c>
      <x:c r="BF563" s="168" t="n">
        <x:v>45707</x:v>
      </x:c>
      <x:c r="BG563" s="168" t="n">
        <x:v>46217</x:v>
      </x:c>
      <x:c r="BH563" s="168" t="n">
        <x:v>45868</x:v>
      </x:c>
    </x:row>
    <x:row r="564">
      <x:c r="A564" s="101" t="n">
        <x:v>560</x:v>
      </x:c>
      <x:c r="B564" s="102" t="str">
        <x:v>MCU0000560</x:v>
      </x:c>
      <x:c r="C564" s="102" t="str">
        <x:v>MCRC200560</x:v>
      </x:c>
      <x:c r="D564" s="102" t="str">
        <x:v>Beatriz</x:v>
      </x:c>
      <x:c r="E564" s="102"/>
      <x:c r="F564" s="102" t="str">
        <x:v>Avila</x:v>
      </x:c>
      <x:c r="G564" s="102" t="str">
        <x:v>Beatriz Avila</x:v>
      </x:c>
      <x:c r="H564" s="102" t="str">
        <x:v>Joy</x:v>
      </x:c>
      <x:c r="I564" s="167" t="n">
        <x:v>38231</x:v>
      </x:c>
      <x:c r="J564" s="102" t="n">
        <x:v>21</x:v>
      </x:c>
      <x:c r="K564" s="102" t="str">
        <x:v>Adult</x:v>
      </x:c>
      <x:c r="L564" s="102" t="str">
        <x:v>Female</x:v>
      </x:c>
      <x:c r="M564" s="102" t="str">
        <x:v>Woman</x:v>
      </x:c>
      <x:c r="N564" s="102" t="str">
        <x:v>she/her</x:v>
      </x:c>
      <x:c r="O564" s="102" t="str">
        <x:v>Common-law</x:v>
      </x:c>
      <x:c r="P564" s="102" t="str">
        <x:v>United States</x:v>
      </x:c>
      <x:c r="Q564" s="102" t="str">
        <x:v>Canadian</x:v>
      </x:c>
      <x:c r="R564" s="102" t="str">
        <x:v>Canada</x:v>
      </x:c>
      <x:c r="S564" s="102" t="str">
        <x:v>British Columbia</x:v>
      </x:c>
      <x:c r="T564" s="102" t="str">
        <x:v>Vancouver</x:v>
      </x:c>
      <x:c r="U564" s="102" t="str">
        <x:v>V6B 1A1</x:v>
      </x:c>
      <x:c r="V564" s="102" t="str">
        <x:v>Punjabi</x:v>
      </x:c>
      <x:c r="W564" s="102" t="str">
        <x:v>Portuguese</x:v>
      </x:c>
      <x:c r="X564" s="102" t="n">
        <x:v>0</x:v>
      </x:c>
      <x:c r="Y564" s="102" t="str">
        <x:v>+1-647-555-4920</x:v>
      </x:c>
      <x:c r="Z564" s="102"/>
      <x:c r="AA564" s="102" t="str">
        <x:v>patient560@training.mirthcare.example</x:v>
      </x:c>
      <x:c r="AB564" s="102" t="str">
        <x:v>Patient Portal</x:v>
      </x:c>
      <x:c r="AC564" s="102" t="str">
        <x:v>660 Training Avenue</x:v>
      </x:c>
      <x:c r="AD564" s="102" t="str">
        <x:v>Unit 21</x:v>
      </x:c>
      <x:c r="AE564" s="102" t="str">
        <x:v>SYN7000000560</x:v>
      </x:c>
      <x:c r="AF564" s="102" t="str">
        <x:v>OQ</x:v>
      </x:c>
      <x:c r="AG564" s="116" t="n">
        <x:v>46752</x:v>
      </x:c>
      <x:c r="AH564" s="102" t="str">
        <x:v>LEG500560</x:v>
      </x:c>
      <x:c r="AI564" s="102" t="str">
        <x:v>F59E14FC0520293A400805FFE683796594754AECB935E868E06435EDA4F85FED</x:v>
      </x:c>
      <x:c r="AJ564" s="102" t="n">
        <x:v>80</x:v>
      </x:c>
      <x:c r="AK564" s="102" t="str">
        <x:v>Emergency Contact 560</x:v>
      </x:c>
      <x:c r="AL564" s="102" t="str">
        <x:v>Parent</x:v>
      </x:c>
      <x:c r="AM564" s="102" t="str">
        <x:v>+1-905-555-7160</x:v>
      </x:c>
      <x:c r="AN564" s="102" t="str">
        <x:v>O</x:v>
      </x:c>
      <x:c r="AO564" s="102" t="str">
        <x:v>+</x:v>
      </x:c>
      <x:c r="AP564" s="102" t="n">
        <x:v>0</x:v>
      </x:c>
      <x:c r="AQ564" s="102" t="str">
        <x:v>Passive exposure</x:v>
      </x:c>
      <x:c r="AR564" s="102" t="str">
        <x:v>Unknown</x:v>
      </x:c>
      <x:c r="AS564" s="102" t="n">
        <x:v>165</x:v>
      </x:c>
      <x:c r="AT564" s="102" t="n">
        <x:v>45</x:v>
      </x:c>
      <x:c r="AU564" s="102" t="n">
        <x:v>16.53</x:v>
      </x:c>
      <x:c r="AV564" s="102" t="str">
        <x:v>Not applicable</x:v>
      </x:c>
      <x:c r="AW564" s="102" t="str">
        <x:v>Visual impairment</x:v>
      </x:c>
      <x:c r="AX564" s="102" t="str">
        <x:v>Cane</x:v>
      </x:c>
      <x:c r="AY564" s="102" t="str">
        <x:v>Caregiver support</x:v>
      </x:c>
      <x:c r="AZ564" s="102" t="str">
        <x:v>Research</x:v>
      </x:c>
      <x:c r="BA564" s="102" t="str">
        <x:v>Declined optional sharing</x:v>
      </x:c>
      <x:c r="BB564" s="102" t="str">
        <x:v>Active</x:v>
      </x:c>
      <x:c r="BC564" s="102" t="n">
        <x:v>0</x:v>
      </x:c>
      <x:c r="BD564" s="168"/>
      <x:c r="BE564" s="102" t="str">
        <x:v>Registration Desk</x:v>
      </x:c>
      <x:c r="BF564" s="168" t="n">
        <x:v>42906</x:v>
      </x:c>
      <x:c r="BG564" s="168" t="n">
        <x:v>45766</x:v>
      </x:c>
      <x:c r="BH564" s="168" t="n">
        <x:v>45796</x:v>
      </x:c>
    </x:row>
    <x:row r="565">
      <x:c r="A565" s="101" t="n">
        <x:v>561</x:v>
      </x:c>
      <x:c r="B565" s="102" t="str">
        <x:v>MCU0000561</x:v>
      </x:c>
      <x:c r="C565" s="102" t="str">
        <x:v>MCCL200561</x:v>
      </x:c>
      <x:c r="D565" s="102" t="str">
        <x:v>Lúcia</x:v>
      </x:c>
      <x:c r="E565" s="102" t="str">
        <x:v>James</x:v>
      </x:c>
      <x:c r="F565" s="102" t="str">
        <x:v>Patel</x:v>
      </x:c>
      <x:c r="G565" s="102" t="str">
        <x:v>Lúcia James Patel</x:v>
      </x:c>
      <x:c r="H565" s="102"/>
      <x:c r="I565" s="167" t="n">
        <x:v>38456</x:v>
      </x:c>
      <x:c r="J565" s="102" t="n">
        <x:v>21</x:v>
      </x:c>
      <x:c r="K565" s="102" t="str">
        <x:v>Adult</x:v>
      </x:c>
      <x:c r="L565" s="102" t="str">
        <x:v>Intersex</x:v>
      </x:c>
      <x:c r="M565" s="102" t="str">
        <x:v>Non-binary</x:v>
      </x:c>
      <x:c r="N565" s="102" t="str">
        <x:v>they/them</x:v>
      </x:c>
      <x:c r="O565" s="102" t="str">
        <x:v>Single</x:v>
      </x:c>
      <x:c r="P565" s="102" t="str">
        <x:v>Canada</x:v>
      </x:c>
      <x:c r="Q565" s="102" t="str">
        <x:v>Canadian</x:v>
      </x:c>
      <x:c r="R565" s="102" t="str">
        <x:v>Canada</x:v>
      </x:c>
      <x:c r="S565" s="102" t="str">
        <x:v>Alberta</x:v>
      </x:c>
      <x:c r="T565" s="102" t="str">
        <x:v>Calgary</x:v>
      </x:c>
      <x:c r="U565" s="102" t="str">
        <x:v>T2P 1J9</x:v>
      </x:c>
      <x:c r="V565" s="102" t="str">
        <x:v>Portuguese</x:v>
      </x:c>
      <x:c r="W565" s="102"/>
      <x:c r="X565" s="102" t="n">
        <x:v>0</x:v>
      </x:c>
      <x:c r="Y565" s="102" t="str">
        <x:v>+1-647-555-4927</x:v>
      </x:c>
      <x:c r="Z565" s="102" t="str">
        <x:v>+1-416-555-1561</x:v>
      </x:c>
      <x:c r="AA565" s="102" t="str">
        <x:v>patient561@training.mirthcare.example</x:v>
      </x:c>
      <x:c r="AB565" s="102" t="str">
        <x:v>Mobile</x:v>
      </x:c>
      <x:c r="AC565" s="102" t="str">
        <x:v>661 Training Avenue</x:v>
      </x:c>
      <x:c r="AD565" s="102"/>
      <x:c r="AE565" s="102"/>
      <x:c r="AF565" s="102"/>
      <x:c r="AG565" s="116"/>
      <x:c r="AH565" s="102"/>
      <x:c r="AI565" s="102" t="str">
        <x:v>64354E4253C74B06E106EDF5061CCD8AB1056DFE14D3C05874D5DCE04C81A672</x:v>
      </x:c>
      <x:c r="AJ565" s="102" t="n">
        <x:v>1</x:v>
      </x:c>
      <x:c r="AK565" s="102" t="str">
        <x:v>Emergency Contact 561</x:v>
      </x:c>
      <x:c r="AL565" s="102" t="str">
        <x:v>Sibling</x:v>
      </x:c>
      <x:c r="AM565" s="102" t="str">
        <x:v>+1-905-555-7171</x:v>
      </x:c>
      <x:c r="AN565" s="102" t="str">
        <x:v>A</x:v>
      </x:c>
      <x:c r="AO565" s="102" t="str">
        <x:v>-</x:v>
      </x:c>
      <x:c r="AP565" s="102" t="n">
        <x:v>1</x:v>
      </x:c>
      <x:c r="AQ565" s="102" t="str">
        <x:v>Never</x:v>
      </x:c>
      <x:c r="AR565" s="102" t="str">
        <x:v>None</x:v>
      </x:c>
      <x:c r="AS565" s="102" t="n">
        <x:v>178</x:v>
      </x:c>
      <x:c r="AT565" s="102" t="n">
        <x:v>62</x:v>
      </x:c>
      <x:c r="AU565" s="102" t="n">
        <x:v>19.57</x:v>
      </x:c>
      <x:c r="AV565" s="102" t="str">
        <x:v>Not applicable</x:v>
      </x:c>
      <x:c r="AW565" s="102" t="str">
        <x:v>Hearing impairment</x:v>
      </x:c>
      <x:c r="AX565" s="102" t="str">
        <x:v>Walker</x:v>
      </x:c>
      <x:c r="AY565" s="102"/>
      <x:c r="AZ565" s="102" t="str">
        <x:v>Standard</x:v>
      </x:c>
      <x:c r="BA565" s="102" t="str">
        <x:v>Full consent</x:v>
      </x:c>
      <x:c r="BB565" s="102" t="str">
        <x:v>Active</x:v>
      </x:c>
      <x:c r="BC565" s="102" t="n">
        <x:v>0</x:v>
      </x:c>
      <x:c r="BD565" s="168"/>
      <x:c r="BE565" s="102" t="str">
        <x:v>Clinic</x:v>
      </x:c>
      <x:c r="BF565" s="168" t="n">
        <x:v>45293</x:v>
      </x:c>
      <x:c r="BG565" s="168" t="n">
        <x:v>45400</x:v>
      </x:c>
      <x:c r="BH565" s="168" t="n">
        <x:v>45937</x:v>
      </x:c>
    </x:row>
    <x:row r="566">
      <x:c r="A566" s="101" t="n">
        <x:v>562</x:v>
      </x:c>
      <x:c r="B566" s="102" t="str">
        <x:v>MCU0000562</x:v>
      </x:c>
      <x:c r="C566" s="102" t="str">
        <x:v>MCTH200562</x:v>
      </x:c>
      <x:c r="D566" s="102" t="str">
        <x:v>Cecilia</x:v>
      </x:c>
      <x:c r="E566" s="102"/>
      <x:c r="F566" s="102" t="str">
        <x:v>Leblanc</x:v>
      </x:c>
      <x:c r="G566" s="102" t="str">
        <x:v>Cecilia Leblanc</x:v>
      </x:c>
      <x:c r="H566" s="102"/>
      <x:c r="I566" s="167" t="n">
        <x:v>39048</x:v>
      </x:c>
      <x:c r="J566" s="102" t="n">
        <x:v>19</x:v>
      </x:c>
      <x:c r="K566" s="102" t="str">
        <x:v>Adult</x:v>
      </x:c>
      <x:c r="L566" s="102" t="str">
        <x:v>Male</x:v>
      </x:c>
      <x:c r="M566" s="102" t="str">
        <x:v>Transgender Man</x:v>
      </x:c>
      <x:c r="N566" s="102" t="str">
        <x:v>he/him</x:v>
      </x:c>
      <x:c r="O566" s="102" t="str">
        <x:v>Married</x:v>
      </x:c>
      <x:c r="P566" s="102" t="str">
        <x:v>India</x:v>
      </x:c>
      <x:c r="Q566" s="102" t="str">
        <x:v>Indian</x:v>
      </x:c>
      <x:c r="R566" s="102" t="str">
        <x:v>Canada</x:v>
      </x:c>
      <x:c r="S566" s="102" t="str">
        <x:v>Quebec</x:v>
      </x:c>
      <x:c r="T566" s="102" t="str">
        <x:v>Montreal</x:v>
      </x:c>
      <x:c r="U566" s="102" t="str">
        <x:v>H3B 1A7</x:v>
      </x:c>
      <x:c r="V566" s="102" t="str">
        <x:v>Korean</x:v>
      </x:c>
      <x:c r="W566" s="102"/>
      <x:c r="X566" s="102" t="n">
        <x:v>0</x:v>
      </x:c>
      <x:c r="Y566" s="102" t="str">
        <x:v>+1-647-555-4934</x:v>
      </x:c>
      <x:c r="Z566" s="102" t="str">
        <x:v>+1-416-555-1562</x:v>
      </x:c>
      <x:c r="AA566" s="102" t="str">
        <x:v>patient562@training.mirthcare.example</x:v>
      </x:c>
      <x:c r="AB566" s="102" t="str">
        <x:v>Email</x:v>
      </x:c>
      <x:c r="AC566" s="102" t="str">
        <x:v>662 Training Avenue</x:v>
      </x:c>
      <x:c r="AD566" s="102"/>
      <x:c r="AE566" s="102" t="str">
        <x:v>SYN7000000562</x:v>
      </x:c>
      <x:c r="AF566" s="102" t="str">
        <x:v>QW</x:v>
      </x:c>
      <x:c r="AG566" s="116" t="n">
        <x:v>47483</x:v>
      </x:c>
      <x:c r="AH566" s="102"/>
      <x:c r="AI566" s="102" t="str">
        <x:v>703E1E4A110B6BCBAC53CCBDB3574DE0DB4620EA5D4AF926C1A8611FE12DE6BB</x:v>
      </x:c>
      <x:c r="AJ566" s="102" t="n">
        <x:v>2</x:v>
      </x:c>
      <x:c r="AK566" s="102" t="str">
        <x:v>Emergency Contact 562</x:v>
      </x:c>
      <x:c r="AL566" s="102" t="str">
        <x:v>Child</x:v>
      </x:c>
      <x:c r="AM566" s="102" t="str">
        <x:v>+1-905-555-7182</x:v>
      </x:c>
      <x:c r="AN566" s="102" t="str">
        <x:v>A</x:v>
      </x:c>
      <x:c r="AO566" s="102" t="str">
        <x:v>+</x:v>
      </x:c>
      <x:c r="AP566" s="102" t="n">
        <x:v>0</x:v>
      </x:c>
      <x:c r="AQ566" s="102" t="str">
        <x:v>Former</x:v>
      </x:c>
      <x:c r="AR566" s="102" t="str">
        <x:v>Occasional</x:v>
      </x:c>
      <x:c r="AS566" s="102" t="n">
        <x:v>191</x:v>
      </x:c>
      <x:c r="AT566" s="102" t="n">
        <x:v>79</x:v>
      </x:c>
      <x:c r="AU566" s="102" t="n">
        <x:v>21.66</x:v>
      </x:c>
      <x:c r="AV566" s="102" t="str">
        <x:v>Not applicable</x:v>
      </x:c>
      <x:c r="AW566" s="102" t="str">
        <x:v>Cognitive impairment</x:v>
      </x:c>
      <x:c r="AX566" s="102" t="str">
        <x:v>Wheelchair</x:v>
      </x:c>
      <x:c r="AY566" s="102"/>
      <x:c r="AZ566" s="102" t="str">
        <x:v>Restricted</x:v>
      </x:c>
      <x:c r="BA566" s="102" t="str">
        <x:v>Limited consent</x:v>
      </x:c>
      <x:c r="BB566" s="102" t="str">
        <x:v>Active</x:v>
      </x:c>
      <x:c r="BC566" s="102" t="n">
        <x:v>0</x:v>
      </x:c>
      <x:c r="BD566" s="168"/>
      <x:c r="BE566" s="102" t="str">
        <x:v>Referral</x:v>
      </x:c>
      <x:c r="BF566" s="168" t="n">
        <x:v>44162</x:v>
      </x:c>
      <x:c r="BG566" s="168" t="n">
        <x:v>45420</x:v>
      </x:c>
      <x:c r="BH566" s="168" t="n">
        <x:v>44644</x:v>
      </x:c>
    </x:row>
    <x:row r="567">
      <x:c r="A567" s="101" t="n">
        <x:v>563</x:v>
      </x:c>
      <x:c r="B567" s="102" t="str">
        <x:v>MCU0000563</x:v>
      </x:c>
      <x:c r="C567" s="102" t="str">
        <x:v>MCRC200563</x:v>
      </x:c>
      <x:c r="D567" s="102" t="str">
        <x:v>Pleun</x:v>
      </x:c>
      <x:c r="E567" s="102"/>
      <x:c r="F567" s="102" t="str">
        <x:v>Reinhardt</x:v>
      </x:c>
      <x:c r="G567" s="102" t="str">
        <x:v>Pleun Reinhardt</x:v>
      </x:c>
      <x:c r="H567" s="102"/>
      <x:c r="I567" s="167" t="n">
        <x:v>39245</x:v>
      </x:c>
      <x:c r="J567" s="102" t="n">
        <x:v>19</x:v>
      </x:c>
      <x:c r="K567" s="102" t="str">
        <x:v>Adult</x:v>
      </x:c>
      <x:c r="L567" s="102" t="str">
        <x:v>Female</x:v>
      </x:c>
      <x:c r="M567" s="102" t="str">
        <x:v>Transgender Woman</x:v>
      </x:c>
      <x:c r="N567" s="102" t="str">
        <x:v>she/her</x:v>
      </x:c>
      <x:c r="O567" s="102" t="str">
        <x:v>Divorced</x:v>
      </x:c>
      <x:c r="P567" s="102" t="str">
        <x:v>Brazil</x:v>
      </x:c>
      <x:c r="Q567" s="102" t="str">
        <x:v>Brazilian</x:v>
      </x:c>
      <x:c r="R567" s="102" t="str">
        <x:v>India</x:v>
      </x:c>
      <x:c r="S567" s="102" t="str">
        <x:v>Telangana</x:v>
      </x:c>
      <x:c r="T567" s="102" t="str">
        <x:v>Hyderabad</x:v>
      </x:c>
      <x:c r="U567" s="102" t="str">
        <x:v>500001</x:v>
      </x:c>
      <x:c r="V567" s="102" t="str">
        <x:v>Italian</x:v>
      </x:c>
      <x:c r="W567" s="102"/>
      <x:c r="X567" s="102" t="n">
        <x:v>0</x:v>
      </x:c>
      <x:c r="Y567" s="102" t="str">
        <x:v>+1-647-555-4941</x:v>
      </x:c>
      <x:c r="Z567" s="102" t="str">
        <x:v>+1-416-555-1563</x:v>
      </x:c>
      <x:c r="AA567" s="102" t="str">
        <x:v>patient563@training.mirthcare.example</x:v>
      </x:c>
      <x:c r="AB567" s="102" t="str">
        <x:v>Home Phone</x:v>
      </x:c>
      <x:c r="AC567" s="102" t="str">
        <x:v>663 Training Avenue</x:v>
      </x:c>
      <x:c r="AD567" s="102"/>
      <x:c r="AE567" s="102" t="str">
        <x:v>SYN7000000563</x:v>
      </x:c>
      <x:c r="AF567" s="102" t="str">
        <x:v>RZ</x:v>
      </x:c>
      <x:c r="AG567" s="116" t="n">
        <x:v>47848</x:v>
      </x:c>
      <x:c r="AH567" s="102"/>
      <x:c r="AI567" s="102" t="str">
        <x:v>B945DFFE2656A85BA05AB5591F1AA879FB1849B5D817319BB723380952051E90</x:v>
      </x:c>
      <x:c r="AJ567" s="102" t="n">
        <x:v>3</x:v>
      </x:c>
      <x:c r="AK567" s="102" t="str">
        <x:v>Emergency Contact 563</x:v>
      </x:c>
      <x:c r="AL567" s="102" t="str">
        <x:v>Friend</x:v>
      </x:c>
      <x:c r="AM567" s="102" t="str">
        <x:v>+1-905-555-7193</x:v>
      </x:c>
      <x:c r="AN567" s="102" t="str">
        <x:v>B</x:v>
      </x:c>
      <x:c r="AO567" s="102" t="str">
        <x:v>-</x:v>
      </x:c>
      <x:c r="AP567" s="102" t="n">
        <x:v>0</x:v>
      </x:c>
      <x:c r="AQ567" s="102" t="str">
        <x:v>Current</x:v>
      </x:c>
      <x:c r="AR567" s="102" t="str">
        <x:v>Moderate</x:v>
      </x:c>
      <x:c r="AS567" s="102" t="n">
        <x:v>149</x:v>
      </x:c>
      <x:c r="AT567" s="102" t="n">
        <x:v>96</x:v>
      </x:c>
      <x:c r="AU567" s="102" t="n">
        <x:v>43.24</x:v>
      </x:c>
      <x:c r="AV567" s="102" t="str">
        <x:v>Not applicable</x:v>
      </x:c>
      <x:c r="AW567" s="102" t="str">
        <x:v>Physical disability</x:v>
      </x:c>
      <x:c r="AX567" s="102" t="str">
        <x:v>Two-person assist</x:v>
      </x:c>
      <x:c r="AY567" s="102"/>
      <x:c r="AZ567" s="102" t="str">
        <x:v>VIP</x:v>
      </x:c>
      <x:c r="BA567" s="102" t="str">
        <x:v>Pending</x:v>
      </x:c>
      <x:c r="BB567" s="102" t="str">
        <x:v>Active</x:v>
      </x:c>
      <x:c r="BC567" s="102" t="n">
        <x:v>0</x:v>
      </x:c>
      <x:c r="BD567" s="168"/>
      <x:c r="BE567" s="102" t="str">
        <x:v>Transfer</x:v>
      </x:c>
      <x:c r="BF567" s="168" t="n">
        <x:v>39475</x:v>
      </x:c>
      <x:c r="BG567" s="168" t="n">
        <x:v>42285</x:v>
      </x:c>
      <x:c r="BH567" s="168" t="n">
        <x:v>45663</x:v>
      </x:c>
    </x:row>
    <x:row r="568">
      <x:c r="A568" s="101" t="n">
        <x:v>564</x:v>
      </x:c>
      <x:c r="B568" s="102" t="str">
        <x:v>MCU0000564</x:v>
      </x:c>
      <x:c r="C568" s="102" t="str">
        <x:v>MCCL200564</x:v>
      </x:c>
      <x:c r="D568" s="102" t="str">
        <x:v>Nils</x:v>
      </x:c>
      <x:c r="E568" s="102" t="str">
        <x:v>Marie</x:v>
      </x:c>
      <x:c r="F568" s="102" t="str">
        <x:v>Velázquez</x:v>
      </x:c>
      <x:c r="G568" s="102" t="str">
        <x:v>Nils Marie Velázquez</x:v>
      </x:c>
      <x:c r="H568" s="102" t="str">
        <x:v>Rocket</x:v>
      </x:c>
      <x:c r="I568" s="167" t="n">
        <x:v>39472</x:v>
      </x:c>
      <x:c r="J568" s="102" t="n">
        <x:v>18</x:v>
      </x:c>
      <x:c r="K568" s="102" t="str">
        <x:v>Adult</x:v>
      </x:c>
      <x:c r="L568" s="102" t="str">
        <x:v>Intersex</x:v>
      </x:c>
      <x:c r="M568" s="102" t="str">
        <x:v>Prefer not to say</x:v>
      </x:c>
      <x:c r="N568" s="102" t="str">
        <x:v>not specified</x:v>
      </x:c>
      <x:c r="O568" s="102" t="str">
        <x:v>Widowed</x:v>
      </x:c>
      <x:c r="P568" s="102" t="str">
        <x:v>Portugal</x:v>
      </x:c>
      <x:c r="Q568" s="102" t="str">
        <x:v>Portuguese</x:v>
      </x:c>
      <x:c r="R568" s="102" t="str">
        <x:v>Portugal</x:v>
      </x:c>
      <x:c r="S568" s="102" t="str">
        <x:v>Lisbon</x:v>
      </x:c>
      <x:c r="T568" s="102" t="str">
        <x:v>Lisbon</x:v>
      </x:c>
      <x:c r="U568" s="102" t="str">
        <x:v>1000-001</x:v>
      </x:c>
      <x:c r="V568" s="102" t="str">
        <x:v>Tamil</x:v>
      </x:c>
      <x:c r="W568" s="102" t="str">
        <x:v>Spanish</x:v>
      </x:c>
      <x:c r="X568" s="102" t="n">
        <x:v>1</x:v>
      </x:c>
      <x:c r="Y568" s="102" t="str">
        <x:v>+1-647-555-4948</x:v>
      </x:c>
      <x:c r="Z568" s="102"/>
      <x:c r="AA568" s="102" t="str">
        <x:v>patient564@training.mirthcare.example</x:v>
      </x:c>
      <x:c r="AB568" s="102" t="str">
        <x:v>Patient Portal</x:v>
      </x:c>
      <x:c r="AC568" s="102" t="str">
        <x:v>664 Training Avenue</x:v>
      </x:c>
      <x:c r="AD568" s="102"/>
      <x:c r="AE568" s="102" t="str">
        <x:v>SYN7000000564</x:v>
      </x:c>
      <x:c r="AF568" s="102" t="str">
        <x:v>SC</x:v>
      </x:c>
      <x:c r="AG568" s="116" t="n">
        <x:v>48213</x:v>
      </x:c>
      <x:c r="AH568" s="102"/>
      <x:c r="AI568" s="102" t="str">
        <x:v>04F77B73846FDED35AAE466903A43E40952CC14A4F38D470077224E9094A4E55</x:v>
      </x:c>
      <x:c r="AJ568" s="102" t="n">
        <x:v>4</x:v>
      </x:c>
      <x:c r="AK568" s="102" t="str">
        <x:v>Emergency Contact 564</x:v>
      </x:c>
      <x:c r="AL568" s="102" t="str">
        <x:v>Guardian</x:v>
      </x:c>
      <x:c r="AM568" s="102" t="str">
        <x:v>+1-905-555-7204</x:v>
      </x:c>
      <x:c r="AN568" s="102" t="str">
        <x:v>B</x:v>
      </x:c>
      <x:c r="AO568" s="102" t="str">
        <x:v>+</x:v>
      </x:c>
      <x:c r="AP568" s="102" t="n">
        <x:v>1</x:v>
      </x:c>
      <x:c r="AQ568" s="102" t="str">
        <x:v>Unknown</x:v>
      </x:c>
      <x:c r="AR568" s="102" t="str">
        <x:v>Frequent</x:v>
      </x:c>
      <x:c r="AS568" s="102" t="n">
        <x:v>162</x:v>
      </x:c>
      <x:c r="AT568" s="102" t="n">
        <x:v>113</x:v>
      </x:c>
      <x:c r="AU568" s="102" t="n">
        <x:v>43.06</x:v>
      </x:c>
      <x:c r="AV568" s="102" t="str">
        <x:v>Not applicable</x:v>
      </x:c>
      <x:c r="AW568" s="102" t="str">
        <x:v>Multiple</x:v>
      </x:c>
      <x:c r="AX568" s="102" t="str">
        <x:v>Bedbound</x:v>
      </x:c>
      <x:c r="AY568" s="102"/>
      <x:c r="AZ568" s="102" t="str">
        <x:v>Research</x:v>
      </x:c>
      <x:c r="BA568" s="102" t="str">
        <x:v>Declined optional sharing</x:v>
      </x:c>
      <x:c r="BB568" s="102" t="str">
        <x:v>Active</x:v>
      </x:c>
      <x:c r="BC568" s="102" t="n">
        <x:v>0</x:v>
      </x:c>
      <x:c r="BD568" s="168"/>
      <x:c r="BE568" s="102" t="str">
        <x:v>Patient Portal</x:v>
      </x:c>
      <x:c r="BF568" s="168" t="n">
        <x:v>42336</x:v>
      </x:c>
      <x:c r="BG568" s="168" t="n">
        <x:v>44124</x:v>
      </x:c>
      <x:c r="BH568" s="168" t="n">
        <x:v>43608</x:v>
      </x:c>
    </x:row>
    <x:row r="569">
      <x:c r="A569" s="101" t="n">
        <x:v>565</x:v>
      </x:c>
      <x:c r="B569" s="102" t="str">
        <x:v>MCU0000565</x:v>
      </x:c>
      <x:c r="C569" s="102" t="str">
        <x:v>MCTH200565</x:v>
      </x:c>
      <x:c r="D569" s="102" t="str">
        <x:v>Frode</x:v>
      </x:c>
      <x:c r="E569" s="102"/>
      <x:c r="F569" s="102" t="str">
        <x:v>Leite</x:v>
      </x:c>
      <x:c r="G569" s="102" t="str">
        <x:v>Frode Leite</x:v>
      </x:c>
      <x:c r="H569" s="102"/>
      <x:c r="I569" s="167" t="n">
        <x:v>40035</x:v>
      </x:c>
      <x:c r="J569" s="102" t="n">
        <x:v>16</x:v>
      </x:c>
      <x:c r="K569" s="102" t="str">
        <x:v>Adolescent</x:v>
      </x:c>
      <x:c r="L569" s="102" t="str">
        <x:v>Male</x:v>
      </x:c>
      <x:c r="M569" s="102" t="str">
        <x:v>Man</x:v>
      </x:c>
      <x:c r="N569" s="102" t="str">
        <x:v>he/him</x:v>
      </x:c>
      <x:c r="O569" s="102" t="str">
        <x:v>Common-law</x:v>
      </x:c>
      <x:c r="P569" s="102" t="str">
        <x:v>Argentina</x:v>
      </x:c>
      <x:c r="Q569" s="102" t="str">
        <x:v>Canadian</x:v>
      </x:c>
      <x:c r="R569" s="102" t="str">
        <x:v>Brazil</x:v>
      </x:c>
      <x:c r="S569" s="102" t="str">
        <x:v>Rio de Janeiro</x:v>
      </x:c>
      <x:c r="T569" s="102" t="str">
        <x:v>Rio de Janeiro</x:v>
      </x:c>
      <x:c r="U569" s="102" t="str">
        <x:v>20000-000</x:v>
      </x:c>
      <x:c r="V569" s="102" t="str">
        <x:v>English</x:v>
      </x:c>
      <x:c r="W569" s="102"/>
      <x:c r="X569" s="102" t="n">
        <x:v>0</x:v>
      </x:c>
      <x:c r="Y569" s="102" t="str">
        <x:v>+1-647-555-4955</x:v>
      </x:c>
      <x:c r="Z569" s="102" t="str">
        <x:v>+1-416-555-1565</x:v>
      </x:c>
      <x:c r="AA569" s="102" t="str">
        <x:v>patient565@training.mirthcare.example</x:v>
      </x:c>
      <x:c r="AB569" s="102" t="str">
        <x:v>Mobile</x:v>
      </x:c>
      <x:c r="AC569" s="102" t="str">
        <x:v>665 Training Avenue</x:v>
      </x:c>
      <x:c r="AD569" s="102" t="str">
        <x:v>Unit 26</x:v>
      </x:c>
      <x:c r="AE569" s="102" t="str">
        <x:v>SYN7000000565</x:v>
      </x:c>
      <x:c r="AF569" s="102" t="str">
        <x:v>TF</x:v>
      </x:c>
      <x:c r="AG569" s="116" t="n">
        <x:v>46752</x:v>
      </x:c>
      <x:c r="AH569" s="102" t="str">
        <x:v>LEG500565</x:v>
      </x:c>
      <x:c r="AI569" s="102" t="str">
        <x:v>0BEF7423D4FD3056DC5D0FB0710FCFD08E9451AAAA48C0FD9628898E780B6795</x:v>
      </x:c>
      <x:c r="AJ569" s="102" t="n">
        <x:v>5</x:v>
      </x:c>
      <x:c r="AK569" s="102" t="str">
        <x:v>Emergency Contact 565</x:v>
      </x:c>
      <x:c r="AL569" s="102" t="str">
        <x:v>Spouse</x:v>
      </x:c>
      <x:c r="AM569" s="102" t="str">
        <x:v>+1-905-555-7215</x:v>
      </x:c>
      <x:c r="AN569" s="102" t="str">
        <x:v>AB</x:v>
      </x:c>
      <x:c r="AO569" s="102" t="str">
        <x:v>-</x:v>
      </x:c>
      <x:c r="AP569" s="102" t="n">
        <x:v>0</x:v>
      </x:c>
      <x:c r="AQ569" s="102" t="str">
        <x:v>Passive exposure</x:v>
      </x:c>
      <x:c r="AR569" s="102" t="str">
        <x:v>Unknown</x:v>
      </x:c>
      <x:c r="AS569" s="102" t="n">
        <x:v>175</x:v>
      </x:c>
      <x:c r="AT569" s="102" t="n">
        <x:v>50</x:v>
      </x:c>
      <x:c r="AU569" s="102" t="n">
        <x:v>16.33</x:v>
      </x:c>
      <x:c r="AV569" s="102" t="str">
        <x:v>Not applicable</x:v>
      </x:c>
      <x:c r="AW569" s="102" t="str">
        <x:v>None</x:v>
      </x:c>
      <x:c r="AX569" s="102" t="str">
        <x:v>Independent</x:v>
      </x:c>
      <x:c r="AY569" s="102"/>
      <x:c r="AZ569" s="102" t="str">
        <x:v>Standard</x:v>
      </x:c>
      <x:c r="BA569" s="102" t="str">
        <x:v>Full consent</x:v>
      </x:c>
      <x:c r="BB569" s="102" t="str">
        <x:v>Active</x:v>
      </x:c>
      <x:c r="BC569" s="102" t="n">
        <x:v>0</x:v>
      </x:c>
      <x:c r="BD569" s="168"/>
      <x:c r="BE569" s="102" t="str">
        <x:v>Emergency</x:v>
      </x:c>
      <x:c r="BF569" s="168" t="n">
        <x:v>43028</x:v>
      </x:c>
      <x:c r="BG569" s="168" t="n">
        <x:v>46217</x:v>
      </x:c>
      <x:c r="BH569" s="168" t="n">
        <x:v>43191</x:v>
      </x:c>
    </x:row>
    <x:row r="570">
      <x:c r="A570" s="101" t="n">
        <x:v>566</x:v>
      </x:c>
      <x:c r="B570" s="102" t="str">
        <x:v>MCU0000566</x:v>
      </x:c>
      <x:c r="C570" s="102" t="str">
        <x:v>MCRC200566</x:v>
      </x:c>
      <x:c r="D570" s="102" t="str">
        <x:v>Olfert</x:v>
      </x:c>
      <x:c r="E570" s="102"/>
      <x:c r="F570" s="102" t="str">
        <x:v>Onio</x:v>
      </x:c>
      <x:c r="G570" s="102" t="str">
        <x:v>Olfert Onio</x:v>
      </x:c>
      <x:c r="H570" s="102"/>
      <x:c r="I570" s="167" t="n">
        <x:v>40260</x:v>
      </x:c>
      <x:c r="J570" s="102" t="n">
        <x:v>16</x:v>
      </x:c>
      <x:c r="K570" s="102" t="str">
        <x:v>Adolescent</x:v>
      </x:c>
      <x:c r="L570" s="102" t="str">
        <x:v>Female</x:v>
      </x:c>
      <x:c r="M570" s="102" t="str">
        <x:v>Woman</x:v>
      </x:c>
      <x:c r="N570" s="102" t="str">
        <x:v>she/her</x:v>
      </x:c>
      <x:c r="O570" s="102" t="str">
        <x:v>Single</x:v>
      </x:c>
      <x:c r="P570" s="102" t="str">
        <x:v>France</x:v>
      </x:c>
      <x:c r="Q570" s="102" t="str">
        <x:v>French</x:v>
      </x:c>
      <x:c r="R570" s="102" t="str">
        <x:v>France</x:v>
      </x:c>
      <x:c r="S570" s="102" t="str">
        <x:v>Île-de-France</x:v>
      </x:c>
      <x:c r="T570" s="102" t="str">
        <x:v>Paris</x:v>
      </x:c>
      <x:c r="U570" s="102" t="str">
        <x:v>75001</x:v>
      </x:c>
      <x:c r="V570" s="102" t="str">
        <x:v>French</x:v>
      </x:c>
      <x:c r="W570" s="102"/>
      <x:c r="X570" s="102" t="n">
        <x:v>0</x:v>
      </x:c>
      <x:c r="Y570" s="102" t="str">
        <x:v>+1-647-555-4962</x:v>
      </x:c>
      <x:c r="Z570" s="102" t="str">
        <x:v>+1-416-555-1566</x:v>
      </x:c>
      <x:c r="AA570" s="102" t="str">
        <x:v>patient566@training.mirthcare.example</x:v>
      </x:c>
      <x:c r="AB570" s="102" t="str">
        <x:v>Email</x:v>
      </x:c>
      <x:c r="AC570" s="102" t="str">
        <x:v>666 Training Avenue</x:v>
      </x:c>
      <x:c r="AD570" s="102"/>
      <x:c r="AE570" s="102" t="str">
        <x:v>SYN7000000566</x:v>
      </x:c>
      <x:c r="AF570" s="102" t="str">
        <x:v>UI</x:v>
      </x:c>
      <x:c r="AG570" s="116" t="n">
        <x:v>47118</x:v>
      </x:c>
      <x:c r="AH570" s="102"/>
      <x:c r="AI570" s="102" t="str">
        <x:v>B29524737268BBCF48FA83F4883B234D1773F4BD757C830D24FF02772D1FE8E4</x:v>
      </x:c>
      <x:c r="AJ570" s="102" t="n">
        <x:v>6</x:v>
      </x:c>
      <x:c r="AK570" s="102" t="str">
        <x:v>Emergency Contact 566</x:v>
      </x:c>
      <x:c r="AL570" s="102" t="str">
        <x:v>Parent</x:v>
      </x:c>
      <x:c r="AM570" s="102" t="str">
        <x:v>+1-905-555-7226</x:v>
      </x:c>
      <x:c r="AN570" s="102" t="str">
        <x:v>AB</x:v>
      </x:c>
      <x:c r="AO570" s="102" t="str">
        <x:v>+</x:v>
      </x:c>
      <x:c r="AP570" s="102" t="n">
        <x:v>0</x:v>
      </x:c>
      <x:c r="AQ570" s="102" t="str">
        <x:v>Never</x:v>
      </x:c>
      <x:c r="AR570" s="102" t="str">
        <x:v>None</x:v>
      </x:c>
      <x:c r="AS570" s="102" t="n">
        <x:v>188</x:v>
      </x:c>
      <x:c r="AT570" s="102" t="n">
        <x:v>67</x:v>
      </x:c>
      <x:c r="AU570" s="102" t="n">
        <x:v>18.96</x:v>
      </x:c>
      <x:c r="AV570" s="102" t="str">
        <x:v>Not applicable</x:v>
      </x:c>
      <x:c r="AW570" s="102" t="str">
        <x:v>Visual impairment</x:v>
      </x:c>
      <x:c r="AX570" s="102" t="str">
        <x:v>Cane</x:v>
      </x:c>
      <x:c r="AY570" s="102"/>
      <x:c r="AZ570" s="102" t="str">
        <x:v>Restricted</x:v>
      </x:c>
      <x:c r="BA570" s="102" t="str">
        <x:v>Limited consent</x:v>
      </x:c>
      <x:c r="BB570" s="102" t="str">
        <x:v>Active</x:v>
      </x:c>
      <x:c r="BC570" s="102" t="n">
        <x:v>0</x:v>
      </x:c>
      <x:c r="BD570" s="168"/>
      <x:c r="BE570" s="102" t="str">
        <x:v>Registration Desk</x:v>
      </x:c>
      <x:c r="BF570" s="168" t="n">
        <x:v>46090</x:v>
      </x:c>
      <x:c r="BG570" s="168" t="n">
        <x:v>46222</x:v>
      </x:c>
      <x:c r="BH570" s="168" t="n">
        <x:v>46114</x:v>
      </x:c>
    </x:row>
    <x:row r="571">
      <x:c r="A571" s="101" t="n">
        <x:v>567</x:v>
      </x:c>
      <x:c r="B571" s="102" t="str">
        <x:v>MCU0000567</x:v>
      </x:c>
      <x:c r="C571" s="102" t="str">
        <x:v>MCCL200567</x:v>
      </x:c>
      <x:c r="D571" s="102" t="str">
        <x:v>Eino</x:v>
      </x:c>
      <x:c r="E571" s="102" t="str">
        <x:v>Ray</x:v>
      </x:c>
      <x:c r="F571" s="102" t="str">
        <x:v>Goderts</x:v>
      </x:c>
      <x:c r="G571" s="102" t="str">
        <x:v>Eino Ray Goderts</x:v>
      </x:c>
      <x:c r="H571" s="102"/>
      <x:c r="I571" s="167" t="n">
        <x:v>40824</x:v>
      </x:c>
      <x:c r="J571" s="102" t="n">
        <x:v>14</x:v>
      </x:c>
      <x:c r="K571" s="102" t="str">
        <x:v>Adolescent</x:v>
      </x:c>
      <x:c r="L571" s="102" t="str">
        <x:v>Intersex</x:v>
      </x:c>
      <x:c r="M571" s="102" t="str">
        <x:v>Non-binary</x:v>
      </x:c>
      <x:c r="N571" s="102" t="str">
        <x:v>they/them</x:v>
      </x:c>
      <x:c r="O571" s="102" t="str">
        <x:v>Married</x:v>
      </x:c>
      <x:c r="P571" s="102" t="str">
        <x:v>Nigeria</x:v>
      </x:c>
      <x:c r="Q571" s="102" t="str">
        <x:v>Nigerian</x:v>
      </x:c>
      <x:c r="R571" s="102" t="str">
        <x:v>Nigeria</x:v>
      </x:c>
      <x:c r="S571" s="102" t="str">
        <x:v>Lagos</x:v>
      </x:c>
      <x:c r="T571" s="102" t="str">
        <x:v>Lagos</x:v>
      </x:c>
      <x:c r="U571" s="102" t="str">
        <x:v>100001</x:v>
      </x:c>
      <x:c r="V571" s="102" t="str">
        <x:v>Hindi</x:v>
      </x:c>
      <x:c r="W571" s="102"/>
      <x:c r="X571" s="102" t="n">
        <x:v>0</x:v>
      </x:c>
      <x:c r="Y571" s="102" t="str">
        <x:v>+1-647-555-4969</x:v>
      </x:c>
      <x:c r="Z571" s="102" t="str">
        <x:v>+1-416-555-1567</x:v>
      </x:c>
      <x:c r="AA571" s="102" t="str">
        <x:v>patient567@training.mirthcare.example</x:v>
      </x:c>
      <x:c r="AB571" s="102" t="str">
        <x:v>Home Phone</x:v>
      </x:c>
      <x:c r="AC571" s="102" t="str">
        <x:v>667 Training Avenue</x:v>
      </x:c>
      <x:c r="AD571" s="102"/>
      <x:c r="AE571" s="102" t="str">
        <x:v>SYN7000000567</x:v>
      </x:c>
      <x:c r="AF571" s="102" t="str">
        <x:v>VL</x:v>
      </x:c>
      <x:c r="AG571" s="116" t="n">
        <x:v>47483</x:v>
      </x:c>
      <x:c r="AH571" s="102"/>
      <x:c r="AI571" s="102" t="str">
        <x:v>BCDB035701EF78308580D2EE1686BFFFF257771E4B6076F2E227054E8D48B18A</x:v>
      </x:c>
      <x:c r="AJ571" s="102" t="n">
        <x:v>7</x:v>
      </x:c>
      <x:c r="AK571" s="102" t="str">
        <x:v>Emergency Contact 567</x:v>
      </x:c>
      <x:c r="AL571" s="102" t="str">
        <x:v>Sibling</x:v>
      </x:c>
      <x:c r="AM571" s="102" t="str">
        <x:v>+1-905-555-7237</x:v>
      </x:c>
      <x:c r="AN571" s="102" t="str">
        <x:v>O</x:v>
      </x:c>
      <x:c r="AO571" s="102" t="str">
        <x:v>-</x:v>
      </x:c>
      <x:c r="AP571" s="102" t="n">
        <x:v>1</x:v>
      </x:c>
      <x:c r="AQ571" s="102" t="str">
        <x:v>Former</x:v>
      </x:c>
      <x:c r="AR571" s="102" t="str">
        <x:v>Occasional</x:v>
      </x:c>
      <x:c r="AS571" s="102" t="n">
        <x:v>146</x:v>
      </x:c>
      <x:c r="AT571" s="102" t="n">
        <x:v>84</x:v>
      </x:c>
      <x:c r="AU571" s="102" t="n">
        <x:v>39.41</x:v>
      </x:c>
      <x:c r="AV571" s="102" t="str">
        <x:v>Not applicable</x:v>
      </x:c>
      <x:c r="AW571" s="102" t="str">
        <x:v>Hearing impairment</x:v>
      </x:c>
      <x:c r="AX571" s="102" t="str">
        <x:v>Walker</x:v>
      </x:c>
      <x:c r="AY571" s="102" t="str">
        <x:v>Hearing assistance</x:v>
      </x:c>
      <x:c r="AZ571" s="102" t="str">
        <x:v>VIP</x:v>
      </x:c>
      <x:c r="BA571" s="102" t="str">
        <x:v>Pending</x:v>
      </x:c>
      <x:c r="BB571" s="102" t="str">
        <x:v>Active</x:v>
      </x:c>
      <x:c r="BC571" s="102" t="n">
        <x:v>0</x:v>
      </x:c>
      <x:c r="BD571" s="168"/>
      <x:c r="BE571" s="102" t="str">
        <x:v>Clinic</x:v>
      </x:c>
      <x:c r="BF571" s="168" t="n">
        <x:v>42735</x:v>
      </x:c>
      <x:c r="BG571" s="168" t="n">
        <x:v>45372</x:v>
      </x:c>
      <x:c r="BH571" s="168" t="n">
        <x:v>45273</x:v>
      </x:c>
    </x:row>
    <x:row r="572">
      <x:c r="A572" s="101" t="n">
        <x:v>568</x:v>
      </x:c>
      <x:c r="B572" s="102" t="str">
        <x:v>MCU0000568</x:v>
      </x:c>
      <x:c r="C572" s="102" t="str">
        <x:v>MCTH200568</x:v>
      </x:c>
      <x:c r="D572" s="102" t="str">
        <x:v>Fabian</x:v>
      </x:c>
      <x:c r="E572" s="102"/>
      <x:c r="F572" s="102" t="str">
        <x:v>Persson</x:v>
      </x:c>
      <x:c r="G572" s="102" t="str">
        <x:v>Fabian Persson</x:v>
      </x:c>
      <x:c r="H572" s="102" t="str">
        <x:v>Ace</x:v>
      </x:c>
      <x:c r="I572" s="167" t="n">
        <x:v>41050</x:v>
      </x:c>
      <x:c r="J572" s="102" t="n">
        <x:v>14</x:v>
      </x:c>
      <x:c r="K572" s="102" t="str">
        <x:v>Adolescent</x:v>
      </x:c>
      <x:c r="L572" s="102" t="str">
        <x:v>Male</x:v>
      </x:c>
      <x:c r="M572" s="102" t="str">
        <x:v>Transgender Man</x:v>
      </x:c>
      <x:c r="N572" s="102" t="str">
        <x:v>he/him</x:v>
      </x:c>
      <x:c r="O572" s="102" t="str">
        <x:v>Divorced</x:v>
      </x:c>
      <x:c r="P572" s="102" t="str">
        <x:v>China</x:v>
      </x:c>
      <x:c r="Q572" s="102" t="str">
        <x:v>Chinese</x:v>
      </x:c>
      <x:c r="R572" s="102" t="str">
        <x:v>Japan</x:v>
      </x:c>
      <x:c r="S572" s="102" t="str">
        <x:v>Tokyo</x:v>
      </x:c>
      <x:c r="T572" s="102" t="str">
        <x:v>Tokyo</x:v>
      </x:c>
      <x:c r="U572" s="102" t="str">
        <x:v>100-0001</x:v>
      </x:c>
      <x:c r="V572" s="102" t="str">
        <x:v>Telugu</x:v>
      </x:c>
      <x:c r="W572" s="102" t="str">
        <x:v>Portuguese</x:v>
      </x:c>
      <x:c r="X572" s="102" t="n">
        <x:v>0</x:v>
      </x:c>
      <x:c r="Y572" s="102" t="str">
        <x:v>+1-647-555-4976</x:v>
      </x:c>
      <x:c r="Z572" s="102"/>
      <x:c r="AA572" s="102" t="str">
        <x:v>patient568@training.mirthcare.example</x:v>
      </x:c>
      <x:c r="AB572" s="102" t="str">
        <x:v>Patient Portal</x:v>
      </x:c>
      <x:c r="AC572" s="102" t="str">
        <x:v>668 Training Avenue</x:v>
      </x:c>
      <x:c r="AD572" s="102"/>
      <x:c r="AE572" s="102" t="str">
        <x:v>SYN7000000568</x:v>
      </x:c>
      <x:c r="AF572" s="102" t="str">
        <x:v>WO</x:v>
      </x:c>
      <x:c r="AG572" s="116" t="n">
        <x:v>47848</x:v>
      </x:c>
      <x:c r="AH572" s="102"/>
      <x:c r="AI572" s="102" t="str">
        <x:v>195DD16CEFEFB63A1F9C3835558496CC4E388AB836512D1F2058C0743ADC655E</x:v>
      </x:c>
      <x:c r="AJ572" s="102" t="n">
        <x:v>8</x:v>
      </x:c>
      <x:c r="AK572" s="102" t="str">
        <x:v>Emergency Contact 568</x:v>
      </x:c>
      <x:c r="AL572" s="102" t="str">
        <x:v>Child</x:v>
      </x:c>
      <x:c r="AM572" s="102" t="str">
        <x:v>+1-905-555-7248</x:v>
      </x:c>
      <x:c r="AN572" s="102" t="str">
        <x:v>O</x:v>
      </x:c>
      <x:c r="AO572" s="102" t="str">
        <x:v>+</x:v>
      </x:c>
      <x:c r="AP572" s="102" t="n">
        <x:v>0</x:v>
      </x:c>
      <x:c r="AQ572" s="102" t="str">
        <x:v>Current</x:v>
      </x:c>
      <x:c r="AR572" s="102" t="str">
        <x:v>Moderate</x:v>
      </x:c>
      <x:c r="AS572" s="102" t="n">
        <x:v>159</x:v>
      </x:c>
      <x:c r="AT572" s="102" t="n">
        <x:v>101</x:v>
      </x:c>
      <x:c r="AU572" s="102" t="n">
        <x:v>39.95</x:v>
      </x:c>
      <x:c r="AV572" s="102" t="str">
        <x:v>Not applicable</x:v>
      </x:c>
      <x:c r="AW572" s="102" t="str">
        <x:v>Cognitive impairment</x:v>
      </x:c>
      <x:c r="AX572" s="102" t="str">
        <x:v>Wheelchair</x:v>
      </x:c>
      <x:c r="AY572" s="102"/>
      <x:c r="AZ572" s="102" t="str">
        <x:v>Research</x:v>
      </x:c>
      <x:c r="BA572" s="102" t="str">
        <x:v>Declined optional sharing</x:v>
      </x:c>
      <x:c r="BB572" s="102" t="str">
        <x:v>Active</x:v>
      </x:c>
      <x:c r="BC572" s="102" t="n">
        <x:v>0</x:v>
      </x:c>
      <x:c r="BD572" s="168"/>
      <x:c r="BE572" s="102" t="str">
        <x:v>Referral</x:v>
      </x:c>
      <x:c r="BF572" s="168" t="n">
        <x:v>41076</x:v>
      </x:c>
      <x:c r="BG572" s="168" t="n">
        <x:v>45572</x:v>
      </x:c>
      <x:c r="BH572" s="168" t="n">
        <x:v>43820</x:v>
      </x:c>
    </x:row>
    <x:row r="573">
      <x:c r="A573" s="101" t="n">
        <x:v>569</x:v>
      </x:c>
      <x:c r="B573" s="102" t="str">
        <x:v>MCU0000569</x:v>
      </x:c>
      <x:c r="C573" s="102" t="str">
        <x:v>MCRC200569</x:v>
      </x:c>
      <x:c r="D573" s="102" t="str">
        <x:v>Jolana</x:v>
      </x:c>
      <x:c r="E573" s="102"/>
      <x:c r="F573" s="102" t="str">
        <x:v>Kristensen</x:v>
      </x:c>
      <x:c r="G573" s="102" t="str">
        <x:v>Jolana Kristensen</x:v>
      </x:c>
      <x:c r="H573" s="102"/>
      <x:c r="I573" s="167" t="n">
        <x:v>41614</x:v>
      </x:c>
      <x:c r="J573" s="102" t="n">
        <x:v>12</x:v>
      </x:c>
      <x:c r="K573" s="102" t="str">
        <x:v>Child</x:v>
      </x:c>
      <x:c r="L573" s="102" t="str">
        <x:v>Female</x:v>
      </x:c>
      <x:c r="M573" s="102" t="str">
        <x:v>Transgender Woman</x:v>
      </x:c>
      <x:c r="N573" s="102" t="str">
        <x:v>she/her</x:v>
      </x:c>
      <x:c r="O573" s="102" t="str">
        <x:v>Widowed</x:v>
      </x:c>
      <x:c r="P573" s="102" t="str">
        <x:v>Japan</x:v>
      </x:c>
      <x:c r="Q573" s="102" t="str">
        <x:v>Japanese</x:v>
      </x:c>
      <x:c r="R573" s="102" t="str">
        <x:v>Philippines</x:v>
      </x:c>
      <x:c r="S573" s="102" t="str">
        <x:v>Metro Manila</x:v>
      </x:c>
      <x:c r="T573" s="102" t="str">
        <x:v>Manila</x:v>
      </x:c>
      <x:c r="U573" s="102" t="str">
        <x:v>1000</x:v>
      </x:c>
      <x:c r="V573" s="102" t="str">
        <x:v>Spanish</x:v>
      </x:c>
      <x:c r="W573" s="102"/>
      <x:c r="X573" s="102" t="n">
        <x:v>0</x:v>
      </x:c>
      <x:c r="Y573" s="102" t="str">
        <x:v>+1-647-555-4983</x:v>
      </x:c>
      <x:c r="Z573" s="102" t="str">
        <x:v>+1-416-555-1569</x:v>
      </x:c>
      <x:c r="AA573" s="102" t="str">
        <x:v>patient569@training.mirthcare.example</x:v>
      </x:c>
      <x:c r="AB573" s="102" t="str">
        <x:v>Mobile</x:v>
      </x:c>
      <x:c r="AC573" s="102" t="str">
        <x:v>669 Training Avenue</x:v>
      </x:c>
      <x:c r="AD573" s="102"/>
      <x:c r="AE573" s="102" t="str">
        <x:v>SYN7000000569</x:v>
      </x:c>
      <x:c r="AF573" s="102" t="str">
        <x:v>XR</x:v>
      </x:c>
      <x:c r="AG573" s="116" t="n">
        <x:v>48213</x:v>
      </x:c>
      <x:c r="AH573" s="102"/>
      <x:c r="AI573" s="102" t="str">
        <x:v>6D28033CB68D85FFF0A373E54055EE101ACBA1DA1881DEF12D8C683AAB989106</x:v>
      </x:c>
      <x:c r="AJ573" s="102" t="n">
        <x:v>9</x:v>
      </x:c>
      <x:c r="AK573" s="102" t="str">
        <x:v>Emergency Contact 569</x:v>
      </x:c>
      <x:c r="AL573" s="102" t="str">
        <x:v>Friend</x:v>
      </x:c>
      <x:c r="AM573" s="102" t="str">
        <x:v>+1-905-555-7259</x:v>
      </x:c>
      <x:c r="AN573" s="102" t="str">
        <x:v>A</x:v>
      </x:c>
      <x:c r="AO573" s="102" t="str">
        <x:v>-</x:v>
      </x:c>
      <x:c r="AP573" s="102" t="n">
        <x:v>0</x:v>
      </x:c>
      <x:c r="AQ573" s="102" t="str">
        <x:v>Unknown</x:v>
      </x:c>
      <x:c r="AR573" s="102" t="str">
        <x:v>Frequent</x:v>
      </x:c>
      <x:c r="AS573" s="102" t="n">
        <x:v>172</x:v>
      </x:c>
      <x:c r="AT573" s="102" t="n">
        <x:v>118</x:v>
      </x:c>
      <x:c r="AU573" s="102" t="n">
        <x:v>39.89</x:v>
      </x:c>
      <x:c r="AV573" s="102" t="str">
        <x:v>Not applicable</x:v>
      </x:c>
      <x:c r="AW573" s="102" t="str">
        <x:v>Physical disability</x:v>
      </x:c>
      <x:c r="AX573" s="102" t="str">
        <x:v>Two-person assist</x:v>
      </x:c>
      <x:c r="AY573" s="102"/>
      <x:c r="AZ573" s="102" t="str">
        <x:v>Standard</x:v>
      </x:c>
      <x:c r="BA573" s="102" t="str">
        <x:v>Full consent</x:v>
      </x:c>
      <x:c r="BB573" s="102" t="str">
        <x:v>Active</x:v>
      </x:c>
      <x:c r="BC573" s="102" t="n">
        <x:v>0</x:v>
      </x:c>
      <x:c r="BD573" s="168"/>
      <x:c r="BE573" s="102" t="str">
        <x:v>Transfer</x:v>
      </x:c>
      <x:c r="BF573" s="168" t="n">
        <x:v>45615</x:v>
      </x:c>
      <x:c r="BG573" s="168" t="n">
        <x:v>45973</x:v>
      </x:c>
      <x:c r="BH573" s="168" t="n">
        <x:v>45661</x:v>
      </x:c>
    </x:row>
    <x:row r="574">
      <x:c r="A574" s="101" t="n">
        <x:v>570</x:v>
      </x:c>
      <x:c r="B574" s="102" t="str">
        <x:v>MCU0000570</x:v>
      </x:c>
      <x:c r="C574" s="102" t="str">
        <x:v>MCCL200570</x:v>
      </x:c>
      <x:c r="D574" s="102" t="str">
        <x:v>František</x:v>
      </x:c>
      <x:c r="E574" s="102" t="str">
        <x:v>Grace</x:v>
      </x:c>
      <x:c r="F574" s="102" t="str">
        <x:v>Gregersen</x:v>
      </x:c>
      <x:c r="G574" s="102" t="str">
        <x:v>František Grace Gregersen</x:v>
      </x:c>
      <x:c r="H574" s="102"/>
      <x:c r="I574" s="167" t="n">
        <x:v>41839</x:v>
      </x:c>
      <x:c r="J574" s="102" t="n">
        <x:v>12</x:v>
      </x:c>
      <x:c r="K574" s="102" t="str">
        <x:v>Child</x:v>
      </x:c>
      <x:c r="L574" s="102" t="str">
        <x:v>Intersex</x:v>
      </x:c>
      <x:c r="M574" s="102" t="str">
        <x:v>Prefer not to say</x:v>
      </x:c>
      <x:c r="N574" s="102" t="str">
        <x:v>not specified</x:v>
      </x:c>
      <x:c r="O574" s="102" t="str">
        <x:v>Common-law</x:v>
      </x:c>
      <x:c r="P574" s="102" t="str">
        <x:v>South Korea</x:v>
      </x:c>
      <x:c r="Q574" s="102" t="str">
        <x:v>Canadian</x:v>
      </x:c>
      <x:c r="R574" s="102" t="str">
        <x:v>Mexico</x:v>
      </x:c>
      <x:c r="S574" s="102" t="str">
        <x:v>CDMX</x:v>
      </x:c>
      <x:c r="T574" s="102" t="str">
        <x:v>Mexico City</x:v>
      </x:c>
      <x:c r="U574" s="102" t="str">
        <x:v>06000</x:v>
      </x:c>
      <x:c r="V574" s="102" t="str">
        <x:v>Arabic</x:v>
      </x:c>
      <x:c r="W574" s="102"/>
      <x:c r="X574" s="102" t="n">
        <x:v>1</x:v>
      </x:c>
      <x:c r="Y574" s="102" t="str">
        <x:v>+1-647-555-4990</x:v>
      </x:c>
      <x:c r="Z574" s="102" t="str">
        <x:v>+1-416-555-1570</x:v>
      </x:c>
      <x:c r="AA574" s="102" t="str">
        <x:v>patient570@training.mirthcare.example</x:v>
      </x:c>
      <x:c r="AB574" s="102" t="str">
        <x:v>Email</x:v>
      </x:c>
      <x:c r="AC574" s="102" t="str">
        <x:v>670 Training Avenue</x:v>
      </x:c>
      <x:c r="AD574" s="102" t="str">
        <x:v>Unit 1</x:v>
      </x:c>
      <x:c r="AE574" s="102" t="str">
        <x:v>SYN7000000570</x:v>
      </x:c>
      <x:c r="AF574" s="102" t="str">
        <x:v>YU</x:v>
      </x:c>
      <x:c r="AG574" s="116" t="n">
        <x:v>46752</x:v>
      </x:c>
      <x:c r="AH574" s="102" t="str">
        <x:v>LEG500570</x:v>
      </x:c>
      <x:c r="AI574" s="102" t="str">
        <x:v>EF9E0BCF0654015AC72E2D54316A2694489028CA550956030E9E72BC486356F6</x:v>
      </x:c>
      <x:c r="AJ574" s="102" t="n">
        <x:v>10</x:v>
      </x:c>
      <x:c r="AK574" s="102" t="str">
        <x:v>Emergency Contact 570</x:v>
      </x:c>
      <x:c r="AL574" s="102" t="str">
        <x:v>Guardian</x:v>
      </x:c>
      <x:c r="AM574" s="102" t="str">
        <x:v>+1-905-555-7270</x:v>
      </x:c>
      <x:c r="AN574" s="102" t="str">
        <x:v>A</x:v>
      </x:c>
      <x:c r="AO574" s="102" t="str">
        <x:v>+</x:v>
      </x:c>
      <x:c r="AP574" s="102" t="n">
        <x:v>1</x:v>
      </x:c>
      <x:c r="AQ574" s="102" t="str">
        <x:v>Passive exposure</x:v>
      </x:c>
      <x:c r="AR574" s="102" t="str">
        <x:v>Unknown</x:v>
      </x:c>
      <x:c r="AS574" s="102" t="n">
        <x:v>185</x:v>
      </x:c>
      <x:c r="AT574" s="102" t="n">
        <x:v>55</x:v>
      </x:c>
      <x:c r="AU574" s="102" t="n">
        <x:v>16.07</x:v>
      </x:c>
      <x:c r="AV574" s="102" t="str">
        <x:v>Not applicable</x:v>
      </x:c>
      <x:c r="AW574" s="102" t="str">
        <x:v>Multiple</x:v>
      </x:c>
      <x:c r="AX574" s="102" t="str">
        <x:v>Bedbound</x:v>
      </x:c>
      <x:c r="AY574" s="102"/>
      <x:c r="AZ574" s="102" t="str">
        <x:v>Restricted</x:v>
      </x:c>
      <x:c r="BA574" s="102" t="str">
        <x:v>Limited consent</x:v>
      </x:c>
      <x:c r="BB574" s="102" t="str">
        <x:v>Active</x:v>
      </x:c>
      <x:c r="BC574" s="102" t="n">
        <x:v>0</x:v>
      </x:c>
      <x:c r="BD574" s="168"/>
      <x:c r="BE574" s="102" t="str">
        <x:v>Patient Portal</x:v>
      </x:c>
      <x:c r="BF574" s="168" t="n">
        <x:v>45180</x:v>
      </x:c>
      <x:c r="BG574" s="168" t="n">
        <x:v>45366</x:v>
      </x:c>
      <x:c r="BH574" s="168" t="n">
        <x:v>45618</x:v>
      </x:c>
    </x:row>
    <x:row r="575">
      <x:c r="A575" s="101" t="n">
        <x:v>571</x:v>
      </x:c>
      <x:c r="B575" s="102" t="str">
        <x:v>MCU0000571</x:v>
      </x:c>
      <x:c r="C575" s="102" t="str">
        <x:v>MCTH200571</x:v>
      </x:c>
      <x:c r="D575" s="102" t="str">
        <x:v>Flora</x:v>
      </x:c>
      <x:c r="E575" s="102"/>
      <x:c r="F575" s="102" t="str">
        <x:v>Lehtonen</x:v>
      </x:c>
      <x:c r="G575" s="102" t="str">
        <x:v>Flora Lehtonen</x:v>
      </x:c>
      <x:c r="H575" s="102"/>
      <x:c r="I575" s="167" t="n">
        <x:v>42039</x:v>
      </x:c>
      <x:c r="J575" s="102" t="n">
        <x:v>11</x:v>
      </x:c>
      <x:c r="K575" s="102" t="str">
        <x:v>Child</x:v>
      </x:c>
      <x:c r="L575" s="102" t="str">
        <x:v>Male</x:v>
      </x:c>
      <x:c r="M575" s="102" t="str">
        <x:v>Man</x:v>
      </x:c>
      <x:c r="N575" s="102" t="str">
        <x:v>he/him</x:v>
      </x:c>
      <x:c r="O575" s="102" t="str">
        <x:v>Single</x:v>
      </x:c>
      <x:c r="P575" s="102" t="str">
        <x:v>Egypt</x:v>
      </x:c>
      <x:c r="Q575" s="102" t="str">
        <x:v>Egyptian</x:v>
      </x:c>
      <x:c r="R575" s="102" t="str">
        <x:v>Canada</x:v>
      </x:c>
      <x:c r="S575" s="102" t="str">
        <x:v>Ontario</x:v>
      </x:c>
      <x:c r="T575" s="102" t="str">
        <x:v>Toronto</x:v>
      </x:c>
      <x:c r="U575" s="102" t="str">
        <x:v>M5V 2T6</x:v>
      </x:c>
      <x:c r="V575" s="102" t="str">
        <x:v>Mandarin</x:v>
      </x:c>
      <x:c r="W575" s="102"/>
      <x:c r="X575" s="102" t="n">
        <x:v>0</x:v>
      </x:c>
      <x:c r="Y575" s="102" t="str">
        <x:v>+1-647-555-4997</x:v>
      </x:c>
      <x:c r="Z575" s="102" t="str">
        <x:v>+1-416-555-1571</x:v>
      </x:c>
      <x:c r="AA575" s="102" t="str">
        <x:v>patient571@training.mirthcare.example</x:v>
      </x:c>
      <x:c r="AB575" s="102" t="str">
        <x:v>Home Phone</x:v>
      </x:c>
      <x:c r="AC575" s="102" t="str">
        <x:v>671 Training Avenue</x:v>
      </x:c>
      <x:c r="AD575" s="102"/>
      <x:c r="AE575" s="102" t="str">
        <x:v>SYN7000000571</x:v>
      </x:c>
      <x:c r="AF575" s="102" t="str">
        <x:v>ZX</x:v>
      </x:c>
      <x:c r="AG575" s="116" t="n">
        <x:v>47118</x:v>
      </x:c>
      <x:c r="AH575" s="102"/>
      <x:c r="AI575" s="102" t="str">
        <x:v>87F1E5248EB285429665438DF46F668E9361E3DAFE9ABC5EFEC045D5D2505232</x:v>
      </x:c>
      <x:c r="AJ575" s="102" t="n">
        <x:v>11</x:v>
      </x:c>
      <x:c r="AK575" s="102" t="str">
        <x:v>Emergency Contact 571</x:v>
      </x:c>
      <x:c r="AL575" s="102" t="str">
        <x:v>Spouse</x:v>
      </x:c>
      <x:c r="AM575" s="102" t="str">
        <x:v>+1-905-555-7281</x:v>
      </x:c>
      <x:c r="AN575" s="102" t="str">
        <x:v>B</x:v>
      </x:c>
      <x:c r="AO575" s="102" t="str">
        <x:v>-</x:v>
      </x:c>
      <x:c r="AP575" s="102" t="n">
        <x:v>0</x:v>
      </x:c>
      <x:c r="AQ575" s="102" t="str">
        <x:v>Never</x:v>
      </x:c>
      <x:c r="AR575" s="102" t="str">
        <x:v>None</x:v>
      </x:c>
      <x:c r="AS575" s="102" t="n">
        <x:v>198</x:v>
      </x:c>
      <x:c r="AT575" s="102" t="n">
        <x:v>72</x:v>
      </x:c>
      <x:c r="AU575" s="102" t="n">
        <x:v>18.37</x:v>
      </x:c>
      <x:c r="AV575" s="102" t="str">
        <x:v>Not applicable</x:v>
      </x:c>
      <x:c r="AW575" s="102" t="str">
        <x:v>None</x:v>
      </x:c>
      <x:c r="AX575" s="102" t="str">
        <x:v>Independent</x:v>
      </x:c>
      <x:c r="AY575" s="102"/>
      <x:c r="AZ575" s="102" t="str">
        <x:v>VIP</x:v>
      </x:c>
      <x:c r="BA575" s="102" t="str">
        <x:v>Pending</x:v>
      </x:c>
      <x:c r="BB575" s="102" t="str">
        <x:v>Active</x:v>
      </x:c>
      <x:c r="BC575" s="102" t="n">
        <x:v>0</x:v>
      </x:c>
      <x:c r="BD575" s="168"/>
      <x:c r="BE575" s="102" t="str">
        <x:v>Emergency</x:v>
      </x:c>
      <x:c r="BF575" s="168" t="n">
        <x:v>44720</x:v>
      </x:c>
      <x:c r="BG575" s="168" t="n">
        <x:v>45331</x:v>
      </x:c>
      <x:c r="BH575" s="168" t="n">
        <x:v>45725</x:v>
      </x:c>
    </x:row>
    <x:row r="576">
      <x:c r="A576" s="101" t="n">
        <x:v>572</x:v>
      </x:c>
      <x:c r="B576" s="102" t="str">
        <x:v>MCU0000572</x:v>
      </x:c>
      <x:c r="C576" s="102" t="str">
        <x:v>MCRC200572</x:v>
      </x:c>
      <x:c r="D576" s="102" t="str">
        <x:v>Cindoruk</x:v>
      </x:c>
      <x:c r="E576" s="102"/>
      <x:c r="F576" s="102" t="str">
        <x:v>Prokopiak</x:v>
      </x:c>
      <x:c r="G576" s="102" t="str">
        <x:v>Cindoruk Prokopiak</x:v>
      </x:c>
      <x:c r="H576" s="102" t="str">
        <x:v>Nova</x:v>
      </x:c>
      <x:c r="I576" s="167" t="n">
        <x:v>42630</x:v>
      </x:c>
      <x:c r="J576" s="102" t="n">
        <x:v>9</x:v>
      </x:c>
      <x:c r="K576" s="102" t="str">
        <x:v>Child</x:v>
      </x:c>
      <x:c r="L576" s="102" t="str">
        <x:v>Female</x:v>
      </x:c>
      <x:c r="M576" s="102" t="str">
        <x:v>Woman</x:v>
      </x:c>
      <x:c r="N576" s="102" t="str">
        <x:v>she/her</x:v>
      </x:c>
      <x:c r="O576" s="102" t="str">
        <x:v>Married</x:v>
      </x:c>
      <x:c r="P576" s="102" t="str">
        <x:v>Pakistan</x:v>
      </x:c>
      <x:c r="Q576" s="102" t="str">
        <x:v>Pakistani</x:v>
      </x:c>
      <x:c r="R576" s="102" t="str">
        <x:v>Canada</x:v>
      </x:c>
      <x:c r="S576" s="102" t="str">
        <x:v>Ontario</x:v>
      </x:c>
      <x:c r="T576" s="102" t="str">
        <x:v>Brampton</x:v>
      </x:c>
      <x:c r="U576" s="102" t="str">
        <x:v>L6Y 1N7</x:v>
      </x:c>
      <x:c r="V576" s="102" t="str">
        <x:v>Punjabi</x:v>
      </x:c>
      <x:c r="W576" s="102" t="str">
        <x:v>Spanish</x:v>
      </x:c>
      <x:c r="X576" s="102" t="n">
        <x:v>0</x:v>
      </x:c>
      <x:c r="Y576" s="102" t="str">
        <x:v>+1-647-555-5004</x:v>
      </x:c>
      <x:c r="Z576" s="102"/>
      <x:c r="AA576" s="102" t="str">
        <x:v>patient572@training.mirthcare.example</x:v>
      </x:c>
      <x:c r="AB576" s="102" t="str">
        <x:v>Patient Portal</x:v>
      </x:c>
      <x:c r="AC576" s="102" t="str">
        <x:v>672 Training Avenue</x:v>
      </x:c>
      <x:c r="AD576" s="102"/>
      <x:c r="AE576" s="102"/>
      <x:c r="AF576" s="102"/>
      <x:c r="AG576" s="116"/>
      <x:c r="AH576" s="102"/>
      <x:c r="AI576" s="102" t="str">
        <x:v>DF86A1400340D6E5E0A055C55E9DE46347FC2A3BDB61B3F78B10B18F85DC485A</x:v>
      </x:c>
      <x:c r="AJ576" s="102" t="n">
        <x:v>12</x:v>
      </x:c>
      <x:c r="AK576" s="102" t="str">
        <x:v>Emergency Contact 572</x:v>
      </x:c>
      <x:c r="AL576" s="102" t="str">
        <x:v>Parent</x:v>
      </x:c>
      <x:c r="AM576" s="102" t="str">
        <x:v>+1-905-555-7292</x:v>
      </x:c>
      <x:c r="AN576" s="102" t="str">
        <x:v>B</x:v>
      </x:c>
      <x:c r="AO576" s="102" t="str">
        <x:v>+</x:v>
      </x:c>
      <x:c r="AP576" s="102" t="n">
        <x:v>0</x:v>
      </x:c>
      <x:c r="AQ576" s="102" t="str">
        <x:v>Former</x:v>
      </x:c>
      <x:c r="AR576" s="102" t="str">
        <x:v>Occasional</x:v>
      </x:c>
      <x:c r="AS576" s="102" t="n">
        <x:v>156</x:v>
      </x:c>
      <x:c r="AT576" s="102" t="n">
        <x:v>89</x:v>
      </x:c>
      <x:c r="AU576" s="102" t="n">
        <x:v>36.57</x:v>
      </x:c>
      <x:c r="AV576" s="102" t="str">
        <x:v>Not applicable</x:v>
      </x:c>
      <x:c r="AW576" s="102" t="str">
        <x:v>Visual impairment</x:v>
      </x:c>
      <x:c r="AX576" s="102" t="str">
        <x:v>Cane</x:v>
      </x:c>
      <x:c r="AY576" s="102"/>
      <x:c r="AZ576" s="102" t="str">
        <x:v>Research</x:v>
      </x:c>
      <x:c r="BA576" s="102" t="str">
        <x:v>Declined optional sharing</x:v>
      </x:c>
      <x:c r="BB576" s="102" t="str">
        <x:v>Active</x:v>
      </x:c>
      <x:c r="BC576" s="102" t="n">
        <x:v>0</x:v>
      </x:c>
      <x:c r="BD576" s="168"/>
      <x:c r="BE576" s="102" t="str">
        <x:v>Registration Desk</x:v>
      </x:c>
      <x:c r="BF576" s="168" t="n">
        <x:v>45268</x:v>
      </x:c>
      <x:c r="BG576" s="168" t="n">
        <x:v>45312</x:v>
      </x:c>
      <x:c r="BH576" s="168" t="n">
        <x:v>45840</x:v>
      </x:c>
    </x:row>
    <x:row r="577">
      <x:c r="A577" s="101" t="n">
        <x:v>573</x:v>
      </x:c>
      <x:c r="B577" s="102" t="str">
        <x:v>MCU0000573</x:v>
      </x:c>
      <x:c r="C577" s="102" t="str">
        <x:v>MCCL200573</x:v>
      </x:c>
      <x:c r="D577" s="102" t="str">
        <x:v>Макар</x:v>
      </x:c>
      <x:c r="E577" s="102" t="str">
        <x:v>Kumar</x:v>
      </x:c>
      <x:c r="F577" s="102" t="str">
        <x:v>Kříž</x:v>
      </x:c>
      <x:c r="G577" s="102" t="str">
        <x:v>Макар Kumar Kříž</x:v>
      </x:c>
      <x:c r="H577" s="102"/>
      <x:c r="I577" s="167" t="n">
        <x:v>42827</x:v>
      </x:c>
      <x:c r="J577" s="102" t="n">
        <x:v>9</x:v>
      </x:c>
      <x:c r="K577" s="102" t="str">
        <x:v>Child</x:v>
      </x:c>
      <x:c r="L577" s="102" t="str">
        <x:v>Intersex</x:v>
      </x:c>
      <x:c r="M577" s="102" t="str">
        <x:v>Non-binary</x:v>
      </x:c>
      <x:c r="N577" s="102" t="str">
        <x:v>they/them</x:v>
      </x:c>
      <x:c r="O577" s="102" t="str">
        <x:v>Divorced</x:v>
      </x:c>
      <x:c r="P577" s="102" t="str">
        <x:v>Italy</x:v>
      </x:c>
      <x:c r="Q577" s="102" t="str">
        <x:v>Italian</x:v>
      </x:c>
      <x:c r="R577" s="102" t="str">
        <x:v>Canada</x:v>
      </x:c>
      <x:c r="S577" s="102" t="str">
        <x:v>Ontario</x:v>
      </x:c>
      <x:c r="T577" s="102" t="str">
        <x:v>Mississauga</x:v>
      </x:c>
      <x:c r="U577" s="102" t="str">
        <x:v>L5B 3C1</x:v>
      </x:c>
      <x:c r="V577" s="102" t="str">
        <x:v>Portuguese</x:v>
      </x:c>
      <x:c r="W577" s="102"/>
      <x:c r="X577" s="102" t="n">
        <x:v>0</x:v>
      </x:c>
      <x:c r="Y577" s="102" t="str">
        <x:v>+1-647-555-5011</x:v>
      </x:c>
      <x:c r="Z577" s="102" t="str">
        <x:v>+1-416-555-1573</x:v>
      </x:c>
      <x:c r="AA577" s="102" t="str">
        <x:v>patient573@training.mirthcare.example</x:v>
      </x:c>
      <x:c r="AB577" s="102" t="str">
        <x:v>Mobile</x:v>
      </x:c>
      <x:c r="AC577" s="102" t="str">
        <x:v>673 Training Avenue</x:v>
      </x:c>
      <x:c r="AD577" s="102"/>
      <x:c r="AE577" s="102" t="str">
        <x:v>SYN7000000573</x:v>
      </x:c>
      <x:c r="AF577" s="102" t="str">
        <x:v>BD</x:v>
      </x:c>
      <x:c r="AG577" s="116" t="n">
        <x:v>47848</x:v>
      </x:c>
      <x:c r="AH577" s="102"/>
      <x:c r="AI577" s="102" t="str">
        <x:v>5EF73540BD7870B49F5BB971FD2735A0CFF6F0590C6BB621AFBE728519E1622B</x:v>
      </x:c>
      <x:c r="AJ577" s="102" t="n">
        <x:v>13</x:v>
      </x:c>
      <x:c r="AK577" s="102" t="str">
        <x:v>Emergency Contact 573</x:v>
      </x:c>
      <x:c r="AL577" s="102" t="str">
        <x:v>Sibling</x:v>
      </x:c>
      <x:c r="AM577" s="102" t="str">
        <x:v>+1-905-555-7303</x:v>
      </x:c>
      <x:c r="AN577" s="102" t="str">
        <x:v>AB</x:v>
      </x:c>
      <x:c r="AO577" s="102" t="str">
        <x:v>-</x:v>
      </x:c>
      <x:c r="AP577" s="102" t="n">
        <x:v>1</x:v>
      </x:c>
      <x:c r="AQ577" s="102" t="str">
        <x:v>Current</x:v>
      </x:c>
      <x:c r="AR577" s="102" t="str">
        <x:v>Moderate</x:v>
      </x:c>
      <x:c r="AS577" s="102" t="n">
        <x:v>169</x:v>
      </x:c>
      <x:c r="AT577" s="102" t="n">
        <x:v>106</x:v>
      </x:c>
      <x:c r="AU577" s="102" t="n">
        <x:v>37.11</x:v>
      </x:c>
      <x:c r="AV577" s="102" t="str">
        <x:v>Not applicable</x:v>
      </x:c>
      <x:c r="AW577" s="102" t="str">
        <x:v>Hearing impairment</x:v>
      </x:c>
      <x:c r="AX577" s="102" t="str">
        <x:v>Walker</x:v>
      </x:c>
      <x:c r="AY577" s="102"/>
      <x:c r="AZ577" s="102" t="str">
        <x:v>Standard</x:v>
      </x:c>
      <x:c r="BA577" s="102" t="str">
        <x:v>Full consent</x:v>
      </x:c>
      <x:c r="BB577" s="102" t="str">
        <x:v>Active</x:v>
      </x:c>
      <x:c r="BC577" s="102" t="n">
        <x:v>0</x:v>
      </x:c>
      <x:c r="BD577" s="168"/>
      <x:c r="BE577" s="102" t="str">
        <x:v>Clinic</x:v>
      </x:c>
      <x:c r="BF577" s="168" t="n">
        <x:v>42921</x:v>
      </x:c>
      <x:c r="BG577" s="168" t="n">
        <x:v>46032</x:v>
      </x:c>
      <x:c r="BH577" s="168" t="n">
        <x:v>46155</x:v>
      </x:c>
    </x:row>
    <x:row r="578">
      <x:c r="A578" s="101" t="n">
        <x:v>574</x:v>
      </x:c>
      <x:c r="B578" s="102" t="str">
        <x:v>MCU0000574</x:v>
      </x:c>
      <x:c r="C578" s="102" t="str">
        <x:v>MCTH200574</x:v>
      </x:c>
      <x:c r="D578" s="102" t="str">
        <x:v>Анастасія</x:v>
      </x:c>
      <x:c r="E578" s="102"/>
      <x:c r="F578" s="102" t="str">
        <x:v>Šimková</x:v>
      </x:c>
      <x:c r="G578" s="102" t="str">
        <x:v>Анастасія Šimková</x:v>
      </x:c>
      <x:c r="H578" s="102"/>
      <x:c r="I578" s="167" t="n">
        <x:v>43419</x:v>
      </x:c>
      <x:c r="J578" s="102" t="n">
        <x:v>7</x:v>
      </x:c>
      <x:c r="K578" s="102" t="str">
        <x:v>Child</x:v>
      </x:c>
      <x:c r="L578" s="102" t="str">
        <x:v>Male</x:v>
      </x:c>
      <x:c r="M578" s="102" t="str">
        <x:v>Transgender Man</x:v>
      </x:c>
      <x:c r="N578" s="102" t="str">
        <x:v>he/him</x:v>
      </x:c>
      <x:c r="O578" s="102" t="str">
        <x:v>Widowed</x:v>
      </x:c>
      <x:c r="P578" s="102" t="str">
        <x:v>Germany</x:v>
      </x:c>
      <x:c r="Q578" s="102" t="str">
        <x:v>German</x:v>
      </x:c>
      <x:c r="R578" s="102" t="str">
        <x:v>Canada</x:v>
      </x:c>
      <x:c r="S578" s="102" t="str">
        <x:v>Ontario</x:v>
      </x:c>
      <x:c r="T578" s="102" t="str">
        <x:v>Ottawa</x:v>
      </x:c>
      <x:c r="U578" s="102" t="str">
        <x:v>K1P 1J1</x:v>
      </x:c>
      <x:c r="V578" s="102" t="str">
        <x:v>Korean</x:v>
      </x:c>
      <x:c r="W578" s="102"/>
      <x:c r="X578" s="102" t="n">
        <x:v>0</x:v>
      </x:c>
      <x:c r="Y578" s="102" t="str">
        <x:v>+1-647-555-5018</x:v>
      </x:c>
      <x:c r="Z578" s="102" t="str">
        <x:v>+1-416-555-1574</x:v>
      </x:c>
      <x:c r="AA578" s="102" t="str">
        <x:v>patient574@training.mirthcare.example</x:v>
      </x:c>
      <x:c r="AB578" s="102" t="str">
        <x:v>Email</x:v>
      </x:c>
      <x:c r="AC578" s="102" t="str">
        <x:v>674 Training Avenue</x:v>
      </x:c>
      <x:c r="AD578" s="102"/>
      <x:c r="AE578" s="102" t="str">
        <x:v>SYN7000000574</x:v>
      </x:c>
      <x:c r="AF578" s="102" t="str">
        <x:v>CG</x:v>
      </x:c>
      <x:c r="AG578" s="116" t="n">
        <x:v>48213</x:v>
      </x:c>
      <x:c r="AH578" s="102"/>
      <x:c r="AI578" s="102" t="str">
        <x:v>70EEA67CA3691A73D754190228002975D6437B5CE93B32381586B5F8F50711C7</x:v>
      </x:c>
      <x:c r="AJ578" s="102" t="n">
        <x:v>14</x:v>
      </x:c>
      <x:c r="AK578" s="102" t="str">
        <x:v>Emergency Contact 574</x:v>
      </x:c>
      <x:c r="AL578" s="102" t="str">
        <x:v>Child</x:v>
      </x:c>
      <x:c r="AM578" s="102" t="str">
        <x:v>+1-905-555-7314</x:v>
      </x:c>
      <x:c r="AN578" s="102" t="str">
        <x:v>AB</x:v>
      </x:c>
      <x:c r="AO578" s="102" t="str">
        <x:v>+</x:v>
      </x:c>
      <x:c r="AP578" s="102" t="n">
        <x:v>0</x:v>
      </x:c>
      <x:c r="AQ578" s="102" t="str">
        <x:v>Unknown</x:v>
      </x:c>
      <x:c r="AR578" s="102" t="str">
        <x:v>Frequent</x:v>
      </x:c>
      <x:c r="AS578" s="102" t="n">
        <x:v>182</x:v>
      </x:c>
      <x:c r="AT578" s="102" t="n">
        <x:v>123</x:v>
      </x:c>
      <x:c r="AU578" s="102" t="n">
        <x:v>37.13</x:v>
      </x:c>
      <x:c r="AV578" s="102" t="str">
        <x:v>Not applicable</x:v>
      </x:c>
      <x:c r="AW578" s="102" t="str">
        <x:v>Cognitive impairment</x:v>
      </x:c>
      <x:c r="AX578" s="102" t="str">
        <x:v>Wheelchair</x:v>
      </x:c>
      <x:c r="AY578" s="102" t="str">
        <x:v>Interpreter</x:v>
      </x:c>
      <x:c r="AZ578" s="102" t="str">
        <x:v>Restricted</x:v>
      </x:c>
      <x:c r="BA578" s="102" t="str">
        <x:v>Limited consent</x:v>
      </x:c>
      <x:c r="BB578" s="102" t="str">
        <x:v>Active</x:v>
      </x:c>
      <x:c r="BC578" s="102" t="n">
        <x:v>0</x:v>
      </x:c>
      <x:c r="BD578" s="168"/>
      <x:c r="BE578" s="102" t="str">
        <x:v>Referral</x:v>
      </x:c>
      <x:c r="BF578" s="168" t="n">
        <x:v>45998</x:v>
      </x:c>
      <x:c r="BG578" s="168" t="n">
        <x:v>45998</x:v>
      </x:c>
      <x:c r="BH578" s="168" t="n">
        <x:v>46110</x:v>
      </x:c>
    </x:row>
    <x:row r="579">
      <x:c r="A579" s="101" t="n">
        <x:v>575</x:v>
      </x:c>
      <x:c r="B579" s="102" t="str">
        <x:v>MCU0000575</x:v>
      </x:c>
      <x:c r="C579" s="102" t="str">
        <x:v>MCRC200575</x:v>
      </x:c>
      <x:c r="D579" s="102" t="str">
        <x:v>結衣</x:v>
      </x:c>
      <x:c r="E579" s="102"/>
      <x:c r="F579" s="102" t="str">
        <x:v>Nagy</x:v>
      </x:c>
      <x:c r="G579" s="102" t="str">
        <x:v>結衣 Nagy</x:v>
      </x:c>
      <x:c r="H579" s="102"/>
      <x:c r="I579" s="167" t="n">
        <x:v>43644</x:v>
      </x:c>
      <x:c r="J579" s="102" t="n">
        <x:v>7</x:v>
      </x:c>
      <x:c r="K579" s="102" t="str">
        <x:v>Child</x:v>
      </x:c>
      <x:c r="L579" s="102" t="str">
        <x:v>Female</x:v>
      </x:c>
      <x:c r="M579" s="102" t="str">
        <x:v>Transgender Woman</x:v>
      </x:c>
      <x:c r="N579" s="102" t="str">
        <x:v>she/her</x:v>
      </x:c>
      <x:c r="O579" s="102" t="str">
        <x:v>Common-law</x:v>
      </x:c>
      <x:c r="P579" s="102" t="str">
        <x:v>Mexico</x:v>
      </x:c>
      <x:c r="Q579" s="102" t="str">
        <x:v>Canadian</x:v>
      </x:c>
      <x:c r="R579" s="102" t="str">
        <x:v>Canada</x:v>
      </x:c>
      <x:c r="S579" s="102" t="str">
        <x:v>British Columbia</x:v>
      </x:c>
      <x:c r="T579" s="102" t="str">
        <x:v>Vancouver</x:v>
      </x:c>
      <x:c r="U579" s="102" t="str">
        <x:v>V6B 1A1</x:v>
      </x:c>
      <x:c r="V579" s="102" t="str">
        <x:v>Italian</x:v>
      </x:c>
      <x:c r="W579" s="102"/>
      <x:c r="X579" s="102" t="n">
        <x:v>0</x:v>
      </x:c>
      <x:c r="Y579" s="102" t="str">
        <x:v>+1-647-555-5025</x:v>
      </x:c>
      <x:c r="Z579" s="102" t="str">
        <x:v>+1-416-555-1575</x:v>
      </x:c>
      <x:c r="AA579" s="102" t="str">
        <x:v>patient575@training.mirthcare.example</x:v>
      </x:c>
      <x:c r="AB579" s="102" t="str">
        <x:v>Home Phone</x:v>
      </x:c>
      <x:c r="AC579" s="102" t="str">
        <x:v>675 Training Avenue</x:v>
      </x:c>
      <x:c r="AD579" s="102" t="str">
        <x:v>Unit 6</x:v>
      </x:c>
      <x:c r="AE579" s="102" t="str">
        <x:v>SYN7000000575</x:v>
      </x:c>
      <x:c r="AF579" s="102" t="str">
        <x:v>DJ</x:v>
      </x:c>
      <x:c r="AG579" s="116" t="n">
        <x:v>46752</x:v>
      </x:c>
      <x:c r="AH579" s="102" t="str">
        <x:v>LEG500575</x:v>
      </x:c>
      <x:c r="AI579" s="102" t="str">
        <x:v>9DBC520E6DA104104F7703987AE5BC008EC173157C9524E12E805CF0703AEA2B</x:v>
      </x:c>
      <x:c r="AJ579" s="102" t="n">
        <x:v>15</x:v>
      </x:c>
      <x:c r="AK579" s="102" t="str">
        <x:v>Emergency Contact 575</x:v>
      </x:c>
      <x:c r="AL579" s="102" t="str">
        <x:v>Friend</x:v>
      </x:c>
      <x:c r="AM579" s="102" t="str">
        <x:v>+1-905-555-7325</x:v>
      </x:c>
      <x:c r="AN579" s="102" t="str">
        <x:v>O</x:v>
      </x:c>
      <x:c r="AO579" s="102" t="str">
        <x:v>-</x:v>
      </x:c>
      <x:c r="AP579" s="102" t="n">
        <x:v>0</x:v>
      </x:c>
      <x:c r="AQ579" s="102" t="str">
        <x:v>Passive exposure</x:v>
      </x:c>
      <x:c r="AR579" s="102" t="str">
        <x:v>Unknown</x:v>
      </x:c>
      <x:c r="AS579" s="102" t="n">
        <x:v>195</x:v>
      </x:c>
      <x:c r="AT579" s="102" t="n">
        <x:v>60</x:v>
      </x:c>
      <x:c r="AU579" s="102" t="n">
        <x:v>15.78</x:v>
      </x:c>
      <x:c r="AV579" s="102" t="str">
        <x:v>Not applicable</x:v>
      </x:c>
      <x:c r="AW579" s="102" t="str">
        <x:v>Physical disability</x:v>
      </x:c>
      <x:c r="AX579" s="102" t="str">
        <x:v>Two-person assist</x:v>
      </x:c>
      <x:c r="AY579" s="102"/>
      <x:c r="AZ579" s="102" t="str">
        <x:v>VIP</x:v>
      </x:c>
      <x:c r="BA579" s="102" t="str">
        <x:v>Pending</x:v>
      </x:c>
      <x:c r="BB579" s="102" t="str">
        <x:v>Active</x:v>
      </x:c>
      <x:c r="BC579" s="102" t="n">
        <x:v>0</x:v>
      </x:c>
      <x:c r="BD579" s="168"/>
      <x:c r="BE579" s="102" t="str">
        <x:v>Transfer</x:v>
      </x:c>
      <x:c r="BF579" s="168" t="n">
        <x:v>44659</x:v>
      </x:c>
      <x:c r="BG579" s="168" t="n">
        <x:v>44972</x:v>
      </x:c>
      <x:c r="BH579" s="168" t="n">
        <x:v>45268</x:v>
      </x:c>
    </x:row>
    <x:row r="580">
      <x:c r="A580" s="101" t="n">
        <x:v>576</x:v>
      </x:c>
      <x:c r="B580" s="102" t="str">
        <x:v>MCU0000576</x:v>
      </x:c>
      <x:c r="C580" s="102" t="str">
        <x:v>MCCL200576</x:v>
      </x:c>
      <x:c r="D580" s="102" t="str">
        <x:v>순자</x:v>
      </x:c>
      <x:c r="E580" s="102" t="str">
        <x:v>Anne</x:v>
      </x:c>
      <x:c r="F580" s="102" t="str">
        <x:v>Филатова</x:v>
      </x:c>
      <x:c r="G580" s="102" t="str">
        <x:v>순자 Anne Филатова</x:v>
      </x:c>
      <x:c r="H580" s="102" t="str">
        <x:v>Max</x:v>
      </x:c>
      <x:c r="I580" s="167" t="n">
        <x:v>43843</x:v>
      </x:c>
      <x:c r="J580" s="102" t="n">
        <x:v>6</x:v>
      </x:c>
      <x:c r="K580" s="102" t="str">
        <x:v>Child</x:v>
      </x:c>
      <x:c r="L580" s="102" t="str">
        <x:v>Intersex</x:v>
      </x:c>
      <x:c r="M580" s="102" t="str">
        <x:v>Prefer not to say</x:v>
      </x:c>
      <x:c r="N580" s="102" t="str">
        <x:v>not specified</x:v>
      </x:c>
      <x:c r="O580" s="102" t="str">
        <x:v>Single</x:v>
      </x:c>
      <x:c r="P580" s="102" t="str">
        <x:v>Philippines</x:v>
      </x:c>
      <x:c r="Q580" s="102" t="str">
        <x:v>Filipino</x:v>
      </x:c>
      <x:c r="R580" s="102" t="str">
        <x:v>Canada</x:v>
      </x:c>
      <x:c r="S580" s="102" t="str">
        <x:v>Alberta</x:v>
      </x:c>
      <x:c r="T580" s="102" t="str">
        <x:v>Calgary</x:v>
      </x:c>
      <x:c r="U580" s="102" t="str">
        <x:v>T2P 1J9</x:v>
      </x:c>
      <x:c r="V580" s="102" t="str">
        <x:v>Tamil</x:v>
      </x:c>
      <x:c r="W580" s="102" t="str">
        <x:v>Portuguese</x:v>
      </x:c>
      <x:c r="X580" s="102" t="n">
        <x:v>1</x:v>
      </x:c>
      <x:c r="Y580" s="102" t="str">
        <x:v>+1-647-555-5032</x:v>
      </x:c>
      <x:c r="Z580" s="102"/>
      <x:c r="AA580" s="102" t="str">
        <x:v>patient576@training.mirthcare.example</x:v>
      </x:c>
      <x:c r="AB580" s="102" t="str">
        <x:v>Patient Portal</x:v>
      </x:c>
      <x:c r="AC580" s="102" t="str">
        <x:v>676 Training Avenue</x:v>
      </x:c>
      <x:c r="AD580" s="102"/>
      <x:c r="AE580" s="102" t="str">
        <x:v>SYN7000000576</x:v>
      </x:c>
      <x:c r="AF580" s="102" t="str">
        <x:v>EM</x:v>
      </x:c>
      <x:c r="AG580" s="116" t="n">
        <x:v>47118</x:v>
      </x:c>
      <x:c r="AH580" s="102"/>
      <x:c r="AI580" s="102" t="str">
        <x:v>4AA4757A4676EB82927469DB966CA48D230BE7CC7679E1983860865E9F8898AD</x:v>
      </x:c>
      <x:c r="AJ580" s="102" t="n">
        <x:v>16</x:v>
      </x:c>
      <x:c r="AK580" s="102" t="str">
        <x:v>Emergency Contact 576</x:v>
      </x:c>
      <x:c r="AL580" s="102" t="str">
        <x:v>Guardian</x:v>
      </x:c>
      <x:c r="AM580" s="102" t="str">
        <x:v>+1-905-555-7336</x:v>
      </x:c>
      <x:c r="AN580" s="102" t="str">
        <x:v>O</x:v>
      </x:c>
      <x:c r="AO580" s="102" t="str">
        <x:v>+</x:v>
      </x:c>
      <x:c r="AP580" s="102" t="n">
        <x:v>1</x:v>
      </x:c>
      <x:c r="AQ580" s="102" t="str">
        <x:v>Never</x:v>
      </x:c>
      <x:c r="AR580" s="102" t="str">
        <x:v>None</x:v>
      </x:c>
      <x:c r="AS580" s="102" t="n">
        <x:v>153</x:v>
      </x:c>
      <x:c r="AT580" s="102" t="n">
        <x:v>77</x:v>
      </x:c>
      <x:c r="AU580" s="102" t="n">
        <x:v>32.89</x:v>
      </x:c>
      <x:c r="AV580" s="102" t="str">
        <x:v>Not applicable</x:v>
      </x:c>
      <x:c r="AW580" s="102" t="str">
        <x:v>Multiple</x:v>
      </x:c>
      <x:c r="AX580" s="102" t="str">
        <x:v>Bedbound</x:v>
      </x:c>
      <x:c r="AY580" s="102"/>
      <x:c r="AZ580" s="102" t="str">
        <x:v>Research</x:v>
      </x:c>
      <x:c r="BA580" s="102" t="str">
        <x:v>Declined optional sharing</x:v>
      </x:c>
      <x:c r="BB580" s="102" t="str">
        <x:v>Active</x:v>
      </x:c>
      <x:c r="BC580" s="102" t="n">
        <x:v>0</x:v>
      </x:c>
      <x:c r="BD580" s="168"/>
      <x:c r="BE580" s="102" t="str">
        <x:v>Patient Portal</x:v>
      </x:c>
      <x:c r="BF580" s="168" t="n">
        <x:v>46179</x:v>
      </x:c>
      <x:c r="BG580" s="168" t="n">
        <x:v>46224</x:v>
      </x:c>
      <x:c r="BH580" s="168" t="n">
        <x:v>46203</x:v>
      </x:c>
    </x:row>
    <x:row r="581">
      <x:c r="A581" s="101" t="n">
        <x:v>577</x:v>
      </x:c>
      <x:c r="B581" s="102" t="str">
        <x:v>MCU0000577</x:v>
      </x:c>
      <x:c r="C581" s="102" t="str">
        <x:v>MCTH200577</x:v>
      </x:c>
      <x:c r="D581" s="102" t="str">
        <x:v>建国</x:v>
      </x:c>
      <x:c r="E581" s="102"/>
      <x:c r="F581" s="102" t="str">
        <x:v>Данилюк</x:v>
      </x:c>
      <x:c r="G581" s="102" t="str">
        <x:v>建国 Данилюк</x:v>
      </x:c>
      <x:c r="H581" s="102"/>
      <x:c r="I581" s="167" t="n">
        <x:v>44434</x:v>
      </x:c>
      <x:c r="J581" s="102" t="n">
        <x:v>4</x:v>
      </x:c>
      <x:c r="K581" s="102" t="str">
        <x:v>Child</x:v>
      </x:c>
      <x:c r="L581" s="102" t="str">
        <x:v>Male</x:v>
      </x:c>
      <x:c r="M581" s="102" t="str">
        <x:v>Man</x:v>
      </x:c>
      <x:c r="N581" s="102" t="str">
        <x:v>he/him</x:v>
      </x:c>
      <x:c r="O581" s="102" t="str">
        <x:v>Married</x:v>
      </x:c>
      <x:c r="P581" s="102" t="str">
        <x:v>United Kingdom</x:v>
      </x:c>
      <x:c r="Q581" s="102" t="str">
        <x:v>British</x:v>
      </x:c>
      <x:c r="R581" s="102" t="str">
        <x:v>Canada</x:v>
      </x:c>
      <x:c r="S581" s="102" t="str">
        <x:v>Quebec</x:v>
      </x:c>
      <x:c r="T581" s="102" t="str">
        <x:v>Montreal</x:v>
      </x:c>
      <x:c r="U581" s="102" t="str">
        <x:v>H3B 1A7</x:v>
      </x:c>
      <x:c r="V581" s="102" t="str">
        <x:v>English</x:v>
      </x:c>
      <x:c r="W581" s="102"/>
      <x:c r="X581" s="102" t="n">
        <x:v>0</x:v>
      </x:c>
      <x:c r="Y581" s="102" t="str">
        <x:v>+1-647-555-5039</x:v>
      </x:c>
      <x:c r="Z581" s="102" t="str">
        <x:v>+1-416-555-1577</x:v>
      </x:c>
      <x:c r="AA581" s="102" t="str">
        <x:v>patient577@training.mirthcare.example</x:v>
      </x:c>
      <x:c r="AB581" s="102" t="str">
        <x:v>Mobile</x:v>
      </x:c>
      <x:c r="AC581" s="102" t="str">
        <x:v>677 Training Avenue</x:v>
      </x:c>
      <x:c r="AD581" s="102"/>
      <x:c r="AE581" s="102" t="str">
        <x:v>SYN7000000577</x:v>
      </x:c>
      <x:c r="AF581" s="102" t="str">
        <x:v>FP</x:v>
      </x:c>
      <x:c r="AG581" s="116" t="n">
        <x:v>47483</x:v>
      </x:c>
      <x:c r="AH581" s="102"/>
      <x:c r="AI581" s="102" t="str">
        <x:v>69E2C6894289A52388B860F6321D2E7967383C2462E9CC2EDF9689445EA8AAE0</x:v>
      </x:c>
      <x:c r="AJ581" s="102" t="n">
        <x:v>17</x:v>
      </x:c>
      <x:c r="AK581" s="102" t="str">
        <x:v>Emergency Contact 577</x:v>
      </x:c>
      <x:c r="AL581" s="102" t="str">
        <x:v>Spouse</x:v>
      </x:c>
      <x:c r="AM581" s="102" t="str">
        <x:v>+1-905-555-7347</x:v>
      </x:c>
      <x:c r="AN581" s="102" t="str">
        <x:v>A</x:v>
      </x:c>
      <x:c r="AO581" s="102" t="str">
        <x:v>-</x:v>
      </x:c>
      <x:c r="AP581" s="102" t="n">
        <x:v>0</x:v>
      </x:c>
      <x:c r="AQ581" s="102" t="str">
        <x:v>Former</x:v>
      </x:c>
      <x:c r="AR581" s="102" t="str">
        <x:v>Occasional</x:v>
      </x:c>
      <x:c r="AS581" s="102" t="n">
        <x:v>166</x:v>
      </x:c>
      <x:c r="AT581" s="102" t="n">
        <x:v>94</x:v>
      </x:c>
      <x:c r="AU581" s="102" t="n">
        <x:v>34.11</x:v>
      </x:c>
      <x:c r="AV581" s="102" t="str">
        <x:v>Not applicable</x:v>
      </x:c>
      <x:c r="AW581" s="102" t="str">
        <x:v>None</x:v>
      </x:c>
      <x:c r="AX581" s="102" t="str">
        <x:v>Independent</x:v>
      </x:c>
      <x:c r="AY581" s="102"/>
      <x:c r="AZ581" s="102" t="str">
        <x:v>Standard</x:v>
      </x:c>
      <x:c r="BA581" s="102" t="str">
        <x:v>Full consent</x:v>
      </x:c>
      <x:c r="BB581" s="102" t="str">
        <x:v>Active</x:v>
      </x:c>
      <x:c r="BC581" s="102" t="n">
        <x:v>0</x:v>
      </x:c>
      <x:c r="BD581" s="168"/>
      <x:c r="BE581" s="102" t="str">
        <x:v>Emergency</x:v>
      </x:c>
      <x:c r="BF581" s="168" t="n">
        <x:v>45997</x:v>
      </x:c>
      <x:c r="BG581" s="168" t="n">
        <x:v>46007</x:v>
      </x:c>
      <x:c r="BH581" s="168" t="n">
        <x:v>46123</x:v>
      </x:c>
    </x:row>
    <x:row r="582">
      <x:c r="A582" s="101" t="n">
        <x:v>578</x:v>
      </x:c>
      <x:c r="B582" s="102" t="str">
        <x:v>MCU0000578</x:v>
      </x:c>
      <x:c r="C582" s="102" t="str">
        <x:v>MCRC200578</x:v>
      </x:c>
      <x:c r="D582" s="102" t="str">
        <x:v>فهد</x:v>
      </x:c>
      <x:c r="E582" s="102"/>
      <x:c r="F582" s="102" t="str">
        <x:v>池田</x:v>
      </x:c>
      <x:c r="G582" s="102" t="str">
        <x:v>فهد 池田</x:v>
      </x:c>
      <x:c r="H582" s="102"/>
      <x:c r="I582" s="167" t="n">
        <x:v>44631</x:v>
      </x:c>
      <x:c r="J582" s="102" t="n">
        <x:v>4</x:v>
      </x:c>
      <x:c r="K582" s="102" t="str">
        <x:v>Child</x:v>
      </x:c>
      <x:c r="L582" s="102" t="str">
        <x:v>Female</x:v>
      </x:c>
      <x:c r="M582" s="102" t="str">
        <x:v>Woman</x:v>
      </x:c>
      <x:c r="N582" s="102" t="str">
        <x:v>she/her</x:v>
      </x:c>
      <x:c r="O582" s="102" t="str">
        <x:v>Divorced</x:v>
      </x:c>
      <x:c r="P582" s="102" t="str">
        <x:v>Australia</x:v>
      </x:c>
      <x:c r="Q582" s="102" t="str">
        <x:v>Australian</x:v>
      </x:c>
      <x:c r="R582" s="102" t="str">
        <x:v>India</x:v>
      </x:c>
      <x:c r="S582" s="102" t="str">
        <x:v>Telangana</x:v>
      </x:c>
      <x:c r="T582" s="102" t="str">
        <x:v>Hyderabad</x:v>
      </x:c>
      <x:c r="U582" s="102" t="str">
        <x:v>500001</x:v>
      </x:c>
      <x:c r="V582" s="102" t="str">
        <x:v>French</x:v>
      </x:c>
      <x:c r="W582" s="102"/>
      <x:c r="X582" s="102" t="n">
        <x:v>0</x:v>
      </x:c>
      <x:c r="Y582" s="102" t="str">
        <x:v>+1-647-555-5046</x:v>
      </x:c>
      <x:c r="Z582" s="102" t="str">
        <x:v>+1-416-555-1578</x:v>
      </x:c>
      <x:c r="AA582" s="102" t="str">
        <x:v>patient578@training.mirthcare.example</x:v>
      </x:c>
      <x:c r="AB582" s="102" t="str">
        <x:v>Email</x:v>
      </x:c>
      <x:c r="AC582" s="102" t="str">
        <x:v>678 Training Avenue</x:v>
      </x:c>
      <x:c r="AD582" s="102"/>
      <x:c r="AE582" s="102" t="str">
        <x:v>SYN7000000578</x:v>
      </x:c>
      <x:c r="AF582" s="102" t="str">
        <x:v>GS</x:v>
      </x:c>
      <x:c r="AG582" s="116" t="n">
        <x:v>47848</x:v>
      </x:c>
      <x:c r="AH582" s="102"/>
      <x:c r="AI582" s="102" t="str">
        <x:v>D13980E2735B6242BE8F7387B0D732D718A4C51D26CC1C57F7418189B647844F</x:v>
      </x:c>
      <x:c r="AJ582" s="102" t="n">
        <x:v>18</x:v>
      </x:c>
      <x:c r="AK582" s="102" t="str">
        <x:v>Emergency Contact 578</x:v>
      </x:c>
      <x:c r="AL582" s="102" t="str">
        <x:v>Parent</x:v>
      </x:c>
      <x:c r="AM582" s="102" t="str">
        <x:v>+1-905-555-7358</x:v>
      </x:c>
      <x:c r="AN582" s="102" t="str">
        <x:v>A</x:v>
      </x:c>
      <x:c r="AO582" s="102" t="str">
        <x:v>+</x:v>
      </x:c>
      <x:c r="AP582" s="102" t="n">
        <x:v>0</x:v>
      </x:c>
      <x:c r="AQ582" s="102" t="str">
        <x:v>Current</x:v>
      </x:c>
      <x:c r="AR582" s="102" t="str">
        <x:v>Moderate</x:v>
      </x:c>
      <x:c r="AS582" s="102" t="n">
        <x:v>179</x:v>
      </x:c>
      <x:c r="AT582" s="102" t="n">
        <x:v>111</x:v>
      </x:c>
      <x:c r="AU582" s="102" t="n">
        <x:v>34.64</x:v>
      </x:c>
      <x:c r="AV582" s="102" t="str">
        <x:v>Not applicable</x:v>
      </x:c>
      <x:c r="AW582" s="102" t="str">
        <x:v>Visual impairment</x:v>
      </x:c>
      <x:c r="AX582" s="102" t="str">
        <x:v>Cane</x:v>
      </x:c>
      <x:c r="AY582" s="102"/>
      <x:c r="AZ582" s="102" t="str">
        <x:v>Restricted</x:v>
      </x:c>
      <x:c r="BA582" s="102" t="str">
        <x:v>Limited consent</x:v>
      </x:c>
      <x:c r="BB582" s="102" t="str">
        <x:v>Active</x:v>
      </x:c>
      <x:c r="BC582" s="102" t="n">
        <x:v>0</x:v>
      </x:c>
      <x:c r="BD582" s="168"/>
      <x:c r="BE582" s="102" t="str">
        <x:v>Registration Desk</x:v>
      </x:c>
      <x:c r="BF582" s="168" t="n">
        <x:v>45172</x:v>
      </x:c>
      <x:c r="BG582" s="168" t="n">
        <x:v>45422</x:v>
      </x:c>
      <x:c r="BH582" s="168" t="n">
        <x:v>45698</x:v>
      </x:c>
    </x:row>
    <x:row r="583">
      <x:c r="A583" s="101" t="n">
        <x:v>579</x:v>
      </x:c>
      <x:c r="B583" s="102" t="str">
        <x:v>MCU0000579</x:v>
      </x:c>
      <x:c r="C583" s="102" t="str">
        <x:v>MCCL200579</x:v>
      </x:c>
      <x:c r="D583" s="102" t="str">
        <x:v>עופרי</x:v>
      </x:c>
      <x:c r="E583" s="102" t="str">
        <x:v>Luis</x:v>
      </x:c>
      <x:c r="F583" s="102" t="str">
        <x:v>장</x:v>
      </x:c>
      <x:c r="G583" s="102" t="str">
        <x:v>עופרי Luis 장</x:v>
      </x:c>
      <x:c r="H583" s="102"/>
      <x:c r="I583" s="167" t="n">
        <x:v>45223</x:v>
      </x:c>
      <x:c r="J583" s="102" t="n">
        <x:v>2</x:v>
      </x:c>
      <x:c r="K583" s="102" t="str">
        <x:v>Child</x:v>
      </x:c>
      <x:c r="L583" s="102" t="str">
        <x:v>Intersex</x:v>
      </x:c>
      <x:c r="M583" s="102" t="str">
        <x:v>Non-binary</x:v>
      </x:c>
      <x:c r="N583" s="102" t="str">
        <x:v>they/them</x:v>
      </x:c>
      <x:c r="O583" s="102" t="str">
        <x:v>Widowed</x:v>
      </x:c>
      <x:c r="P583" s="102" t="str">
        <x:v>Kenya</x:v>
      </x:c>
      <x:c r="Q583" s="102" t="str">
        <x:v>Kenyan</x:v>
      </x:c>
      <x:c r="R583" s="102" t="str">
        <x:v>Portugal</x:v>
      </x:c>
      <x:c r="S583" s="102" t="str">
        <x:v>Lisbon</x:v>
      </x:c>
      <x:c r="T583" s="102" t="str">
        <x:v>Lisbon</x:v>
      </x:c>
      <x:c r="U583" s="102" t="str">
        <x:v>1000-001</x:v>
      </x:c>
      <x:c r="V583" s="102" t="str">
        <x:v>Hindi</x:v>
      </x:c>
      <x:c r="W583" s="102"/>
      <x:c r="X583" s="102" t="n">
        <x:v>0</x:v>
      </x:c>
      <x:c r="Y583" s="102" t="str">
        <x:v>+1-647-555-5053</x:v>
      </x:c>
      <x:c r="Z583" s="102" t="str">
        <x:v>+1-416-555-1579</x:v>
      </x:c>
      <x:c r="AA583" s="102" t="str">
        <x:v>patient579@training.mirthcare.example</x:v>
      </x:c>
      <x:c r="AB583" s="102" t="str">
        <x:v>Home Phone</x:v>
      </x:c>
      <x:c r="AC583" s="102" t="str">
        <x:v>679 Training Avenue</x:v>
      </x:c>
      <x:c r="AD583" s="102"/>
      <x:c r="AE583" s="102" t="str">
        <x:v>SYN7000000579</x:v>
      </x:c>
      <x:c r="AF583" s="102" t="str">
        <x:v>HV</x:v>
      </x:c>
      <x:c r="AG583" s="116" t="n">
        <x:v>48213</x:v>
      </x:c>
      <x:c r="AH583" s="102"/>
      <x:c r="AI583" s="102" t="str">
        <x:v>2CCDE4504EB5E6CD24A96E6DB6728768302A66DAAFBD9A7D133B866E929EE59F</x:v>
      </x:c>
      <x:c r="AJ583" s="102" t="n">
        <x:v>19</x:v>
      </x:c>
      <x:c r="AK583" s="102" t="str">
        <x:v>Emergency Contact 579</x:v>
      </x:c>
      <x:c r="AL583" s="102" t="str">
        <x:v>Sibling</x:v>
      </x:c>
      <x:c r="AM583" s="102" t="str">
        <x:v>+1-905-555-7369</x:v>
      </x:c>
      <x:c r="AN583" s="102" t="str">
        <x:v>B</x:v>
      </x:c>
      <x:c r="AO583" s="102" t="str">
        <x:v>-</x:v>
      </x:c>
      <x:c r="AP583" s="102" t="n">
        <x:v>1</x:v>
      </x:c>
      <x:c r="AQ583" s="102" t="str">
        <x:v>Unknown</x:v>
      </x:c>
      <x:c r="AR583" s="102" t="str">
        <x:v>Frequent</x:v>
      </x:c>
      <x:c r="AS583" s="102" t="n">
        <x:v>192</x:v>
      </x:c>
      <x:c r="AT583" s="102" t="n">
        <x:v>48</x:v>
      </x:c>
      <x:c r="AU583" s="102" t="n">
        <x:v>13.02</x:v>
      </x:c>
      <x:c r="AV583" s="102" t="str">
        <x:v>Not applicable</x:v>
      </x:c>
      <x:c r="AW583" s="102" t="str">
        <x:v>Hearing impairment</x:v>
      </x:c>
      <x:c r="AX583" s="102" t="str">
        <x:v>Walker</x:v>
      </x:c>
      <x:c r="AY583" s="102"/>
      <x:c r="AZ583" s="102" t="str">
        <x:v>VIP</x:v>
      </x:c>
      <x:c r="BA583" s="102" t="str">
        <x:v>Pending</x:v>
      </x:c>
      <x:c r="BB583" s="102" t="str">
        <x:v>Active</x:v>
      </x:c>
      <x:c r="BC583" s="102" t="n">
        <x:v>0</x:v>
      </x:c>
      <x:c r="BD583" s="168"/>
      <x:c r="BE583" s="102" t="str">
        <x:v>Clinic</x:v>
      </x:c>
      <x:c r="BF583" s="168" t="n">
        <x:v>45532</x:v>
      </x:c>
      <x:c r="BG583" s="168" t="n">
        <x:v>46223</x:v>
      </x:c>
      <x:c r="BH583" s="168" t="n">
        <x:v>46177</x:v>
      </x:c>
    </x:row>
    <x:row r="584">
      <x:c r="A584" s="101" t="n">
        <x:v>580</x:v>
      </x:c>
      <x:c r="B584" s="102" t="str">
        <x:v>MCU0000580</x:v>
      </x:c>
      <x:c r="C584" s="102" t="str">
        <x:v>MCTH200580</x:v>
      </x:c>
      <x:c r="D584" s="102" t="str">
        <x:v>Gaiman</x:v>
      </x:c>
      <x:c r="E584" s="102"/>
      <x:c r="F584" s="102" t="str">
        <x:v>بكر بن وائل</x:v>
      </x:c>
      <x:c r="G584" s="102" t="str">
        <x:v>Gaiman بكر بن وائل</x:v>
      </x:c>
      <x:c r="H584" s="102" t="str">
        <x:v>Joy</x:v>
      </x:c>
      <x:c r="I584" s="167" t="n">
        <x:v>45421</x:v>
      </x:c>
      <x:c r="J584" s="102" t="n">
        <x:v>2</x:v>
      </x:c>
      <x:c r="K584" s="102" t="str">
        <x:v>Child</x:v>
      </x:c>
      <x:c r="L584" s="102" t="str">
        <x:v>Male</x:v>
      </x:c>
      <x:c r="M584" s="102" t="str">
        <x:v>Transgender Man</x:v>
      </x:c>
      <x:c r="N584" s="102" t="str">
        <x:v>he/him</x:v>
      </x:c>
      <x:c r="O584" s="102" t="str">
        <x:v>Common-law</x:v>
      </x:c>
      <x:c r="P584" s="102" t="str">
        <x:v>United States</x:v>
      </x:c>
      <x:c r="Q584" s="102" t="str">
        <x:v>Canadian</x:v>
      </x:c>
      <x:c r="R584" s="102" t="str">
        <x:v>Brazil</x:v>
      </x:c>
      <x:c r="S584" s="102" t="str">
        <x:v>Rio de Janeiro</x:v>
      </x:c>
      <x:c r="T584" s="102" t="str">
        <x:v>Rio de Janeiro</x:v>
      </x:c>
      <x:c r="U584" s="102" t="str">
        <x:v>20000-000</x:v>
      </x:c>
      <x:c r="V584" s="102" t="str">
        <x:v>Telugu</x:v>
      </x:c>
      <x:c r="W584" s="102" t="str">
        <x:v>Spanish</x:v>
      </x:c>
      <x:c r="X584" s="102" t="n">
        <x:v>0</x:v>
      </x:c>
      <x:c r="Y584" s="102" t="str">
        <x:v>+1-647-555-5060</x:v>
      </x:c>
      <x:c r="Z584" s="102"/>
      <x:c r="AA584" s="102" t="str">
        <x:v>patient580@training.mirthcare.example</x:v>
      </x:c>
      <x:c r="AB584" s="102" t="str">
        <x:v>Patient Portal</x:v>
      </x:c>
      <x:c r="AC584" s="102" t="str">
        <x:v>680 Training Avenue</x:v>
      </x:c>
      <x:c r="AD584" s="102" t="str">
        <x:v>Unit 11</x:v>
      </x:c>
      <x:c r="AE584" s="102" t="str">
        <x:v>SYN7000000580</x:v>
      </x:c>
      <x:c r="AF584" s="102" t="str">
        <x:v>IY</x:v>
      </x:c>
      <x:c r="AG584" s="116" t="n">
        <x:v>46752</x:v>
      </x:c>
      <x:c r="AH584" s="102" t="str">
        <x:v>LEG500580</x:v>
      </x:c>
      <x:c r="AI584" s="102" t="str">
        <x:v>256F25CC82E2635CCD6F7E1380E861C6761E65CD181CCED2D49EB4C9CDFDE533</x:v>
      </x:c>
      <x:c r="AJ584" s="102" t="n">
        <x:v>20</x:v>
      </x:c>
      <x:c r="AK584" s="102" t="str">
        <x:v>Emergency Contact 580</x:v>
      </x:c>
      <x:c r="AL584" s="102" t="str">
        <x:v>Child</x:v>
      </x:c>
      <x:c r="AM584" s="102" t="str">
        <x:v>+1-905-555-7380</x:v>
      </x:c>
      <x:c r="AN584" s="102" t="str">
        <x:v>B</x:v>
      </x:c>
      <x:c r="AO584" s="102" t="str">
        <x:v>+</x:v>
      </x:c>
      <x:c r="AP584" s="102" t="n">
        <x:v>0</x:v>
      </x:c>
      <x:c r="AQ584" s="102" t="str">
        <x:v>Passive exposure</x:v>
      </x:c>
      <x:c r="AR584" s="102" t="str">
        <x:v>Unknown</x:v>
      </x:c>
      <x:c r="AS584" s="102" t="n">
        <x:v>150</x:v>
      </x:c>
      <x:c r="AT584" s="102" t="n">
        <x:v>65</x:v>
      </x:c>
      <x:c r="AU584" s="102" t="n">
        <x:v>28.89</x:v>
      </x:c>
      <x:c r="AV584" s="102" t="str">
        <x:v>Not applicable</x:v>
      </x:c>
      <x:c r="AW584" s="102" t="str">
        <x:v>Cognitive impairment</x:v>
      </x:c>
      <x:c r="AX584" s="102" t="str">
        <x:v>Wheelchair</x:v>
      </x:c>
      <x:c r="AY584" s="102"/>
      <x:c r="AZ584" s="102" t="str">
        <x:v>Research</x:v>
      </x:c>
      <x:c r="BA584" s="102" t="str">
        <x:v>Declined optional sharing</x:v>
      </x:c>
      <x:c r="BB584" s="102" t="str">
        <x:v>Active</x:v>
      </x:c>
      <x:c r="BC584" s="102" t="n">
        <x:v>0</x:v>
      </x:c>
      <x:c r="BD584" s="168"/>
      <x:c r="BE584" s="102" t="str">
        <x:v>Referral</x:v>
      </x:c>
      <x:c r="BF584" s="168" t="n">
        <x:v>45826</x:v>
      </x:c>
      <x:c r="BG584" s="168" t="n">
        <x:v>45846</x:v>
      </x:c>
      <x:c r="BH584" s="168" t="n">
        <x:v>46046</x:v>
      </x:c>
    </x:row>
    <x:row r="585">
      <x:c r="A585" s="101" t="n">
        <x:v>581</x:v>
      </x:c>
      <x:c r="B585" s="102" t="str">
        <x:v>MCU0000581</x:v>
      </x:c>
      <x:c r="C585" s="102" t="str">
        <x:v>MCRC200581</x:v>
      </x:c>
      <x:c r="D585" s="102" t="str">
        <x:v>อารีย์</x:v>
      </x:c>
      <x:c r="E585" s="102"/>
      <x:c r="F585" s="102" t="str">
        <x:v>זילברמן</x:v>
      </x:c>
      <x:c r="G585" s="102" t="str">
        <x:v>อารีย์ זילברמן</x:v>
      </x:c>
      <x:c r="H585" s="102"/>
      <x:c r="I585" s="167" t="n">
        <x:v>46013</x:v>
      </x:c>
      <x:c r="J585" s="102" t="n">
        <x:v>0</x:v>
      </x:c>
      <x:c r="K585" s="102" t="str">
        <x:v>Infant</x:v>
      </x:c>
      <x:c r="L585" s="102" t="str">
        <x:v>Female</x:v>
      </x:c>
      <x:c r="M585" s="102" t="str">
        <x:v>Transgender Woman</x:v>
      </x:c>
      <x:c r="N585" s="102" t="str">
        <x:v>she/her</x:v>
      </x:c>
      <x:c r="O585" s="102" t="str">
        <x:v>Single</x:v>
      </x:c>
      <x:c r="P585" s="102" t="str">
        <x:v>Canada</x:v>
      </x:c>
      <x:c r="Q585" s="102" t="str">
        <x:v>Canadian</x:v>
      </x:c>
      <x:c r="R585" s="102" t="str">
        <x:v>France</x:v>
      </x:c>
      <x:c r="S585" s="102" t="str">
        <x:v>Île-de-France</x:v>
      </x:c>
      <x:c r="T585" s="102" t="str">
        <x:v>Paris</x:v>
      </x:c>
      <x:c r="U585" s="102" t="str">
        <x:v>75001</x:v>
      </x:c>
      <x:c r="V585" s="102" t="str">
        <x:v>Spanish</x:v>
      </x:c>
      <x:c r="W585" s="102"/>
      <x:c r="X585" s="102" t="n">
        <x:v>0</x:v>
      </x:c>
      <x:c r="Y585" s="102" t="str">
        <x:v>+1-647-555-5067</x:v>
      </x:c>
      <x:c r="Z585" s="102" t="str">
        <x:v>+1-416-555-1581</x:v>
      </x:c>
      <x:c r="AA585" s="102" t="str">
        <x:v>patient581@training.mirthcare.example</x:v>
      </x:c>
      <x:c r="AB585" s="102" t="str">
        <x:v>Mobile</x:v>
      </x:c>
      <x:c r="AC585" s="102" t="str">
        <x:v>681 Training Avenue</x:v>
      </x:c>
      <x:c r="AD585" s="102"/>
      <x:c r="AE585" s="102" t="str">
        <x:v>SYN7000000581</x:v>
      </x:c>
      <x:c r="AF585" s="102" t="str">
        <x:v>JB</x:v>
      </x:c>
      <x:c r="AG585" s="116" t="n">
        <x:v>47118</x:v>
      </x:c>
      <x:c r="AH585" s="102"/>
      <x:c r="AI585" s="102" t="str">
        <x:v>2CB7E53F525657E1307E30F6120A4FC7445983C60239BD3ECA176D52867CC91F</x:v>
      </x:c>
      <x:c r="AJ585" s="102" t="n">
        <x:v>21</x:v>
      </x:c>
      <x:c r="AK585" s="102" t="str">
        <x:v>Emergency Contact 581</x:v>
      </x:c>
      <x:c r="AL585" s="102" t="str">
        <x:v>Friend</x:v>
      </x:c>
      <x:c r="AM585" s="102" t="str">
        <x:v>+1-905-555-7391</x:v>
      </x:c>
      <x:c r="AN585" s="102" t="str">
        <x:v>AB</x:v>
      </x:c>
      <x:c r="AO585" s="102" t="str">
        <x:v>-</x:v>
      </x:c>
      <x:c r="AP585" s="102" t="n">
        <x:v>0</x:v>
      </x:c>
      <x:c r="AQ585" s="102" t="str">
        <x:v>Never</x:v>
      </x:c>
      <x:c r="AR585" s="102" t="str">
        <x:v>None</x:v>
      </x:c>
      <x:c r="AS585" s="102" t="n">
        <x:v>163</x:v>
      </x:c>
      <x:c r="AT585" s="102" t="n">
        <x:v>82</x:v>
      </x:c>
      <x:c r="AU585" s="102" t="n">
        <x:v>30.86</x:v>
      </x:c>
      <x:c r="AV585" s="102" t="str">
        <x:v>Not applicable</x:v>
      </x:c>
      <x:c r="AW585" s="102" t="str">
        <x:v>Physical disability</x:v>
      </x:c>
      <x:c r="AX585" s="102" t="str">
        <x:v>Two-person assist</x:v>
      </x:c>
      <x:c r="AY585" s="102" t="str">
        <x:v>Large print</x:v>
      </x:c>
      <x:c r="AZ585" s="102" t="str">
        <x:v>Standard</x:v>
      </x:c>
      <x:c r="BA585" s="102" t="str">
        <x:v>Full consent</x:v>
      </x:c>
      <x:c r="BB585" s="102" t="str">
        <x:v>Active</x:v>
      </x:c>
      <x:c r="BC585" s="102" t="n">
        <x:v>0</x:v>
      </x:c>
      <x:c r="BD585" s="168"/>
      <x:c r="BE585" s="102" t="str">
        <x:v>Transfer</x:v>
      </x:c>
      <x:c r="BF585" s="168" t="n">
        <x:v>46222</x:v>
      </x:c>
      <x:c r="BG585" s="168" t="n">
        <x:v>46229</x:v>
      </x:c>
      <x:c r="BH585" s="168" t="n">
        <x:v>46229</x:v>
      </x:c>
    </x:row>
    <x:row r="586">
      <x:c r="A586" s="101" t="n">
        <x:v>582</x:v>
      </x:c>
      <x:c r="B586" s="102" t="str">
        <x:v>MCU0000582</x:v>
      </x:c>
      <x:c r="C586" s="102" t="str">
        <x:v>MCCL200582</x:v>
      </x:c>
      <x:c r="D586" s="102" t="str">
        <x:v>Samantha</x:v>
      </x:c>
      <x:c r="E586" s="102" t="str">
        <x:v>Rose</x:v>
      </x:c>
      <x:c r="F586" s="102" t="str">
        <x:v>Pratama</x:v>
      </x:c>
      <x:c r="G586" s="102" t="str">
        <x:v>Samantha Rose Pratama</x:v>
      </x:c>
      <x:c r="H586" s="102"/>
      <x:c r="I586" s="167" t="n">
        <x:v>46029</x:v>
      </x:c>
      <x:c r="J586" s="102" t="n">
        <x:v>0</x:v>
      </x:c>
      <x:c r="K586" s="102" t="str">
        <x:v>Infant</x:v>
      </x:c>
      <x:c r="L586" s="102" t="str">
        <x:v>Intersex</x:v>
      </x:c>
      <x:c r="M586" s="102" t="str">
        <x:v>Prefer not to say</x:v>
      </x:c>
      <x:c r="N586" s="102" t="str">
        <x:v>not specified</x:v>
      </x:c>
      <x:c r="O586" s="102" t="str">
        <x:v>Married</x:v>
      </x:c>
      <x:c r="P586" s="102" t="str">
        <x:v>India</x:v>
      </x:c>
      <x:c r="Q586" s="102" t="str">
        <x:v>Indian</x:v>
      </x:c>
      <x:c r="R586" s="102" t="str">
        <x:v>Nigeria</x:v>
      </x:c>
      <x:c r="S586" s="102" t="str">
        <x:v>Lagos</x:v>
      </x:c>
      <x:c r="T586" s="102" t="str">
        <x:v>Lagos</x:v>
      </x:c>
      <x:c r="U586" s="102" t="str">
        <x:v>100001</x:v>
      </x:c>
      <x:c r="V586" s="102" t="str">
        <x:v>Arabic</x:v>
      </x:c>
      <x:c r="W586" s="102"/>
      <x:c r="X586" s="102" t="n">
        <x:v>1</x:v>
      </x:c>
      <x:c r="Y586" s="102" t="str">
        <x:v>+1-647-555-5074</x:v>
      </x:c>
      <x:c r="Z586" s="102" t="str">
        <x:v>+1-416-555-1582</x:v>
      </x:c>
      <x:c r="AA586" s="102" t="str">
        <x:v>patient582@training.mirthcare.example</x:v>
      </x:c>
      <x:c r="AB586" s="102" t="str">
        <x:v>Email</x:v>
      </x:c>
      <x:c r="AC586" s="102" t="str">
        <x:v>682 Training Avenue</x:v>
      </x:c>
      <x:c r="AD586" s="102"/>
      <x:c r="AE586" s="102" t="str">
        <x:v>SYN7000000582</x:v>
      </x:c>
      <x:c r="AF586" s="102" t="str">
        <x:v>KE</x:v>
      </x:c>
      <x:c r="AG586" s="116" t="n">
        <x:v>47483</x:v>
      </x:c>
      <x:c r="AH586" s="102"/>
      <x:c r="AI586" s="102" t="str">
        <x:v>24D0B991C931CAC608A649AE7256CFC5AC0F5E523EC2B9F0013E358D90613B79</x:v>
      </x:c>
      <x:c r="AJ586" s="102" t="n">
        <x:v>22</x:v>
      </x:c>
      <x:c r="AK586" s="102" t="str">
        <x:v>Emergency Contact 582</x:v>
      </x:c>
      <x:c r="AL586" s="102" t="str">
        <x:v>Guardian</x:v>
      </x:c>
      <x:c r="AM586" s="102" t="str">
        <x:v>+1-905-555-7402</x:v>
      </x:c>
      <x:c r="AN586" s="102" t="str">
        <x:v>AB</x:v>
      </x:c>
      <x:c r="AO586" s="102" t="str">
        <x:v>+</x:v>
      </x:c>
      <x:c r="AP586" s="102" t="n">
        <x:v>1</x:v>
      </x:c>
      <x:c r="AQ586" s="102" t="str">
        <x:v>Former</x:v>
      </x:c>
      <x:c r="AR586" s="102" t="str">
        <x:v>Occasional</x:v>
      </x:c>
      <x:c r="AS586" s="102" t="n">
        <x:v>176</x:v>
      </x:c>
      <x:c r="AT586" s="102" t="n">
        <x:v>99</x:v>
      </x:c>
      <x:c r="AU586" s="102" t="n">
        <x:v>31.96</x:v>
      </x:c>
      <x:c r="AV586" s="102" t="str">
        <x:v>Not applicable</x:v>
      </x:c>
      <x:c r="AW586" s="102" t="str">
        <x:v>Multiple</x:v>
      </x:c>
      <x:c r="AX586" s="102" t="str">
        <x:v>Bedbound</x:v>
      </x:c>
      <x:c r="AY586" s="102"/>
      <x:c r="AZ586" s="102" t="str">
        <x:v>Restricted</x:v>
      </x:c>
      <x:c r="BA586" s="102" t="str">
        <x:v>Limited consent</x:v>
      </x:c>
      <x:c r="BB586" s="102" t="str">
        <x:v>Active</x:v>
      </x:c>
      <x:c r="BC586" s="102" t="n">
        <x:v>0</x:v>
      </x:c>
      <x:c r="BD586" s="168"/>
      <x:c r="BE586" s="102" t="str">
        <x:v>Patient Portal</x:v>
      </x:c>
      <x:c r="BF586" s="168" t="n">
        <x:v>46068</x:v>
      </x:c>
      <x:c r="BG586" s="168" t="n">
        <x:v>46218</x:v>
      </x:c>
      <x:c r="BH586" s="168" t="n">
        <x:v>46182</x:v>
      </x:c>
    </x:row>
    <x:row r="587">
      <x:c r="A587" s="101" t="n">
        <x:v>583</x:v>
      </x:c>
      <x:c r="B587" s="102" t="str">
        <x:v>MCU0000583</x:v>
      </x:c>
      <x:c r="C587" s="102" t="str">
        <x:v>MCTH200583</x:v>
      </x:c>
      <x:c r="D587" s="102" t="str">
        <x:v>Lawrence</x:v>
      </x:c>
      <x:c r="E587" s="102"/>
      <x:c r="F587" s="102" t="str">
        <x:v>ทหารแท้</x:v>
      </x:c>
      <x:c r="G587" s="102" t="str">
        <x:v>Lawrence ทหารแท้</x:v>
      </x:c>
      <x:c r="H587" s="102"/>
      <x:c r="I587" s="167" t="n">
        <x:v>11009</x:v>
      </x:c>
      <x:c r="J587" s="102" t="n">
        <x:v>96</x:v>
      </x:c>
      <x:c r="K587" s="102" t="str">
        <x:v>Older Adult</x:v>
      </x:c>
      <x:c r="L587" s="102" t="str">
        <x:v>Male</x:v>
      </x:c>
      <x:c r="M587" s="102" t="str">
        <x:v>Man</x:v>
      </x:c>
      <x:c r="N587" s="102" t="str">
        <x:v>he/him</x:v>
      </x:c>
      <x:c r="O587" s="102" t="str">
        <x:v>Divorced</x:v>
      </x:c>
      <x:c r="P587" s="102" t="str">
        <x:v>Brazil</x:v>
      </x:c>
      <x:c r="Q587" s="102" t="str">
        <x:v>Brazilian</x:v>
      </x:c>
      <x:c r="R587" s="102" t="str">
        <x:v>Japan</x:v>
      </x:c>
      <x:c r="S587" s="102" t="str">
        <x:v>Tokyo</x:v>
      </x:c>
      <x:c r="T587" s="102" t="str">
        <x:v>Tokyo</x:v>
      </x:c>
      <x:c r="U587" s="102" t="str">
        <x:v>100-0001</x:v>
      </x:c>
      <x:c r="V587" s="102" t="str">
        <x:v>Mandarin</x:v>
      </x:c>
      <x:c r="W587" s="102"/>
      <x:c r="X587" s="102" t="n">
        <x:v>0</x:v>
      </x:c>
      <x:c r="Y587" s="102" t="str">
        <x:v>+1-647-555-5081</x:v>
      </x:c>
      <x:c r="Z587" s="102" t="str">
        <x:v>+1-416-555-1583</x:v>
      </x:c>
      <x:c r="AA587" s="102" t="str">
        <x:v>patient583@training.mirthcare.example</x:v>
      </x:c>
      <x:c r="AB587" s="102" t="str">
        <x:v>Home Phone</x:v>
      </x:c>
      <x:c r="AC587" s="102" t="str">
        <x:v>683 Training Avenue</x:v>
      </x:c>
      <x:c r="AD587" s="102"/>
      <x:c r="AE587" s="102"/>
      <x:c r="AF587" s="102"/>
      <x:c r="AG587" s="116"/>
      <x:c r="AH587" s="102"/>
      <x:c r="AI587" s="102" t="str">
        <x:v>B1FFADD63E5129BD5FB81C98C9989D896520F03CCB91B62D26BE74B65A2AAA7A</x:v>
      </x:c>
      <x:c r="AJ587" s="102" t="n">
        <x:v>23</x:v>
      </x:c>
      <x:c r="AK587" s="102" t="str">
        <x:v>Emergency Contact 583</x:v>
      </x:c>
      <x:c r="AL587" s="102" t="str">
        <x:v>Spouse</x:v>
      </x:c>
      <x:c r="AM587" s="102" t="str">
        <x:v>+1-905-555-7413</x:v>
      </x:c>
      <x:c r="AN587" s="102" t="str">
        <x:v>O</x:v>
      </x:c>
      <x:c r="AO587" s="102" t="str">
        <x:v>-</x:v>
      </x:c>
      <x:c r="AP587" s="102" t="n">
        <x:v>0</x:v>
      </x:c>
      <x:c r="AQ587" s="102" t="str">
        <x:v>Current</x:v>
      </x:c>
      <x:c r="AR587" s="102" t="str">
        <x:v>Moderate</x:v>
      </x:c>
      <x:c r="AS587" s="102" t="n">
        <x:v>189</x:v>
      </x:c>
      <x:c r="AT587" s="102" t="n">
        <x:v>116</x:v>
      </x:c>
      <x:c r="AU587" s="102" t="n">
        <x:v>32.47</x:v>
      </x:c>
      <x:c r="AV587" s="102" t="str">
        <x:v>Not applicable</x:v>
      </x:c>
      <x:c r="AW587" s="102" t="str">
        <x:v>None</x:v>
      </x:c>
      <x:c r="AX587" s="102" t="str">
        <x:v>Independent</x:v>
      </x:c>
      <x:c r="AY587" s="102"/>
      <x:c r="AZ587" s="102" t="str">
        <x:v>VIP</x:v>
      </x:c>
      <x:c r="BA587" s="102" t="str">
        <x:v>Pending</x:v>
      </x:c>
      <x:c r="BB587" s="102" t="str">
        <x:v>Active</x:v>
      </x:c>
      <x:c r="BC587" s="102" t="n">
        <x:v>0</x:v>
      </x:c>
      <x:c r="BD587" s="168"/>
      <x:c r="BE587" s="102" t="str">
        <x:v>Emergency</x:v>
      </x:c>
      <x:c r="BF587" s="168" t="n">
        <x:v>45355</x:v>
      </x:c>
      <x:c r="BG587" s="168" t="n">
        <x:v>45575</x:v>
      </x:c>
      <x:c r="BH587" s="168" t="n">
        <x:v>45549</x:v>
      </x:c>
    </x:row>
    <x:row r="588">
      <x:c r="A588" s="101" t="n">
        <x:v>584</x:v>
      </x:c>
      <x:c r="B588" s="102" t="str">
        <x:v>MCU0000584</x:v>
      </x:c>
      <x:c r="C588" s="102" t="str">
        <x:v>MCRC200584</x:v>
      </x:c>
      <x:c r="D588" s="102" t="str">
        <x:v>Jonathan</x:v>
      </x:c>
      <x:c r="E588" s="102"/>
      <x:c r="F588" s="102" t="str">
        <x:v>Hart</x:v>
      </x:c>
      <x:c r="G588" s="102" t="str">
        <x:v>Jonathan Hart</x:v>
      </x:c>
      <x:c r="H588" s="102" t="str">
        <x:v>Rocket</x:v>
      </x:c>
      <x:c r="I588" s="167" t="n">
        <x:v>11571</x:v>
      </x:c>
      <x:c r="J588" s="102" t="n">
        <x:v>94</x:v>
      </x:c>
      <x:c r="K588" s="102" t="str">
        <x:v>Older Adult</x:v>
      </x:c>
      <x:c r="L588" s="102" t="str">
        <x:v>Female</x:v>
      </x:c>
      <x:c r="M588" s="102" t="str">
        <x:v>Woman</x:v>
      </x:c>
      <x:c r="N588" s="102" t="str">
        <x:v>she/her</x:v>
      </x:c>
      <x:c r="O588" s="102" t="str">
        <x:v>Widowed</x:v>
      </x:c>
      <x:c r="P588" s="102" t="str">
        <x:v>Portugal</x:v>
      </x:c>
      <x:c r="Q588" s="102" t="str">
        <x:v>Portuguese</x:v>
      </x:c>
      <x:c r="R588" s="102" t="str">
        <x:v>Philippines</x:v>
      </x:c>
      <x:c r="S588" s="102" t="str">
        <x:v>Metro Manila</x:v>
      </x:c>
      <x:c r="T588" s="102" t="str">
        <x:v>Manila</x:v>
      </x:c>
      <x:c r="U588" s="102" t="str">
        <x:v>1000</x:v>
      </x:c>
      <x:c r="V588" s="102" t="str">
        <x:v>Punjabi</x:v>
      </x:c>
      <x:c r="W588" s="102" t="str">
        <x:v>Portuguese</x:v>
      </x:c>
      <x:c r="X588" s="102" t="n">
        <x:v>0</x:v>
      </x:c>
      <x:c r="Y588" s="102" t="str">
        <x:v>+1-647-555-5088</x:v>
      </x:c>
      <x:c r="Z588" s="102"/>
      <x:c r="AA588" s="102" t="str">
        <x:v>patient584@training.mirthcare.example</x:v>
      </x:c>
      <x:c r="AB588" s="102" t="str">
        <x:v>Patient Portal</x:v>
      </x:c>
      <x:c r="AC588" s="102" t="str">
        <x:v>684 Training Avenue</x:v>
      </x:c>
      <x:c r="AD588" s="102"/>
      <x:c r="AE588" s="102" t="str">
        <x:v>SYN7000000584</x:v>
      </x:c>
      <x:c r="AF588" s="102" t="str">
        <x:v>MK</x:v>
      </x:c>
      <x:c r="AG588" s="116" t="n">
        <x:v>48213</x:v>
      </x:c>
      <x:c r="AH588" s="102"/>
      <x:c r="AI588" s="102" t="str">
        <x:v>FC0C8B739254EFE0C5DEF651FA0156B1F1C92937E0E839FF881F56C920FD89A4</x:v>
      </x:c>
      <x:c r="AJ588" s="102" t="n">
        <x:v>24</x:v>
      </x:c>
      <x:c r="AK588" s="102" t="str">
        <x:v>Emergency Contact 584</x:v>
      </x:c>
      <x:c r="AL588" s="102" t="str">
        <x:v>Parent</x:v>
      </x:c>
      <x:c r="AM588" s="102" t="str">
        <x:v>+1-905-555-7424</x:v>
      </x:c>
      <x:c r="AN588" s="102" t="str">
        <x:v>O</x:v>
      </x:c>
      <x:c r="AO588" s="102" t="str">
        <x:v>+</x:v>
      </x:c>
      <x:c r="AP588" s="102" t="n">
        <x:v>0</x:v>
      </x:c>
      <x:c r="AQ588" s="102" t="str">
        <x:v>Unknown</x:v>
      </x:c>
      <x:c r="AR588" s="102" t="str">
        <x:v>Frequent</x:v>
      </x:c>
      <x:c r="AS588" s="102" t="n">
        <x:v>147</x:v>
      </x:c>
      <x:c r="AT588" s="102" t="n">
        <x:v>53</x:v>
      </x:c>
      <x:c r="AU588" s="102" t="n">
        <x:v>24.53</x:v>
      </x:c>
      <x:c r="AV588" s="102" t="str">
        <x:v>Not applicable</x:v>
      </x:c>
      <x:c r="AW588" s="102" t="str">
        <x:v>Visual impairment</x:v>
      </x:c>
      <x:c r="AX588" s="102" t="str">
        <x:v>Cane</x:v>
      </x:c>
      <x:c r="AY588" s="102"/>
      <x:c r="AZ588" s="102" t="str">
        <x:v>Research</x:v>
      </x:c>
      <x:c r="BA588" s="102" t="str">
        <x:v>Declined optional sharing</x:v>
      </x:c>
      <x:c r="BB588" s="102" t="str">
        <x:v>Active</x:v>
      </x:c>
      <x:c r="BC588" s="102" t="n">
        <x:v>0</x:v>
      </x:c>
      <x:c r="BD588" s="168"/>
      <x:c r="BE588" s="102" t="str">
        <x:v>Registration Desk</x:v>
      </x:c>
      <x:c r="BF588" s="168" t="n">
        <x:v>45492</x:v>
      </x:c>
      <x:c r="BG588" s="168" t="n">
        <x:v>45748</x:v>
      </x:c>
      <x:c r="BH588" s="168" t="n">
        <x:v>45532</x:v>
      </x:c>
    </x:row>
    <x:row r="589">
      <x:c r="A589" s="101" t="n">
        <x:v>585</x:v>
      </x:c>
      <x:c r="B589" s="102" t="str">
        <x:v>MCU0000585</x:v>
      </x:c>
      <x:c r="C589" s="102" t="str">
        <x:v>MCCL200585</x:v>
      </x:c>
      <x:c r="D589" s="102" t="str">
        <x:v>Gayathri</x:v>
      </x:c>
      <x:c r="E589" s="102" t="str">
        <x:v>Lee</x:v>
      </x:c>
      <x:c r="F589" s="102" t="str">
        <x:v>Brown</x:v>
      </x:c>
      <x:c r="G589" s="102" t="str">
        <x:v>Gayathri Lee Brown</x:v>
      </x:c>
      <x:c r="H589" s="102"/>
      <x:c r="I589" s="167" t="n">
        <x:v>11797</x:v>
      </x:c>
      <x:c r="J589" s="102" t="n">
        <x:v>94</x:v>
      </x:c>
      <x:c r="K589" s="102" t="str">
        <x:v>Older Adult</x:v>
      </x:c>
      <x:c r="L589" s="102" t="str">
        <x:v>Intersex</x:v>
      </x:c>
      <x:c r="M589" s="102" t="str">
        <x:v>Non-binary</x:v>
      </x:c>
      <x:c r="N589" s="102" t="str">
        <x:v>they/them</x:v>
      </x:c>
      <x:c r="O589" s="102" t="str">
        <x:v>Common-law</x:v>
      </x:c>
      <x:c r="P589" s="102" t="str">
        <x:v>Argentina</x:v>
      </x:c>
      <x:c r="Q589" s="102" t="str">
        <x:v>Canadian</x:v>
      </x:c>
      <x:c r="R589" s="102" t="str">
        <x:v>Mexico</x:v>
      </x:c>
      <x:c r="S589" s="102" t="str">
        <x:v>CDMX</x:v>
      </x:c>
      <x:c r="T589" s="102" t="str">
        <x:v>Mexico City</x:v>
      </x:c>
      <x:c r="U589" s="102" t="str">
        <x:v>06000</x:v>
      </x:c>
      <x:c r="V589" s="102" t="str">
        <x:v>Portuguese</x:v>
      </x:c>
      <x:c r="W589" s="102"/>
      <x:c r="X589" s="102" t="n">
        <x:v>0</x:v>
      </x:c>
      <x:c r="Y589" s="102" t="str">
        <x:v>+1-647-555-5095</x:v>
      </x:c>
      <x:c r="Z589" s="102" t="str">
        <x:v>+1-416-555-1585</x:v>
      </x:c>
      <x:c r="AA589" s="102" t="str">
        <x:v>patient585@training.mirthcare.example</x:v>
      </x:c>
      <x:c r="AB589" s="102" t="str">
        <x:v>Mobile</x:v>
      </x:c>
      <x:c r="AC589" s="102" t="str">
        <x:v>685 Training Avenue</x:v>
      </x:c>
      <x:c r="AD589" s="102" t="str">
        <x:v>Unit 16</x:v>
      </x:c>
      <x:c r="AE589" s="102" t="str">
        <x:v>SYN7000000585</x:v>
      </x:c>
      <x:c r="AF589" s="102" t="str">
        <x:v>NN</x:v>
      </x:c>
      <x:c r="AG589" s="116" t="n">
        <x:v>46752</x:v>
      </x:c>
      <x:c r="AH589" s="102" t="str">
        <x:v>LEG500585</x:v>
      </x:c>
      <x:c r="AI589" s="102" t="str">
        <x:v>E4B8E629FE04A8B8F4E05A53E2E69992AE595ADF0B1F0E4D233DAF416313DD35</x:v>
      </x:c>
      <x:c r="AJ589" s="102" t="n">
        <x:v>25</x:v>
      </x:c>
      <x:c r="AK589" s="102" t="str">
        <x:v>Emergency Contact 585</x:v>
      </x:c>
      <x:c r="AL589" s="102" t="str">
        <x:v>Sibling</x:v>
      </x:c>
      <x:c r="AM589" s="102" t="str">
        <x:v>+1-905-555-7435</x:v>
      </x:c>
      <x:c r="AN589" s="102" t="str">
        <x:v>A</x:v>
      </x:c>
      <x:c r="AO589" s="102" t="str">
        <x:v>-</x:v>
      </x:c>
      <x:c r="AP589" s="102" t="n">
        <x:v>1</x:v>
      </x:c>
      <x:c r="AQ589" s="102" t="str">
        <x:v>Passive exposure</x:v>
      </x:c>
      <x:c r="AR589" s="102" t="str">
        <x:v>Unknown</x:v>
      </x:c>
      <x:c r="AS589" s="102" t="n">
        <x:v>160</x:v>
      </x:c>
      <x:c r="AT589" s="102" t="n">
        <x:v>70</x:v>
      </x:c>
      <x:c r="AU589" s="102" t="n">
        <x:v>27.34</x:v>
      </x:c>
      <x:c r="AV589" s="102" t="str">
        <x:v>Not applicable</x:v>
      </x:c>
      <x:c r="AW589" s="102" t="str">
        <x:v>Hearing impairment</x:v>
      </x:c>
      <x:c r="AX589" s="102" t="str">
        <x:v>Walker</x:v>
      </x:c>
      <x:c r="AY589" s="102"/>
      <x:c r="AZ589" s="102" t="str">
        <x:v>Standard</x:v>
      </x:c>
      <x:c r="BA589" s="102" t="str">
        <x:v>Full consent</x:v>
      </x:c>
      <x:c r="BB589" s="102" t="str">
        <x:v>Active</x:v>
      </x:c>
      <x:c r="BC589" s="102" t="n">
        <x:v>0</x:v>
      </x:c>
      <x:c r="BD589" s="168"/>
      <x:c r="BE589" s="102" t="str">
        <x:v>Clinic</x:v>
      </x:c>
      <x:c r="BF589" s="168" t="n">
        <x:v>45629</x:v>
      </x:c>
      <x:c r="BG589" s="168" t="n">
        <x:v>45862</x:v>
      </x:c>
      <x:c r="BH589" s="168" t="n">
        <x:v>45730</x:v>
      </x:c>
    </x:row>
    <x:row r="590">
      <x:c r="A590" s="101" t="n">
        <x:v>586</x:v>
      </x:c>
      <x:c r="B590" s="102" t="str">
        <x:v>MCU0000586</x:v>
      </x:c>
      <x:c r="C590" s="102" t="str">
        <x:v>MCTH200586</x:v>
      </x:c>
      <x:c r="D590" s="102" t="str">
        <x:v>Alain</x:v>
      </x:c>
      <x:c r="E590" s="102"/>
      <x:c r="F590" s="102" t="str">
        <x:v>Bates</x:v>
      </x:c>
      <x:c r="G590" s="102" t="str">
        <x:v>Alain Bates</x:v>
      </x:c>
      <x:c r="H590" s="102"/>
      <x:c r="I590" s="167" t="n">
        <x:v>12361</x:v>
      </x:c>
      <x:c r="J590" s="102" t="n">
        <x:v>92</x:v>
      </x:c>
      <x:c r="K590" s="102" t="str">
        <x:v>Older Adult</x:v>
      </x:c>
      <x:c r="L590" s="102" t="str">
        <x:v>Male</x:v>
      </x:c>
      <x:c r="M590" s="102" t="str">
        <x:v>Transgender Man</x:v>
      </x:c>
      <x:c r="N590" s="102" t="str">
        <x:v>he/him</x:v>
      </x:c>
      <x:c r="O590" s="102" t="str">
        <x:v>Single</x:v>
      </x:c>
      <x:c r="P590" s="102" t="str">
        <x:v>France</x:v>
      </x:c>
      <x:c r="Q590" s="102" t="str">
        <x:v>French</x:v>
      </x:c>
      <x:c r="R590" s="102" t="str">
        <x:v>Canada</x:v>
      </x:c>
      <x:c r="S590" s="102" t="str">
        <x:v>Ontario</x:v>
      </x:c>
      <x:c r="T590" s="102" t="str">
        <x:v>Toronto</x:v>
      </x:c>
      <x:c r="U590" s="102" t="str">
        <x:v>M5V 2T6</x:v>
      </x:c>
      <x:c r="V590" s="102" t="str">
        <x:v>Korean</x:v>
      </x:c>
      <x:c r="W590" s="102"/>
      <x:c r="X590" s="102" t="n">
        <x:v>0</x:v>
      </x:c>
      <x:c r="Y590" s="102" t="str">
        <x:v>+1-647-555-5102</x:v>
      </x:c>
      <x:c r="Z590" s="102" t="str">
        <x:v>+1-416-555-1586</x:v>
      </x:c>
      <x:c r="AA590" s="102" t="str">
        <x:v>patient586@training.mirthcare.example</x:v>
      </x:c>
      <x:c r="AB590" s="102" t="str">
        <x:v>Email</x:v>
      </x:c>
      <x:c r="AC590" s="102" t="str">
        <x:v>686 Training Avenue</x:v>
      </x:c>
      <x:c r="AD590" s="102"/>
      <x:c r="AE590" s="102" t="str">
        <x:v>SYN7000000586</x:v>
      </x:c>
      <x:c r="AF590" s="102" t="str">
        <x:v>OQ</x:v>
      </x:c>
      <x:c r="AG590" s="116" t="n">
        <x:v>47118</x:v>
      </x:c>
      <x:c r="AH590" s="102"/>
      <x:c r="AI590" s="102" t="str">
        <x:v>A29FE8B1BCA3A3EF890F165BF6B8879F6B042D917E0CD14260403DA62C702B97</x:v>
      </x:c>
      <x:c r="AJ590" s="102" t="n">
        <x:v>26</x:v>
      </x:c>
      <x:c r="AK590" s="102" t="str">
        <x:v>Emergency Contact 586</x:v>
      </x:c>
      <x:c r="AL590" s="102" t="str">
        <x:v>Child</x:v>
      </x:c>
      <x:c r="AM590" s="102" t="str">
        <x:v>+1-905-555-7446</x:v>
      </x:c>
      <x:c r="AN590" s="102" t="str">
        <x:v>A</x:v>
      </x:c>
      <x:c r="AO590" s="102" t="str">
        <x:v>+</x:v>
      </x:c>
      <x:c r="AP590" s="102" t="n">
        <x:v>0</x:v>
      </x:c>
      <x:c r="AQ590" s="102" t="str">
        <x:v>Never</x:v>
      </x:c>
      <x:c r="AR590" s="102" t="str">
        <x:v>None</x:v>
      </x:c>
      <x:c r="AS590" s="102" t="n">
        <x:v>173</x:v>
      </x:c>
      <x:c r="AT590" s="102" t="n">
        <x:v>87</x:v>
      </x:c>
      <x:c r="AU590" s="102" t="n">
        <x:v>29.07</x:v>
      </x:c>
      <x:c r="AV590" s="102" t="str">
        <x:v>Not applicable</x:v>
      </x:c>
      <x:c r="AW590" s="102" t="str">
        <x:v>Cognitive impairment</x:v>
      </x:c>
      <x:c r="AX590" s="102" t="str">
        <x:v>Wheelchair</x:v>
      </x:c>
      <x:c r="AY590" s="102"/>
      <x:c r="AZ590" s="102" t="str">
        <x:v>Restricted</x:v>
      </x:c>
      <x:c r="BA590" s="102" t="str">
        <x:v>Limited consent</x:v>
      </x:c>
      <x:c r="BB590" s="102" t="str">
        <x:v>Active</x:v>
      </x:c>
      <x:c r="BC590" s="102" t="n">
        <x:v>0</x:v>
      </x:c>
      <x:c r="BD590" s="168"/>
      <x:c r="BE590" s="102" t="str">
        <x:v>Referral</x:v>
      </x:c>
      <x:c r="BF590" s="168" t="n">
        <x:v>45766</x:v>
      </x:c>
      <x:c r="BG590" s="168" t="n">
        <x:v>45858</x:v>
      </x:c>
      <x:c r="BH590" s="168" t="n">
        <x:v>46084</x:v>
      </x:c>
    </x:row>
    <x:row r="591">
      <x:c r="A591" s="101" t="n">
        <x:v>587</x:v>
      </x:c>
      <x:c r="B591" s="102" t="str">
        <x:v>MCU0000587</x:v>
      </x:c>
      <x:c r="C591" s="102" t="str">
        <x:v>MCRC200587</x:v>
      </x:c>
      <x:c r="D591" s="102" t="str">
        <x:v>Nina</x:v>
      </x:c>
      <x:c r="E591" s="102"/>
      <x:c r="F591" s="102" t="str">
        <x:v>Sule</x:v>
      </x:c>
      <x:c r="G591" s="102" t="str">
        <x:v>Nina Sule</x:v>
      </x:c>
      <x:c r="H591" s="102"/>
      <x:c r="I591" s="167" t="n">
        <x:v>12586</x:v>
      </x:c>
      <x:c r="J591" s="102" t="n">
        <x:v>92</x:v>
      </x:c>
      <x:c r="K591" s="102" t="str">
        <x:v>Older Adult</x:v>
      </x:c>
      <x:c r="L591" s="102" t="str">
        <x:v>Female</x:v>
      </x:c>
      <x:c r="M591" s="102" t="str">
        <x:v>Transgender Woman</x:v>
      </x:c>
      <x:c r="N591" s="102" t="str">
        <x:v>she/her</x:v>
      </x:c>
      <x:c r="O591" s="102" t="str">
        <x:v>Married</x:v>
      </x:c>
      <x:c r="P591" s="102" t="str">
        <x:v>Nigeria</x:v>
      </x:c>
      <x:c r="Q591" s="102" t="str">
        <x:v>Nigerian</x:v>
      </x:c>
      <x:c r="R591" s="102" t="str">
        <x:v>Canada</x:v>
      </x:c>
      <x:c r="S591" s="102" t="str">
        <x:v>Ontario</x:v>
      </x:c>
      <x:c r="T591" s="102" t="str">
        <x:v>Brampton</x:v>
      </x:c>
      <x:c r="U591" s="102" t="str">
        <x:v>L6Y 1N7</x:v>
      </x:c>
      <x:c r="V591" s="102" t="str">
        <x:v>Italian</x:v>
      </x:c>
      <x:c r="W591" s="102"/>
      <x:c r="X591" s="102" t="n">
        <x:v>0</x:v>
      </x:c>
      <x:c r="Y591" s="102" t="str">
        <x:v>+1-647-555-5109</x:v>
      </x:c>
      <x:c r="Z591" s="102" t="str">
        <x:v>+1-416-555-1587</x:v>
      </x:c>
      <x:c r="AA591" s="102" t="str">
        <x:v>patient587@training.mirthcare.example</x:v>
      </x:c>
      <x:c r="AB591" s="102" t="str">
        <x:v>Home Phone</x:v>
      </x:c>
      <x:c r="AC591" s="102" t="str">
        <x:v>687 Training Avenue</x:v>
      </x:c>
      <x:c r="AD591" s="102"/>
      <x:c r="AE591" s="102" t="str">
        <x:v>SYN7000000587</x:v>
      </x:c>
      <x:c r="AF591" s="102" t="str">
        <x:v>PT</x:v>
      </x:c>
      <x:c r="AG591" s="116" t="n">
        <x:v>47483</x:v>
      </x:c>
      <x:c r="AH591" s="102"/>
      <x:c r="AI591" s="102" t="str">
        <x:v>EA3C6492EFB00895D98143BA14CDA08F9E31886935CF5CF1E600E6F408576FA9</x:v>
      </x:c>
      <x:c r="AJ591" s="102" t="n">
        <x:v>27</x:v>
      </x:c>
      <x:c r="AK591" s="102" t="str">
        <x:v>Emergency Contact 587</x:v>
      </x:c>
      <x:c r="AL591" s="102" t="str">
        <x:v>Friend</x:v>
      </x:c>
      <x:c r="AM591" s="102" t="str">
        <x:v>+1-905-555-7457</x:v>
      </x:c>
      <x:c r="AN591" s="102" t="str">
        <x:v>B</x:v>
      </x:c>
      <x:c r="AO591" s="102" t="str">
        <x:v>-</x:v>
      </x:c>
      <x:c r="AP591" s="102" t="n">
        <x:v>0</x:v>
      </x:c>
      <x:c r="AQ591" s="102" t="str">
        <x:v>Former</x:v>
      </x:c>
      <x:c r="AR591" s="102" t="str">
        <x:v>Occasional</x:v>
      </x:c>
      <x:c r="AS591" s="102" t="n">
        <x:v>186</x:v>
      </x:c>
      <x:c r="AT591" s="102" t="n">
        <x:v>104</x:v>
      </x:c>
      <x:c r="AU591" s="102" t="n">
        <x:v>30.06</x:v>
      </x:c>
      <x:c r="AV591" s="102" t="str">
        <x:v>Not applicable</x:v>
      </x:c>
      <x:c r="AW591" s="102" t="str">
        <x:v>Physical disability</x:v>
      </x:c>
      <x:c r="AX591" s="102" t="str">
        <x:v>Two-person assist</x:v>
      </x:c>
      <x:c r="AY591" s="102"/>
      <x:c r="AZ591" s="102" t="str">
        <x:v>VIP</x:v>
      </x:c>
      <x:c r="BA591" s="102" t="str">
        <x:v>Pending</x:v>
      </x:c>
      <x:c r="BB591" s="102" t="str">
        <x:v>Active</x:v>
      </x:c>
      <x:c r="BC591" s="102" t="n">
        <x:v>0</x:v>
      </x:c>
      <x:c r="BD591" s="168"/>
      <x:c r="BE591" s="102" t="str">
        <x:v>Transfer</x:v>
      </x:c>
      <x:c r="BF591" s="168" t="n">
        <x:v>45903</x:v>
      </x:c>
      <x:c r="BG591" s="168" t="n">
        <x:v>46225</x:v>
      </x:c>
      <x:c r="BH591" s="168" t="n">
        <x:v>46084</x:v>
      </x:c>
    </x:row>
    <x:row r="592">
      <x:c r="A592" s="101" t="n">
        <x:v>588</x:v>
      </x:c>
      <x:c r="B592" s="102" t="str">
        <x:v>MCU0000588</x:v>
      </x:c>
      <x:c r="C592" s="102" t="str">
        <x:v>MCCL200588</x:v>
      </x:c>
      <x:c r="D592" s="102" t="str">
        <x:v>Leonor</x:v>
      </x:c>
      <x:c r="E592" s="102" t="str">
        <x:v>Jade</x:v>
      </x:c>
      <x:c r="F592" s="102" t="str">
        <x:v>Cousin</x:v>
      </x:c>
      <x:c r="G592" s="102" t="str">
        <x:v>Leonor Jade Cousin</x:v>
      </x:c>
      <x:c r="H592" s="102" t="str">
        <x:v>Ace</x:v>
      </x:c>
      <x:c r="I592" s="167" t="n">
        <x:v>12785</x:v>
      </x:c>
      <x:c r="J592" s="102" t="n">
        <x:v>91</x:v>
      </x:c>
      <x:c r="K592" s="102" t="str">
        <x:v>Older Adult</x:v>
      </x:c>
      <x:c r="L592" s="102" t="str">
        <x:v>Intersex</x:v>
      </x:c>
      <x:c r="M592" s="102" t="str">
        <x:v>Prefer not to say</x:v>
      </x:c>
      <x:c r="N592" s="102" t="str">
        <x:v>not specified</x:v>
      </x:c>
      <x:c r="O592" s="102" t="str">
        <x:v>Divorced</x:v>
      </x:c>
      <x:c r="P592" s="102" t="str">
        <x:v>China</x:v>
      </x:c>
      <x:c r="Q592" s="102" t="str">
        <x:v>Chinese</x:v>
      </x:c>
      <x:c r="R592" s="102" t="str">
        <x:v>Canada</x:v>
      </x:c>
      <x:c r="S592" s="102" t="str">
        <x:v>Ontario</x:v>
      </x:c>
      <x:c r="T592" s="102" t="str">
        <x:v>Mississauga</x:v>
      </x:c>
      <x:c r="U592" s="102" t="str">
        <x:v>L5B 3C1</x:v>
      </x:c>
      <x:c r="V592" s="102" t="str">
        <x:v>Tamil</x:v>
      </x:c>
      <x:c r="W592" s="102" t="str">
        <x:v>Spanish</x:v>
      </x:c>
      <x:c r="X592" s="102" t="n">
        <x:v>1</x:v>
      </x:c>
      <x:c r="Y592" s="102" t="str">
        <x:v>+1-647-555-5116</x:v>
      </x:c>
      <x:c r="Z592" s="102"/>
      <x:c r="AA592" s="102" t="str">
        <x:v>patient588@training.mirthcare.example</x:v>
      </x:c>
      <x:c r="AB592" s="102" t="str">
        <x:v>Patient Portal</x:v>
      </x:c>
      <x:c r="AC592" s="102" t="str">
        <x:v>688 Training Avenue</x:v>
      </x:c>
      <x:c r="AD592" s="102"/>
      <x:c r="AE592" s="102" t="str">
        <x:v>SYN7000000588</x:v>
      </x:c>
      <x:c r="AF592" s="102" t="str">
        <x:v>QW</x:v>
      </x:c>
      <x:c r="AG592" s="116" t="n">
        <x:v>47848</x:v>
      </x:c>
      <x:c r="AH592" s="102"/>
      <x:c r="AI592" s="102" t="str">
        <x:v>333F2C9DA4F19637C730A97464BE7BC8A264DA7AACB704E39908E9E76F463099</x:v>
      </x:c>
      <x:c r="AJ592" s="102" t="n">
        <x:v>28</x:v>
      </x:c>
      <x:c r="AK592" s="102" t="str">
        <x:v>Emergency Contact 588</x:v>
      </x:c>
      <x:c r="AL592" s="102" t="str">
        <x:v>Guardian</x:v>
      </x:c>
      <x:c r="AM592" s="102" t="str">
        <x:v>+1-905-555-7468</x:v>
      </x:c>
      <x:c r="AN592" s="102" t="str">
        <x:v>B</x:v>
      </x:c>
      <x:c r="AO592" s="102" t="str">
        <x:v>+</x:v>
      </x:c>
      <x:c r="AP592" s="102" t="n">
        <x:v>1</x:v>
      </x:c>
      <x:c r="AQ592" s="102" t="str">
        <x:v>Current</x:v>
      </x:c>
      <x:c r="AR592" s="102" t="str">
        <x:v>Moderate</x:v>
      </x:c>
      <x:c r="AS592" s="102" t="n">
        <x:v>199</x:v>
      </x:c>
      <x:c r="AT592" s="102" t="n">
        <x:v>121</x:v>
      </x:c>
      <x:c r="AU592" s="102" t="n">
        <x:v>30.55</x:v>
      </x:c>
      <x:c r="AV592" s="102" t="str">
        <x:v>Not applicable</x:v>
      </x:c>
      <x:c r="AW592" s="102" t="str">
        <x:v>Multiple</x:v>
      </x:c>
      <x:c r="AX592" s="102" t="str">
        <x:v>Bedbound</x:v>
      </x:c>
      <x:c r="AY592" s="102" t="str">
        <x:v>Communication board</x:v>
      </x:c>
      <x:c r="AZ592" s="102" t="str">
        <x:v>Research</x:v>
      </x:c>
      <x:c r="BA592" s="102" t="str">
        <x:v>Declined optional sharing</x:v>
      </x:c>
      <x:c r="BB592" s="102" t="str">
        <x:v>Active</x:v>
      </x:c>
      <x:c r="BC592" s="102" t="n">
        <x:v>0</x:v>
      </x:c>
      <x:c r="BD592" s="168"/>
      <x:c r="BE592" s="102" t="str">
        <x:v>Patient Portal</x:v>
      </x:c>
      <x:c r="BF592" s="168" t="n">
        <x:v>46040</x:v>
      </x:c>
      <x:c r="BG592" s="168" t="n">
        <x:v>46040</x:v>
      </x:c>
      <x:c r="BH592" s="168" t="n">
        <x:v>46040</x:v>
      </x:c>
    </x:row>
    <x:row r="593">
      <x:c r="A593" s="101" t="n">
        <x:v>589</x:v>
      </x:c>
      <x:c r="B593" s="102" t="str">
        <x:v>MCU0000589</x:v>
      </x:c>
      <x:c r="C593" s="102" t="str">
        <x:v>MCTH200589</x:v>
      </x:c>
      <x:c r="D593" s="102" t="str">
        <x:v>Diego</x:v>
      </x:c>
      <x:c r="E593" s="102"/>
      <x:c r="F593" s="102" t="str">
        <x:v>Kitzmann</x:v>
      </x:c>
      <x:c r="G593" s="102" t="str">
        <x:v>Diego Kitzmann</x:v>
      </x:c>
      <x:c r="H593" s="102"/>
      <x:c r="I593" s="167" t="n">
        <x:v>13376</x:v>
      </x:c>
      <x:c r="J593" s="102" t="n">
        <x:v>89</x:v>
      </x:c>
      <x:c r="K593" s="102" t="str">
        <x:v>Older Adult</x:v>
      </x:c>
      <x:c r="L593" s="102" t="str">
        <x:v>Male</x:v>
      </x:c>
      <x:c r="M593" s="102" t="str">
        <x:v>Man</x:v>
      </x:c>
      <x:c r="N593" s="102" t="str">
        <x:v>he/him</x:v>
      </x:c>
      <x:c r="O593" s="102" t="str">
        <x:v>Widowed</x:v>
      </x:c>
      <x:c r="P593" s="102" t="str">
        <x:v>Japan</x:v>
      </x:c>
      <x:c r="Q593" s="102" t="str">
        <x:v>Japanese</x:v>
      </x:c>
      <x:c r="R593" s="102" t="str">
        <x:v>Canada</x:v>
      </x:c>
      <x:c r="S593" s="102" t="str">
        <x:v>Ontario</x:v>
      </x:c>
      <x:c r="T593" s="102" t="str">
        <x:v>Ottawa</x:v>
      </x:c>
      <x:c r="U593" s="102" t="str">
        <x:v>K1P 1J1</x:v>
      </x:c>
      <x:c r="V593" s="102" t="str">
        <x:v>English</x:v>
      </x:c>
      <x:c r="W593" s="102"/>
      <x:c r="X593" s="102" t="n">
        <x:v>0</x:v>
      </x:c>
      <x:c r="Y593" s="102" t="str">
        <x:v>+1-647-555-5123</x:v>
      </x:c>
      <x:c r="Z593" s="102" t="str">
        <x:v>+1-416-555-1589</x:v>
      </x:c>
      <x:c r="AA593" s="102" t="str">
        <x:v>patient589@training.mirthcare.example</x:v>
      </x:c>
      <x:c r="AB593" s="102" t="str">
        <x:v>Mobile</x:v>
      </x:c>
      <x:c r="AC593" s="102" t="str">
        <x:v>689 Training Avenue</x:v>
      </x:c>
      <x:c r="AD593" s="102"/>
      <x:c r="AE593" s="102" t="str">
        <x:v>SYN7000000589</x:v>
      </x:c>
      <x:c r="AF593" s="102" t="str">
        <x:v>RZ</x:v>
      </x:c>
      <x:c r="AG593" s="116" t="n">
        <x:v>48213</x:v>
      </x:c>
      <x:c r="AH593" s="102"/>
      <x:c r="AI593" s="102" t="str">
        <x:v>7E9E1747C38079649EF6974E5839763CD4B2672576FBDE2CB82F9A990CEAAD43</x:v>
      </x:c>
      <x:c r="AJ593" s="102" t="n">
        <x:v>29</x:v>
      </x:c>
      <x:c r="AK593" s="102" t="str">
        <x:v>Emergency Contact 589</x:v>
      </x:c>
      <x:c r="AL593" s="102" t="str">
        <x:v>Spouse</x:v>
      </x:c>
      <x:c r="AM593" s="102" t="str">
        <x:v>+1-905-555-7479</x:v>
      </x:c>
      <x:c r="AN593" s="102" t="str">
        <x:v>AB</x:v>
      </x:c>
      <x:c r="AO593" s="102" t="str">
        <x:v>-</x:v>
      </x:c>
      <x:c r="AP593" s="102" t="n">
        <x:v>0</x:v>
      </x:c>
      <x:c r="AQ593" s="102" t="str">
        <x:v>Unknown</x:v>
      </x:c>
      <x:c r="AR593" s="102" t="str">
        <x:v>Frequent</x:v>
      </x:c>
      <x:c r="AS593" s="102" t="n">
        <x:v>157</x:v>
      </x:c>
      <x:c r="AT593" s="102" t="n">
        <x:v>58</x:v>
      </x:c>
      <x:c r="AU593" s="102" t="n">
        <x:v>23.53</x:v>
      </x:c>
      <x:c r="AV593" s="102" t="str">
        <x:v>Not applicable</x:v>
      </x:c>
      <x:c r="AW593" s="102" t="str">
        <x:v>None</x:v>
      </x:c>
      <x:c r="AX593" s="102" t="str">
        <x:v>Independent</x:v>
      </x:c>
      <x:c r="AY593" s="102"/>
      <x:c r="AZ593" s="102" t="str">
        <x:v>Standard</x:v>
      </x:c>
      <x:c r="BA593" s="102" t="str">
        <x:v>Full consent</x:v>
      </x:c>
      <x:c r="BB593" s="102" t="str">
        <x:v>Active</x:v>
      </x:c>
      <x:c r="BC593" s="102" t="n">
        <x:v>0</x:v>
      </x:c>
      <x:c r="BD593" s="168"/>
      <x:c r="BE593" s="102" t="str">
        <x:v>Emergency</x:v>
      </x:c>
      <x:c r="BF593" s="168" t="n">
        <x:v>46177</x:v>
      </x:c>
      <x:c r="BG593" s="168" t="n">
        <x:v>46219</x:v>
      </x:c>
      <x:c r="BH593" s="168" t="n">
        <x:v>46213</x:v>
      </x:c>
    </x:row>
    <x:row r="594">
      <x:c r="A594" s="101" t="n">
        <x:v>590</x:v>
      </x:c>
      <x:c r="B594" s="102" t="str">
        <x:v>MCU0000590</x:v>
      </x:c>
      <x:c r="C594" s="102" t="str">
        <x:v>MCRC200590</x:v>
      </x:c>
      <x:c r="D594" s="102" t="str">
        <x:v>Gonçalo</x:v>
      </x:c>
      <x:c r="E594" s="102"/>
      <x:c r="F594" s="102" t="str">
        <x:v>Manzano</x:v>
      </x:c>
      <x:c r="G594" s="102" t="str">
        <x:v>Gonçalo Manzano</x:v>
      </x:c>
      <x:c r="H594" s="102"/>
      <x:c r="I594" s="167" t="n">
        <x:v>13601</x:v>
      </x:c>
      <x:c r="J594" s="102" t="n">
        <x:v>89</x:v>
      </x:c>
      <x:c r="K594" s="102" t="str">
        <x:v>Older Adult</x:v>
      </x:c>
      <x:c r="L594" s="102" t="str">
        <x:v>Female</x:v>
      </x:c>
      <x:c r="M594" s="102" t="str">
        <x:v>Woman</x:v>
      </x:c>
      <x:c r="N594" s="102" t="str">
        <x:v>she/her</x:v>
      </x:c>
      <x:c r="O594" s="102" t="str">
        <x:v>Common-law</x:v>
      </x:c>
      <x:c r="P594" s="102" t="str">
        <x:v>South Korea</x:v>
      </x:c>
      <x:c r="Q594" s="102" t="str">
        <x:v>Canadian</x:v>
      </x:c>
      <x:c r="R594" s="102" t="str">
        <x:v>Canada</x:v>
      </x:c>
      <x:c r="S594" s="102" t="str">
        <x:v>British Columbia</x:v>
      </x:c>
      <x:c r="T594" s="102" t="str">
        <x:v>Vancouver</x:v>
      </x:c>
      <x:c r="U594" s="102" t="str">
        <x:v>V6B 1A1</x:v>
      </x:c>
      <x:c r="V594" s="102" t="str">
        <x:v>French</x:v>
      </x:c>
      <x:c r="W594" s="102"/>
      <x:c r="X594" s="102" t="n">
        <x:v>0</x:v>
      </x:c>
      <x:c r="Y594" s="102" t="str">
        <x:v>+1-647-555-5130</x:v>
      </x:c>
      <x:c r="Z594" s="102" t="str">
        <x:v>+1-416-555-1590</x:v>
      </x:c>
      <x:c r="AA594" s="102" t="str">
        <x:v>patient590@training.mirthcare.example</x:v>
      </x:c>
      <x:c r="AB594" s="102" t="str">
        <x:v>Email</x:v>
      </x:c>
      <x:c r="AC594" s="102" t="str">
        <x:v>690 Training Avenue</x:v>
      </x:c>
      <x:c r="AD594" s="102" t="str">
        <x:v>Unit 21</x:v>
      </x:c>
      <x:c r="AE594" s="102" t="str">
        <x:v>SYN7000000590</x:v>
      </x:c>
      <x:c r="AF594" s="102" t="str">
        <x:v>SC</x:v>
      </x:c>
      <x:c r="AG594" s="116" t="n">
        <x:v>46752</x:v>
      </x:c>
      <x:c r="AH594" s="102" t="str">
        <x:v>LEG500590</x:v>
      </x:c>
      <x:c r="AI594" s="102" t="str">
        <x:v>3CD5FFC73786A7BBB2EC363C26D9063399FC42C411E7F695EBF19540B1400189</x:v>
      </x:c>
      <x:c r="AJ594" s="102" t="n">
        <x:v>30</x:v>
      </x:c>
      <x:c r="AK594" s="102" t="str">
        <x:v>Emergency Contact 590</x:v>
      </x:c>
      <x:c r="AL594" s="102" t="str">
        <x:v>Parent</x:v>
      </x:c>
      <x:c r="AM594" s="102" t="str">
        <x:v>+1-905-555-7490</x:v>
      </x:c>
      <x:c r="AN594" s="102" t="str">
        <x:v>AB</x:v>
      </x:c>
      <x:c r="AO594" s="102" t="str">
        <x:v>+</x:v>
      </x:c>
      <x:c r="AP594" s="102" t="n">
        <x:v>0</x:v>
      </x:c>
      <x:c r="AQ594" s="102" t="str">
        <x:v>Passive exposure</x:v>
      </x:c>
      <x:c r="AR594" s="102" t="str">
        <x:v>Unknown</x:v>
      </x:c>
      <x:c r="AS594" s="102" t="n">
        <x:v>170</x:v>
      </x:c>
      <x:c r="AT594" s="102" t="n">
        <x:v>75</x:v>
      </x:c>
      <x:c r="AU594" s="102" t="n">
        <x:v>25.95</x:v>
      </x:c>
      <x:c r="AV594" s="102" t="str">
        <x:v>Pregnant</x:v>
      </x:c>
      <x:c r="AW594" s="102" t="str">
        <x:v>Visual impairment</x:v>
      </x:c>
      <x:c r="AX594" s="102" t="str">
        <x:v>Cane</x:v>
      </x:c>
      <x:c r="AY594" s="102"/>
      <x:c r="AZ594" s="102" t="str">
        <x:v>Restricted</x:v>
      </x:c>
      <x:c r="BA594" s="102" t="str">
        <x:v>Limited consent</x:v>
      </x:c>
      <x:c r="BB594" s="102" t="str">
        <x:v>Active</x:v>
      </x:c>
      <x:c r="BC594" s="102" t="n">
        <x:v>0</x:v>
      </x:c>
      <x:c r="BD594" s="168"/>
      <x:c r="BE594" s="102" t="str">
        <x:v>Registration Desk</x:v>
      </x:c>
      <x:c r="BF594" s="168" t="n">
        <x:v>34778</x:v>
      </x:c>
      <x:c r="BG594" s="168" t="n">
        <x:v>44808</x:v>
      </x:c>
      <x:c r="BH594" s="168" t="n">
        <x:v>36890</x:v>
      </x:c>
    </x:row>
    <x:row r="595">
      <x:c r="A595" s="101" t="n">
        <x:v>591</x:v>
      </x:c>
      <x:c r="B595" s="102" t="str">
        <x:v>MCU0000591</x:v>
      </x:c>
      <x:c r="C595" s="102" t="str">
        <x:v>MCCL200591</x:v>
      </x:c>
      <x:c r="D595" s="102" t="str">
        <x:v>Franco</x:v>
      </x:c>
      <x:c r="E595" s="102" t="str">
        <x:v>James</x:v>
      </x:c>
      <x:c r="F595" s="102" t="str">
        <x:v>Cruz</x:v>
      </x:c>
      <x:c r="G595" s="102" t="str">
        <x:v>Franco James Cruz</x:v>
      </x:c>
      <x:c r="H595" s="102"/>
      <x:c r="I595" s="167" t="n">
        <x:v>14165</x:v>
      </x:c>
      <x:c r="J595" s="102" t="n">
        <x:v>87</x:v>
      </x:c>
      <x:c r="K595" s="102" t="str">
        <x:v>Older Adult</x:v>
      </x:c>
      <x:c r="L595" s="102" t="str">
        <x:v>Intersex</x:v>
      </x:c>
      <x:c r="M595" s="102" t="str">
        <x:v>Non-binary</x:v>
      </x:c>
      <x:c r="N595" s="102" t="str">
        <x:v>they/them</x:v>
      </x:c>
      <x:c r="O595" s="102" t="str">
        <x:v>Single</x:v>
      </x:c>
      <x:c r="P595" s="102" t="str">
        <x:v>Egypt</x:v>
      </x:c>
      <x:c r="Q595" s="102" t="str">
        <x:v>Egyptian</x:v>
      </x:c>
      <x:c r="R595" s="102" t="str">
        <x:v>Canada</x:v>
      </x:c>
      <x:c r="S595" s="102" t="str">
        <x:v>Alberta</x:v>
      </x:c>
      <x:c r="T595" s="102" t="str">
        <x:v>Calgary</x:v>
      </x:c>
      <x:c r="U595" s="102" t="str">
        <x:v>T2P 1J9</x:v>
      </x:c>
      <x:c r="V595" s="102" t="str">
        <x:v>Hindi</x:v>
      </x:c>
      <x:c r="W595" s="102"/>
      <x:c r="X595" s="102" t="n">
        <x:v>0</x:v>
      </x:c>
      <x:c r="Y595" s="102" t="str">
        <x:v>+1-647-555-5137</x:v>
      </x:c>
      <x:c r="Z595" s="102" t="str">
        <x:v>+1-416-555-1591</x:v>
      </x:c>
      <x:c r="AA595" s="102" t="str">
        <x:v>patient591@training.mirthcare.example</x:v>
      </x:c>
      <x:c r="AB595" s="102" t="str">
        <x:v>Home Phone</x:v>
      </x:c>
      <x:c r="AC595" s="102" t="str">
        <x:v>691 Training Avenue</x:v>
      </x:c>
      <x:c r="AD595" s="102"/>
      <x:c r="AE595" s="102" t="str">
        <x:v>SYN7000000591</x:v>
      </x:c>
      <x:c r="AF595" s="102" t="str">
        <x:v>TF</x:v>
      </x:c>
      <x:c r="AG595" s="116" t="n">
        <x:v>47118</x:v>
      </x:c>
      <x:c r="AH595" s="102"/>
      <x:c r="AI595" s="102" t="str">
        <x:v>71668E7074027BF22ED7C9AF69BF1FAE880BFDF90B56DF08198D3A16252FAF36</x:v>
      </x:c>
      <x:c r="AJ595" s="102" t="n">
        <x:v>31</x:v>
      </x:c>
      <x:c r="AK595" s="102" t="str">
        <x:v>Emergency Contact 591</x:v>
      </x:c>
      <x:c r="AL595" s="102" t="str">
        <x:v>Sibling</x:v>
      </x:c>
      <x:c r="AM595" s="102" t="str">
        <x:v>+1-905-555-7501</x:v>
      </x:c>
      <x:c r="AN595" s="102" t="str">
        <x:v>O</x:v>
      </x:c>
      <x:c r="AO595" s="102" t="str">
        <x:v>-</x:v>
      </x:c>
      <x:c r="AP595" s="102" t="n">
        <x:v>1</x:v>
      </x:c>
      <x:c r="AQ595" s="102" t="str">
        <x:v>Never</x:v>
      </x:c>
      <x:c r="AR595" s="102" t="str">
        <x:v>None</x:v>
      </x:c>
      <x:c r="AS595" s="102" t="n">
        <x:v>183</x:v>
      </x:c>
      <x:c r="AT595" s="102" t="n">
        <x:v>92</x:v>
      </x:c>
      <x:c r="AU595" s="102" t="n">
        <x:v>27.47</x:v>
      </x:c>
      <x:c r="AV595" s="102" t="str">
        <x:v>Not applicable</x:v>
      </x:c>
      <x:c r="AW595" s="102" t="str">
        <x:v>Hearing impairment</x:v>
      </x:c>
      <x:c r="AX595" s="102" t="str">
        <x:v>Walker</x:v>
      </x:c>
      <x:c r="AY595" s="102"/>
      <x:c r="AZ595" s="102" t="str">
        <x:v>VIP</x:v>
      </x:c>
      <x:c r="BA595" s="102" t="str">
        <x:v>Pending</x:v>
      </x:c>
      <x:c r="BB595" s="102" t="str">
        <x:v>Active</x:v>
      </x:c>
      <x:c r="BC595" s="102" t="n">
        <x:v>0</x:v>
      </x:c>
      <x:c r="BD595" s="168"/>
      <x:c r="BE595" s="102" t="str">
        <x:v>Clinic</x:v>
      </x:c>
      <x:c r="BF595" s="168" t="n">
        <x:v>34915</x:v>
      </x:c>
      <x:c r="BG595" s="168" t="n">
        <x:v>44962</x:v>
      </x:c>
      <x:c r="BH595" s="168" t="n">
        <x:v>37187</x:v>
      </x:c>
    </x:row>
    <x:row r="596">
      <x:c r="A596" s="101" t="n">
        <x:v>592</x:v>
      </x:c>
      <x:c r="B596" s="102" t="str">
        <x:v>MCU0000592</x:v>
      </x:c>
      <x:c r="C596" s="102" t="str">
        <x:v>MCTH200592</x:v>
      </x:c>
      <x:c r="D596" s="102" t="str">
        <x:v>Sep</x:v>
      </x:c>
      <x:c r="E596" s="102"/>
      <x:c r="F596" s="102" t="str">
        <x:v>Fonseca</x:v>
      </x:c>
      <x:c r="G596" s="102" t="str">
        <x:v>Sep Fonseca</x:v>
      </x:c>
      <x:c r="H596" s="102" t="str">
        <x:v>Nova</x:v>
      </x:c>
      <x:c r="I596" s="167" t="n">
        <x:v>14390</x:v>
      </x:c>
      <x:c r="J596" s="102" t="n">
        <x:v>87</x:v>
      </x:c>
      <x:c r="K596" s="102" t="str">
        <x:v>Older Adult</x:v>
      </x:c>
      <x:c r="L596" s="102" t="str">
        <x:v>Male</x:v>
      </x:c>
      <x:c r="M596" s="102" t="str">
        <x:v>Transgender Man</x:v>
      </x:c>
      <x:c r="N596" s="102" t="str">
        <x:v>he/him</x:v>
      </x:c>
      <x:c r="O596" s="102" t="str">
        <x:v>Married</x:v>
      </x:c>
      <x:c r="P596" s="102" t="str">
        <x:v>Pakistan</x:v>
      </x:c>
      <x:c r="Q596" s="102" t="str">
        <x:v>Pakistani</x:v>
      </x:c>
      <x:c r="R596" s="102" t="str">
        <x:v>Canada</x:v>
      </x:c>
      <x:c r="S596" s="102" t="str">
        <x:v>Quebec</x:v>
      </x:c>
      <x:c r="T596" s="102" t="str">
        <x:v>Montreal</x:v>
      </x:c>
      <x:c r="U596" s="102" t="str">
        <x:v>H3B 1A7</x:v>
      </x:c>
      <x:c r="V596" s="102" t="str">
        <x:v>Telugu</x:v>
      </x:c>
      <x:c r="W596" s="102" t="str">
        <x:v>Portuguese</x:v>
      </x:c>
      <x:c r="X596" s="102" t="n">
        <x:v>0</x:v>
      </x:c>
      <x:c r="Y596" s="102" t="str">
        <x:v>+1-647-555-5144</x:v>
      </x:c>
      <x:c r="Z596" s="102"/>
      <x:c r="AA596" s="102" t="str">
        <x:v>patient592@training.mirthcare.example</x:v>
      </x:c>
      <x:c r="AB596" s="102" t="str">
        <x:v>Patient Portal</x:v>
      </x:c>
      <x:c r="AC596" s="102" t="str">
        <x:v>692 Training Avenue</x:v>
      </x:c>
      <x:c r="AD596" s="102"/>
      <x:c r="AE596" s="102" t="str">
        <x:v>SYN7000000592</x:v>
      </x:c>
      <x:c r="AF596" s="102" t="str">
        <x:v>UI</x:v>
      </x:c>
      <x:c r="AG596" s="116" t="n">
        <x:v>47483</x:v>
      </x:c>
      <x:c r="AH596" s="102"/>
      <x:c r="AI596" s="102" t="str">
        <x:v>C3EA2E4BB06BF0897E76559E348A905FE145EC6077EB587E55A3D16E93CAAE03</x:v>
      </x:c>
      <x:c r="AJ596" s="102" t="n">
        <x:v>32</x:v>
      </x:c>
      <x:c r="AK596" s="102" t="str">
        <x:v>Emergency Contact 592</x:v>
      </x:c>
      <x:c r="AL596" s="102" t="str">
        <x:v>Child</x:v>
      </x:c>
      <x:c r="AM596" s="102" t="str">
        <x:v>+1-905-555-7512</x:v>
      </x:c>
      <x:c r="AN596" s="102" t="str">
        <x:v>O</x:v>
      </x:c>
      <x:c r="AO596" s="102" t="str">
        <x:v>+</x:v>
      </x:c>
      <x:c r="AP596" s="102" t="n">
        <x:v>0</x:v>
      </x:c>
      <x:c r="AQ596" s="102" t="str">
        <x:v>Former</x:v>
      </x:c>
      <x:c r="AR596" s="102" t="str">
        <x:v>Occasional</x:v>
      </x:c>
      <x:c r="AS596" s="102" t="n">
        <x:v>196</x:v>
      </x:c>
      <x:c r="AT596" s="102" t="n">
        <x:v>109</x:v>
      </x:c>
      <x:c r="AU596" s="102" t="n">
        <x:v>28.37</x:v>
      </x:c>
      <x:c r="AV596" s="102" t="str">
        <x:v>Not applicable</x:v>
      </x:c>
      <x:c r="AW596" s="102" t="str">
        <x:v>Cognitive impairment</x:v>
      </x:c>
      <x:c r="AX596" s="102" t="str">
        <x:v>Wheelchair</x:v>
      </x:c>
      <x:c r="AY596" s="102"/>
      <x:c r="AZ596" s="102" t="str">
        <x:v>Research</x:v>
      </x:c>
      <x:c r="BA596" s="102" t="str">
        <x:v>Declined optional sharing</x:v>
      </x:c>
      <x:c r="BB596" s="102" t="str">
        <x:v>Deceased</x:v>
      </x:c>
      <x:c r="BC596" s="102" t="n">
        <x:v>1</x:v>
      </x:c>
      <x:c r="BD596" s="168" t="n">
        <x:v>45484</x:v>
      </x:c>
      <x:c r="BE596" s="102" t="str">
        <x:v>Referral</x:v>
      </x:c>
      <x:c r="BF596" s="168" t="n">
        <x:v>35052</x:v>
      </x:c>
      <x:c r="BG596" s="168" t="n">
        <x:v>45116</x:v>
      </x:c>
      <x:c r="BH596" s="168" t="n">
        <x:v>45484</x:v>
      </x:c>
    </x:row>
    <x:row r="597">
      <x:c r="A597" s="101" t="n">
        <x:v>593</x:v>
      </x:c>
      <x:c r="B597" s="102" t="str">
        <x:v>MCU0000593</x:v>
      </x:c>
      <x:c r="C597" s="102" t="str">
        <x:v>MCRC200593</x:v>
      </x:c>
      <x:c r="D597" s="102" t="str">
        <x:v>Mathilda</x:v>
      </x:c>
      <x:c r="E597" s="102"/>
      <x:c r="F597" s="102" t="str">
        <x:v>Rodrigues</x:v>
      </x:c>
      <x:c r="G597" s="102" t="str">
        <x:v>Mathilda Rodrigues</x:v>
      </x:c>
      <x:c r="H597" s="102"/>
      <x:c r="I597" s="167" t="n">
        <x:v>14955</x:v>
      </x:c>
      <x:c r="J597" s="102" t="n">
        <x:v>85</x:v>
      </x:c>
      <x:c r="K597" s="102" t="str">
        <x:v>Older Adult</x:v>
      </x:c>
      <x:c r="L597" s="102" t="str">
        <x:v>Female</x:v>
      </x:c>
      <x:c r="M597" s="102" t="str">
        <x:v>Transgender Woman</x:v>
      </x:c>
      <x:c r="N597" s="102" t="str">
        <x:v>she/her</x:v>
      </x:c>
      <x:c r="O597" s="102" t="str">
        <x:v>Divorced</x:v>
      </x:c>
      <x:c r="P597" s="102" t="str">
        <x:v>Italy</x:v>
      </x:c>
      <x:c r="Q597" s="102" t="str">
        <x:v>Italian</x:v>
      </x:c>
      <x:c r="R597" s="102" t="str">
        <x:v>India</x:v>
      </x:c>
      <x:c r="S597" s="102" t="str">
        <x:v>Telangana</x:v>
      </x:c>
      <x:c r="T597" s="102" t="str">
        <x:v>Hyderabad</x:v>
      </x:c>
      <x:c r="U597" s="102" t="str">
        <x:v>500001</x:v>
      </x:c>
      <x:c r="V597" s="102" t="str">
        <x:v>Spanish</x:v>
      </x:c>
      <x:c r="W597" s="102"/>
      <x:c r="X597" s="102" t="n">
        <x:v>0</x:v>
      </x:c>
      <x:c r="Y597" s="102" t="str">
        <x:v>+1-647-555-5151</x:v>
      </x:c>
      <x:c r="Z597" s="102" t="str">
        <x:v>+1-416-555-1593</x:v>
      </x:c>
      <x:c r="AA597" s="102" t="str">
        <x:v>patient593@training.mirthcare.example</x:v>
      </x:c>
      <x:c r="AB597" s="102" t="str">
        <x:v>Mobile</x:v>
      </x:c>
      <x:c r="AC597" s="102" t="str">
        <x:v>693 Training Avenue</x:v>
      </x:c>
      <x:c r="AD597" s="102"/>
      <x:c r="AE597" s="102" t="str">
        <x:v>SYN7000000593</x:v>
      </x:c>
      <x:c r="AF597" s="102" t="str">
        <x:v>VL</x:v>
      </x:c>
      <x:c r="AG597" s="116" t="n">
        <x:v>47848</x:v>
      </x:c>
      <x:c r="AH597" s="102"/>
      <x:c r="AI597" s="102" t="str">
        <x:v>29E8260B61D55D86F6838382DA4A61FA1709D4ECDB00595068EE7DA63E5954EB</x:v>
      </x:c>
      <x:c r="AJ597" s="102" t="n">
        <x:v>33</x:v>
      </x:c>
      <x:c r="AK597" s="102" t="str">
        <x:v>Emergency Contact 593</x:v>
      </x:c>
      <x:c r="AL597" s="102" t="str">
        <x:v>Friend</x:v>
      </x:c>
      <x:c r="AM597" s="102" t="str">
        <x:v>+1-905-555-7523</x:v>
      </x:c>
      <x:c r="AN597" s="102" t="str">
        <x:v>A</x:v>
      </x:c>
      <x:c r="AO597" s="102" t="str">
        <x:v>-</x:v>
      </x:c>
      <x:c r="AP597" s="102" t="n">
        <x:v>0</x:v>
      </x:c>
      <x:c r="AQ597" s="102" t="str">
        <x:v>Current</x:v>
      </x:c>
      <x:c r="AR597" s="102" t="str">
        <x:v>Moderate</x:v>
      </x:c>
      <x:c r="AS597" s="102" t="n">
        <x:v>154</x:v>
      </x:c>
      <x:c r="AT597" s="102" t="n">
        <x:v>46</x:v>
      </x:c>
      <x:c r="AU597" s="102" t="n">
        <x:v>19.4</x:v>
      </x:c>
      <x:c r="AV597" s="102" t="str">
        <x:v>Not pregnant</x:v>
      </x:c>
      <x:c r="AW597" s="102" t="str">
        <x:v>Physical disability</x:v>
      </x:c>
      <x:c r="AX597" s="102" t="str">
        <x:v>Two-person assist</x:v>
      </x:c>
      <x:c r="AY597" s="102"/>
      <x:c r="AZ597" s="102" t="str">
        <x:v>Standard</x:v>
      </x:c>
      <x:c r="BA597" s="102" t="str">
        <x:v>Full consent</x:v>
      </x:c>
      <x:c r="BB597" s="102" t="str">
        <x:v>Active</x:v>
      </x:c>
      <x:c r="BC597" s="102" t="n">
        <x:v>0</x:v>
      </x:c>
      <x:c r="BD597" s="168"/>
      <x:c r="BE597" s="102" t="str">
        <x:v>Transfer</x:v>
      </x:c>
      <x:c r="BF597" s="168" t="n">
        <x:v>35189</x:v>
      </x:c>
      <x:c r="BG597" s="168" t="n">
        <x:v>45270</x:v>
      </x:c>
      <x:c r="BH597" s="168" t="n">
        <x:v>37781</x:v>
      </x:c>
    </x:row>
    <x:row r="598">
      <x:c r="A598" s="101" t="n">
        <x:v>594</x:v>
      </x:c>
      <x:c r="B598" s="102" t="str">
        <x:v>MCU0000594</x:v>
      </x:c>
      <x:c r="C598" s="102" t="str">
        <x:v>MCCL200594</x:v>
      </x:c>
      <x:c r="D598" s="102" t="str">
        <x:v>Eirik</x:v>
      </x:c>
      <x:c r="E598" s="102" t="str">
        <x:v>Marie</x:v>
      </x:c>
      <x:c r="F598" s="102" t="str">
        <x:v>Caetani</x:v>
      </x:c>
      <x:c r="G598" s="102" t="str">
        <x:v>Eirik Marie Caetani</x:v>
      </x:c>
      <x:c r="H598" s="102"/>
      <x:c r="I598" s="167" t="n">
        <x:v>15180</x:v>
      </x:c>
      <x:c r="J598" s="102" t="n">
        <x:v>85</x:v>
      </x:c>
      <x:c r="K598" s="102" t="str">
        <x:v>Older Adult</x:v>
      </x:c>
      <x:c r="L598" s="102" t="str">
        <x:v>Intersex</x:v>
      </x:c>
      <x:c r="M598" s="102" t="str">
        <x:v>Prefer not to say</x:v>
      </x:c>
      <x:c r="N598" s="102" t="str">
        <x:v>not specified</x:v>
      </x:c>
      <x:c r="O598" s="102" t="str">
        <x:v>Widowed</x:v>
      </x:c>
      <x:c r="P598" s="102" t="str">
        <x:v>Germany</x:v>
      </x:c>
      <x:c r="Q598" s="102" t="str">
        <x:v>German</x:v>
      </x:c>
      <x:c r="R598" s="102" t="str">
        <x:v>Portugal</x:v>
      </x:c>
      <x:c r="S598" s="102" t="str">
        <x:v>Lisbon</x:v>
      </x:c>
      <x:c r="T598" s="102" t="str">
        <x:v>Lisbon</x:v>
      </x:c>
      <x:c r="U598" s="102" t="str">
        <x:v>1000-001</x:v>
      </x:c>
      <x:c r="V598" s="102" t="str">
        <x:v>Arabic</x:v>
      </x:c>
      <x:c r="W598" s="102"/>
      <x:c r="X598" s="102" t="n">
        <x:v>1</x:v>
      </x:c>
      <x:c r="Y598" s="102" t="str">
        <x:v>+1-647-555-5158</x:v>
      </x:c>
      <x:c r="Z598" s="102" t="str">
        <x:v>+1-416-555-1594</x:v>
      </x:c>
      <x:c r="AA598" s="102" t="str">
        <x:v>patient594@training.mirthcare.example</x:v>
      </x:c>
      <x:c r="AB598" s="102" t="str">
        <x:v>Email</x:v>
      </x:c>
      <x:c r="AC598" s="102" t="str">
        <x:v>694 Training Avenue</x:v>
      </x:c>
      <x:c r="AD598" s="102"/>
      <x:c r="AE598" s="102"/>
      <x:c r="AF598" s="102"/>
      <x:c r="AG598" s="116"/>
      <x:c r="AH598" s="102"/>
      <x:c r="AI598" s="102" t="str">
        <x:v>161A9BBD4CF88BC614B486E02CC1C3903BC5D44325507CC27F735421456B652D</x:v>
      </x:c>
      <x:c r="AJ598" s="102" t="n">
        <x:v>34</x:v>
      </x:c>
      <x:c r="AK598" s="102" t="str">
        <x:v>Emergency Contact 594</x:v>
      </x:c>
      <x:c r="AL598" s="102" t="str">
        <x:v>Guardian</x:v>
      </x:c>
      <x:c r="AM598" s="102" t="str">
        <x:v>+1-905-555-7534</x:v>
      </x:c>
      <x:c r="AN598" s="102" t="str">
        <x:v>A</x:v>
      </x:c>
      <x:c r="AO598" s="102" t="str">
        <x:v>+</x:v>
      </x:c>
      <x:c r="AP598" s="102" t="n">
        <x:v>1</x:v>
      </x:c>
      <x:c r="AQ598" s="102" t="str">
        <x:v>Unknown</x:v>
      </x:c>
      <x:c r="AR598" s="102" t="str">
        <x:v>Frequent</x:v>
      </x:c>
      <x:c r="AS598" s="102" t="n">
        <x:v>167</x:v>
      </x:c>
      <x:c r="AT598" s="102" t="n">
        <x:v>63</x:v>
      </x:c>
      <x:c r="AU598" s="102" t="n">
        <x:v>22.59</x:v>
      </x:c>
      <x:c r="AV598" s="102" t="str">
        <x:v>Not applicable</x:v>
      </x:c>
      <x:c r="AW598" s="102" t="str">
        <x:v>Multiple</x:v>
      </x:c>
      <x:c r="AX598" s="102" t="str">
        <x:v>Bedbound</x:v>
      </x:c>
      <x:c r="AY598" s="102"/>
      <x:c r="AZ598" s="102" t="str">
        <x:v>Restricted</x:v>
      </x:c>
      <x:c r="BA598" s="102" t="str">
        <x:v>Limited consent</x:v>
      </x:c>
      <x:c r="BB598" s="102" t="str">
        <x:v>Active</x:v>
      </x:c>
      <x:c r="BC598" s="102" t="n">
        <x:v>0</x:v>
      </x:c>
      <x:c r="BD598" s="168"/>
      <x:c r="BE598" s="102" t="str">
        <x:v>Patient Portal</x:v>
      </x:c>
      <x:c r="BF598" s="168" t="n">
        <x:v>35326</x:v>
      </x:c>
      <x:c r="BG598" s="168" t="n">
        <x:v>45424</x:v>
      </x:c>
      <x:c r="BH598" s="168" t="n">
        <x:v>38078</x:v>
      </x:c>
    </x:row>
    <x:row r="599">
      <x:c r="A599" s="101" t="n">
        <x:v>595</x:v>
      </x:c>
      <x:c r="B599" s="102" t="str">
        <x:v>MCU0000595</x:v>
      </x:c>
      <x:c r="C599" s="102" t="str">
        <x:v>MCTH200595</x:v>
      </x:c>
      <x:c r="D599" s="102" t="str">
        <x:v>Andrea</x:v>
      </x:c>
      <x:c r="E599" s="102"/>
      <x:c r="F599" s="102" t="str">
        <x:v>de Wit</x:v>
      </x:c>
      <x:c r="G599" s="102" t="str">
        <x:v>Andrea de Wit</x:v>
      </x:c>
      <x:c r="H599" s="102"/>
      <x:c r="I599" s="167" t="n">
        <x:v>15380</x:v>
      </x:c>
      <x:c r="J599" s="102" t="n">
        <x:v>84</x:v>
      </x:c>
      <x:c r="K599" s="102" t="str">
        <x:v>Older Adult</x:v>
      </x:c>
      <x:c r="L599" s="102" t="str">
        <x:v>Male</x:v>
      </x:c>
      <x:c r="M599" s="102" t="str">
        <x:v>Man</x:v>
      </x:c>
      <x:c r="N599" s="102" t="str">
        <x:v>he/him</x:v>
      </x:c>
      <x:c r="O599" s="102" t="str">
        <x:v>Common-law</x:v>
      </x:c>
      <x:c r="P599" s="102" t="str">
        <x:v>Mexico</x:v>
      </x:c>
      <x:c r="Q599" s="102" t="str">
        <x:v>Canadian</x:v>
      </x:c>
      <x:c r="R599" s="102" t="str">
        <x:v>Brazil</x:v>
      </x:c>
      <x:c r="S599" s="102" t="str">
        <x:v>Rio de Janeiro</x:v>
      </x:c>
      <x:c r="T599" s="102" t="str">
        <x:v>Rio de Janeiro</x:v>
      </x:c>
      <x:c r="U599" s="102" t="str">
        <x:v>20000-000</x:v>
      </x:c>
      <x:c r="V599" s="102" t="str">
        <x:v>Mandarin</x:v>
      </x:c>
      <x:c r="W599" s="102"/>
      <x:c r="X599" s="102" t="n">
        <x:v>0</x:v>
      </x:c>
      <x:c r="Y599" s="102" t="str">
        <x:v>+1-647-555-5165</x:v>
      </x:c>
      <x:c r="Z599" s="102" t="str">
        <x:v>+1-416-555-1595</x:v>
      </x:c>
      <x:c r="AA599" s="102" t="str">
        <x:v>patient595@training.mirthcare.example</x:v>
      </x:c>
      <x:c r="AB599" s="102" t="str">
        <x:v>Home Phone</x:v>
      </x:c>
      <x:c r="AC599" s="102" t="str">
        <x:v>695 Training Avenue</x:v>
      </x:c>
      <x:c r="AD599" s="102" t="str">
        <x:v>Unit 26</x:v>
      </x:c>
      <x:c r="AE599" s="102" t="str">
        <x:v>SYN7000000595</x:v>
      </x:c>
      <x:c r="AF599" s="102" t="str">
        <x:v>XR</x:v>
      </x:c>
      <x:c r="AG599" s="116" t="n">
        <x:v>46752</x:v>
      </x:c>
      <x:c r="AH599" s="102" t="str">
        <x:v>LEG500595</x:v>
      </x:c>
      <x:c r="AI599" s="102" t="str">
        <x:v>E6241199F0DDF64594CABA64DEB75DD66FA481AD8A534F679BA26547EB29C126</x:v>
      </x:c>
      <x:c r="AJ599" s="102" t="n">
        <x:v>35</x:v>
      </x:c>
      <x:c r="AK599" s="102" t="str">
        <x:v>Emergency Contact 595</x:v>
      </x:c>
      <x:c r="AL599" s="102" t="str">
        <x:v>Spouse</x:v>
      </x:c>
      <x:c r="AM599" s="102" t="str">
        <x:v>+1-905-555-7545</x:v>
      </x:c>
      <x:c r="AN599" s="102" t="str">
        <x:v>B</x:v>
      </x:c>
      <x:c r="AO599" s="102" t="str">
        <x:v>-</x:v>
      </x:c>
      <x:c r="AP599" s="102" t="n">
        <x:v>0</x:v>
      </x:c>
      <x:c r="AQ599" s="102" t="str">
        <x:v>Passive exposure</x:v>
      </x:c>
      <x:c r="AR599" s="102" t="str">
        <x:v>Unknown</x:v>
      </x:c>
      <x:c r="AS599" s="102" t="n">
        <x:v>180</x:v>
      </x:c>
      <x:c r="AT599" s="102" t="n">
        <x:v>80</x:v>
      </x:c>
      <x:c r="AU599" s="102" t="n">
        <x:v>24.69</x:v>
      </x:c>
      <x:c r="AV599" s="102" t="str">
        <x:v>Not applicable</x:v>
      </x:c>
      <x:c r="AW599" s="102" t="str">
        <x:v>None</x:v>
      </x:c>
      <x:c r="AX599" s="102" t="str">
        <x:v>Independent</x:v>
      </x:c>
      <x:c r="AY599" s="102" t="str">
        <x:v>Caregiver support</x:v>
      </x:c>
      <x:c r="AZ599" s="102" t="str">
        <x:v>VIP</x:v>
      </x:c>
      <x:c r="BA599" s="102" t="str">
        <x:v>Pending</x:v>
      </x:c>
      <x:c r="BB599" s="102" t="str">
        <x:v>Active</x:v>
      </x:c>
      <x:c r="BC599" s="102" t="n">
        <x:v>0</x:v>
      </x:c>
      <x:c r="BD599" s="168"/>
      <x:c r="BE599" s="102" t="str">
        <x:v>Emergency</x:v>
      </x:c>
      <x:c r="BF599" s="168" t="n">
        <x:v>35463</x:v>
      </x:c>
      <x:c r="BG599" s="168" t="n">
        <x:v>45578</x:v>
      </x:c>
      <x:c r="BH599" s="168" t="n">
        <x:v>38375</x:v>
      </x:c>
    </x:row>
    <x:row r="600">
      <x:c r="A600" s="101" t="n">
        <x:v>596</x:v>
      </x:c>
      <x:c r="B600" s="102" t="str">
        <x:v>MCU0000596</x:v>
      </x:c>
      <x:c r="C600" s="102" t="str">
        <x:v>MCRC200596</x:v>
      </x:c>
      <x:c r="D600" s="102" t="str">
        <x:v>Olaf</x:v>
      </x:c>
      <x:c r="E600" s="102"/>
      <x:c r="F600" s="102" t="str">
        <x:v>Eriksson</x:v>
      </x:c>
      <x:c r="G600" s="102" t="str">
        <x:v>Olaf Eriksson</x:v>
      </x:c>
      <x:c r="H600" s="102" t="str">
        <x:v>Max</x:v>
      </x:c>
      <x:c r="I600" s="167" t="n">
        <x:v>15970</x:v>
      </x:c>
      <x:c r="J600" s="102" t="n">
        <x:v>82</x:v>
      </x:c>
      <x:c r="K600" s="102" t="str">
        <x:v>Older Adult</x:v>
      </x:c>
      <x:c r="L600" s="102" t="str">
        <x:v>Female</x:v>
      </x:c>
      <x:c r="M600" s="102" t="str">
        <x:v>Woman</x:v>
      </x:c>
      <x:c r="N600" s="102" t="str">
        <x:v>she/her</x:v>
      </x:c>
      <x:c r="O600" s="102" t="str">
        <x:v>Single</x:v>
      </x:c>
      <x:c r="P600" s="102" t="str">
        <x:v>Philippines</x:v>
      </x:c>
      <x:c r="Q600" s="102" t="str">
        <x:v>Filipino</x:v>
      </x:c>
      <x:c r="R600" s="102" t="str">
        <x:v>France</x:v>
      </x:c>
      <x:c r="S600" s="102" t="str">
        <x:v>Île-de-France</x:v>
      </x:c>
      <x:c r="T600" s="102" t="str">
        <x:v>Paris</x:v>
      </x:c>
      <x:c r="U600" s="102" t="str">
        <x:v>75001</x:v>
      </x:c>
      <x:c r="V600" s="102" t="str">
        <x:v>Punjabi</x:v>
      </x:c>
      <x:c r="W600" s="102" t="str">
        <x:v>Spanish</x:v>
      </x:c>
      <x:c r="X600" s="102" t="n">
        <x:v>0</x:v>
      </x:c>
      <x:c r="Y600" s="102" t="str">
        <x:v>+1-647-555-5172</x:v>
      </x:c>
      <x:c r="Z600" s="102"/>
      <x:c r="AA600" s="102" t="str">
        <x:v>patient596@training.mirthcare.example</x:v>
      </x:c>
      <x:c r="AB600" s="102" t="str">
        <x:v>Patient Portal</x:v>
      </x:c>
      <x:c r="AC600" s="102" t="str">
        <x:v>696 Training Avenue</x:v>
      </x:c>
      <x:c r="AD600" s="102"/>
      <x:c r="AE600" s="102" t="str">
        <x:v>SYN7000000596</x:v>
      </x:c>
      <x:c r="AF600" s="102" t="str">
        <x:v>YU</x:v>
      </x:c>
      <x:c r="AG600" s="116" t="n">
        <x:v>47118</x:v>
      </x:c>
      <x:c r="AH600" s="102"/>
      <x:c r="AI600" s="102" t="str">
        <x:v>98BDAA478750DC5E88B7FC9AA078D831C65FEA17792440BB20AFA5F050556070</x:v>
      </x:c>
      <x:c r="AJ600" s="102" t="n">
        <x:v>36</x:v>
      </x:c>
      <x:c r="AK600" s="102" t="str">
        <x:v>Emergency Contact 596</x:v>
      </x:c>
      <x:c r="AL600" s="102" t="str">
        <x:v>Parent</x:v>
      </x:c>
      <x:c r="AM600" s="102" t="str">
        <x:v>+1-905-555-7556</x:v>
      </x:c>
      <x:c r="AN600" s="102" t="str">
        <x:v>B</x:v>
      </x:c>
      <x:c r="AO600" s="102" t="str">
        <x:v>+</x:v>
      </x:c>
      <x:c r="AP600" s="102" t="n">
        <x:v>0</x:v>
      </x:c>
      <x:c r="AQ600" s="102" t="str">
        <x:v>Never</x:v>
      </x:c>
      <x:c r="AR600" s="102" t="str">
        <x:v>None</x:v>
      </x:c>
      <x:c r="AS600" s="102" t="n">
        <x:v>193</x:v>
      </x:c>
      <x:c r="AT600" s="102" t="n">
        <x:v>97</x:v>
      </x:c>
      <x:c r="AU600" s="102" t="n">
        <x:v>26.04</x:v>
      </x:c>
      <x:c r="AV600" s="102" t="str">
        <x:v>Not documented</x:v>
      </x:c>
      <x:c r="AW600" s="102" t="str">
        <x:v>Visual impairment</x:v>
      </x:c>
      <x:c r="AX600" s="102" t="str">
        <x:v>Cane</x:v>
      </x:c>
      <x:c r="AY600" s="102"/>
      <x:c r="AZ600" s="102" t="str">
        <x:v>Research</x:v>
      </x:c>
      <x:c r="BA600" s="102" t="str">
        <x:v>Declined optional sharing</x:v>
      </x:c>
      <x:c r="BB600" s="102" t="str">
        <x:v>Active</x:v>
      </x:c>
      <x:c r="BC600" s="102" t="n">
        <x:v>0</x:v>
      </x:c>
      <x:c r="BD600" s="168"/>
      <x:c r="BE600" s="102" t="str">
        <x:v>Registration Desk</x:v>
      </x:c>
      <x:c r="BF600" s="168" t="n">
        <x:v>35600</x:v>
      </x:c>
      <x:c r="BG600" s="168" t="n">
        <x:v>45732</x:v>
      </x:c>
      <x:c r="BH600" s="168" t="n">
        <x:v>38672</x:v>
      </x:c>
    </x:row>
    <x:row r="601">
      <x:c r="A601" s="101" t="n">
        <x:v>597</x:v>
      </x:c>
      <x:c r="B601" s="102" t="str">
        <x:v>MCU0000597</x:v>
      </x:c>
      <x:c r="C601" s="102" t="str">
        <x:v>MCCL200597</x:v>
      </x:c>
      <x:c r="D601" s="102" t="str">
        <x:v>Vlastimil</x:v>
      </x:c>
      <x:c r="E601" s="102" t="str">
        <x:v>Ray</x:v>
      </x:c>
      <x:c r="F601" s="102" t="str">
        <x:v>Fredriksen</x:v>
      </x:c>
      <x:c r="G601" s="102" t="str">
        <x:v>Vlastimil Ray Fredriksen</x:v>
      </x:c>
      <x:c r="H601" s="102"/>
      <x:c r="I601" s="167" t="n">
        <x:v>16168</x:v>
      </x:c>
      <x:c r="J601" s="102" t="n">
        <x:v>82</x:v>
      </x:c>
      <x:c r="K601" s="102" t="str">
        <x:v>Older Adult</x:v>
      </x:c>
      <x:c r="L601" s="102" t="str">
        <x:v>Intersex</x:v>
      </x:c>
      <x:c r="M601" s="102" t="str">
        <x:v>Non-binary</x:v>
      </x:c>
      <x:c r="N601" s="102" t="str">
        <x:v>they/them</x:v>
      </x:c>
      <x:c r="O601" s="102" t="str">
        <x:v>Married</x:v>
      </x:c>
      <x:c r="P601" s="102" t="str">
        <x:v>United Kingdom</x:v>
      </x:c>
      <x:c r="Q601" s="102" t="str">
        <x:v>British</x:v>
      </x:c>
      <x:c r="R601" s="102" t="str">
        <x:v>Nigeria</x:v>
      </x:c>
      <x:c r="S601" s="102" t="str">
        <x:v>Lagos</x:v>
      </x:c>
      <x:c r="T601" s="102" t="str">
        <x:v>Lagos</x:v>
      </x:c>
      <x:c r="U601" s="102" t="str">
        <x:v>100001</x:v>
      </x:c>
      <x:c r="V601" s="102" t="str">
        <x:v>Portuguese</x:v>
      </x:c>
      <x:c r="W601" s="102"/>
      <x:c r="X601" s="102" t="n">
        <x:v>0</x:v>
      </x:c>
      <x:c r="Y601" s="102" t="str">
        <x:v>+1-647-555-5179</x:v>
      </x:c>
      <x:c r="Z601" s="102" t="str">
        <x:v>+1-416-555-1597</x:v>
      </x:c>
      <x:c r="AA601" s="102" t="str">
        <x:v>patient597@training.mirthcare.example</x:v>
      </x:c>
      <x:c r="AB601" s="102" t="str">
        <x:v>Mobile</x:v>
      </x:c>
      <x:c r="AC601" s="102" t="str">
        <x:v>697 Training Avenue</x:v>
      </x:c>
      <x:c r="AD601" s="102"/>
      <x:c r="AE601" s="102" t="str">
        <x:v>SYN7000000597</x:v>
      </x:c>
      <x:c r="AF601" s="102" t="str">
        <x:v>ZX</x:v>
      </x:c>
      <x:c r="AG601" s="116" t="n">
        <x:v>47483</x:v>
      </x:c>
      <x:c r="AH601" s="102"/>
      <x:c r="AI601" s="102" t="str">
        <x:v>310FFA1B4267B3C8A41637FED2B2FA72BA7D2824F7A3E8658EFB77ED16FA271D</x:v>
      </x:c>
      <x:c r="AJ601" s="102" t="n">
        <x:v>37</x:v>
      </x:c>
      <x:c r="AK601" s="102" t="str">
        <x:v>Emergency Contact 597</x:v>
      </x:c>
      <x:c r="AL601" s="102" t="str">
        <x:v>Sibling</x:v>
      </x:c>
      <x:c r="AM601" s="102" t="str">
        <x:v>+1-905-555-7567</x:v>
      </x:c>
      <x:c r="AN601" s="102" t="str">
        <x:v>AB</x:v>
      </x:c>
      <x:c r="AO601" s="102" t="str">
        <x:v>-</x:v>
      </x:c>
      <x:c r="AP601" s="102" t="n">
        <x:v>1</x:v>
      </x:c>
      <x:c r="AQ601" s="102" t="str">
        <x:v>Former</x:v>
      </x:c>
      <x:c r="AR601" s="102" t="str">
        <x:v>Occasional</x:v>
      </x:c>
      <x:c r="AS601" s="102" t="n">
        <x:v>151</x:v>
      </x:c>
      <x:c r="AT601" s="102" t="n">
        <x:v>114</x:v>
      </x:c>
      <x:c r="AU601" s="102" t="n">
        <x:v>50</x:v>
      </x:c>
      <x:c r="AV601" s="102" t="str">
        <x:v>Not applicable</x:v>
      </x:c>
      <x:c r="AW601" s="102" t="str">
        <x:v>Hearing impairment</x:v>
      </x:c>
      <x:c r="AX601" s="102" t="str">
        <x:v>Walker</x:v>
      </x:c>
      <x:c r="AY601" s="102"/>
      <x:c r="AZ601" s="102" t="str">
        <x:v>Standard</x:v>
      </x:c>
      <x:c r="BA601" s="102" t="str">
        <x:v>Full consent</x:v>
      </x:c>
      <x:c r="BB601" s="102" t="str">
        <x:v>Active</x:v>
      </x:c>
      <x:c r="BC601" s="102" t="n">
        <x:v>0</x:v>
      </x:c>
      <x:c r="BD601" s="168"/>
      <x:c r="BE601" s="102" t="str">
        <x:v>Clinic</x:v>
      </x:c>
      <x:c r="BF601" s="168" t="n">
        <x:v>35737</x:v>
      </x:c>
      <x:c r="BG601" s="168" t="n">
        <x:v>45886</x:v>
      </x:c>
      <x:c r="BH601" s="168" t="n">
        <x:v>38969</x:v>
      </x:c>
    </x:row>
    <x:row r="602">
      <x:c r="A602" s="101" t="n">
        <x:v>598</x:v>
      </x:c>
      <x:c r="B602" s="102" t="str">
        <x:v>MCU0000598</x:v>
      </x:c>
      <x:c r="C602" s="102" t="str">
        <x:v>MCTH200598</x:v>
      </x:c>
      <x:c r="D602" s="102" t="str">
        <x:v>Klaudia</x:v>
      </x:c>
      <x:c r="E602" s="102"/>
      <x:c r="F602" s="102" t="str">
        <x:v>Jääskeläinen</x:v>
      </x:c>
      <x:c r="G602" s="102" t="str">
        <x:v>Klaudia Jääskeläinen</x:v>
      </x:c>
      <x:c r="H602" s="102"/>
      <x:c r="I602" s="167" t="n">
        <x:v>16760</x:v>
      </x:c>
      <x:c r="J602" s="102" t="n">
        <x:v>80</x:v>
      </x:c>
      <x:c r="K602" s="102" t="str">
        <x:v>Older Adult</x:v>
      </x:c>
      <x:c r="L602" s="102" t="str">
        <x:v>Male</x:v>
      </x:c>
      <x:c r="M602" s="102" t="str">
        <x:v>Transgender Man</x:v>
      </x:c>
      <x:c r="N602" s="102" t="str">
        <x:v>he/him</x:v>
      </x:c>
      <x:c r="O602" s="102" t="str">
        <x:v>Divorced</x:v>
      </x:c>
      <x:c r="P602" s="102" t="str">
        <x:v>Australia</x:v>
      </x:c>
      <x:c r="Q602" s="102" t="str">
        <x:v>Australian</x:v>
      </x:c>
      <x:c r="R602" s="102" t="str">
        <x:v>Japan</x:v>
      </x:c>
      <x:c r="S602" s="102" t="str">
        <x:v>Tokyo</x:v>
      </x:c>
      <x:c r="T602" s="102" t="str">
        <x:v>Tokyo</x:v>
      </x:c>
      <x:c r="U602" s="102" t="str">
        <x:v>100-0001</x:v>
      </x:c>
      <x:c r="V602" s="102" t="str">
        <x:v>Korean</x:v>
      </x:c>
      <x:c r="W602" s="102"/>
      <x:c r="X602" s="102" t="n">
        <x:v>0</x:v>
      </x:c>
      <x:c r="Y602" s="102" t="str">
        <x:v>+1-647-555-5186</x:v>
      </x:c>
      <x:c r="Z602" s="102" t="str">
        <x:v>+1-416-555-1598</x:v>
      </x:c>
      <x:c r="AA602" s="102" t="str">
        <x:v>patient598@training.mirthcare.example</x:v>
      </x:c>
      <x:c r="AB602" s="102" t="str">
        <x:v>Email</x:v>
      </x:c>
      <x:c r="AC602" s="102" t="str">
        <x:v>698 Training Avenue</x:v>
      </x:c>
      <x:c r="AD602" s="102"/>
      <x:c r="AE602" s="102" t="str">
        <x:v>SYN7000000598</x:v>
      </x:c>
      <x:c r="AF602" s="102" t="str">
        <x:v>AA</x:v>
      </x:c>
      <x:c r="AG602" s="116" t="n">
        <x:v>47848</x:v>
      </x:c>
      <x:c r="AH602" s="102"/>
      <x:c r="AI602" s="102" t="str">
        <x:v>B549DD3F3C9D1AC0FEEC877AF991078FDA4E268BFC9093BD765A5080251B5E69</x:v>
      </x:c>
      <x:c r="AJ602" s="102" t="n">
        <x:v>38</x:v>
      </x:c>
      <x:c r="AK602" s="102" t="str">
        <x:v>Emergency Contact 598</x:v>
      </x:c>
      <x:c r="AL602" s="102" t="str">
        <x:v>Child</x:v>
      </x:c>
      <x:c r="AM602" s="102" t="str">
        <x:v>+1-905-555-7578</x:v>
      </x:c>
      <x:c r="AN602" s="102" t="str">
        <x:v>AB</x:v>
      </x:c>
      <x:c r="AO602" s="102" t="str">
        <x:v>+</x:v>
      </x:c>
      <x:c r="AP602" s="102" t="n">
        <x:v>0</x:v>
      </x:c>
      <x:c r="AQ602" s="102" t="str">
        <x:v>Current</x:v>
      </x:c>
      <x:c r="AR602" s="102" t="str">
        <x:v>Moderate</x:v>
      </x:c>
      <x:c r="AS602" s="102" t="n">
        <x:v>164</x:v>
      </x:c>
      <x:c r="AT602" s="102" t="n">
        <x:v>51</x:v>
      </x:c>
      <x:c r="AU602" s="102" t="n">
        <x:v>18.96</x:v>
      </x:c>
      <x:c r="AV602" s="102" t="str">
        <x:v>Not applicable</x:v>
      </x:c>
      <x:c r="AW602" s="102" t="str">
        <x:v>Cognitive impairment</x:v>
      </x:c>
      <x:c r="AX602" s="102" t="str">
        <x:v>Wheelchair</x:v>
      </x:c>
      <x:c r="AY602" s="102"/>
      <x:c r="AZ602" s="102" t="str">
        <x:v>Restricted</x:v>
      </x:c>
      <x:c r="BA602" s="102" t="str">
        <x:v>Limited consent</x:v>
      </x:c>
      <x:c r="BB602" s="102" t="str">
        <x:v>Active</x:v>
      </x:c>
      <x:c r="BC602" s="102" t="n">
        <x:v>0</x:v>
      </x:c>
      <x:c r="BD602" s="168"/>
      <x:c r="BE602" s="102" t="str">
        <x:v>Referral</x:v>
      </x:c>
      <x:c r="BF602" s="168" t="n">
        <x:v>35874</x:v>
      </x:c>
      <x:c r="BG602" s="168" t="n">
        <x:v>46040</x:v>
      </x:c>
      <x:c r="BH602" s="168" t="n">
        <x:v>39266</x:v>
      </x:c>
    </x:row>
    <x:row r="603">
      <x:c r="A603" s="101" t="n">
        <x:v>599</x:v>
      </x:c>
      <x:c r="B603" s="102" t="str">
        <x:v>MCU0000599</x:v>
      </x:c>
      <x:c r="C603" s="102" t="str">
        <x:v>MCRC200599</x:v>
      </x:c>
      <x:c r="D603" s="102" t="str">
        <x:v>Iasmina</x:v>
      </x:c>
      <x:c r="E603" s="102"/>
      <x:c r="F603" s="102" t="str">
        <x:v>Filus</x:v>
      </x:c>
      <x:c r="G603" s="102" t="str">
        <x:v>Iasmina Filus</x:v>
      </x:c>
      <x:c r="H603" s="102"/>
      <x:c r="I603" s="167" t="n">
        <x:v>16957</x:v>
      </x:c>
      <x:c r="J603" s="102" t="n">
        <x:v>80</x:v>
      </x:c>
      <x:c r="K603" s="102" t="str">
        <x:v>Older Adult</x:v>
      </x:c>
      <x:c r="L603" s="102" t="str">
        <x:v>Female</x:v>
      </x:c>
      <x:c r="M603" s="102" t="str">
        <x:v>Transgender Woman</x:v>
      </x:c>
      <x:c r="N603" s="102" t="str">
        <x:v>she/her</x:v>
      </x:c>
      <x:c r="O603" s="102" t="str">
        <x:v>Widowed</x:v>
      </x:c>
      <x:c r="P603" s="102" t="str">
        <x:v>Kenya</x:v>
      </x:c>
      <x:c r="Q603" s="102" t="str">
        <x:v>Kenyan</x:v>
      </x:c>
      <x:c r="R603" s="102" t="str">
        <x:v>Philippines</x:v>
      </x:c>
      <x:c r="S603" s="102" t="str">
        <x:v>Metro Manila</x:v>
      </x:c>
      <x:c r="T603" s="102" t="str">
        <x:v>Manila</x:v>
      </x:c>
      <x:c r="U603" s="102" t="str">
        <x:v>1000</x:v>
      </x:c>
      <x:c r="V603" s="102" t="str">
        <x:v>Italian</x:v>
      </x:c>
      <x:c r="W603" s="102"/>
      <x:c r="X603" s="102" t="n">
        <x:v>0</x:v>
      </x:c>
      <x:c r="Y603" s="102" t="str">
        <x:v>+1-647-555-5193</x:v>
      </x:c>
      <x:c r="Z603" s="102" t="str">
        <x:v>+1-416-555-1599</x:v>
      </x:c>
      <x:c r="AA603" s="102" t="str">
        <x:v>patient599@training.mirthcare.example</x:v>
      </x:c>
      <x:c r="AB603" s="102" t="str">
        <x:v>Home Phone</x:v>
      </x:c>
      <x:c r="AC603" s="102" t="str">
        <x:v>699 Training Avenue</x:v>
      </x:c>
      <x:c r="AD603" s="102"/>
      <x:c r="AE603" s="102" t="str">
        <x:v>SYN7000000599</x:v>
      </x:c>
      <x:c r="AF603" s="102" t="str">
        <x:v>BD</x:v>
      </x:c>
      <x:c r="AG603" s="116" t="n">
        <x:v>48213</x:v>
      </x:c>
      <x:c r="AH603" s="102"/>
      <x:c r="AI603" s="102" t="str">
        <x:v>9F41E43DAFA03FDA5913C2FA9C40AA82818552AC1834B58AB86C80AC281E8363</x:v>
      </x:c>
      <x:c r="AJ603" s="102" t="n">
        <x:v>39</x:v>
      </x:c>
      <x:c r="AK603" s="102" t="str">
        <x:v>Emergency Contact 599</x:v>
      </x:c>
      <x:c r="AL603" s="102" t="str">
        <x:v>Friend</x:v>
      </x:c>
      <x:c r="AM603" s="102" t="str">
        <x:v>+1-905-555-7589</x:v>
      </x:c>
      <x:c r="AN603" s="102" t="str">
        <x:v>O</x:v>
      </x:c>
      <x:c r="AO603" s="102" t="str">
        <x:v>-</x:v>
      </x:c>
      <x:c r="AP603" s="102" t="n">
        <x:v>0</x:v>
      </x:c>
      <x:c r="AQ603" s="102" t="str">
        <x:v>Unknown</x:v>
      </x:c>
      <x:c r="AR603" s="102" t="str">
        <x:v>Frequent</x:v>
      </x:c>
      <x:c r="AS603" s="102" t="n">
        <x:v>177</x:v>
      </x:c>
      <x:c r="AT603" s="102" t="n">
        <x:v>68</x:v>
      </x:c>
      <x:c r="AU603" s="102" t="n">
        <x:v>21.71</x:v>
      </x:c>
      <x:c r="AV603" s="102" t="str">
        <x:v>Unknown</x:v>
      </x:c>
      <x:c r="AW603" s="102" t="str">
        <x:v>Physical disability</x:v>
      </x:c>
      <x:c r="AX603" s="102" t="str">
        <x:v>Two-person assist</x:v>
      </x:c>
      <x:c r="AY603" s="102"/>
      <x:c r="AZ603" s="102" t="str">
        <x:v>VIP</x:v>
      </x:c>
      <x:c r="BA603" s="102" t="str">
        <x:v>Pending</x:v>
      </x:c>
      <x:c r="BB603" s="102" t="str">
        <x:v>Active</x:v>
      </x:c>
      <x:c r="BC603" s="102" t="n">
        <x:v>0</x:v>
      </x:c>
      <x:c r="BD603" s="168"/>
      <x:c r="BE603" s="102" t="str">
        <x:v>Transfer</x:v>
      </x:c>
      <x:c r="BF603" s="168" t="n">
        <x:v>36011</x:v>
      </x:c>
      <x:c r="BG603" s="168" t="n">
        <x:v>46194</x:v>
      </x:c>
      <x:c r="BH603" s="168" t="n">
        <x:v>39563</x:v>
      </x:c>
    </x:row>
    <x:row r="604">
      <x:c r="A604" s="101" t="n">
        <x:v>600</x:v>
      </x:c>
      <x:c r="B604" s="102" t="str">
        <x:v>MCU0000600</x:v>
      </x:c>
      <x:c r="C604" s="102" t="str">
        <x:v>MCCL200600</x:v>
      </x:c>
      <x:c r="D604" s="102" t="str">
        <x:v>Katalin</x:v>
      </x:c>
      <x:c r="E604" s="102" t="str">
        <x:v>Grace</x:v>
      </x:c>
      <x:c r="F604" s="102" t="str">
        <x:v>Hrubý</x:v>
      </x:c>
      <x:c r="G604" s="102" t="str">
        <x:v>Katalin Grace Hrubý</x:v>
      </x:c>
      <x:c r="H604" s="102" t="str">
        <x:v>Joy</x:v>
      </x:c>
      <x:c r="I604" s="167" t="n">
        <x:v>17184</x:v>
      </x:c>
      <x:c r="J604" s="102" t="n">
        <x:v>79</x:v>
      </x:c>
      <x:c r="K604" s="102" t="str">
        <x:v>Older Adult</x:v>
      </x:c>
      <x:c r="L604" s="102" t="str">
        <x:v>Intersex</x:v>
      </x:c>
      <x:c r="M604" s="102" t="str">
        <x:v>Prefer not to say</x:v>
      </x:c>
      <x:c r="N604" s="102" t="str">
        <x:v>not specified</x:v>
      </x:c>
      <x:c r="O604" s="102" t="str">
        <x:v>Common-law</x:v>
      </x:c>
      <x:c r="P604" s="102" t="str">
        <x:v>United States</x:v>
      </x:c>
      <x:c r="Q604" s="102" t="str">
        <x:v>Canadian</x:v>
      </x:c>
      <x:c r="R604" s="102" t="str">
        <x:v>Mexico</x:v>
      </x:c>
      <x:c r="S604" s="102" t="str">
        <x:v>CDMX</x:v>
      </x:c>
      <x:c r="T604" s="102" t="str">
        <x:v>Mexico City</x:v>
      </x:c>
      <x:c r="U604" s="102" t="str">
        <x:v>06000</x:v>
      </x:c>
      <x:c r="V604" s="102" t="str">
        <x:v>Tamil</x:v>
      </x:c>
      <x:c r="W604" s="102" t="str">
        <x:v>Portuguese</x:v>
      </x:c>
      <x:c r="X604" s="102" t="n">
        <x:v>1</x:v>
      </x:c>
      <x:c r="Y604" s="102" t="str">
        <x:v>+1-647-555-5200</x:v>
      </x:c>
      <x:c r="Z604" s="102"/>
      <x:c r="AA604" s="102" t="str">
        <x:v>patient600@training.mirthcare.example</x:v>
      </x:c>
      <x:c r="AB604" s="102" t="str">
        <x:v>Patient Portal</x:v>
      </x:c>
      <x:c r="AC604" s="102" t="str">
        <x:v>700 Training Avenue</x:v>
      </x:c>
      <x:c r="AD604" s="102" t="str">
        <x:v>Unit 1</x:v>
      </x:c>
      <x:c r="AE604" s="102" t="str">
        <x:v>SYN7000000600</x:v>
      </x:c>
      <x:c r="AF604" s="102" t="str">
        <x:v>CG</x:v>
      </x:c>
      <x:c r="AG604" s="116" t="n">
        <x:v>46752</x:v>
      </x:c>
      <x:c r="AH604" s="102" t="str">
        <x:v>LEG500600</x:v>
      </x:c>
      <x:c r="AI604" s="102" t="str">
        <x:v>5655313E1225C18EBD21F169CB3B5A7E4DB818F737DBCBF8E2D444EFF217F0AD</x:v>
      </x:c>
      <x:c r="AJ604" s="102" t="n">
        <x:v>40</x:v>
      </x:c>
      <x:c r="AK604" s="102" t="str">
        <x:v>Emergency Contact 600</x:v>
      </x:c>
      <x:c r="AL604" s="102" t="str">
        <x:v>Guardian</x:v>
      </x:c>
      <x:c r="AM604" s="102" t="str">
        <x:v>+1-905-555-7600</x:v>
      </x:c>
      <x:c r="AN604" s="102" t="str">
        <x:v>O</x:v>
      </x:c>
      <x:c r="AO604" s="102" t="str">
        <x:v>+</x:v>
      </x:c>
      <x:c r="AP604" s="102" t="n">
        <x:v>1</x:v>
      </x:c>
      <x:c r="AQ604" s="102" t="str">
        <x:v>Passive exposure</x:v>
      </x:c>
      <x:c r="AR604" s="102" t="str">
        <x:v>Unknown</x:v>
      </x:c>
      <x:c r="AS604" s="102" t="n">
        <x:v>190</x:v>
      </x:c>
      <x:c r="AT604" s="102" t="n">
        <x:v>85</x:v>
      </x:c>
      <x:c r="AU604" s="102" t="n">
        <x:v>23.55</x:v>
      </x:c>
      <x:c r="AV604" s="102" t="str">
        <x:v>Not applicable</x:v>
      </x:c>
      <x:c r="AW604" s="102" t="str">
        <x:v>Multiple</x:v>
      </x:c>
      <x:c r="AX604" s="102" t="str">
        <x:v>Bedbound</x:v>
      </x:c>
      <x:c r="AY604" s="102"/>
      <x:c r="AZ604" s="102" t="str">
        <x:v>Research</x:v>
      </x:c>
      <x:c r="BA604" s="102" t="str">
        <x:v>Declined optional sharing</x:v>
      </x:c>
      <x:c r="BB604" s="102" t="str">
        <x:v>Active</x:v>
      </x:c>
      <x:c r="BC604" s="102" t="n">
        <x:v>0</x:v>
      </x:c>
      <x:c r="BD604" s="168"/>
      <x:c r="BE604" s="102" t="str">
        <x:v>Patient Portal</x:v>
      </x:c>
      <x:c r="BF604" s="168" t="n">
        <x:v>36148</x:v>
      </x:c>
      <x:c r="BG604" s="168" t="n">
        <x:v>36260</x:v>
      </x:c>
      <x:c r="BH604" s="168" t="n">
        <x:v>39860</x:v>
      </x:c>
    </x:row>
    <x:row r="605">
      <x:c r="A605" s="101" t="n">
        <x:v>601</x:v>
      </x:c>
      <x:c r="B605" s="102" t="str">
        <x:v>MCU0000601</x:v>
      </x:c>
      <x:c r="C605" s="102" t="str">
        <x:v>MCTH200601</x:v>
      </x:c>
      <x:c r="D605" s="102" t="str">
        <x:v>Musafet</x:v>
      </x:c>
      <x:c r="E605" s="102"/>
      <x:c r="F605" s="102" t="str">
        <x:v>Mihálik</x:v>
      </x:c>
      <x:c r="G605" s="102" t="str">
        <x:v>Musafet Mihálik</x:v>
      </x:c>
      <x:c r="H605" s="102"/>
      <x:c r="I605" s="167" t="n">
        <x:v>17747</x:v>
      </x:c>
      <x:c r="J605" s="102" t="n">
        <x:v>77</x:v>
      </x:c>
      <x:c r="K605" s="102" t="str">
        <x:v>Older Adult</x:v>
      </x:c>
      <x:c r="L605" s="102" t="str">
        <x:v>Male</x:v>
      </x:c>
      <x:c r="M605" s="102" t="str">
        <x:v>Man</x:v>
      </x:c>
      <x:c r="N605" s="102" t="str">
        <x:v>he/him</x:v>
      </x:c>
      <x:c r="O605" s="102" t="str">
        <x:v>Single</x:v>
      </x:c>
      <x:c r="P605" s="102" t="str">
        <x:v>Canada</x:v>
      </x:c>
      <x:c r="Q605" s="102" t="str">
        <x:v>Canadian</x:v>
      </x:c>
      <x:c r="R605" s="102" t="str">
        <x:v>Canada</x:v>
      </x:c>
      <x:c r="S605" s="102" t="str">
        <x:v>Ontario</x:v>
      </x:c>
      <x:c r="T605" s="102" t="str">
        <x:v>Toronto</x:v>
      </x:c>
      <x:c r="U605" s="102" t="str">
        <x:v>M5V 2T6</x:v>
      </x:c>
      <x:c r="V605" s="102" t="str">
        <x:v>English</x:v>
      </x:c>
      <x:c r="W605" s="102"/>
      <x:c r="X605" s="102" t="n">
        <x:v>0</x:v>
      </x:c>
      <x:c r="Y605" s="102" t="str">
        <x:v>+1-647-555-5207</x:v>
      </x:c>
      <x:c r="Z605" s="102" t="str">
        <x:v>+1-416-555-1601</x:v>
      </x:c>
      <x:c r="AA605" s="102" t="str">
        <x:v>patient601@training.mirthcare.example</x:v>
      </x:c>
      <x:c r="AB605" s="102" t="str">
        <x:v>Mobile</x:v>
      </x:c>
      <x:c r="AC605" s="102" t="str">
        <x:v>701 Training Avenue</x:v>
      </x:c>
      <x:c r="AD605" s="102"/>
      <x:c r="AE605" s="102" t="str">
        <x:v>SYN7000000601</x:v>
      </x:c>
      <x:c r="AF605" s="102" t="str">
        <x:v>DJ</x:v>
      </x:c>
      <x:c r="AG605" s="116" t="n">
        <x:v>47118</x:v>
      </x:c>
      <x:c r="AH605" s="102"/>
      <x:c r="AI605" s="102" t="str">
        <x:v>F891E7596938A55184601F1F9C4C1AF9FF4F0B49048BE8A123794176087A2CB8</x:v>
      </x:c>
      <x:c r="AJ605" s="102" t="n">
        <x:v>41</x:v>
      </x:c>
      <x:c r="AK605" s="102" t="str">
        <x:v>Emergency Contact 601</x:v>
      </x:c>
      <x:c r="AL605" s="102" t="str">
        <x:v>Spouse</x:v>
      </x:c>
      <x:c r="AM605" s="102" t="str">
        <x:v>+1-905-555-7611</x:v>
      </x:c>
      <x:c r="AN605" s="102" t="str">
        <x:v>A</x:v>
      </x:c>
      <x:c r="AO605" s="102" t="str">
        <x:v>-</x:v>
      </x:c>
      <x:c r="AP605" s="102" t="n">
        <x:v>0</x:v>
      </x:c>
      <x:c r="AQ605" s="102" t="str">
        <x:v>Never</x:v>
      </x:c>
      <x:c r="AR605" s="102" t="str">
        <x:v>None</x:v>
      </x:c>
      <x:c r="AS605" s="102" t="n">
        <x:v>148</x:v>
      </x:c>
      <x:c r="AT605" s="102" t="n">
        <x:v>102</x:v>
      </x:c>
      <x:c r="AU605" s="102" t="n">
        <x:v>46.57</x:v>
      </x:c>
      <x:c r="AV605" s="102" t="str">
        <x:v>Not applicable</x:v>
      </x:c>
      <x:c r="AW605" s="102" t="str">
        <x:v>None</x:v>
      </x:c>
      <x:c r="AX605" s="102" t="str">
        <x:v>Independent</x:v>
      </x:c>
      <x:c r="AY605" s="102"/>
      <x:c r="AZ605" s="102" t="str">
        <x:v>Standard</x:v>
      </x:c>
      <x:c r="BA605" s="102" t="str">
        <x:v>Full consent</x:v>
      </x:c>
      <x:c r="BB605" s="102" t="str">
        <x:v>Active</x:v>
      </x:c>
      <x:c r="BC605" s="102" t="n">
        <x:v>0</x:v>
      </x:c>
      <x:c r="BD605" s="168"/>
      <x:c r="BE605" s="102" t="str">
        <x:v>Emergency</x:v>
      </x:c>
      <x:c r="BF605" s="168" t="n">
        <x:v>36285</x:v>
      </x:c>
      <x:c r="BG605" s="168" t="n">
        <x:v>36551</x:v>
      </x:c>
      <x:c r="BH605" s="168" t="n">
        <x:v>40157</x:v>
      </x:c>
    </x:row>
    <x:row r="606">
      <x:c r="A606" s="101" t="n">
        <x:v>602</x:v>
      </x:c>
      <x:c r="B606" s="102" t="str">
        <x:v>MCU0000602</x:v>
      </x:c>
      <x:c r="C606" s="102" t="str">
        <x:v>MCRC200602</x:v>
      </x:c>
      <x:c r="D606" s="102" t="str">
        <x:v>Сидор</x:v>
      </x:c>
      <x:c r="E606" s="102"/>
      <x:c r="F606" s="102" t="str">
        <x:v>Major</x:v>
      </x:c>
      <x:c r="G606" s="102" t="str">
        <x:v>Сидор Major</x:v>
      </x:c>
      <x:c r="H606" s="102"/>
      <x:c r="I606" s="167" t="n">
        <x:v>17972</x:v>
      </x:c>
      <x:c r="J606" s="102" t="n">
        <x:v>77</x:v>
      </x:c>
      <x:c r="K606" s="102" t="str">
        <x:v>Older Adult</x:v>
      </x:c>
      <x:c r="L606" s="102" t="str">
        <x:v>Female</x:v>
      </x:c>
      <x:c r="M606" s="102" t="str">
        <x:v>Woman</x:v>
      </x:c>
      <x:c r="N606" s="102" t="str">
        <x:v>she/her</x:v>
      </x:c>
      <x:c r="O606" s="102" t="str">
        <x:v>Married</x:v>
      </x:c>
      <x:c r="P606" s="102" t="str">
        <x:v>India</x:v>
      </x:c>
      <x:c r="Q606" s="102" t="str">
        <x:v>Indian</x:v>
      </x:c>
      <x:c r="R606" s="102" t="str">
        <x:v>Canada</x:v>
      </x:c>
      <x:c r="S606" s="102" t="str">
        <x:v>Ontario</x:v>
      </x:c>
      <x:c r="T606" s="102" t="str">
        <x:v>Brampton</x:v>
      </x:c>
      <x:c r="U606" s="102" t="str">
        <x:v>L6Y 1N7</x:v>
      </x:c>
      <x:c r="V606" s="102" t="str">
        <x:v>French</x:v>
      </x:c>
      <x:c r="W606" s="102"/>
      <x:c r="X606" s="102" t="n">
        <x:v>0</x:v>
      </x:c>
      <x:c r="Y606" s="102" t="str">
        <x:v>+1-647-555-5214</x:v>
      </x:c>
      <x:c r="Z606" s="102" t="str">
        <x:v>+1-416-555-1602</x:v>
      </x:c>
      <x:c r="AA606" s="102" t="str">
        <x:v>patient602@training.mirthcare.example</x:v>
      </x:c>
      <x:c r="AB606" s="102" t="str">
        <x:v>Email</x:v>
      </x:c>
      <x:c r="AC606" s="102" t="str">
        <x:v>702 Training Avenue</x:v>
      </x:c>
      <x:c r="AD606" s="102"/>
      <x:c r="AE606" s="102" t="str">
        <x:v>SYN7000000602</x:v>
      </x:c>
      <x:c r="AF606" s="102" t="str">
        <x:v>EM</x:v>
      </x:c>
      <x:c r="AG606" s="116" t="n">
        <x:v>47483</x:v>
      </x:c>
      <x:c r="AH606" s="102"/>
      <x:c r="AI606" s="102" t="str">
        <x:v>1EF59B0952BBB1927BFB75416DCF9D8FD444AB73203477AE254CDD9748BF949A</x:v>
      </x:c>
      <x:c r="AJ606" s="102" t="n">
        <x:v>42</x:v>
      </x:c>
      <x:c r="AK606" s="102" t="str">
        <x:v>Emergency Contact 602</x:v>
      </x:c>
      <x:c r="AL606" s="102" t="str">
        <x:v>Parent</x:v>
      </x:c>
      <x:c r="AM606" s="102" t="str">
        <x:v>+1-905-555-7622</x:v>
      </x:c>
      <x:c r="AN606" s="102" t="str">
        <x:v>A</x:v>
      </x:c>
      <x:c r="AO606" s="102" t="str">
        <x:v>+</x:v>
      </x:c>
      <x:c r="AP606" s="102" t="n">
        <x:v>0</x:v>
      </x:c>
      <x:c r="AQ606" s="102" t="str">
        <x:v>Former</x:v>
      </x:c>
      <x:c r="AR606" s="102" t="str">
        <x:v>Occasional</x:v>
      </x:c>
      <x:c r="AS606" s="102" t="n">
        <x:v>161</x:v>
      </x:c>
      <x:c r="AT606" s="102" t="n">
        <x:v>119</x:v>
      </x:c>
      <x:c r="AU606" s="102" t="n">
        <x:v>45.91</x:v>
      </x:c>
      <x:c r="AV606" s="102" t="str">
        <x:v>Pregnant</x:v>
      </x:c>
      <x:c r="AW606" s="102" t="str">
        <x:v>Visual impairment</x:v>
      </x:c>
      <x:c r="AX606" s="102" t="str">
        <x:v>Cane</x:v>
      </x:c>
      <x:c r="AY606" s="102" t="str">
        <x:v>Hearing assistance</x:v>
      </x:c>
      <x:c r="AZ606" s="102" t="str">
        <x:v>Restricted</x:v>
      </x:c>
      <x:c r="BA606" s="102" t="str">
        <x:v>Limited consent</x:v>
      </x:c>
      <x:c r="BB606" s="102" t="str">
        <x:v>Active</x:v>
      </x:c>
      <x:c r="BC606" s="102" t="n">
        <x:v>0</x:v>
      </x:c>
      <x:c r="BD606" s="168"/>
      <x:c r="BE606" s="102" t="str">
        <x:v>Registration Desk</x:v>
      </x:c>
      <x:c r="BF606" s="168" t="n">
        <x:v>36422</x:v>
      </x:c>
      <x:c r="BG606" s="168" t="n">
        <x:v>36842</x:v>
      </x:c>
      <x:c r="BH606" s="168" t="n">
        <x:v>40454</x:v>
      </x:c>
    </x:row>
    <x:row r="607">
      <x:c r="A607" s="101" t="n">
        <x:v>603</x:v>
      </x:c>
      <x:c r="B607" s="102" t="str">
        <x:v>MCU0000603</x:v>
      </x:c>
      <x:c r="C607" s="102" t="str">
        <x:v>MCCL200603</x:v>
      </x:c>
      <x:c r="D607" s="102" t="str">
        <x:v>Анжела</x:v>
      </x:c>
      <x:c r="E607" s="102" t="str">
        <x:v>Kumar</x:v>
      </x:c>
      <x:c r="F607" s="102" t="str">
        <x:v>Yüksel</x:v>
      </x:c>
      <x:c r="G607" s="102" t="str">
        <x:v>Анжела Kumar Yüksel</x:v>
      </x:c>
      <x:c r="H607" s="102"/>
      <x:c r="I607" s="167" t="n">
        <x:v>18564</x:v>
      </x:c>
      <x:c r="J607" s="102" t="n">
        <x:v>75</x:v>
      </x:c>
      <x:c r="K607" s="102" t="str">
        <x:v>Older Adult</x:v>
      </x:c>
      <x:c r="L607" s="102" t="str">
        <x:v>Intersex</x:v>
      </x:c>
      <x:c r="M607" s="102" t="str">
        <x:v>Non-binary</x:v>
      </x:c>
      <x:c r="N607" s="102" t="str">
        <x:v>they/them</x:v>
      </x:c>
      <x:c r="O607" s="102" t="str">
        <x:v>Divorced</x:v>
      </x:c>
      <x:c r="P607" s="102" t="str">
        <x:v>Brazil</x:v>
      </x:c>
      <x:c r="Q607" s="102" t="str">
        <x:v>Brazilian</x:v>
      </x:c>
      <x:c r="R607" s="102" t="str">
        <x:v>Canada</x:v>
      </x:c>
      <x:c r="S607" s="102" t="str">
        <x:v>Ontario</x:v>
      </x:c>
      <x:c r="T607" s="102" t="str">
        <x:v>Mississauga</x:v>
      </x:c>
      <x:c r="U607" s="102" t="str">
        <x:v>L5B 3C1</x:v>
      </x:c>
      <x:c r="V607" s="102" t="str">
        <x:v>Hindi</x:v>
      </x:c>
      <x:c r="W607" s="102"/>
      <x:c r="X607" s="102" t="n">
        <x:v>0</x:v>
      </x:c>
      <x:c r="Y607" s="102" t="str">
        <x:v>+1-647-555-5221</x:v>
      </x:c>
      <x:c r="Z607" s="102" t="str">
        <x:v>+1-416-555-1603</x:v>
      </x:c>
      <x:c r="AA607" s="102" t="str">
        <x:v>patient603@training.mirthcare.example</x:v>
      </x:c>
      <x:c r="AB607" s="102" t="str">
        <x:v>Home Phone</x:v>
      </x:c>
      <x:c r="AC607" s="102" t="str">
        <x:v>703 Training Avenue</x:v>
      </x:c>
      <x:c r="AD607" s="102"/>
      <x:c r="AE607" s="102" t="str">
        <x:v>SYN7000000603</x:v>
      </x:c>
      <x:c r="AF607" s="102" t="str">
        <x:v>FP</x:v>
      </x:c>
      <x:c r="AG607" s="116" t="n">
        <x:v>47848</x:v>
      </x:c>
      <x:c r="AH607" s="102"/>
      <x:c r="AI607" s="102" t="str">
        <x:v>2953A39E484AF3C1D67023497E22829936A5B6CF7516D35FABC7193F7F09D16C</x:v>
      </x:c>
      <x:c r="AJ607" s="102" t="n">
        <x:v>43</x:v>
      </x:c>
      <x:c r="AK607" s="102" t="str">
        <x:v>Emergency Contact 603</x:v>
      </x:c>
      <x:c r="AL607" s="102" t="str">
        <x:v>Sibling</x:v>
      </x:c>
      <x:c r="AM607" s="102" t="str">
        <x:v>+1-905-555-7633</x:v>
      </x:c>
      <x:c r="AN607" s="102" t="str">
        <x:v>B</x:v>
      </x:c>
      <x:c r="AO607" s="102" t="str">
        <x:v>-</x:v>
      </x:c>
      <x:c r="AP607" s="102" t="n">
        <x:v>1</x:v>
      </x:c>
      <x:c r="AQ607" s="102" t="str">
        <x:v>Current</x:v>
      </x:c>
      <x:c r="AR607" s="102" t="str">
        <x:v>Moderate</x:v>
      </x:c>
      <x:c r="AS607" s="102" t="n">
        <x:v>174</x:v>
      </x:c>
      <x:c r="AT607" s="102" t="n">
        <x:v>56</x:v>
      </x:c>
      <x:c r="AU607" s="102" t="n">
        <x:v>18.5</x:v>
      </x:c>
      <x:c r="AV607" s="102" t="str">
        <x:v>Not applicable</x:v>
      </x:c>
      <x:c r="AW607" s="102" t="str">
        <x:v>Hearing impairment</x:v>
      </x:c>
      <x:c r="AX607" s="102" t="str">
        <x:v>Walker</x:v>
      </x:c>
      <x:c r="AY607" s="102"/>
      <x:c r="AZ607" s="102" t="str">
        <x:v>VIP</x:v>
      </x:c>
      <x:c r="BA607" s="102" t="str">
        <x:v>Pending</x:v>
      </x:c>
      <x:c r="BB607" s="102" t="str">
        <x:v>Active</x:v>
      </x:c>
      <x:c r="BC607" s="102" t="n">
        <x:v>0</x:v>
      </x:c>
      <x:c r="BD607" s="168"/>
      <x:c r="BE607" s="102" t="str">
        <x:v>Clinic</x:v>
      </x:c>
      <x:c r="BF607" s="168" t="n">
        <x:v>36559</x:v>
      </x:c>
      <x:c r="BG607" s="168" t="n">
        <x:v>37133</x:v>
      </x:c>
      <x:c r="BH607" s="168" t="n">
        <x:v>40751</x:v>
      </x:c>
    </x:row>
    <x:row r="608">
      <x:c r="A608" s="101" t="n">
        <x:v>604</x:v>
      </x:c>
      <x:c r="B608" s="102" t="str">
        <x:v>MCU0000604</x:v>
      </x:c>
      <x:c r="C608" s="102" t="str">
        <x:v>MCTH200604</x:v>
      </x:c>
      <x:c r="D608" s="102" t="str">
        <x:v>直樹</x:v>
      </x:c>
      <x:c r="E608" s="102"/>
      <x:c r="F608" s="102" t="str">
        <x:v>Фролов</x:v>
      </x:c>
      <x:c r="G608" s="102" t="str">
        <x:v>直樹 Фролов</x:v>
      </x:c>
      <x:c r="H608" s="102" t="str">
        <x:v>Rocket</x:v>
      </x:c>
      <x:c r="I608" s="167" t="n">
        <x:v>18761</x:v>
      </x:c>
      <x:c r="J608" s="102" t="n">
        <x:v>75</x:v>
      </x:c>
      <x:c r="K608" s="102" t="str">
        <x:v>Older Adult</x:v>
      </x:c>
      <x:c r="L608" s="102" t="str">
        <x:v>Male</x:v>
      </x:c>
      <x:c r="M608" s="102" t="str">
        <x:v>Transgender Man</x:v>
      </x:c>
      <x:c r="N608" s="102" t="str">
        <x:v>he/him</x:v>
      </x:c>
      <x:c r="O608" s="102" t="str">
        <x:v>Widowed</x:v>
      </x:c>
      <x:c r="P608" s="102" t="str">
        <x:v>Portugal</x:v>
      </x:c>
      <x:c r="Q608" s="102" t="str">
        <x:v>Portuguese</x:v>
      </x:c>
      <x:c r="R608" s="102" t="str">
        <x:v>Canada</x:v>
      </x:c>
      <x:c r="S608" s="102" t="str">
        <x:v>Ontario</x:v>
      </x:c>
      <x:c r="T608" s="102" t="str">
        <x:v>Ottawa</x:v>
      </x:c>
      <x:c r="U608" s="102" t="str">
        <x:v>K1P 1J1</x:v>
      </x:c>
      <x:c r="V608" s="102" t="str">
        <x:v>Telugu</x:v>
      </x:c>
      <x:c r="W608" s="102" t="str">
        <x:v>Spanish</x:v>
      </x:c>
      <x:c r="X608" s="102" t="n">
        <x:v>0</x:v>
      </x:c>
      <x:c r="Y608" s="102" t="str">
        <x:v>+1-647-555-5228</x:v>
      </x:c>
      <x:c r="Z608" s="102"/>
      <x:c r="AA608" s="102" t="str">
        <x:v>patient604@training.mirthcare.example</x:v>
      </x:c>
      <x:c r="AB608" s="102" t="str">
        <x:v>Patient Portal</x:v>
      </x:c>
      <x:c r="AC608" s="102" t="str">
        <x:v>704 Training Avenue</x:v>
      </x:c>
      <x:c r="AD608" s="102"/>
      <x:c r="AE608" s="102" t="str">
        <x:v>SYN7000000604</x:v>
      </x:c>
      <x:c r="AF608" s="102" t="str">
        <x:v>GS</x:v>
      </x:c>
      <x:c r="AG608" s="116" t="n">
        <x:v>48213</x:v>
      </x:c>
      <x:c r="AH608" s="102"/>
      <x:c r="AI608" s="102" t="str">
        <x:v>C6DD3E50F69598D84605F6FC83834DA25FFC1051CDF08126B61D9953407EC91F</x:v>
      </x:c>
      <x:c r="AJ608" s="102" t="n">
        <x:v>44</x:v>
      </x:c>
      <x:c r="AK608" s="102" t="str">
        <x:v>Emergency Contact 604</x:v>
      </x:c>
      <x:c r="AL608" s="102" t="str">
        <x:v>Child</x:v>
      </x:c>
      <x:c r="AM608" s="102" t="str">
        <x:v>+1-905-555-7644</x:v>
      </x:c>
      <x:c r="AN608" s="102" t="str">
        <x:v>B</x:v>
      </x:c>
      <x:c r="AO608" s="102" t="str">
        <x:v>+</x:v>
      </x:c>
      <x:c r="AP608" s="102" t="n">
        <x:v>0</x:v>
      </x:c>
      <x:c r="AQ608" s="102" t="str">
        <x:v>Unknown</x:v>
      </x:c>
      <x:c r="AR608" s="102" t="str">
        <x:v>Frequent</x:v>
      </x:c>
      <x:c r="AS608" s="102" t="n">
        <x:v>187</x:v>
      </x:c>
      <x:c r="AT608" s="102" t="n">
        <x:v>73</x:v>
      </x:c>
      <x:c r="AU608" s="102" t="n">
        <x:v>20.88</x:v>
      </x:c>
      <x:c r="AV608" s="102" t="str">
        <x:v>Not applicable</x:v>
      </x:c>
      <x:c r="AW608" s="102" t="str">
        <x:v>Cognitive impairment</x:v>
      </x:c>
      <x:c r="AX608" s="102" t="str">
        <x:v>Wheelchair</x:v>
      </x:c>
      <x:c r="AY608" s="102"/>
      <x:c r="AZ608" s="102" t="str">
        <x:v>Research</x:v>
      </x:c>
      <x:c r="BA608" s="102" t="str">
        <x:v>Declined optional sharing</x:v>
      </x:c>
      <x:c r="BB608" s="102" t="str">
        <x:v>Active</x:v>
      </x:c>
      <x:c r="BC608" s="102" t="n">
        <x:v>0</x:v>
      </x:c>
      <x:c r="BD608" s="168"/>
      <x:c r="BE608" s="102" t="str">
        <x:v>Referral</x:v>
      </x:c>
      <x:c r="BF608" s="168" t="n">
        <x:v>36696</x:v>
      </x:c>
      <x:c r="BG608" s="168" t="n">
        <x:v>37424</x:v>
      </x:c>
      <x:c r="BH608" s="168" t="n">
        <x:v>41048</x:v>
      </x:c>
    </x:row>
    <x:row r="609">
      <x:c r="A609" s="101" t="n">
        <x:v>605</x:v>
      </x:c>
      <x:c r="B609" s="102" t="str">
        <x:v>MCU0000605</x:v>
      </x:c>
      <x:c r="C609" s="102" t="str">
        <x:v>MCRC200605</x:v>
      </x:c>
      <x:c r="D609" s="102" t="str">
        <x:v>지훈</x:v>
      </x:c>
      <x:c r="E609" s="102"/>
      <x:c r="F609" s="102" t="str">
        <x:v>Ґерус</x:v>
      </x:c>
      <x:c r="G609" s="102" t="str">
        <x:v>지훈 Ґерус</x:v>
      </x:c>
      <x:c r="H609" s="102"/>
      <x:c r="I609" s="167" t="n">
        <x:v>19354</x:v>
      </x:c>
      <x:c r="J609" s="102" t="n">
        <x:v>73</x:v>
      </x:c>
      <x:c r="K609" s="102" t="str">
        <x:v>Older Adult</x:v>
      </x:c>
      <x:c r="L609" s="102" t="str">
        <x:v>Female</x:v>
      </x:c>
      <x:c r="M609" s="102" t="str">
        <x:v>Transgender Woman</x:v>
      </x:c>
      <x:c r="N609" s="102" t="str">
        <x:v>she/her</x:v>
      </x:c>
      <x:c r="O609" s="102" t="str">
        <x:v>Common-law</x:v>
      </x:c>
      <x:c r="P609" s="102" t="str">
        <x:v>Argentina</x:v>
      </x:c>
      <x:c r="Q609" s="102" t="str">
        <x:v>Canadian</x:v>
      </x:c>
      <x:c r="R609" s="102" t="str">
        <x:v>Canada</x:v>
      </x:c>
      <x:c r="S609" s="102" t="str">
        <x:v>British Columbia</x:v>
      </x:c>
      <x:c r="T609" s="102" t="str">
        <x:v>Vancouver</x:v>
      </x:c>
      <x:c r="U609" s="102" t="str">
        <x:v>V6B 1A1</x:v>
      </x:c>
      <x:c r="V609" s="102" t="str">
        <x:v>Spanish</x:v>
      </x:c>
      <x:c r="W609" s="102"/>
      <x:c r="X609" s="102" t="n">
        <x:v>0</x:v>
      </x:c>
      <x:c r="Y609" s="102" t="str">
        <x:v>+1-647-555-5235</x:v>
      </x:c>
      <x:c r="Z609" s="102" t="str">
        <x:v>+1-416-555-1605</x:v>
      </x:c>
      <x:c r="AA609" s="102" t="str">
        <x:v>patient605@training.mirthcare.example</x:v>
      </x:c>
      <x:c r="AB609" s="102" t="str">
        <x:v>Mobile</x:v>
      </x:c>
      <x:c r="AC609" s="102" t="str">
        <x:v>705 Training Avenue</x:v>
      </x:c>
      <x:c r="AD609" s="102" t="str">
        <x:v>Unit 6</x:v>
      </x:c>
      <x:c r="AE609" s="102"/>
      <x:c r="AF609" s="102"/>
      <x:c r="AG609" s="116"/>
      <x:c r="AH609" s="102" t="str">
        <x:v>LEG500605</x:v>
      </x:c>
      <x:c r="AI609" s="102" t="str">
        <x:v>A333CB544B620DC871CACE4F431E7E212551650F5ACE2912F0CDB5753F41273C</x:v>
      </x:c>
      <x:c r="AJ609" s="102" t="n">
        <x:v>45</x:v>
      </x:c>
      <x:c r="AK609" s="102" t="str">
        <x:v>Emergency Contact 605</x:v>
      </x:c>
      <x:c r="AL609" s="102" t="str">
        <x:v>Friend</x:v>
      </x:c>
      <x:c r="AM609" s="102" t="str">
        <x:v>+1-905-555-7655</x:v>
      </x:c>
      <x:c r="AN609" s="102" t="str">
        <x:v>AB</x:v>
      </x:c>
      <x:c r="AO609" s="102" t="str">
        <x:v>-</x:v>
      </x:c>
      <x:c r="AP609" s="102" t="n">
        <x:v>0</x:v>
      </x:c>
      <x:c r="AQ609" s="102" t="str">
        <x:v>Passive exposure</x:v>
      </x:c>
      <x:c r="AR609" s="102" t="str">
        <x:v>Unknown</x:v>
      </x:c>
      <x:c r="AS609" s="102" t="n">
        <x:v>145</x:v>
      </x:c>
      <x:c r="AT609" s="102" t="n">
        <x:v>90</x:v>
      </x:c>
      <x:c r="AU609" s="102" t="n">
        <x:v>42.81</x:v>
      </x:c>
      <x:c r="AV609" s="102" t="str">
        <x:v>Not pregnant</x:v>
      </x:c>
      <x:c r="AW609" s="102" t="str">
        <x:v>Physical disability</x:v>
      </x:c>
      <x:c r="AX609" s="102" t="str">
        <x:v>Two-person assist</x:v>
      </x:c>
      <x:c r="AY609" s="102"/>
      <x:c r="AZ609" s="102" t="str">
        <x:v>Standard</x:v>
      </x:c>
      <x:c r="BA609" s="102" t="str">
        <x:v>Full consent</x:v>
      </x:c>
      <x:c r="BB609" s="102" t="str">
        <x:v>Active</x:v>
      </x:c>
      <x:c r="BC609" s="102" t="n">
        <x:v>0</x:v>
      </x:c>
      <x:c r="BD609" s="168"/>
      <x:c r="BE609" s="102" t="str">
        <x:v>Transfer</x:v>
      </x:c>
      <x:c r="BF609" s="168" t="n">
        <x:v>36833</x:v>
      </x:c>
      <x:c r="BG609" s="168" t="n">
        <x:v>37715</x:v>
      </x:c>
      <x:c r="BH609" s="168" t="n">
        <x:v>41345</x:v>
      </x:c>
    </x:row>
    <x:row r="610">
      <x:c r="A610" s="101" t="n">
        <x:v>606</x:v>
      </x:c>
      <x:c r="B610" s="102" t="str">
        <x:v>MCU0000606</x:v>
      </x:c>
      <x:c r="C610" s="102" t="str">
        <x:v>MCCL200606</x:v>
      </x:c>
      <x:c r="D610" s="102" t="str">
        <x:v>敏</x:v>
      </x:c>
      <x:c r="E610" s="102" t="str">
        <x:v>Anne</x:v>
      </x:c>
      <x:c r="F610" s="102" t="str">
        <x:v>한</x:v>
      </x:c>
      <x:c r="G610" s="102" t="str">
        <x:v>敏 Anne 한</x:v>
      </x:c>
      <x:c r="H610" s="102"/>
      <x:c r="I610" s="167" t="n">
        <x:v>19551</x:v>
      </x:c>
      <x:c r="J610" s="102" t="n">
        <x:v>73</x:v>
      </x:c>
      <x:c r="K610" s="102" t="str">
        <x:v>Older Adult</x:v>
      </x:c>
      <x:c r="L610" s="102" t="str">
        <x:v>Intersex</x:v>
      </x:c>
      <x:c r="M610" s="102" t="str">
        <x:v>Prefer not to say</x:v>
      </x:c>
      <x:c r="N610" s="102" t="str">
        <x:v>not specified</x:v>
      </x:c>
      <x:c r="O610" s="102" t="str">
        <x:v>Single</x:v>
      </x:c>
      <x:c r="P610" s="102" t="str">
        <x:v>France</x:v>
      </x:c>
      <x:c r="Q610" s="102" t="str">
        <x:v>French</x:v>
      </x:c>
      <x:c r="R610" s="102" t="str">
        <x:v>Canada</x:v>
      </x:c>
      <x:c r="S610" s="102" t="str">
        <x:v>Alberta</x:v>
      </x:c>
      <x:c r="T610" s="102" t="str">
        <x:v>Calgary</x:v>
      </x:c>
      <x:c r="U610" s="102" t="str">
        <x:v>T2P 1J9</x:v>
      </x:c>
      <x:c r="V610" s="102" t="str">
        <x:v>Arabic</x:v>
      </x:c>
      <x:c r="W610" s="102"/>
      <x:c r="X610" s="102" t="n">
        <x:v>1</x:v>
      </x:c>
      <x:c r="Y610" s="102" t="str">
        <x:v>+1-647-555-5242</x:v>
      </x:c>
      <x:c r="Z610" s="102" t="str">
        <x:v>+1-416-555-1606</x:v>
      </x:c>
      <x:c r="AA610" s="102" t="str">
        <x:v>patient606@training.mirthcare.example</x:v>
      </x:c>
      <x:c r="AB610" s="102" t="str">
        <x:v>Email</x:v>
      </x:c>
      <x:c r="AC610" s="102" t="str">
        <x:v>706 Training Avenue</x:v>
      </x:c>
      <x:c r="AD610" s="102"/>
      <x:c r="AE610" s="102" t="str">
        <x:v>SYN7000000606</x:v>
      </x:c>
      <x:c r="AF610" s="102" t="str">
        <x:v>IY</x:v>
      </x:c>
      <x:c r="AG610" s="116" t="n">
        <x:v>47118</x:v>
      </x:c>
      <x:c r="AH610" s="102"/>
      <x:c r="AI610" s="102" t="str">
        <x:v>55D018171B77C1B1B3C9CFE279ED499AB13A54D37D0A64E48DE93B4970C81D07</x:v>
      </x:c>
      <x:c r="AJ610" s="102" t="n">
        <x:v>46</x:v>
      </x:c>
      <x:c r="AK610" s="102" t="str">
        <x:v>Emergency Contact 606</x:v>
      </x:c>
      <x:c r="AL610" s="102" t="str">
        <x:v>Guardian</x:v>
      </x:c>
      <x:c r="AM610" s="102" t="str">
        <x:v>+1-905-555-7666</x:v>
      </x:c>
      <x:c r="AN610" s="102" t="str">
        <x:v>AB</x:v>
      </x:c>
      <x:c r="AO610" s="102" t="str">
        <x:v>+</x:v>
      </x:c>
      <x:c r="AP610" s="102" t="n">
        <x:v>1</x:v>
      </x:c>
      <x:c r="AQ610" s="102" t="str">
        <x:v>Never</x:v>
      </x:c>
      <x:c r="AR610" s="102" t="str">
        <x:v>None</x:v>
      </x:c>
      <x:c r="AS610" s="102" t="n">
        <x:v>158</x:v>
      </x:c>
      <x:c r="AT610" s="102" t="n">
        <x:v>107</x:v>
      </x:c>
      <x:c r="AU610" s="102" t="n">
        <x:v>42.86</x:v>
      </x:c>
      <x:c r="AV610" s="102" t="str">
        <x:v>Not applicable</x:v>
      </x:c>
      <x:c r="AW610" s="102" t="str">
        <x:v>Multiple</x:v>
      </x:c>
      <x:c r="AX610" s="102" t="str">
        <x:v>Bedbound</x:v>
      </x:c>
      <x:c r="AY610" s="102"/>
      <x:c r="AZ610" s="102" t="str">
        <x:v>Restricted</x:v>
      </x:c>
      <x:c r="BA610" s="102" t="str">
        <x:v>Limited consent</x:v>
      </x:c>
      <x:c r="BB610" s="102" t="str">
        <x:v>Active</x:v>
      </x:c>
      <x:c r="BC610" s="102" t="n">
        <x:v>0</x:v>
      </x:c>
      <x:c r="BD610" s="168"/>
      <x:c r="BE610" s="102" t="str">
        <x:v>Patient Portal</x:v>
      </x:c>
      <x:c r="BF610" s="168" t="n">
        <x:v>36970</x:v>
      </x:c>
      <x:c r="BG610" s="168" t="n">
        <x:v>38006</x:v>
      </x:c>
      <x:c r="BH610" s="168" t="n">
        <x:v>41642</x:v>
      </x:c>
    </x:row>
    <x:row r="611">
      <x:c r="A611" s="101" t="n">
        <x:v>607</x:v>
      </x:c>
      <x:c r="B611" s="102" t="str">
        <x:v>MCU0000607</x:v>
      </x:c>
      <x:c r="C611" s="102" t="str">
        <x:v>MCTH200607</x:v>
      </x:c>
      <x:c r="D611" s="102" t="str">
        <x:v>لمّاح</x:v>
      </x:c>
      <x:c r="E611" s="102"/>
      <x:c r="F611" s="102" t="str">
        <x:v>王</x:v>
      </x:c>
      <x:c r="G611" s="102" t="str">
        <x:v>لمّاح 王</x:v>
      </x:c>
      <x:c r="H611" s="102"/>
      <x:c r="I611" s="167" t="n">
        <x:v>19779</x:v>
      </x:c>
      <x:c r="J611" s="102" t="n">
        <x:v>72</x:v>
      </x:c>
      <x:c r="K611" s="102" t="str">
        <x:v>Older Adult</x:v>
      </x:c>
      <x:c r="L611" s="102" t="str">
        <x:v>Male</x:v>
      </x:c>
      <x:c r="M611" s="102" t="str">
        <x:v>Man</x:v>
      </x:c>
      <x:c r="N611" s="102" t="str">
        <x:v>he/him</x:v>
      </x:c>
      <x:c r="O611" s="102" t="str">
        <x:v>Married</x:v>
      </x:c>
      <x:c r="P611" s="102" t="str">
        <x:v>Nigeria</x:v>
      </x:c>
      <x:c r="Q611" s="102" t="str">
        <x:v>Nigerian</x:v>
      </x:c>
      <x:c r="R611" s="102" t="str">
        <x:v>Canada</x:v>
      </x:c>
      <x:c r="S611" s="102" t="str">
        <x:v>Quebec</x:v>
      </x:c>
      <x:c r="T611" s="102" t="str">
        <x:v>Montreal</x:v>
      </x:c>
      <x:c r="U611" s="102" t="str">
        <x:v>H3B 1A7</x:v>
      </x:c>
      <x:c r="V611" s="102" t="str">
        <x:v>Mandarin</x:v>
      </x:c>
      <x:c r="W611" s="102"/>
      <x:c r="X611" s="102" t="n">
        <x:v>0</x:v>
      </x:c>
      <x:c r="Y611" s="102" t="str">
        <x:v>+1-647-555-5249</x:v>
      </x:c>
      <x:c r="Z611" s="102" t="str">
        <x:v>+1-416-555-1607</x:v>
      </x:c>
      <x:c r="AA611" s="102" t="str">
        <x:v>patient607@training.mirthcare.example</x:v>
      </x:c>
      <x:c r="AB611" s="102" t="str">
        <x:v>Home Phone</x:v>
      </x:c>
      <x:c r="AC611" s="102" t="str">
        <x:v>707 Training Avenue</x:v>
      </x:c>
      <x:c r="AD611" s="102"/>
      <x:c r="AE611" s="102" t="str">
        <x:v>SYN7000000607</x:v>
      </x:c>
      <x:c r="AF611" s="102" t="str">
        <x:v>JB</x:v>
      </x:c>
      <x:c r="AG611" s="116" t="n">
        <x:v>47483</x:v>
      </x:c>
      <x:c r="AH611" s="102"/>
      <x:c r="AI611" s="102" t="str">
        <x:v>906FE4ECB92A5BEBF2B4C617EEC8051620E1A4B6DACE63436ECA13C03B63B074</x:v>
      </x:c>
      <x:c r="AJ611" s="102" t="n">
        <x:v>47</x:v>
      </x:c>
      <x:c r="AK611" s="102" t="str">
        <x:v>Emergency Contact 607</x:v>
      </x:c>
      <x:c r="AL611" s="102" t="str">
        <x:v>Spouse</x:v>
      </x:c>
      <x:c r="AM611" s="102" t="str">
        <x:v>+1-905-555-7677</x:v>
      </x:c>
      <x:c r="AN611" s="102" t="str">
        <x:v>O</x:v>
      </x:c>
      <x:c r="AO611" s="102" t="str">
        <x:v>-</x:v>
      </x:c>
      <x:c r="AP611" s="102" t="n">
        <x:v>0</x:v>
      </x:c>
      <x:c r="AQ611" s="102" t="str">
        <x:v>Former</x:v>
      </x:c>
      <x:c r="AR611" s="102" t="str">
        <x:v>Occasional</x:v>
      </x:c>
      <x:c r="AS611" s="102" t="n">
        <x:v>171</x:v>
      </x:c>
      <x:c r="AT611" s="102" t="n">
        <x:v>124</x:v>
      </x:c>
      <x:c r="AU611" s="102" t="n">
        <x:v>42.41</x:v>
      </x:c>
      <x:c r="AV611" s="102" t="str">
        <x:v>Not applicable</x:v>
      </x:c>
      <x:c r="AW611" s="102" t="str">
        <x:v>None</x:v>
      </x:c>
      <x:c r="AX611" s="102" t="str">
        <x:v>Independent</x:v>
      </x:c>
      <x:c r="AY611" s="102"/>
      <x:c r="AZ611" s="102" t="str">
        <x:v>VIP</x:v>
      </x:c>
      <x:c r="BA611" s="102" t="str">
        <x:v>Pending</x:v>
      </x:c>
      <x:c r="BB611" s="102" t="str">
        <x:v>Active</x:v>
      </x:c>
      <x:c r="BC611" s="102" t="n">
        <x:v>0</x:v>
      </x:c>
      <x:c r="BD611" s="168"/>
      <x:c r="BE611" s="102" t="str">
        <x:v>Emergency</x:v>
      </x:c>
      <x:c r="BF611" s="168" t="n">
        <x:v>37107</x:v>
      </x:c>
      <x:c r="BG611" s="168" t="n">
        <x:v>38297</x:v>
      </x:c>
      <x:c r="BH611" s="168" t="n">
        <x:v>41939</x:v>
      </x:c>
    </x:row>
    <x:row r="612">
      <x:c r="A612" s="101" t="n">
        <x:v>608</x:v>
      </x:c>
      <x:c r="B612" s="102" t="str">
        <x:v>MCU0000608</x:v>
      </x:c>
      <x:c r="C612" s="102" t="str">
        <x:v>MCRC200608</x:v>
      </x:c>
      <x:c r="D612" s="102" t="str">
        <x:v>אביגיל</x:v>
      </x:c>
      <x:c r="E612" s="102"/>
      <x:c r="F612" s="102" t="str">
        <x:v>الحسيني</x:v>
      </x:c>
      <x:c r="G612" s="102" t="str">
        <x:v>אביגיל الحسيني</x:v>
      </x:c>
      <x:c r="H612" s="102" t="str">
        <x:v>Ace</x:v>
      </x:c>
      <x:c r="I612" s="167" t="n">
        <x:v>20341</x:v>
      </x:c>
      <x:c r="J612" s="102" t="n">
        <x:v>70</x:v>
      </x:c>
      <x:c r="K612" s="102" t="str">
        <x:v>Older Adult</x:v>
      </x:c>
      <x:c r="L612" s="102" t="str">
        <x:v>Female</x:v>
      </x:c>
      <x:c r="M612" s="102" t="str">
        <x:v>Woman</x:v>
      </x:c>
      <x:c r="N612" s="102" t="str">
        <x:v>she/her</x:v>
      </x:c>
      <x:c r="O612" s="102" t="str">
        <x:v>Divorced</x:v>
      </x:c>
      <x:c r="P612" s="102" t="str">
        <x:v>China</x:v>
      </x:c>
      <x:c r="Q612" s="102" t="str">
        <x:v>Chinese</x:v>
      </x:c>
      <x:c r="R612" s="102" t="str">
        <x:v>India</x:v>
      </x:c>
      <x:c r="S612" s="102" t="str">
        <x:v>Telangana</x:v>
      </x:c>
      <x:c r="T612" s="102" t="str">
        <x:v>Hyderabad</x:v>
      </x:c>
      <x:c r="U612" s="102" t="str">
        <x:v>500001</x:v>
      </x:c>
      <x:c r="V612" s="102" t="str">
        <x:v>Punjabi</x:v>
      </x:c>
      <x:c r="W612" s="102" t="str">
        <x:v>Portuguese</x:v>
      </x:c>
      <x:c r="X612" s="102" t="n">
        <x:v>0</x:v>
      </x:c>
      <x:c r="Y612" s="102" t="str">
        <x:v>+1-647-555-5256</x:v>
      </x:c>
      <x:c r="Z612" s="102"/>
      <x:c r="AA612" s="102" t="str">
        <x:v>patient608@training.mirthcare.example</x:v>
      </x:c>
      <x:c r="AB612" s="102" t="str">
        <x:v>Patient Portal</x:v>
      </x:c>
      <x:c r="AC612" s="102" t="str">
        <x:v>708 Training Avenue</x:v>
      </x:c>
      <x:c r="AD612" s="102"/>
      <x:c r="AE612" s="102" t="str">
        <x:v>SYN7000000608</x:v>
      </x:c>
      <x:c r="AF612" s="102" t="str">
        <x:v>KE</x:v>
      </x:c>
      <x:c r="AG612" s="116" t="n">
        <x:v>47848</x:v>
      </x:c>
      <x:c r="AH612" s="102"/>
      <x:c r="AI612" s="102" t="str">
        <x:v>E6EB2EFA4D69F94B4D31A38C6818512F22F7BD917794C1BA58D0C5A1181EF783</x:v>
      </x:c>
      <x:c r="AJ612" s="102" t="n">
        <x:v>48</x:v>
      </x:c>
      <x:c r="AK612" s="102" t="str">
        <x:v>Emergency Contact 608</x:v>
      </x:c>
      <x:c r="AL612" s="102" t="str">
        <x:v>Parent</x:v>
      </x:c>
      <x:c r="AM612" s="102" t="str">
        <x:v>+1-905-555-7688</x:v>
      </x:c>
      <x:c r="AN612" s="102" t="str">
        <x:v>O</x:v>
      </x:c>
      <x:c r="AO612" s="102" t="str">
        <x:v>+</x:v>
      </x:c>
      <x:c r="AP612" s="102" t="n">
        <x:v>0</x:v>
      </x:c>
      <x:c r="AQ612" s="102" t="str">
        <x:v>Current</x:v>
      </x:c>
      <x:c r="AR612" s="102" t="str">
        <x:v>Moderate</x:v>
      </x:c>
      <x:c r="AS612" s="102" t="n">
        <x:v>184</x:v>
      </x:c>
      <x:c r="AT612" s="102" t="n">
        <x:v>61</x:v>
      </x:c>
      <x:c r="AU612" s="102" t="n">
        <x:v>18.02</x:v>
      </x:c>
      <x:c r="AV612" s="102" t="str">
        <x:v>Not documented</x:v>
      </x:c>
      <x:c r="AW612" s="102" t="str">
        <x:v>Visual impairment</x:v>
      </x:c>
      <x:c r="AX612" s="102" t="str">
        <x:v>Cane</x:v>
      </x:c>
      <x:c r="AY612" s="102"/>
      <x:c r="AZ612" s="102" t="str">
        <x:v>Research</x:v>
      </x:c>
      <x:c r="BA612" s="102" t="str">
        <x:v>Declined optional sharing</x:v>
      </x:c>
      <x:c r="BB612" s="102" t="str">
        <x:v>Active</x:v>
      </x:c>
      <x:c r="BC612" s="102" t="n">
        <x:v>0</x:v>
      </x:c>
      <x:c r="BD612" s="168"/>
      <x:c r="BE612" s="102" t="str">
        <x:v>Registration Desk</x:v>
      </x:c>
      <x:c r="BF612" s="168" t="n">
        <x:v>37244</x:v>
      </x:c>
      <x:c r="BG612" s="168" t="n">
        <x:v>38588</x:v>
      </x:c>
      <x:c r="BH612" s="168" t="n">
        <x:v>42236</x:v>
      </x:c>
    </x:row>
    <x:row r="613">
      <x:c r="A613" s="101" t="n">
        <x:v>609</x:v>
      </x:c>
      <x:c r="B613" s="102" t="str">
        <x:v>MCU0000609</x:v>
      </x:c>
      <x:c r="C613" s="102" t="str">
        <x:v>MCCL200609</x:v>
      </x:c>
      <x:c r="D613" s="102" t="str">
        <x:v>Emin</x:v>
      </x:c>
      <x:c r="E613" s="102" t="str">
        <x:v>Luis</x:v>
      </x:c>
      <x:c r="F613" s="102" t="str">
        <x:v>קרן</x:v>
      </x:c>
      <x:c r="G613" s="102" t="str">
        <x:v>Emin Luis קרן</x:v>
      </x:c>
      <x:c r="H613" s="102"/>
      <x:c r="I613" s="167" t="n">
        <x:v>20567</x:v>
      </x:c>
      <x:c r="J613" s="102" t="n">
        <x:v>70</x:v>
      </x:c>
      <x:c r="K613" s="102" t="str">
        <x:v>Older Adult</x:v>
      </x:c>
      <x:c r="L613" s="102" t="str">
        <x:v>Intersex</x:v>
      </x:c>
      <x:c r="M613" s="102" t="str">
        <x:v>Non-binary</x:v>
      </x:c>
      <x:c r="N613" s="102" t="str">
        <x:v>they/them</x:v>
      </x:c>
      <x:c r="O613" s="102" t="str">
        <x:v>Widowed</x:v>
      </x:c>
      <x:c r="P613" s="102" t="str">
        <x:v>Japan</x:v>
      </x:c>
      <x:c r="Q613" s="102" t="str">
        <x:v>Japanese</x:v>
      </x:c>
      <x:c r="R613" s="102" t="str">
        <x:v>Portugal</x:v>
      </x:c>
      <x:c r="S613" s="102" t="str">
        <x:v>Lisbon</x:v>
      </x:c>
      <x:c r="T613" s="102" t="str">
        <x:v>Lisbon</x:v>
      </x:c>
      <x:c r="U613" s="102" t="str">
        <x:v>1000-001</x:v>
      </x:c>
      <x:c r="V613" s="102" t="str">
        <x:v>Portuguese</x:v>
      </x:c>
      <x:c r="W613" s="102"/>
      <x:c r="X613" s="102" t="n">
        <x:v>0</x:v>
      </x:c>
      <x:c r="Y613" s="102" t="str">
        <x:v>+1-647-555-5263</x:v>
      </x:c>
      <x:c r="Z613" s="102" t="str">
        <x:v>+1-416-555-1609</x:v>
      </x:c>
      <x:c r="AA613" s="102" t="str">
        <x:v>patient609@training.mirthcare.example</x:v>
      </x:c>
      <x:c r="AB613" s="102" t="str">
        <x:v>Mobile</x:v>
      </x:c>
      <x:c r="AC613" s="102" t="str">
        <x:v>709 Training Avenue</x:v>
      </x:c>
      <x:c r="AD613" s="102"/>
      <x:c r="AE613" s="102" t="str">
        <x:v>SYN7000000609</x:v>
      </x:c>
      <x:c r="AF613" s="102" t="str">
        <x:v>LH</x:v>
      </x:c>
      <x:c r="AG613" s="116" t="n">
        <x:v>48213</x:v>
      </x:c>
      <x:c r="AH613" s="102"/>
      <x:c r="AI613" s="102" t="str">
        <x:v>4C81E3D1226527F70175403287E4284A366424A0E002DAD9CB596F845835D8D0</x:v>
      </x:c>
      <x:c r="AJ613" s="102" t="n">
        <x:v>49</x:v>
      </x:c>
      <x:c r="AK613" s="102" t="str">
        <x:v>Emergency Contact 609</x:v>
      </x:c>
      <x:c r="AL613" s="102" t="str">
        <x:v>Sibling</x:v>
      </x:c>
      <x:c r="AM613" s="102" t="str">
        <x:v>+1-905-555-7699</x:v>
      </x:c>
      <x:c r="AN613" s="102" t="str">
        <x:v>A</x:v>
      </x:c>
      <x:c r="AO613" s="102" t="str">
        <x:v>-</x:v>
      </x:c>
      <x:c r="AP613" s="102" t="n">
        <x:v>1</x:v>
      </x:c>
      <x:c r="AQ613" s="102" t="str">
        <x:v>Unknown</x:v>
      </x:c>
      <x:c r="AR613" s="102" t="str">
        <x:v>Frequent</x:v>
      </x:c>
      <x:c r="AS613" s="102" t="n">
        <x:v>197</x:v>
      </x:c>
      <x:c r="AT613" s="102" t="n">
        <x:v>78</x:v>
      </x:c>
      <x:c r="AU613" s="102" t="n">
        <x:v>20.1</x:v>
      </x:c>
      <x:c r="AV613" s="102" t="str">
        <x:v>Not applicable</x:v>
      </x:c>
      <x:c r="AW613" s="102" t="str">
        <x:v>Hearing impairment</x:v>
      </x:c>
      <x:c r="AX613" s="102" t="str">
        <x:v>Walker</x:v>
      </x:c>
      <x:c r="AY613" s="102" t="str">
        <x:v>Interpreter</x:v>
      </x:c>
      <x:c r="AZ613" s="102" t="str">
        <x:v>Standard</x:v>
      </x:c>
      <x:c r="BA613" s="102" t="str">
        <x:v>Full consent</x:v>
      </x:c>
      <x:c r="BB613" s="102" t="str">
        <x:v>Active</x:v>
      </x:c>
      <x:c r="BC613" s="102" t="n">
        <x:v>0</x:v>
      </x:c>
      <x:c r="BD613" s="168"/>
      <x:c r="BE613" s="102" t="str">
        <x:v>Clinic</x:v>
      </x:c>
      <x:c r="BF613" s="168" t="n">
        <x:v>37381</x:v>
      </x:c>
      <x:c r="BG613" s="168" t="n">
        <x:v>38879</x:v>
      </x:c>
      <x:c r="BH613" s="168" t="n">
        <x:v>42533</x:v>
      </x:c>
    </x:row>
    <x:row r="614">
      <x:c r="A614" s="101" t="n">
        <x:v>610</x:v>
      </x:c>
      <x:c r="B614" s="102" t="str">
        <x:v>MCU0000610</x:v>
      </x:c>
      <x:c r="C614" s="102" t="str">
        <x:v>MCTH200610</x:v>
      </x:c>
      <x:c r="D614" s="102" t="str">
        <x:v>เรืองเกียรติ</x:v>
      </x:c>
      <x:c r="E614" s="102"/>
      <x:c r="F614" s="102" t="str">
        <x:v>Rahmawati</x:v>
      </x:c>
      <x:c r="G614" s="102" t="str">
        <x:v>เรืองเกียรติ Rahmawati</x:v>
      </x:c>
      <x:c r="H614" s="102"/>
      <x:c r="I614" s="167" t="n">
        <x:v>21131</x:v>
      </x:c>
      <x:c r="J614" s="102" t="n">
        <x:v>68</x:v>
      </x:c>
      <x:c r="K614" s="102" t="str">
        <x:v>Older Adult</x:v>
      </x:c>
      <x:c r="L614" s="102" t="str">
        <x:v>Male</x:v>
      </x:c>
      <x:c r="M614" s="102" t="str">
        <x:v>Transgender Man</x:v>
      </x:c>
      <x:c r="N614" s="102" t="str">
        <x:v>he/him</x:v>
      </x:c>
      <x:c r="O614" s="102" t="str">
        <x:v>Common-law</x:v>
      </x:c>
      <x:c r="P614" s="102" t="str">
        <x:v>South Korea</x:v>
      </x:c>
      <x:c r="Q614" s="102" t="str">
        <x:v>Canadian</x:v>
      </x:c>
      <x:c r="R614" s="102" t="str">
        <x:v>Brazil</x:v>
      </x:c>
      <x:c r="S614" s="102" t="str">
        <x:v>Rio de Janeiro</x:v>
      </x:c>
      <x:c r="T614" s="102" t="str">
        <x:v>Rio de Janeiro</x:v>
      </x:c>
      <x:c r="U614" s="102" t="str">
        <x:v>20000-000</x:v>
      </x:c>
      <x:c r="V614" s="102" t="str">
        <x:v>Korean</x:v>
      </x:c>
      <x:c r="W614" s="102"/>
      <x:c r="X614" s="102" t="n">
        <x:v>0</x:v>
      </x:c>
      <x:c r="Y614" s="102" t="str">
        <x:v>+1-647-555-5270</x:v>
      </x:c>
      <x:c r="Z614" s="102" t="str">
        <x:v>+1-416-555-1610</x:v>
      </x:c>
      <x:c r="AA614" s="102" t="str">
        <x:v>patient610@training.mirthcare.example</x:v>
      </x:c>
      <x:c r="AB614" s="102" t="str">
        <x:v>Email</x:v>
      </x:c>
      <x:c r="AC614" s="102" t="str">
        <x:v>710 Training Avenue</x:v>
      </x:c>
      <x:c r="AD614" s="102" t="str">
        <x:v>Unit 11</x:v>
      </x:c>
      <x:c r="AE614" s="102" t="str">
        <x:v>SYN7000000610</x:v>
      </x:c>
      <x:c r="AF614" s="102" t="str">
        <x:v>MK</x:v>
      </x:c>
      <x:c r="AG614" s="116" t="n">
        <x:v>46752</x:v>
      </x:c>
      <x:c r="AH614" s="102" t="str">
        <x:v>LEG500610</x:v>
      </x:c>
      <x:c r="AI614" s="102" t="str">
        <x:v>F536BA228A8B5C925952980F0D7E431E2CF6C6137E0F8F9119DC7D9EA6EE0E25</x:v>
      </x:c>
      <x:c r="AJ614" s="102" t="n">
        <x:v>50</x:v>
      </x:c>
      <x:c r="AK614" s="102" t="str">
        <x:v>Emergency Contact 610</x:v>
      </x:c>
      <x:c r="AL614" s="102" t="str">
        <x:v>Child</x:v>
      </x:c>
      <x:c r="AM614" s="102" t="str">
        <x:v>+1-905-555-7710</x:v>
      </x:c>
      <x:c r="AN614" s="102" t="str">
        <x:v>A</x:v>
      </x:c>
      <x:c r="AO614" s="102" t="str">
        <x:v>+</x:v>
      </x:c>
      <x:c r="AP614" s="102" t="n">
        <x:v>0</x:v>
      </x:c>
      <x:c r="AQ614" s="102" t="str">
        <x:v>Passive exposure</x:v>
      </x:c>
      <x:c r="AR614" s="102" t="str">
        <x:v>Unknown</x:v>
      </x:c>
      <x:c r="AS614" s="102" t="n">
        <x:v>155</x:v>
      </x:c>
      <x:c r="AT614" s="102" t="n">
        <x:v>95</x:v>
      </x:c>
      <x:c r="AU614" s="102" t="n">
        <x:v>39.54</x:v>
      </x:c>
      <x:c r="AV614" s="102" t="str">
        <x:v>Not applicable</x:v>
      </x:c>
      <x:c r="AW614" s="102" t="str">
        <x:v>Cognitive impairment</x:v>
      </x:c>
      <x:c r="AX614" s="102" t="str">
        <x:v>Wheelchair</x:v>
      </x:c>
      <x:c r="AY614" s="102"/>
      <x:c r="AZ614" s="102" t="str">
        <x:v>Restricted</x:v>
      </x:c>
      <x:c r="BA614" s="102" t="str">
        <x:v>Limited consent</x:v>
      </x:c>
      <x:c r="BB614" s="102" t="str">
        <x:v>Active</x:v>
      </x:c>
      <x:c r="BC614" s="102" t="n">
        <x:v>0</x:v>
      </x:c>
      <x:c r="BD614" s="168"/>
      <x:c r="BE614" s="102" t="str">
        <x:v>Referral</x:v>
      </x:c>
      <x:c r="BF614" s="168" t="n">
        <x:v>37518</x:v>
      </x:c>
      <x:c r="BG614" s="168" t="n">
        <x:v>39170</x:v>
      </x:c>
      <x:c r="BH614" s="168" t="n">
        <x:v>42830</x:v>
      </x:c>
    </x:row>
    <x:row r="615">
      <x:c r="A615" s="101" t="n">
        <x:v>611</x:v>
      </x:c>
      <x:c r="B615" s="102" t="str">
        <x:v>MCU0000611</x:v>
      </x:c>
      <x:c r="C615" s="102" t="str">
        <x:v>MCRC200611</x:v>
      </x:c>
      <x:c r="D615" s="102" t="str">
        <x:v>Dean</x:v>
      </x:c>
      <x:c r="E615" s="102"/>
      <x:c r="F615" s="102" t="str">
        <x:v>คำลือ</x:v>
      </x:c>
      <x:c r="G615" s="102" t="str">
        <x:v>Dean คำลือ</x:v>
      </x:c>
      <x:c r="H615" s="102"/>
      <x:c r="I615" s="167" t="n">
        <x:v>21356</x:v>
      </x:c>
      <x:c r="J615" s="102" t="n">
        <x:v>68</x:v>
      </x:c>
      <x:c r="K615" s="102" t="str">
        <x:v>Older Adult</x:v>
      </x:c>
      <x:c r="L615" s="102" t="str">
        <x:v>Female</x:v>
      </x:c>
      <x:c r="M615" s="102" t="str">
        <x:v>Transgender Woman</x:v>
      </x:c>
      <x:c r="N615" s="102" t="str">
        <x:v>she/her</x:v>
      </x:c>
      <x:c r="O615" s="102" t="str">
        <x:v>Single</x:v>
      </x:c>
      <x:c r="P615" s="102" t="str">
        <x:v>Egypt</x:v>
      </x:c>
      <x:c r="Q615" s="102" t="str">
        <x:v>Egyptian</x:v>
      </x:c>
      <x:c r="R615" s="102" t="str">
        <x:v>France</x:v>
      </x:c>
      <x:c r="S615" s="102" t="str">
        <x:v>Île-de-France</x:v>
      </x:c>
      <x:c r="T615" s="102" t="str">
        <x:v>Paris</x:v>
      </x:c>
      <x:c r="U615" s="102" t="str">
        <x:v>75001</x:v>
      </x:c>
      <x:c r="V615" s="102" t="str">
        <x:v>Italian</x:v>
      </x:c>
      <x:c r="W615" s="102"/>
      <x:c r="X615" s="102" t="n">
        <x:v>0</x:v>
      </x:c>
      <x:c r="Y615" s="102" t="str">
        <x:v>+1-647-555-5277</x:v>
      </x:c>
      <x:c r="Z615" s="102" t="str">
        <x:v>+1-416-555-1611</x:v>
      </x:c>
      <x:c r="AA615" s="102" t="str">
        <x:v>patient611@training.mirthcare.example</x:v>
      </x:c>
      <x:c r="AB615" s="102" t="str">
        <x:v>Home Phone</x:v>
      </x:c>
      <x:c r="AC615" s="102" t="str">
        <x:v>711 Training Avenue</x:v>
      </x:c>
      <x:c r="AD615" s="102"/>
      <x:c r="AE615" s="102" t="str">
        <x:v>SYN7000000611</x:v>
      </x:c>
      <x:c r="AF615" s="102" t="str">
        <x:v>NN</x:v>
      </x:c>
      <x:c r="AG615" s="116" t="n">
        <x:v>47118</x:v>
      </x:c>
      <x:c r="AH615" s="102"/>
      <x:c r="AI615" s="102" t="str">
        <x:v>B12FB457EBB07A772183DE57A95689BC7D68C2A440D5C2FE75BCC470E846E238</x:v>
      </x:c>
      <x:c r="AJ615" s="102" t="n">
        <x:v>51</x:v>
      </x:c>
      <x:c r="AK615" s="102" t="str">
        <x:v>Emergency Contact 611</x:v>
      </x:c>
      <x:c r="AL615" s="102" t="str">
        <x:v>Friend</x:v>
      </x:c>
      <x:c r="AM615" s="102" t="str">
        <x:v>+1-905-555-7721</x:v>
      </x:c>
      <x:c r="AN615" s="102" t="str">
        <x:v>B</x:v>
      </x:c>
      <x:c r="AO615" s="102" t="str">
        <x:v>-</x:v>
      </x:c>
      <x:c r="AP615" s="102" t="n">
        <x:v>0</x:v>
      </x:c>
      <x:c r="AQ615" s="102" t="str">
        <x:v>Never</x:v>
      </x:c>
      <x:c r="AR615" s="102" t="str">
        <x:v>None</x:v>
      </x:c>
      <x:c r="AS615" s="102" t="n">
        <x:v>168</x:v>
      </x:c>
      <x:c r="AT615" s="102" t="n">
        <x:v>112</x:v>
      </x:c>
      <x:c r="AU615" s="102" t="n">
        <x:v>39.68</x:v>
      </x:c>
      <x:c r="AV615" s="102" t="str">
        <x:v>Unknown</x:v>
      </x:c>
      <x:c r="AW615" s="102" t="str">
        <x:v>Physical disability</x:v>
      </x:c>
      <x:c r="AX615" s="102" t="str">
        <x:v>Two-person assist</x:v>
      </x:c>
      <x:c r="AY615" s="102"/>
      <x:c r="AZ615" s="102" t="str">
        <x:v>VIP</x:v>
      </x:c>
      <x:c r="BA615" s="102" t="str">
        <x:v>Pending</x:v>
      </x:c>
      <x:c r="BB615" s="102" t="str">
        <x:v>Active</x:v>
      </x:c>
      <x:c r="BC615" s="102" t="n">
        <x:v>0</x:v>
      </x:c>
      <x:c r="BD615" s="168"/>
      <x:c r="BE615" s="102" t="str">
        <x:v>Transfer</x:v>
      </x:c>
      <x:c r="BF615" s="168" t="n">
        <x:v>37655</x:v>
      </x:c>
      <x:c r="BG615" s="168" t="n">
        <x:v>39461</x:v>
      </x:c>
      <x:c r="BH615" s="168" t="n">
        <x:v>43127</x:v>
      </x:c>
    </x:row>
    <x:row r="616">
      <x:c r="A616" s="101" t="n">
        <x:v>612</x:v>
      </x:c>
      <x:c r="B616" s="102" t="str">
        <x:v>MCU0000612</x:v>
      </x:c>
      <x:c r="C616" s="102" t="str">
        <x:v>MCCL200612</x:v>
      </x:c>
      <x:c r="D616" s="102" t="str">
        <x:v>Trevor</x:v>
      </x:c>
      <x:c r="E616" s="102" t="str">
        <x:v>Rose</x:v>
      </x:c>
      <x:c r="F616" s="102" t="str">
        <x:v>Medina</x:v>
      </x:c>
      <x:c r="G616" s="102" t="str">
        <x:v>Trevor Rose Medina</x:v>
      </x:c>
      <x:c r="H616" s="102" t="str">
        <x:v>Nova</x:v>
      </x:c>
      <x:c r="I616" s="167" t="n">
        <x:v>21555</x:v>
      </x:c>
      <x:c r="J616" s="102" t="n">
        <x:v>67</x:v>
      </x:c>
      <x:c r="K616" s="102" t="str">
        <x:v>Older Adult</x:v>
      </x:c>
      <x:c r="L616" s="102" t="str">
        <x:v>Intersex</x:v>
      </x:c>
      <x:c r="M616" s="102" t="str">
        <x:v>Prefer not to say</x:v>
      </x:c>
      <x:c r="N616" s="102" t="str">
        <x:v>not specified</x:v>
      </x:c>
      <x:c r="O616" s="102" t="str">
        <x:v>Married</x:v>
      </x:c>
      <x:c r="P616" s="102" t="str">
        <x:v>Pakistan</x:v>
      </x:c>
      <x:c r="Q616" s="102" t="str">
        <x:v>Pakistani</x:v>
      </x:c>
      <x:c r="R616" s="102" t="str">
        <x:v>Nigeria</x:v>
      </x:c>
      <x:c r="S616" s="102" t="str">
        <x:v>Lagos</x:v>
      </x:c>
      <x:c r="T616" s="102" t="str">
        <x:v>Lagos</x:v>
      </x:c>
      <x:c r="U616" s="102" t="str">
        <x:v>100001</x:v>
      </x:c>
      <x:c r="V616" s="102" t="str">
        <x:v>Tamil</x:v>
      </x:c>
      <x:c r="W616" s="102" t="str">
        <x:v>Spanish</x:v>
      </x:c>
      <x:c r="X616" s="102" t="n">
        <x:v>1</x:v>
      </x:c>
      <x:c r="Y616" s="102" t="str">
        <x:v>+1-647-555-5284</x:v>
      </x:c>
      <x:c r="Z616" s="102"/>
      <x:c r="AA616" s="102" t="str">
        <x:v>patient612@training.mirthcare.example</x:v>
      </x:c>
      <x:c r="AB616" s="102" t="str">
        <x:v>Patient Portal</x:v>
      </x:c>
      <x:c r="AC616" s="102" t="str">
        <x:v>712 Training Avenue</x:v>
      </x:c>
      <x:c r="AD616" s="102"/>
      <x:c r="AE616" s="102" t="str">
        <x:v>SYN7000000612</x:v>
      </x:c>
      <x:c r="AF616" s="102" t="str">
        <x:v>OQ</x:v>
      </x:c>
      <x:c r="AG616" s="116" t="n">
        <x:v>47483</x:v>
      </x:c>
      <x:c r="AH616" s="102"/>
      <x:c r="AI616" s="102" t="str">
        <x:v>83A376ED56C7DA91083633FAF84A8311AD7A275D78EE652DBB7038A5ABCEFCB6</x:v>
      </x:c>
      <x:c r="AJ616" s="102" t="n">
        <x:v>52</x:v>
      </x:c>
      <x:c r="AK616" s="102" t="str">
        <x:v>Emergency Contact 612</x:v>
      </x:c>
      <x:c r="AL616" s="102" t="str">
        <x:v>Guardian</x:v>
      </x:c>
      <x:c r="AM616" s="102" t="str">
        <x:v>+1-905-555-7732</x:v>
      </x:c>
      <x:c r="AN616" s="102" t="str">
        <x:v>B</x:v>
      </x:c>
      <x:c r="AO616" s="102" t="str">
        <x:v>+</x:v>
      </x:c>
      <x:c r="AP616" s="102" t="n">
        <x:v>1</x:v>
      </x:c>
      <x:c r="AQ616" s="102" t="str">
        <x:v>Former</x:v>
      </x:c>
      <x:c r="AR616" s="102" t="str">
        <x:v>Occasional</x:v>
      </x:c>
      <x:c r="AS616" s="102" t="n">
        <x:v>181</x:v>
      </x:c>
      <x:c r="AT616" s="102" t="n">
        <x:v>49</x:v>
      </x:c>
      <x:c r="AU616" s="102" t="n">
        <x:v>14.96</x:v>
      </x:c>
      <x:c r="AV616" s="102" t="str">
        <x:v>Not applicable</x:v>
      </x:c>
      <x:c r="AW616" s="102" t="str">
        <x:v>Multiple</x:v>
      </x:c>
      <x:c r="AX616" s="102" t="str">
        <x:v>Bedbound</x:v>
      </x:c>
      <x:c r="AY616" s="102"/>
      <x:c r="AZ616" s="102" t="str">
        <x:v>Research</x:v>
      </x:c>
      <x:c r="BA616" s="102" t="str">
        <x:v>Declined optional sharing</x:v>
      </x:c>
      <x:c r="BB616" s="102" t="str">
        <x:v>Active</x:v>
      </x:c>
      <x:c r="BC616" s="102" t="n">
        <x:v>0</x:v>
      </x:c>
      <x:c r="BD616" s="168"/>
      <x:c r="BE616" s="102" t="str">
        <x:v>Patient Portal</x:v>
      </x:c>
      <x:c r="BF616" s="168" t="n">
        <x:v>37792</x:v>
      </x:c>
      <x:c r="BG616" s="168" t="n">
        <x:v>39752</x:v>
      </x:c>
      <x:c r="BH616" s="168" t="n">
        <x:v>43424</x:v>
      </x:c>
    </x:row>
    <x:row r="617">
      <x:c r="A617" s="101" t="n">
        <x:v>613</x:v>
      </x:c>
      <x:c r="B617" s="102" t="str">
        <x:v>MCU0000613</x:v>
      </x:c>
      <x:c r="C617" s="102" t="str">
        <x:v>MCTH200613</x:v>
      </x:c>
      <x:c r="D617" s="102" t="str">
        <x:v>Nitesh</x:v>
      </x:c>
      <x:c r="E617" s="102"/>
      <x:c r="F617" s="102" t="str">
        <x:v>Foster</x:v>
      </x:c>
      <x:c r="G617" s="102" t="str">
        <x:v>Nitesh Foster</x:v>
      </x:c>
      <x:c r="H617" s="102"/>
      <x:c r="I617" s="167" t="n">
        <x:v>22146</x:v>
      </x:c>
      <x:c r="J617" s="102" t="n">
        <x:v>65</x:v>
      </x:c>
      <x:c r="K617" s="102" t="str">
        <x:v>Older Adult</x:v>
      </x:c>
      <x:c r="L617" s="102" t="str">
        <x:v>Male</x:v>
      </x:c>
      <x:c r="M617" s="102" t="str">
        <x:v>Man</x:v>
      </x:c>
      <x:c r="N617" s="102" t="str">
        <x:v>he/him</x:v>
      </x:c>
      <x:c r="O617" s="102" t="str">
        <x:v>Divorced</x:v>
      </x:c>
      <x:c r="P617" s="102" t="str">
        <x:v>Italy</x:v>
      </x:c>
      <x:c r="Q617" s="102" t="str">
        <x:v>Italian</x:v>
      </x:c>
      <x:c r="R617" s="102" t="str">
        <x:v>Japan</x:v>
      </x:c>
      <x:c r="S617" s="102" t="str">
        <x:v>Tokyo</x:v>
      </x:c>
      <x:c r="T617" s="102" t="str">
        <x:v>Tokyo</x:v>
      </x:c>
      <x:c r="U617" s="102" t="str">
        <x:v>100-0001</x:v>
      </x:c>
      <x:c r="V617" s="102" t="str">
        <x:v>English</x:v>
      </x:c>
      <x:c r="W617" s="102"/>
      <x:c r="X617" s="102" t="n">
        <x:v>0</x:v>
      </x:c>
      <x:c r="Y617" s="102" t="str">
        <x:v>+1-647-555-5291</x:v>
      </x:c>
      <x:c r="Z617" s="102" t="str">
        <x:v>+1-416-555-1613</x:v>
      </x:c>
      <x:c r="AA617" s="102" t="str">
        <x:v>patient613@training.mirthcare.example</x:v>
      </x:c>
      <x:c r="AB617" s="102" t="str">
        <x:v>Mobile</x:v>
      </x:c>
      <x:c r="AC617" s="102" t="str">
        <x:v>713 Training Avenue</x:v>
      </x:c>
      <x:c r="AD617" s="102"/>
      <x:c r="AE617" s="102" t="str">
        <x:v>SYN7000000613</x:v>
      </x:c>
      <x:c r="AF617" s="102" t="str">
        <x:v>PT</x:v>
      </x:c>
      <x:c r="AG617" s="116" t="n">
        <x:v>47848</x:v>
      </x:c>
      <x:c r="AH617" s="102"/>
      <x:c r="AI617" s="102" t="str">
        <x:v>193FE268B76DF3E72209FBD712FA98F3D4D6E01F5E41BC6B42B23D2DF86C49B7</x:v>
      </x:c>
      <x:c r="AJ617" s="102" t="n">
        <x:v>53</x:v>
      </x:c>
      <x:c r="AK617" s="102" t="str">
        <x:v>Emergency Contact 613</x:v>
      </x:c>
      <x:c r="AL617" s="102" t="str">
        <x:v>Spouse</x:v>
      </x:c>
      <x:c r="AM617" s="102" t="str">
        <x:v>+1-905-555-7743</x:v>
      </x:c>
      <x:c r="AN617" s="102" t="str">
        <x:v>AB</x:v>
      </x:c>
      <x:c r="AO617" s="102" t="str">
        <x:v>-</x:v>
      </x:c>
      <x:c r="AP617" s="102" t="n">
        <x:v>0</x:v>
      </x:c>
      <x:c r="AQ617" s="102" t="str">
        <x:v>Current</x:v>
      </x:c>
      <x:c r="AR617" s="102" t="str">
        <x:v>Moderate</x:v>
      </x:c>
      <x:c r="AS617" s="102" t="n">
        <x:v>194</x:v>
      </x:c>
      <x:c r="AT617" s="102" t="n">
        <x:v>66</x:v>
      </x:c>
      <x:c r="AU617" s="102" t="n">
        <x:v>17.54</x:v>
      </x:c>
      <x:c r="AV617" s="102" t="str">
        <x:v>Not applicable</x:v>
      </x:c>
      <x:c r="AW617" s="102" t="str">
        <x:v>None</x:v>
      </x:c>
      <x:c r="AX617" s="102" t="str">
        <x:v>Independent</x:v>
      </x:c>
      <x:c r="AY617" s="102"/>
      <x:c r="AZ617" s="102" t="str">
        <x:v>Standard</x:v>
      </x:c>
      <x:c r="BA617" s="102" t="str">
        <x:v>Full consent</x:v>
      </x:c>
      <x:c r="BB617" s="102" t="str">
        <x:v>Active</x:v>
      </x:c>
      <x:c r="BC617" s="102" t="n">
        <x:v>0</x:v>
      </x:c>
      <x:c r="BD617" s="168"/>
      <x:c r="BE617" s="102" t="str">
        <x:v>Emergency</x:v>
      </x:c>
      <x:c r="BF617" s="168" t="n">
        <x:v>37929</x:v>
      </x:c>
      <x:c r="BG617" s="168" t="n">
        <x:v>40043</x:v>
      </x:c>
      <x:c r="BH617" s="168" t="n">
        <x:v>43721</x:v>
      </x:c>
    </x:row>
    <x:row r="618">
      <x:c r="A618" s="101" t="n">
        <x:v>614</x:v>
      </x:c>
      <x:c r="B618" s="102" t="str">
        <x:v>MCU0000614</x:v>
      </x:c>
      <x:c r="C618" s="102" t="str">
        <x:v>MCRC200614</x:v>
      </x:c>
      <x:c r="D618" s="102" t="str">
        <x:v>Alexandria</x:v>
      </x:c>
      <x:c r="E618" s="102"/>
      <x:c r="F618" s="102" t="str">
        <x:v>Gole</x:v>
      </x:c>
      <x:c r="G618" s="102" t="str">
        <x:v>Alexandria Gole</x:v>
      </x:c>
      <x:c r="H618" s="102"/>
      <x:c r="I618" s="167" t="n">
        <x:v>22343</x:v>
      </x:c>
      <x:c r="J618" s="102" t="n">
        <x:v>65</x:v>
      </x:c>
      <x:c r="K618" s="102" t="str">
        <x:v>Older Adult</x:v>
      </x:c>
      <x:c r="L618" s="102" t="str">
        <x:v>Female</x:v>
      </x:c>
      <x:c r="M618" s="102" t="str">
        <x:v>Woman</x:v>
      </x:c>
      <x:c r="N618" s="102" t="str">
        <x:v>she/her</x:v>
      </x:c>
      <x:c r="O618" s="102" t="str">
        <x:v>Widowed</x:v>
      </x:c>
      <x:c r="P618" s="102" t="str">
        <x:v>Germany</x:v>
      </x:c>
      <x:c r="Q618" s="102" t="str">
        <x:v>German</x:v>
      </x:c>
      <x:c r="R618" s="102" t="str">
        <x:v>Philippines</x:v>
      </x:c>
      <x:c r="S618" s="102" t="str">
        <x:v>Metro Manila</x:v>
      </x:c>
      <x:c r="T618" s="102" t="str">
        <x:v>Manila</x:v>
      </x:c>
      <x:c r="U618" s="102" t="str">
        <x:v>1000</x:v>
      </x:c>
      <x:c r="V618" s="102" t="str">
        <x:v>French</x:v>
      </x:c>
      <x:c r="W618" s="102"/>
      <x:c r="X618" s="102" t="n">
        <x:v>0</x:v>
      </x:c>
      <x:c r="Y618" s="102" t="str">
        <x:v>+1-647-555-5298</x:v>
      </x:c>
      <x:c r="Z618" s="102" t="str">
        <x:v>+1-416-555-1614</x:v>
      </x:c>
      <x:c r="AA618" s="102" t="str">
        <x:v>patient614@training.mirthcare.example</x:v>
      </x:c>
      <x:c r="AB618" s="102" t="str">
        <x:v>Email</x:v>
      </x:c>
      <x:c r="AC618" s="102" t="str">
        <x:v>714 Training Avenue</x:v>
      </x:c>
      <x:c r="AD618" s="102"/>
      <x:c r="AE618" s="102" t="str">
        <x:v>SYN7000000614</x:v>
      </x:c>
      <x:c r="AF618" s="102" t="str">
        <x:v>QW</x:v>
      </x:c>
      <x:c r="AG618" s="116" t="n">
        <x:v>48213</x:v>
      </x:c>
      <x:c r="AH618" s="102"/>
      <x:c r="AI618" s="102" t="str">
        <x:v>B9BB35C3788959D6EB9C10CE876C7C0BD390E062378D4AC102CA692A270DC2D9</x:v>
      </x:c>
      <x:c r="AJ618" s="102" t="n">
        <x:v>54</x:v>
      </x:c>
      <x:c r="AK618" s="102" t="str">
        <x:v>Emergency Contact 614</x:v>
      </x:c>
      <x:c r="AL618" s="102" t="str">
        <x:v>Parent</x:v>
      </x:c>
      <x:c r="AM618" s="102" t="str">
        <x:v>+1-905-555-7754</x:v>
      </x:c>
      <x:c r="AN618" s="102" t="str">
        <x:v>AB</x:v>
      </x:c>
      <x:c r="AO618" s="102" t="str">
        <x:v>+</x:v>
      </x:c>
      <x:c r="AP618" s="102" t="n">
        <x:v>0</x:v>
      </x:c>
      <x:c r="AQ618" s="102" t="str">
        <x:v>Unknown</x:v>
      </x:c>
      <x:c r="AR618" s="102" t="str">
        <x:v>Frequent</x:v>
      </x:c>
      <x:c r="AS618" s="102" t="n">
        <x:v>152</x:v>
      </x:c>
      <x:c r="AT618" s="102" t="n">
        <x:v>83</x:v>
      </x:c>
      <x:c r="AU618" s="102" t="n">
        <x:v>35.92</x:v>
      </x:c>
      <x:c r="AV618" s="102" t="str">
        <x:v>Pregnant</x:v>
      </x:c>
      <x:c r="AW618" s="102" t="str">
        <x:v>Visual impairment</x:v>
      </x:c>
      <x:c r="AX618" s="102" t="str">
        <x:v>Cane</x:v>
      </x:c>
      <x:c r="AY618" s="102"/>
      <x:c r="AZ618" s="102" t="str">
        <x:v>Restricted</x:v>
      </x:c>
      <x:c r="BA618" s="102" t="str">
        <x:v>Limited consent</x:v>
      </x:c>
      <x:c r="BB618" s="102" t="str">
        <x:v>Active</x:v>
      </x:c>
      <x:c r="BC618" s="102" t="n">
        <x:v>0</x:v>
      </x:c>
      <x:c r="BD618" s="168"/>
      <x:c r="BE618" s="102" t="str">
        <x:v>Registration Desk</x:v>
      </x:c>
      <x:c r="BF618" s="168" t="n">
        <x:v>38066</x:v>
      </x:c>
      <x:c r="BG618" s="168" t="n">
        <x:v>40334</x:v>
      </x:c>
      <x:c r="BH618" s="168" t="n">
        <x:v>44018</x:v>
      </x:c>
    </x:row>
    <x:row r="619">
      <x:c r="A619" s="101" t="n">
        <x:v>615</x:v>
      </x:c>
      <x:c r="B619" s="102" t="str">
        <x:v>MCU0000615</x:v>
      </x:c>
      <x:c r="C619" s="102" t="str">
        <x:v>MCCL200615</x:v>
      </x:c>
      <x:c r="D619" s="102" t="str">
        <x:v>Rosa-Maria</x:v>
      </x:c>
      <x:c r="E619" s="102" t="str">
        <x:v>Lee</x:v>
      </x:c>
      <x:c r="F619" s="102" t="str">
        <x:v>Barbe</x:v>
      </x:c>
      <x:c r="G619" s="102" t="str">
        <x:v>Rosa-Maria Lee Barbe</x:v>
      </x:c>
      <x:c r="H619" s="102"/>
      <x:c r="I619" s="167" t="n">
        <x:v>22935</x:v>
      </x:c>
      <x:c r="J619" s="102" t="n">
        <x:v>63</x:v>
      </x:c>
      <x:c r="K619" s="102" t="str">
        <x:v>Adult</x:v>
      </x:c>
      <x:c r="L619" s="102" t="str">
        <x:v>Intersex</x:v>
      </x:c>
      <x:c r="M619" s="102" t="str">
        <x:v>Non-binary</x:v>
      </x:c>
      <x:c r="N619" s="102" t="str">
        <x:v>they/them</x:v>
      </x:c>
      <x:c r="O619" s="102" t="str">
        <x:v>Common-law</x:v>
      </x:c>
      <x:c r="P619" s="102" t="str">
        <x:v>Mexico</x:v>
      </x:c>
      <x:c r="Q619" s="102" t="str">
        <x:v>Canadian</x:v>
      </x:c>
      <x:c r="R619" s="102" t="str">
        <x:v>Mexico</x:v>
      </x:c>
      <x:c r="S619" s="102" t="str">
        <x:v>CDMX</x:v>
      </x:c>
      <x:c r="T619" s="102" t="str">
        <x:v>Mexico City</x:v>
      </x:c>
      <x:c r="U619" s="102" t="str">
        <x:v>06000</x:v>
      </x:c>
      <x:c r="V619" s="102" t="str">
        <x:v>Hindi</x:v>
      </x:c>
      <x:c r="W619" s="102"/>
      <x:c r="X619" s="102" t="n">
        <x:v>0</x:v>
      </x:c>
      <x:c r="Y619" s="102" t="str">
        <x:v>+1-647-555-5305</x:v>
      </x:c>
      <x:c r="Z619" s="102" t="str">
        <x:v>+1-416-555-1615</x:v>
      </x:c>
      <x:c r="AA619" s="102" t="str">
        <x:v>patient615@training.mirthcare.example</x:v>
      </x:c>
      <x:c r="AB619" s="102" t="str">
        <x:v>Home Phone</x:v>
      </x:c>
      <x:c r="AC619" s="102" t="str">
        <x:v>715 Training Avenue</x:v>
      </x:c>
      <x:c r="AD619" s="102" t="str">
        <x:v>Unit 16</x:v>
      </x:c>
      <x:c r="AE619" s="102" t="str">
        <x:v>SYN7000000615</x:v>
      </x:c>
      <x:c r="AF619" s="102" t="str">
        <x:v>RZ</x:v>
      </x:c>
      <x:c r="AG619" s="116" t="n">
        <x:v>46752</x:v>
      </x:c>
      <x:c r="AH619" s="102" t="str">
        <x:v>LEG500615</x:v>
      </x:c>
      <x:c r="AI619" s="102" t="str">
        <x:v>A040A8407F8CED4331FC0B4CEA3E6B3AF3AC05EE3DFE4B71D1705AD323B02D40</x:v>
      </x:c>
      <x:c r="AJ619" s="102" t="n">
        <x:v>55</x:v>
      </x:c>
      <x:c r="AK619" s="102" t="str">
        <x:v>Emergency Contact 615</x:v>
      </x:c>
      <x:c r="AL619" s="102" t="str">
        <x:v>Sibling</x:v>
      </x:c>
      <x:c r="AM619" s="102" t="str">
        <x:v>+1-905-555-7765</x:v>
      </x:c>
      <x:c r="AN619" s="102" t="str">
        <x:v>O</x:v>
      </x:c>
      <x:c r="AO619" s="102" t="str">
        <x:v>-</x:v>
      </x:c>
      <x:c r="AP619" s="102" t="n">
        <x:v>1</x:v>
      </x:c>
      <x:c r="AQ619" s="102" t="str">
        <x:v>Passive exposure</x:v>
      </x:c>
      <x:c r="AR619" s="102" t="str">
        <x:v>Unknown</x:v>
      </x:c>
      <x:c r="AS619" s="102" t="n">
        <x:v>165</x:v>
      </x:c>
      <x:c r="AT619" s="102" t="n">
        <x:v>100</x:v>
      </x:c>
      <x:c r="AU619" s="102" t="n">
        <x:v>36.73</x:v>
      </x:c>
      <x:c r="AV619" s="102" t="str">
        <x:v>Not applicable</x:v>
      </x:c>
      <x:c r="AW619" s="102" t="str">
        <x:v>Hearing impairment</x:v>
      </x:c>
      <x:c r="AX619" s="102" t="str">
        <x:v>Walker</x:v>
      </x:c>
      <x:c r="AY619" s="102"/>
      <x:c r="AZ619" s="102" t="str">
        <x:v>VIP</x:v>
      </x:c>
      <x:c r="BA619" s="102" t="str">
        <x:v>Pending</x:v>
      </x:c>
      <x:c r="BB619" s="102" t="str">
        <x:v>Active</x:v>
      </x:c>
      <x:c r="BC619" s="102" t="n">
        <x:v>0</x:v>
      </x:c>
      <x:c r="BD619" s="168"/>
      <x:c r="BE619" s="102" t="str">
        <x:v>Clinic</x:v>
      </x:c>
      <x:c r="BF619" s="168" t="n">
        <x:v>38203</x:v>
      </x:c>
      <x:c r="BG619" s="168" t="n">
        <x:v>40625</x:v>
      </x:c>
      <x:c r="BH619" s="168" t="n">
        <x:v>44315</x:v>
      </x:c>
    </x:row>
    <x:row r="620">
      <x:c r="A620" s="101" t="n">
        <x:v>616</x:v>
      </x:c>
      <x:c r="B620" s="102" t="str">
        <x:v>MCU0000616</x:v>
      </x:c>
      <x:c r="C620" s="102" t="str">
        <x:v>MCTH200616</x:v>
      </x:c>
      <x:c r="D620" s="102" t="str">
        <x:v>Esther</x:v>
      </x:c>
      <x:c r="E620" s="102"/>
      <x:c r="F620" s="102" t="str">
        <x:v>Riehl</x:v>
      </x:c>
      <x:c r="G620" s="102" t="str">
        <x:v>Esther Riehl</x:v>
      </x:c>
      <x:c r="H620" s="102" t="str">
        <x:v>Max</x:v>
      </x:c>
      <x:c r="I620" s="167" t="n">
        <x:v>23132</x:v>
      </x:c>
      <x:c r="J620" s="102" t="n">
        <x:v>63</x:v>
      </x:c>
      <x:c r="K620" s="102" t="str">
        <x:v>Adult</x:v>
      </x:c>
      <x:c r="L620" s="102" t="str">
        <x:v>Male</x:v>
      </x:c>
      <x:c r="M620" s="102" t="str">
        <x:v>Transgender Man</x:v>
      </x:c>
      <x:c r="N620" s="102" t="str">
        <x:v>he/him</x:v>
      </x:c>
      <x:c r="O620" s="102" t="str">
        <x:v>Single</x:v>
      </x:c>
      <x:c r="P620" s="102" t="str">
        <x:v>Philippines</x:v>
      </x:c>
      <x:c r="Q620" s="102" t="str">
        <x:v>Filipino</x:v>
      </x:c>
      <x:c r="R620" s="102" t="str">
        <x:v>Canada</x:v>
      </x:c>
      <x:c r="S620" s="102" t="str">
        <x:v>Ontario</x:v>
      </x:c>
      <x:c r="T620" s="102" t="str">
        <x:v>Toronto</x:v>
      </x:c>
      <x:c r="U620" s="102" t="str">
        <x:v>M5V 2T6</x:v>
      </x:c>
      <x:c r="V620" s="102" t="str">
        <x:v>Telugu</x:v>
      </x:c>
      <x:c r="W620" s="102" t="str">
        <x:v>Portuguese</x:v>
      </x:c>
      <x:c r="X620" s="102" t="n">
        <x:v>0</x:v>
      </x:c>
      <x:c r="Y620" s="102" t="str">
        <x:v>+1-647-555-5312</x:v>
      </x:c>
      <x:c r="Z620" s="102"/>
      <x:c r="AA620" s="102" t="str">
        <x:v>patient616@training.mirthcare.example</x:v>
      </x:c>
      <x:c r="AB620" s="102" t="str">
        <x:v>Patient Portal</x:v>
      </x:c>
      <x:c r="AC620" s="102" t="str">
        <x:v>716 Training Avenue</x:v>
      </x:c>
      <x:c r="AD620" s="102"/>
      <x:c r="AE620" s="102"/>
      <x:c r="AF620" s="102"/>
      <x:c r="AG620" s="116"/>
      <x:c r="AH620" s="102"/>
      <x:c r="AI620" s="102" t="str">
        <x:v>C2CFB1F32484E345F605728AA0FDF5255414F1EADA1DC0E021AB664F13F2974D</x:v>
      </x:c>
      <x:c r="AJ620" s="102" t="n">
        <x:v>56</x:v>
      </x:c>
      <x:c r="AK620" s="102" t="str">
        <x:v>Emergency Contact 616</x:v>
      </x:c>
      <x:c r="AL620" s="102" t="str">
        <x:v>Child</x:v>
      </x:c>
      <x:c r="AM620" s="102" t="str">
        <x:v>+1-905-555-7776</x:v>
      </x:c>
      <x:c r="AN620" s="102" t="str">
        <x:v>O</x:v>
      </x:c>
      <x:c r="AO620" s="102" t="str">
        <x:v>+</x:v>
      </x:c>
      <x:c r="AP620" s="102" t="n">
        <x:v>0</x:v>
      </x:c>
      <x:c r="AQ620" s="102" t="str">
        <x:v>Never</x:v>
      </x:c>
      <x:c r="AR620" s="102" t="str">
        <x:v>None</x:v>
      </x:c>
      <x:c r="AS620" s="102" t="n">
        <x:v>178</x:v>
      </x:c>
      <x:c r="AT620" s="102" t="n">
        <x:v>117</x:v>
      </x:c>
      <x:c r="AU620" s="102" t="n">
        <x:v>36.93</x:v>
      </x:c>
      <x:c r="AV620" s="102" t="str">
        <x:v>Not applicable</x:v>
      </x:c>
      <x:c r="AW620" s="102" t="str">
        <x:v>Cognitive impairment</x:v>
      </x:c>
      <x:c r="AX620" s="102" t="str">
        <x:v>Wheelchair</x:v>
      </x:c>
      <x:c r="AY620" s="102" t="str">
        <x:v>Large print</x:v>
      </x:c>
      <x:c r="AZ620" s="102" t="str">
        <x:v>Research</x:v>
      </x:c>
      <x:c r="BA620" s="102" t="str">
        <x:v>Declined optional sharing</x:v>
      </x:c>
      <x:c r="BB620" s="102" t="str">
        <x:v>Active</x:v>
      </x:c>
      <x:c r="BC620" s="102" t="n">
        <x:v>0</x:v>
      </x:c>
      <x:c r="BD620" s="168"/>
      <x:c r="BE620" s="102" t="str">
        <x:v>Referral</x:v>
      </x:c>
      <x:c r="BF620" s="168" t="n">
        <x:v>38340</x:v>
      </x:c>
      <x:c r="BG620" s="168" t="n">
        <x:v>40916</x:v>
      </x:c>
      <x:c r="BH620" s="168" t="n">
        <x:v>44612</x:v>
      </x:c>
    </x:row>
    <x:row r="621">
      <x:c r="A621" s="101" t="n">
        <x:v>617</x:v>
      </x:c>
      <x:c r="B621" s="102" t="str">
        <x:v>MCU0000617</x:v>
      </x:c>
      <x:c r="C621" s="102" t="str">
        <x:v>MCRC200617</x:v>
      </x:c>
      <x:c r="D621" s="102" t="str">
        <x:v>Patricia</x:v>
      </x:c>
      <x:c r="E621" s="102"/>
      <x:c r="F621" s="102" t="str">
        <x:v>Casal</x:v>
      </x:c>
      <x:c r="G621" s="102" t="str">
        <x:v>Patricia Casal</x:v>
      </x:c>
      <x:c r="H621" s="102"/>
      <x:c r="I621" s="167" t="n">
        <x:v>23725</x:v>
      </x:c>
      <x:c r="J621" s="102" t="n">
        <x:v>61</x:v>
      </x:c>
      <x:c r="K621" s="102" t="str">
        <x:v>Adult</x:v>
      </x:c>
      <x:c r="L621" s="102" t="str">
        <x:v>Female</x:v>
      </x:c>
      <x:c r="M621" s="102" t="str">
        <x:v>Transgender Woman</x:v>
      </x:c>
      <x:c r="N621" s="102" t="str">
        <x:v>she/her</x:v>
      </x:c>
      <x:c r="O621" s="102" t="str">
        <x:v>Married</x:v>
      </x:c>
      <x:c r="P621" s="102" t="str">
        <x:v>United Kingdom</x:v>
      </x:c>
      <x:c r="Q621" s="102" t="str">
        <x:v>British</x:v>
      </x:c>
      <x:c r="R621" s="102" t="str">
        <x:v>Canada</x:v>
      </x:c>
      <x:c r="S621" s="102" t="str">
        <x:v>Ontario</x:v>
      </x:c>
      <x:c r="T621" s="102" t="str">
        <x:v>Brampton</x:v>
      </x:c>
      <x:c r="U621" s="102" t="str">
        <x:v>L6Y 1N7</x:v>
      </x:c>
      <x:c r="V621" s="102" t="str">
        <x:v>Spanish</x:v>
      </x:c>
      <x:c r="W621" s="102"/>
      <x:c r="X621" s="102" t="n">
        <x:v>0</x:v>
      </x:c>
      <x:c r="Y621" s="102" t="str">
        <x:v>+1-647-555-5319</x:v>
      </x:c>
      <x:c r="Z621" s="102" t="str">
        <x:v>+1-416-555-1617</x:v>
      </x:c>
      <x:c r="AA621" s="102" t="str">
        <x:v>patient617@training.mirthcare.example</x:v>
      </x:c>
      <x:c r="AB621" s="102" t="str">
        <x:v>Mobile</x:v>
      </x:c>
      <x:c r="AC621" s="102" t="str">
        <x:v>717 Training Avenue</x:v>
      </x:c>
      <x:c r="AD621" s="102"/>
      <x:c r="AE621" s="102" t="str">
        <x:v>SYN7000000617</x:v>
      </x:c>
      <x:c r="AF621" s="102" t="str">
        <x:v>TF</x:v>
      </x:c>
      <x:c r="AG621" s="116" t="n">
        <x:v>47483</x:v>
      </x:c>
      <x:c r="AH621" s="102"/>
      <x:c r="AI621" s="102" t="str">
        <x:v>0FBCE8E97C48F298643F8ED697ED4648F83B5BF490336F047066C8F0890A35BE</x:v>
      </x:c>
      <x:c r="AJ621" s="102" t="n">
        <x:v>57</x:v>
      </x:c>
      <x:c r="AK621" s="102" t="str">
        <x:v>Emergency Contact 617</x:v>
      </x:c>
      <x:c r="AL621" s="102" t="str">
        <x:v>Friend</x:v>
      </x:c>
      <x:c r="AM621" s="102" t="str">
        <x:v>+1-905-555-7787</x:v>
      </x:c>
      <x:c r="AN621" s="102" t="str">
        <x:v>A</x:v>
      </x:c>
      <x:c r="AO621" s="102" t="str">
        <x:v>-</x:v>
      </x:c>
      <x:c r="AP621" s="102" t="n">
        <x:v>0</x:v>
      </x:c>
      <x:c r="AQ621" s="102" t="str">
        <x:v>Former</x:v>
      </x:c>
      <x:c r="AR621" s="102" t="str">
        <x:v>Occasional</x:v>
      </x:c>
      <x:c r="AS621" s="102" t="n">
        <x:v>191</x:v>
      </x:c>
      <x:c r="AT621" s="102" t="n">
        <x:v>54</x:v>
      </x:c>
      <x:c r="AU621" s="102" t="n">
        <x:v>14.8</x:v>
      </x:c>
      <x:c r="AV621" s="102" t="str">
        <x:v>Not pregnant</x:v>
      </x:c>
      <x:c r="AW621" s="102" t="str">
        <x:v>Physical disability</x:v>
      </x:c>
      <x:c r="AX621" s="102" t="str">
        <x:v>Two-person assist</x:v>
      </x:c>
      <x:c r="AY621" s="102"/>
      <x:c r="AZ621" s="102" t="str">
        <x:v>Standard</x:v>
      </x:c>
      <x:c r="BA621" s="102" t="str">
        <x:v>Full consent</x:v>
      </x:c>
      <x:c r="BB621" s="102" t="str">
        <x:v>Active</x:v>
      </x:c>
      <x:c r="BC621" s="102" t="n">
        <x:v>0</x:v>
      </x:c>
      <x:c r="BD621" s="168"/>
      <x:c r="BE621" s="102" t="str">
        <x:v>Transfer</x:v>
      </x:c>
      <x:c r="BF621" s="168" t="n">
        <x:v>38477</x:v>
      </x:c>
      <x:c r="BG621" s="168" t="n">
        <x:v>41207</x:v>
      </x:c>
      <x:c r="BH621" s="168" t="n">
        <x:v>44909</x:v>
      </x:c>
    </x:row>
    <x:row r="622">
      <x:c r="A622" s="101" t="n">
        <x:v>618</x:v>
      </x:c>
      <x:c r="B622" s="102" t="str">
        <x:v>MCU0000618</x:v>
      </x:c>
      <x:c r="C622" s="102" t="str">
        <x:v>MCCL200618</x:v>
      </x:c>
      <x:c r="D622" s="102" t="str">
        <x:v>Yan</x:v>
      </x:c>
      <x:c r="E622" s="102" t="str">
        <x:v>Jade</x:v>
      </x:c>
      <x:c r="F622" s="102" t="str">
        <x:v>Bravo</x:v>
      </x:c>
      <x:c r="G622" s="102" t="str">
        <x:v>Yan Jade Bravo</x:v>
      </x:c>
      <x:c r="H622" s="102"/>
      <x:c r="I622" s="167" t="n">
        <x:v>23950</x:v>
      </x:c>
      <x:c r="J622" s="102" t="n">
        <x:v>61</x:v>
      </x:c>
      <x:c r="K622" s="102" t="str">
        <x:v>Adult</x:v>
      </x:c>
      <x:c r="L622" s="102" t="str">
        <x:v>Intersex</x:v>
      </x:c>
      <x:c r="M622" s="102" t="str">
        <x:v>Prefer not to say</x:v>
      </x:c>
      <x:c r="N622" s="102" t="str">
        <x:v>not specified</x:v>
      </x:c>
      <x:c r="O622" s="102" t="str">
        <x:v>Divorced</x:v>
      </x:c>
      <x:c r="P622" s="102" t="str">
        <x:v>Australia</x:v>
      </x:c>
      <x:c r="Q622" s="102" t="str">
        <x:v>Australian</x:v>
      </x:c>
      <x:c r="R622" s="102" t="str">
        <x:v>Canada</x:v>
      </x:c>
      <x:c r="S622" s="102" t="str">
        <x:v>Ontario</x:v>
      </x:c>
      <x:c r="T622" s="102" t="str">
        <x:v>Mississauga</x:v>
      </x:c>
      <x:c r="U622" s="102" t="str">
        <x:v>L5B 3C1</x:v>
      </x:c>
      <x:c r="V622" s="102" t="str">
        <x:v>Arabic</x:v>
      </x:c>
      <x:c r="W622" s="102"/>
      <x:c r="X622" s="102" t="n">
        <x:v>1</x:v>
      </x:c>
      <x:c r="Y622" s="102" t="str">
        <x:v>+1-647-555-5326</x:v>
      </x:c>
      <x:c r="Z622" s="102" t="str">
        <x:v>+1-416-555-1618</x:v>
      </x:c>
      <x:c r="AA622" s="102" t="str">
        <x:v>patient618@training.mirthcare.example</x:v>
      </x:c>
      <x:c r="AB622" s="102" t="str">
        <x:v>Email</x:v>
      </x:c>
      <x:c r="AC622" s="102" t="str">
        <x:v>718 Training Avenue</x:v>
      </x:c>
      <x:c r="AD622" s="102"/>
      <x:c r="AE622" s="102" t="str">
        <x:v>SYN7000000618</x:v>
      </x:c>
      <x:c r="AF622" s="102" t="str">
        <x:v>UI</x:v>
      </x:c>
      <x:c r="AG622" s="116" t="n">
        <x:v>47848</x:v>
      </x:c>
      <x:c r="AH622" s="102"/>
      <x:c r="AI622" s="102" t="str">
        <x:v>980E50F146755B5F4FA3332707282B59C02091AF484133CA6B71F824B7B40BC5</x:v>
      </x:c>
      <x:c r="AJ622" s="102" t="n">
        <x:v>58</x:v>
      </x:c>
      <x:c r="AK622" s="102" t="str">
        <x:v>Emergency Contact 618</x:v>
      </x:c>
      <x:c r="AL622" s="102" t="str">
        <x:v>Guardian</x:v>
      </x:c>
      <x:c r="AM622" s="102" t="str">
        <x:v>+1-905-555-7798</x:v>
      </x:c>
      <x:c r="AN622" s="102" t="str">
        <x:v>A</x:v>
      </x:c>
      <x:c r="AO622" s="102" t="str">
        <x:v>+</x:v>
      </x:c>
      <x:c r="AP622" s="102" t="n">
        <x:v>1</x:v>
      </x:c>
      <x:c r="AQ622" s="102" t="str">
        <x:v>Current</x:v>
      </x:c>
      <x:c r="AR622" s="102" t="str">
        <x:v>Moderate</x:v>
      </x:c>
      <x:c r="AS622" s="102" t="n">
        <x:v>149</x:v>
      </x:c>
      <x:c r="AT622" s="102" t="n">
        <x:v>71</x:v>
      </x:c>
      <x:c r="AU622" s="102" t="n">
        <x:v>31.98</x:v>
      </x:c>
      <x:c r="AV622" s="102" t="str">
        <x:v>Not applicable</x:v>
      </x:c>
      <x:c r="AW622" s="102" t="str">
        <x:v>Multiple</x:v>
      </x:c>
      <x:c r="AX622" s="102" t="str">
        <x:v>Bedbound</x:v>
      </x:c>
      <x:c r="AY622" s="102"/>
      <x:c r="AZ622" s="102" t="str">
        <x:v>Restricted</x:v>
      </x:c>
      <x:c r="BA622" s="102" t="str">
        <x:v>Limited consent</x:v>
      </x:c>
      <x:c r="BB622" s="102" t="str">
        <x:v>Active</x:v>
      </x:c>
      <x:c r="BC622" s="102" t="n">
        <x:v>0</x:v>
      </x:c>
      <x:c r="BD622" s="168"/>
      <x:c r="BE622" s="102" t="str">
        <x:v>Patient Portal</x:v>
      </x:c>
      <x:c r="BF622" s="168" t="n">
        <x:v>38614</x:v>
      </x:c>
      <x:c r="BG622" s="168" t="n">
        <x:v>41498</x:v>
      </x:c>
      <x:c r="BH622" s="168" t="n">
        <x:v>45206</x:v>
      </x:c>
    </x:row>
    <x:row r="623">
      <x:c r="A623" s="101" t="n">
        <x:v>619</x:v>
      </x:c>
      <x:c r="B623" s="102" t="str">
        <x:v>MCU0000619</x:v>
      </x:c>
      <x:c r="C623" s="102" t="str">
        <x:v>MCTH200619</x:v>
      </x:c>
      <x:c r="D623" s="102" t="str">
        <x:v>Bruna</x:v>
      </x:c>
      <x:c r="E623" s="102"/>
      <x:c r="F623" s="102" t="str">
        <x:v>Lopes</x:v>
      </x:c>
      <x:c r="G623" s="102" t="str">
        <x:v>Bruna Lopes</x:v>
      </x:c>
      <x:c r="H623" s="102"/>
      <x:c r="I623" s="167" t="n">
        <x:v>24150</x:v>
      </x:c>
      <x:c r="J623" s="102" t="n">
        <x:v>60</x:v>
      </x:c>
      <x:c r="K623" s="102" t="str">
        <x:v>Adult</x:v>
      </x:c>
      <x:c r="L623" s="102" t="str">
        <x:v>Male</x:v>
      </x:c>
      <x:c r="M623" s="102" t="str">
        <x:v>Man</x:v>
      </x:c>
      <x:c r="N623" s="102" t="str">
        <x:v>he/him</x:v>
      </x:c>
      <x:c r="O623" s="102" t="str">
        <x:v>Widowed</x:v>
      </x:c>
      <x:c r="P623" s="102" t="str">
        <x:v>Kenya</x:v>
      </x:c>
      <x:c r="Q623" s="102" t="str">
        <x:v>Kenyan</x:v>
      </x:c>
      <x:c r="R623" s="102" t="str">
        <x:v>Canada</x:v>
      </x:c>
      <x:c r="S623" s="102" t="str">
        <x:v>Ontario</x:v>
      </x:c>
      <x:c r="T623" s="102" t="str">
        <x:v>Ottawa</x:v>
      </x:c>
      <x:c r="U623" s="102" t="str">
        <x:v>K1P 1J1</x:v>
      </x:c>
      <x:c r="V623" s="102" t="str">
        <x:v>Mandarin</x:v>
      </x:c>
      <x:c r="W623" s="102"/>
      <x:c r="X623" s="102" t="n">
        <x:v>0</x:v>
      </x:c>
      <x:c r="Y623" s="102" t="str">
        <x:v>+1-647-555-5333</x:v>
      </x:c>
      <x:c r="Z623" s="102" t="str">
        <x:v>+1-416-555-1619</x:v>
      </x:c>
      <x:c r="AA623" s="102" t="str">
        <x:v>patient619@training.mirthcare.example</x:v>
      </x:c>
      <x:c r="AB623" s="102" t="str">
        <x:v>Home Phone</x:v>
      </x:c>
      <x:c r="AC623" s="102" t="str">
        <x:v>719 Training Avenue</x:v>
      </x:c>
      <x:c r="AD623" s="102"/>
      <x:c r="AE623" s="102" t="str">
        <x:v>SYN7000000619</x:v>
      </x:c>
      <x:c r="AF623" s="102" t="str">
        <x:v>VL</x:v>
      </x:c>
      <x:c r="AG623" s="116" t="n">
        <x:v>48213</x:v>
      </x:c>
      <x:c r="AH623" s="102"/>
      <x:c r="AI623" s="102" t="str">
        <x:v>B33D6563F68158365CDD7FBAF583B1886B2B0AFB43520BF1335C7C398214EF03</x:v>
      </x:c>
      <x:c r="AJ623" s="102" t="n">
        <x:v>59</x:v>
      </x:c>
      <x:c r="AK623" s="102" t="str">
        <x:v>Emergency Contact 619</x:v>
      </x:c>
      <x:c r="AL623" s="102" t="str">
        <x:v>Spouse</x:v>
      </x:c>
      <x:c r="AM623" s="102" t="str">
        <x:v>+1-905-555-7809</x:v>
      </x:c>
      <x:c r="AN623" s="102" t="str">
        <x:v>B</x:v>
      </x:c>
      <x:c r="AO623" s="102" t="str">
        <x:v>-</x:v>
      </x:c>
      <x:c r="AP623" s="102" t="n">
        <x:v>0</x:v>
      </x:c>
      <x:c r="AQ623" s="102" t="str">
        <x:v>Unknown</x:v>
      </x:c>
      <x:c r="AR623" s="102" t="str">
        <x:v>Frequent</x:v>
      </x:c>
      <x:c r="AS623" s="102" t="n">
        <x:v>162</x:v>
      </x:c>
      <x:c r="AT623" s="102" t="n">
        <x:v>88</x:v>
      </x:c>
      <x:c r="AU623" s="102" t="n">
        <x:v>33.53</x:v>
      </x:c>
      <x:c r="AV623" s="102" t="str">
        <x:v>Not applicable</x:v>
      </x:c>
      <x:c r="AW623" s="102" t="str">
        <x:v>None</x:v>
      </x:c>
      <x:c r="AX623" s="102" t="str">
        <x:v>Independent</x:v>
      </x:c>
      <x:c r="AY623" s="102"/>
      <x:c r="AZ623" s="102" t="str">
        <x:v>VIP</x:v>
      </x:c>
      <x:c r="BA623" s="102" t="str">
        <x:v>Pending</x:v>
      </x:c>
      <x:c r="BB623" s="102" t="str">
        <x:v>Active</x:v>
      </x:c>
      <x:c r="BC623" s="102" t="n">
        <x:v>0</x:v>
      </x:c>
      <x:c r="BD623" s="168"/>
      <x:c r="BE623" s="102" t="str">
        <x:v>Emergency</x:v>
      </x:c>
      <x:c r="BF623" s="168" t="n">
        <x:v>38751</x:v>
      </x:c>
      <x:c r="BG623" s="168" t="n">
        <x:v>41789</x:v>
      </x:c>
      <x:c r="BH623" s="168" t="n">
        <x:v>45503</x:v>
      </x:c>
    </x:row>
    <x:row r="624">
      <x:c r="A624" s="101" t="n">
        <x:v>620</x:v>
      </x:c>
      <x:c r="B624" s="102" t="str">
        <x:v>MCU0000620</x:v>
      </x:c>
      <x:c r="C624" s="102" t="str">
        <x:v>MCRC200620</x:v>
      </x:c>
      <x:c r="D624" s="102" t="str">
        <x:v>Jolanda</x:v>
      </x:c>
      <x:c r="E624" s="102"/>
      <x:c r="F624" s="102" t="str">
        <x:v>Altera</x:v>
      </x:c>
      <x:c r="G624" s="102" t="str">
        <x:v>Jolanda Altera</x:v>
      </x:c>
      <x:c r="H624" s="102" t="str">
        <x:v>Joy</x:v>
      </x:c>
      <x:c r="I624" s="167" t="n">
        <x:v>24740</x:v>
      </x:c>
      <x:c r="J624" s="102" t="n">
        <x:v>58</x:v>
      </x:c>
      <x:c r="K624" s="102" t="str">
        <x:v>Adult</x:v>
      </x:c>
      <x:c r="L624" s="102" t="str">
        <x:v>Female</x:v>
      </x:c>
      <x:c r="M624" s="102" t="str">
        <x:v>Woman</x:v>
      </x:c>
      <x:c r="N624" s="102" t="str">
        <x:v>she/her</x:v>
      </x:c>
      <x:c r="O624" s="102" t="str">
        <x:v>Common-law</x:v>
      </x:c>
      <x:c r="P624" s="102" t="str">
        <x:v>United States</x:v>
      </x:c>
      <x:c r="Q624" s="102" t="str">
        <x:v>Canadian</x:v>
      </x:c>
      <x:c r="R624" s="102" t="str">
        <x:v>Canada</x:v>
      </x:c>
      <x:c r="S624" s="102" t="str">
        <x:v>British Columbia</x:v>
      </x:c>
      <x:c r="T624" s="102" t="str">
        <x:v>Vancouver</x:v>
      </x:c>
      <x:c r="U624" s="102" t="str">
        <x:v>V6B 1A1</x:v>
      </x:c>
      <x:c r="V624" s="102" t="str">
        <x:v>Punjabi</x:v>
      </x:c>
      <x:c r="W624" s="102" t="str">
        <x:v>Spanish</x:v>
      </x:c>
      <x:c r="X624" s="102" t="n">
        <x:v>0</x:v>
      </x:c>
      <x:c r="Y624" s="102" t="str">
        <x:v>+1-647-555-5340</x:v>
      </x:c>
      <x:c r="Z624" s="102"/>
      <x:c r="AA624" s="102" t="str">
        <x:v>patient620@training.mirthcare.example</x:v>
      </x:c>
      <x:c r="AB624" s="102" t="str">
        <x:v>Patient Portal</x:v>
      </x:c>
      <x:c r="AC624" s="102" t="str">
        <x:v>720 Training Avenue</x:v>
      </x:c>
      <x:c r="AD624" s="102" t="str">
        <x:v>Unit 21</x:v>
      </x:c>
      <x:c r="AE624" s="102" t="str">
        <x:v>SYN7000000620</x:v>
      </x:c>
      <x:c r="AF624" s="102" t="str">
        <x:v>WO</x:v>
      </x:c>
      <x:c r="AG624" s="116" t="n">
        <x:v>46752</x:v>
      </x:c>
      <x:c r="AH624" s="102" t="str">
        <x:v>LEG500620</x:v>
      </x:c>
      <x:c r="AI624" s="102" t="str">
        <x:v>DBAA6A8B7D022B1045ABA8386686F50C09C85E4954730AD032830CA5225737CA</x:v>
      </x:c>
      <x:c r="AJ624" s="102" t="n">
        <x:v>60</x:v>
      </x:c>
      <x:c r="AK624" s="102" t="str">
        <x:v>Emergency Contact 620</x:v>
      </x:c>
      <x:c r="AL624" s="102" t="str">
        <x:v>Parent</x:v>
      </x:c>
      <x:c r="AM624" s="102" t="str">
        <x:v>+1-905-555-7820</x:v>
      </x:c>
      <x:c r="AN624" s="102" t="str">
        <x:v>B</x:v>
      </x:c>
      <x:c r="AO624" s="102" t="str">
        <x:v>+</x:v>
      </x:c>
      <x:c r="AP624" s="102" t="n">
        <x:v>0</x:v>
      </x:c>
      <x:c r="AQ624" s="102" t="str">
        <x:v>Passive exposure</x:v>
      </x:c>
      <x:c r="AR624" s="102" t="str">
        <x:v>Unknown</x:v>
      </x:c>
      <x:c r="AS624" s="102" t="n">
        <x:v>175</x:v>
      </x:c>
      <x:c r="AT624" s="102" t="n">
        <x:v>105</x:v>
      </x:c>
      <x:c r="AU624" s="102" t="n">
        <x:v>34.29</x:v>
      </x:c>
      <x:c r="AV624" s="102" t="str">
        <x:v>Not documented</x:v>
      </x:c>
      <x:c r="AW624" s="102" t="str">
        <x:v>Visual impairment</x:v>
      </x:c>
      <x:c r="AX624" s="102" t="str">
        <x:v>Cane</x:v>
      </x:c>
      <x:c r="AY624" s="102"/>
      <x:c r="AZ624" s="102" t="str">
        <x:v>Research</x:v>
      </x:c>
      <x:c r="BA624" s="102" t="str">
        <x:v>Declined optional sharing</x:v>
      </x:c>
      <x:c r="BB624" s="102" t="str">
        <x:v>Active</x:v>
      </x:c>
      <x:c r="BC624" s="102" t="n">
        <x:v>0</x:v>
      </x:c>
      <x:c r="BD624" s="168"/>
      <x:c r="BE624" s="102" t="str">
        <x:v>Registration Desk</x:v>
      </x:c>
      <x:c r="BF624" s="168" t="n">
        <x:v>38888</x:v>
      </x:c>
      <x:c r="BG624" s="168" t="n">
        <x:v>42080</x:v>
      </x:c>
      <x:c r="BH624" s="168" t="n">
        <x:v>45800</x:v>
      </x:c>
    </x:row>
    <x:row r="625">
      <x:c r="A625" s="101" t="n">
        <x:v>621</x:v>
      </x:c>
      <x:c r="B625" s="102" t="str">
        <x:v>MCU0000621</x:v>
      </x:c>
      <x:c r="C625" s="102" t="str">
        <x:v>MCCL200621</x:v>
      </x:c>
      <x:c r="D625" s="102" t="str">
        <x:v>Chloé</x:v>
      </x:c>
      <x:c r="E625" s="102" t="str">
        <x:v>James</x:v>
      </x:c>
      <x:c r="F625" s="102" t="str">
        <x:v>Kuijpers</x:v>
      </x:c>
      <x:c r="G625" s="102" t="str">
        <x:v>Chloé James Kuijpers</x:v>
      </x:c>
      <x:c r="H625" s="102"/>
      <x:c r="I625" s="167" t="n">
        <x:v>24938</x:v>
      </x:c>
      <x:c r="J625" s="102" t="n">
        <x:v>58</x:v>
      </x:c>
      <x:c r="K625" s="102" t="str">
        <x:v>Adult</x:v>
      </x:c>
      <x:c r="L625" s="102" t="str">
        <x:v>Intersex</x:v>
      </x:c>
      <x:c r="M625" s="102" t="str">
        <x:v>Non-binary</x:v>
      </x:c>
      <x:c r="N625" s="102" t="str">
        <x:v>they/them</x:v>
      </x:c>
      <x:c r="O625" s="102" t="str">
        <x:v>Single</x:v>
      </x:c>
      <x:c r="P625" s="102" t="str">
        <x:v>Canada</x:v>
      </x:c>
      <x:c r="Q625" s="102" t="str">
        <x:v>Canadian</x:v>
      </x:c>
      <x:c r="R625" s="102" t="str">
        <x:v>Canada</x:v>
      </x:c>
      <x:c r="S625" s="102" t="str">
        <x:v>Alberta</x:v>
      </x:c>
      <x:c r="T625" s="102" t="str">
        <x:v>Calgary</x:v>
      </x:c>
      <x:c r="U625" s="102" t="str">
        <x:v>T2P 1J9</x:v>
      </x:c>
      <x:c r="V625" s="102" t="str">
        <x:v>Portuguese</x:v>
      </x:c>
      <x:c r="W625" s="102"/>
      <x:c r="X625" s="102" t="n">
        <x:v>0</x:v>
      </x:c>
      <x:c r="Y625" s="102" t="str">
        <x:v>+1-647-555-5347</x:v>
      </x:c>
      <x:c r="Z625" s="102" t="str">
        <x:v>+1-416-555-1621</x:v>
      </x:c>
      <x:c r="AA625" s="102" t="str">
        <x:v>patient621@training.mirthcare.example</x:v>
      </x:c>
      <x:c r="AB625" s="102" t="str">
        <x:v>Mobile</x:v>
      </x:c>
      <x:c r="AC625" s="102" t="str">
        <x:v>721 Training Avenue</x:v>
      </x:c>
      <x:c r="AD625" s="102"/>
      <x:c r="AE625" s="102" t="str">
        <x:v>SYN7000000621</x:v>
      </x:c>
      <x:c r="AF625" s="102" t="str">
        <x:v>XR</x:v>
      </x:c>
      <x:c r="AG625" s="116" t="n">
        <x:v>47118</x:v>
      </x:c>
      <x:c r="AH625" s="102"/>
      <x:c r="AI625" s="102" t="str">
        <x:v>64162B48FDCBD7EAA0C970B543B3B06DD4A933B67EE6FB1097E42E2D12142778</x:v>
      </x:c>
      <x:c r="AJ625" s="102" t="n">
        <x:v>61</x:v>
      </x:c>
      <x:c r="AK625" s="102" t="str">
        <x:v>Emergency Contact 621</x:v>
      </x:c>
      <x:c r="AL625" s="102" t="str">
        <x:v>Sibling</x:v>
      </x:c>
      <x:c r="AM625" s="102" t="str">
        <x:v>+1-905-555-7831</x:v>
      </x:c>
      <x:c r="AN625" s="102" t="str">
        <x:v>AB</x:v>
      </x:c>
      <x:c r="AO625" s="102" t="str">
        <x:v>-</x:v>
      </x:c>
      <x:c r="AP625" s="102" t="n">
        <x:v>1</x:v>
      </x:c>
      <x:c r="AQ625" s="102" t="str">
        <x:v>Never</x:v>
      </x:c>
      <x:c r="AR625" s="102" t="str">
        <x:v>None</x:v>
      </x:c>
      <x:c r="AS625" s="102" t="n">
        <x:v>188</x:v>
      </x:c>
      <x:c r="AT625" s="102" t="n">
        <x:v>122</x:v>
      </x:c>
      <x:c r="AU625" s="102" t="n">
        <x:v>34.52</x:v>
      </x:c>
      <x:c r="AV625" s="102" t="str">
        <x:v>Not applicable</x:v>
      </x:c>
      <x:c r="AW625" s="102" t="str">
        <x:v>Hearing impairment</x:v>
      </x:c>
      <x:c r="AX625" s="102" t="str">
        <x:v>Walker</x:v>
      </x:c>
      <x:c r="AY625" s="102"/>
      <x:c r="AZ625" s="102" t="str">
        <x:v>Standard</x:v>
      </x:c>
      <x:c r="BA625" s="102" t="str">
        <x:v>Full consent</x:v>
      </x:c>
      <x:c r="BB625" s="102" t="str">
        <x:v>Active</x:v>
      </x:c>
      <x:c r="BC625" s="102" t="n">
        <x:v>0</x:v>
      </x:c>
      <x:c r="BD625" s="168"/>
      <x:c r="BE625" s="102" t="str">
        <x:v>Clinic</x:v>
      </x:c>
      <x:c r="BF625" s="168" t="n">
        <x:v>39025</x:v>
      </x:c>
      <x:c r="BG625" s="168" t="n">
        <x:v>42371</x:v>
      </x:c>
      <x:c r="BH625" s="168" t="n">
        <x:v>46097</x:v>
      </x:c>
    </x:row>
    <x:row r="626">
      <x:c r="A626" s="101" t="n">
        <x:v>622</x:v>
      </x:c>
      <x:c r="B626" s="102" t="str">
        <x:v>MCU0000622</x:v>
      </x:c>
      <x:c r="C626" s="102" t="str">
        <x:v>MCTH200622</x:v>
      </x:c>
      <x:c r="D626" s="102" t="str">
        <x:v>Åsa</x:v>
      </x:c>
      <x:c r="E626" s="102"/>
      <x:c r="F626" s="102" t="str">
        <x:v>Ødegård</x:v>
      </x:c>
      <x:c r="G626" s="102" t="str">
        <x:v>Åsa Ødegård</x:v>
      </x:c>
      <x:c r="H626" s="102"/>
      <x:c r="I626" s="167" t="n">
        <x:v>25530</x:v>
      </x:c>
      <x:c r="J626" s="102" t="n">
        <x:v>56</x:v>
      </x:c>
      <x:c r="K626" s="102" t="str">
        <x:v>Adult</x:v>
      </x:c>
      <x:c r="L626" s="102" t="str">
        <x:v>Male</x:v>
      </x:c>
      <x:c r="M626" s="102" t="str">
        <x:v>Transgender Man</x:v>
      </x:c>
      <x:c r="N626" s="102" t="str">
        <x:v>he/him</x:v>
      </x:c>
      <x:c r="O626" s="102" t="str">
        <x:v>Married</x:v>
      </x:c>
      <x:c r="P626" s="102" t="str">
        <x:v>India</x:v>
      </x:c>
      <x:c r="Q626" s="102" t="str">
        <x:v>Indian</x:v>
      </x:c>
      <x:c r="R626" s="102" t="str">
        <x:v>Canada</x:v>
      </x:c>
      <x:c r="S626" s="102" t="str">
        <x:v>Quebec</x:v>
      </x:c>
      <x:c r="T626" s="102" t="str">
        <x:v>Montreal</x:v>
      </x:c>
      <x:c r="U626" s="102" t="str">
        <x:v>H3B 1A7</x:v>
      </x:c>
      <x:c r="V626" s="102" t="str">
        <x:v>Korean</x:v>
      </x:c>
      <x:c r="W626" s="102"/>
      <x:c r="X626" s="102" t="n">
        <x:v>0</x:v>
      </x:c>
      <x:c r="Y626" s="102" t="str">
        <x:v>+1-647-555-5354</x:v>
      </x:c>
      <x:c r="Z626" s="102" t="str">
        <x:v>+1-416-555-1622</x:v>
      </x:c>
      <x:c r="AA626" s="102" t="str">
        <x:v>patient622@training.mirthcare.example</x:v>
      </x:c>
      <x:c r="AB626" s="102" t="str">
        <x:v>Email</x:v>
      </x:c>
      <x:c r="AC626" s="102" t="str">
        <x:v>722 Training Avenue</x:v>
      </x:c>
      <x:c r="AD626" s="102"/>
      <x:c r="AE626" s="102" t="str">
        <x:v>SYN7000000622</x:v>
      </x:c>
      <x:c r="AF626" s="102" t="str">
        <x:v>YU</x:v>
      </x:c>
      <x:c r="AG626" s="116" t="n">
        <x:v>47483</x:v>
      </x:c>
      <x:c r="AH626" s="102"/>
      <x:c r="AI626" s="102" t="str">
        <x:v>79ADA67960D52D0D6A99BB753D24E4990EF457C92A1C818AD0E0737372543322</x:v>
      </x:c>
      <x:c r="AJ626" s="102" t="n">
        <x:v>62</x:v>
      </x:c>
      <x:c r="AK626" s="102" t="str">
        <x:v>Emergency Contact 622</x:v>
      </x:c>
      <x:c r="AL626" s="102" t="str">
        <x:v>Child</x:v>
      </x:c>
      <x:c r="AM626" s="102" t="str">
        <x:v>+1-905-555-7842</x:v>
      </x:c>
      <x:c r="AN626" s="102" t="str">
        <x:v>AB</x:v>
      </x:c>
      <x:c r="AO626" s="102" t="str">
        <x:v>+</x:v>
      </x:c>
      <x:c r="AP626" s="102" t="n">
        <x:v>0</x:v>
      </x:c>
      <x:c r="AQ626" s="102" t="str">
        <x:v>Former</x:v>
      </x:c>
      <x:c r="AR626" s="102" t="str">
        <x:v>Occasional</x:v>
      </x:c>
      <x:c r="AS626" s="102" t="n">
        <x:v>146</x:v>
      </x:c>
      <x:c r="AT626" s="102" t="n">
        <x:v>59</x:v>
      </x:c>
      <x:c r="AU626" s="102" t="n">
        <x:v>27.68</x:v>
      </x:c>
      <x:c r="AV626" s="102" t="str">
        <x:v>Not applicable</x:v>
      </x:c>
      <x:c r="AW626" s="102" t="str">
        <x:v>Cognitive impairment</x:v>
      </x:c>
      <x:c r="AX626" s="102" t="str">
        <x:v>Wheelchair</x:v>
      </x:c>
      <x:c r="AY626" s="102"/>
      <x:c r="AZ626" s="102" t="str">
        <x:v>Restricted</x:v>
      </x:c>
      <x:c r="BA626" s="102" t="str">
        <x:v>Limited consent</x:v>
      </x:c>
      <x:c r="BB626" s="102" t="str">
        <x:v>Active</x:v>
      </x:c>
      <x:c r="BC626" s="102" t="n">
        <x:v>0</x:v>
      </x:c>
      <x:c r="BD626" s="168"/>
      <x:c r="BE626" s="102" t="str">
        <x:v>Referral</x:v>
      </x:c>
      <x:c r="BF626" s="168" t="n">
        <x:v>39162</x:v>
      </x:c>
      <x:c r="BG626" s="168" t="n">
        <x:v>42662</x:v>
      </x:c>
      <x:c r="BH626" s="168" t="n">
        <x:v>39320</x:v>
      </x:c>
    </x:row>
    <x:row r="627">
      <x:c r="A627" s="101" t="n">
        <x:v>623</x:v>
      </x:c>
      <x:c r="B627" s="102" t="str">
        <x:v>MCU0000623</x:v>
      </x:c>
      <x:c r="C627" s="102" t="str">
        <x:v>MCRC200623</x:v>
      </x:c>
      <x:c r="D627" s="102" t="str">
        <x:v>Pål</x:v>
      </x:c>
      <x:c r="E627" s="102"/>
      <x:c r="F627" s="102" t="str">
        <x:v>Jespersen</x:v>
      </x:c>
      <x:c r="G627" s="102" t="str">
        <x:v>Pål Jespersen</x:v>
      </x:c>
      <x:c r="H627" s="102"/>
      <x:c r="I627" s="167" t="n">
        <x:v>25727</x:v>
      </x:c>
      <x:c r="J627" s="102" t="n">
        <x:v>56</x:v>
      </x:c>
      <x:c r="K627" s="102" t="str">
        <x:v>Adult</x:v>
      </x:c>
      <x:c r="L627" s="102" t="str">
        <x:v>Female</x:v>
      </x:c>
      <x:c r="M627" s="102" t="str">
        <x:v>Transgender Woman</x:v>
      </x:c>
      <x:c r="N627" s="102" t="str">
        <x:v>she/her</x:v>
      </x:c>
      <x:c r="O627" s="102" t="str">
        <x:v>Divorced</x:v>
      </x:c>
      <x:c r="P627" s="102" t="str">
        <x:v>Brazil</x:v>
      </x:c>
      <x:c r="Q627" s="102" t="str">
        <x:v>Brazilian</x:v>
      </x:c>
      <x:c r="R627" s="102" t="str">
        <x:v>India</x:v>
      </x:c>
      <x:c r="S627" s="102" t="str">
        <x:v>Telangana</x:v>
      </x:c>
      <x:c r="T627" s="102" t="str">
        <x:v>Hyderabad</x:v>
      </x:c>
      <x:c r="U627" s="102" t="str">
        <x:v>500001</x:v>
      </x:c>
      <x:c r="V627" s="102" t="str">
        <x:v>Italian</x:v>
      </x:c>
      <x:c r="W627" s="102"/>
      <x:c r="X627" s="102" t="n">
        <x:v>0</x:v>
      </x:c>
      <x:c r="Y627" s="102" t="str">
        <x:v>+1-647-555-5361</x:v>
      </x:c>
      <x:c r="Z627" s="102" t="str">
        <x:v>+1-416-555-1623</x:v>
      </x:c>
      <x:c r="AA627" s="102" t="str">
        <x:v>patient623@training.mirthcare.example</x:v>
      </x:c>
      <x:c r="AB627" s="102" t="str">
        <x:v>Home Phone</x:v>
      </x:c>
      <x:c r="AC627" s="102" t="str">
        <x:v>723 Training Avenue</x:v>
      </x:c>
      <x:c r="AD627" s="102"/>
      <x:c r="AE627" s="102" t="str">
        <x:v>SYN7000000623</x:v>
      </x:c>
      <x:c r="AF627" s="102" t="str">
        <x:v>ZX</x:v>
      </x:c>
      <x:c r="AG627" s="116" t="n">
        <x:v>47848</x:v>
      </x:c>
      <x:c r="AH627" s="102"/>
      <x:c r="AI627" s="102" t="str">
        <x:v>0604A2096E7FDA7BC4C23E734EA81BD6E146A76EE43663D4EE8109AE7E7FBDFF</x:v>
      </x:c>
      <x:c r="AJ627" s="102" t="n">
        <x:v>63</x:v>
      </x:c>
      <x:c r="AK627" s="102" t="str">
        <x:v>Emergency Contact 623</x:v>
      </x:c>
      <x:c r="AL627" s="102" t="str">
        <x:v>Friend</x:v>
      </x:c>
      <x:c r="AM627" s="102" t="str">
        <x:v>+1-905-555-7853</x:v>
      </x:c>
      <x:c r="AN627" s="102" t="str">
        <x:v>O</x:v>
      </x:c>
      <x:c r="AO627" s="102" t="str">
        <x:v>-</x:v>
      </x:c>
      <x:c r="AP627" s="102" t="n">
        <x:v>0</x:v>
      </x:c>
      <x:c r="AQ627" s="102" t="str">
        <x:v>Current</x:v>
      </x:c>
      <x:c r="AR627" s="102" t="str">
        <x:v>Moderate</x:v>
      </x:c>
      <x:c r="AS627" s="102" t="n">
        <x:v>159</x:v>
      </x:c>
      <x:c r="AT627" s="102" t="n">
        <x:v>76</x:v>
      </x:c>
      <x:c r="AU627" s="102" t="n">
        <x:v>30.06</x:v>
      </x:c>
      <x:c r="AV627" s="102" t="str">
        <x:v>Unknown</x:v>
      </x:c>
      <x:c r="AW627" s="102" t="str">
        <x:v>Physical disability</x:v>
      </x:c>
      <x:c r="AX627" s="102" t="str">
        <x:v>Two-person assist</x:v>
      </x:c>
      <x:c r="AY627" s="102" t="str">
        <x:v>Communication board</x:v>
      </x:c>
      <x:c r="AZ627" s="102" t="str">
        <x:v>VIP</x:v>
      </x:c>
      <x:c r="BA627" s="102" t="str">
        <x:v>Pending</x:v>
      </x:c>
      <x:c r="BB627" s="102" t="str">
        <x:v>Active</x:v>
      </x:c>
      <x:c r="BC627" s="102" t="n">
        <x:v>0</x:v>
      </x:c>
      <x:c r="BD627" s="168"/>
      <x:c r="BE627" s="102" t="str">
        <x:v>Transfer</x:v>
      </x:c>
      <x:c r="BF627" s="168" t="n">
        <x:v>39299</x:v>
      </x:c>
      <x:c r="BG627" s="168" t="n">
        <x:v>42953</x:v>
      </x:c>
      <x:c r="BH627" s="168" t="n">
        <x:v>39754</x:v>
      </x:c>
    </x:row>
    <x:row r="628">
      <x:c r="A628" s="101" t="n">
        <x:v>624</x:v>
      </x:c>
      <x:c r="B628" s="102" t="str">
        <x:v>MCU0000624</x:v>
      </x:c>
      <x:c r="C628" s="102" t="str">
        <x:v>MCCL200624</x:v>
      </x:c>
      <x:c r="D628" s="102" t="str">
        <x:v>Tapio</x:v>
      </x:c>
      <x:c r="E628" s="102" t="str">
        <x:v>Marie</x:v>
      </x:c>
      <x:c r="F628" s="102" t="str">
        <x:v>Tervo</x:v>
      </x:c>
      <x:c r="G628" s="102" t="str">
        <x:v>Tapio Marie Tervo</x:v>
      </x:c>
      <x:c r="H628" s="102" t="str">
        <x:v>Rocket</x:v>
      </x:c>
      <x:c r="I628" s="167" t="n">
        <x:v>25954</x:v>
      </x:c>
      <x:c r="J628" s="102" t="n">
        <x:v>55</x:v>
      </x:c>
      <x:c r="K628" s="102" t="str">
        <x:v>Adult</x:v>
      </x:c>
      <x:c r="L628" s="102" t="str">
        <x:v>Intersex</x:v>
      </x:c>
      <x:c r="M628" s="102" t="str">
        <x:v>Prefer not to say</x:v>
      </x:c>
      <x:c r="N628" s="102" t="str">
        <x:v>not specified</x:v>
      </x:c>
      <x:c r="O628" s="102" t="str">
        <x:v>Widowed</x:v>
      </x:c>
      <x:c r="P628" s="102" t="str">
        <x:v>Portugal</x:v>
      </x:c>
      <x:c r="Q628" s="102" t="str">
        <x:v>Portuguese</x:v>
      </x:c>
      <x:c r="R628" s="102" t="str">
        <x:v>Portugal</x:v>
      </x:c>
      <x:c r="S628" s="102" t="str">
        <x:v>Lisbon</x:v>
      </x:c>
      <x:c r="T628" s="102" t="str">
        <x:v>Lisbon</x:v>
      </x:c>
      <x:c r="U628" s="102" t="str">
        <x:v>1000-001</x:v>
      </x:c>
      <x:c r="V628" s="102" t="str">
        <x:v>Tamil</x:v>
      </x:c>
      <x:c r="W628" s="102" t="str">
        <x:v>Portuguese</x:v>
      </x:c>
      <x:c r="X628" s="102" t="n">
        <x:v>1</x:v>
      </x:c>
      <x:c r="Y628" s="102" t="str">
        <x:v>+1-647-555-5368</x:v>
      </x:c>
      <x:c r="Z628" s="102"/>
      <x:c r="AA628" s="102" t="str">
        <x:v>patient624@training.mirthcare.example</x:v>
      </x:c>
      <x:c r="AB628" s="102" t="str">
        <x:v>Patient Portal</x:v>
      </x:c>
      <x:c r="AC628" s="102" t="str">
        <x:v>724 Training Avenue</x:v>
      </x:c>
      <x:c r="AD628" s="102"/>
      <x:c r="AE628" s="102" t="str">
        <x:v>SYN7000000624</x:v>
      </x:c>
      <x:c r="AF628" s="102" t="str">
        <x:v>AA</x:v>
      </x:c>
      <x:c r="AG628" s="116" t="n">
        <x:v>48213</x:v>
      </x:c>
      <x:c r="AH628" s="102"/>
      <x:c r="AI628" s="102" t="str">
        <x:v>A2C5044BEFBF273DE7BC1A06032C95B2B14F1424E90F0A2E006E8E01CFAC0204</x:v>
      </x:c>
      <x:c r="AJ628" s="102" t="n">
        <x:v>64</x:v>
      </x:c>
      <x:c r="AK628" s="102" t="str">
        <x:v>Emergency Contact 624</x:v>
      </x:c>
      <x:c r="AL628" s="102" t="str">
        <x:v>Guardian</x:v>
      </x:c>
      <x:c r="AM628" s="102" t="str">
        <x:v>+1-905-555-7864</x:v>
      </x:c>
      <x:c r="AN628" s="102" t="str">
        <x:v>O</x:v>
      </x:c>
      <x:c r="AO628" s="102" t="str">
        <x:v>+</x:v>
      </x:c>
      <x:c r="AP628" s="102" t="n">
        <x:v>1</x:v>
      </x:c>
      <x:c r="AQ628" s="102" t="str">
        <x:v>Unknown</x:v>
      </x:c>
      <x:c r="AR628" s="102" t="str">
        <x:v>Frequent</x:v>
      </x:c>
      <x:c r="AS628" s="102" t="n">
        <x:v>172</x:v>
      </x:c>
      <x:c r="AT628" s="102" t="n">
        <x:v>93</x:v>
      </x:c>
      <x:c r="AU628" s="102" t="n">
        <x:v>31.44</x:v>
      </x:c>
      <x:c r="AV628" s="102" t="str">
        <x:v>Not applicable</x:v>
      </x:c>
      <x:c r="AW628" s="102" t="str">
        <x:v>Multiple</x:v>
      </x:c>
      <x:c r="AX628" s="102" t="str">
        <x:v>Bedbound</x:v>
      </x:c>
      <x:c r="AY628" s="102"/>
      <x:c r="AZ628" s="102" t="str">
        <x:v>Research</x:v>
      </x:c>
      <x:c r="BA628" s="102" t="str">
        <x:v>Declined optional sharing</x:v>
      </x:c>
      <x:c r="BB628" s="102" t="str">
        <x:v>Active</x:v>
      </x:c>
      <x:c r="BC628" s="102" t="n">
        <x:v>0</x:v>
      </x:c>
      <x:c r="BD628" s="168"/>
      <x:c r="BE628" s="102" t="str">
        <x:v>Patient Portal</x:v>
      </x:c>
      <x:c r="BF628" s="168" t="n">
        <x:v>39436</x:v>
      </x:c>
      <x:c r="BG628" s="168" t="n">
        <x:v>43244</x:v>
      </x:c>
      <x:c r="BH628" s="168" t="n">
        <x:v>40188</x:v>
      </x:c>
    </x:row>
    <x:row r="629">
      <x:c r="A629" s="101" t="n">
        <x:v>625</x:v>
      </x:c>
      <x:c r="B629" s="102" t="str">
        <x:v>MCU0000625</x:v>
      </x:c>
      <x:c r="C629" s="102" t="str">
        <x:v>MCTH200625</x:v>
      </x:c>
      <x:c r="D629" s="102" t="str">
        <x:v>Ernest</x:v>
      </x:c>
      <x:c r="E629" s="102"/>
      <x:c r="F629" s="102" t="str">
        <x:v>Drygała</x:v>
      </x:c>
      <x:c r="G629" s="102" t="str">
        <x:v>Ernest Drygała</x:v>
      </x:c>
      <x:c r="H629" s="102"/>
      <x:c r="I629" s="167" t="n">
        <x:v>26517</x:v>
      </x:c>
      <x:c r="J629" s="102" t="n">
        <x:v>53</x:v>
      </x:c>
      <x:c r="K629" s="102" t="str">
        <x:v>Adult</x:v>
      </x:c>
      <x:c r="L629" s="102" t="str">
        <x:v>Male</x:v>
      </x:c>
      <x:c r="M629" s="102" t="str">
        <x:v>Man</x:v>
      </x:c>
      <x:c r="N629" s="102" t="str">
        <x:v>he/him</x:v>
      </x:c>
      <x:c r="O629" s="102" t="str">
        <x:v>Common-law</x:v>
      </x:c>
      <x:c r="P629" s="102" t="str">
        <x:v>Argentina</x:v>
      </x:c>
      <x:c r="Q629" s="102" t="str">
        <x:v>Canadian</x:v>
      </x:c>
      <x:c r="R629" s="102" t="str">
        <x:v>Brazil</x:v>
      </x:c>
      <x:c r="S629" s="102" t="str">
        <x:v>Rio de Janeiro</x:v>
      </x:c>
      <x:c r="T629" s="102" t="str">
        <x:v>Rio de Janeiro</x:v>
      </x:c>
      <x:c r="U629" s="102" t="str">
        <x:v>20000-000</x:v>
      </x:c>
      <x:c r="V629" s="102" t="str">
        <x:v>English</x:v>
      </x:c>
      <x:c r="W629" s="102"/>
      <x:c r="X629" s="102" t="n">
        <x:v>0</x:v>
      </x:c>
      <x:c r="Y629" s="102" t="str">
        <x:v>+1-647-555-5375</x:v>
      </x:c>
      <x:c r="Z629" s="102" t="str">
        <x:v>+1-416-555-1625</x:v>
      </x:c>
      <x:c r="AA629" s="102" t="str">
        <x:v>patient625@training.mirthcare.example</x:v>
      </x:c>
      <x:c r="AB629" s="102" t="str">
        <x:v>Mobile</x:v>
      </x:c>
      <x:c r="AC629" s="102" t="str">
        <x:v>725 Training Avenue</x:v>
      </x:c>
      <x:c r="AD629" s="102" t="str">
        <x:v>Unit 26</x:v>
      </x:c>
      <x:c r="AE629" s="102" t="str">
        <x:v>SYN7000000625</x:v>
      </x:c>
      <x:c r="AF629" s="102" t="str">
        <x:v>BD</x:v>
      </x:c>
      <x:c r="AG629" s="116" t="n">
        <x:v>46752</x:v>
      </x:c>
      <x:c r="AH629" s="102" t="str">
        <x:v>LEG500625</x:v>
      </x:c>
      <x:c r="AI629" s="102" t="str">
        <x:v>33A19029F080B95474075D87DEB257E2AC18CF3009EB683FD863516828346337</x:v>
      </x:c>
      <x:c r="AJ629" s="102" t="n">
        <x:v>65</x:v>
      </x:c>
      <x:c r="AK629" s="102" t="str">
        <x:v>Emergency Contact 625</x:v>
      </x:c>
      <x:c r="AL629" s="102" t="str">
        <x:v>Spouse</x:v>
      </x:c>
      <x:c r="AM629" s="102" t="str">
        <x:v>+1-905-555-7875</x:v>
      </x:c>
      <x:c r="AN629" s="102" t="str">
        <x:v>A</x:v>
      </x:c>
      <x:c r="AO629" s="102" t="str">
        <x:v>-</x:v>
      </x:c>
      <x:c r="AP629" s="102" t="n">
        <x:v>0</x:v>
      </x:c>
      <x:c r="AQ629" s="102" t="str">
        <x:v>Passive exposure</x:v>
      </x:c>
      <x:c r="AR629" s="102" t="str">
        <x:v>Unknown</x:v>
      </x:c>
      <x:c r="AS629" s="102" t="n">
        <x:v>185</x:v>
      </x:c>
      <x:c r="AT629" s="102" t="n">
        <x:v>110</x:v>
      </x:c>
      <x:c r="AU629" s="102" t="n">
        <x:v>32.14</x:v>
      </x:c>
      <x:c r="AV629" s="102" t="str">
        <x:v>Not applicable</x:v>
      </x:c>
      <x:c r="AW629" s="102" t="str">
        <x:v>None</x:v>
      </x:c>
      <x:c r="AX629" s="102" t="str">
        <x:v>Independent</x:v>
      </x:c>
      <x:c r="AY629" s="102"/>
      <x:c r="AZ629" s="102" t="str">
        <x:v>Standard</x:v>
      </x:c>
      <x:c r="BA629" s="102" t="str">
        <x:v>Full consent</x:v>
      </x:c>
      <x:c r="BB629" s="102" t="str">
        <x:v>Active</x:v>
      </x:c>
      <x:c r="BC629" s="102" t="n">
        <x:v>0</x:v>
      </x:c>
      <x:c r="BD629" s="168"/>
      <x:c r="BE629" s="102" t="str">
        <x:v>Emergency</x:v>
      </x:c>
      <x:c r="BF629" s="168" t="n">
        <x:v>39573</x:v>
      </x:c>
      <x:c r="BG629" s="168" t="n">
        <x:v>43535</x:v>
      </x:c>
      <x:c r="BH629" s="168" t="n">
        <x:v>40622</x:v>
      </x:c>
    </x:row>
    <x:row r="630">
      <x:c r="A630" s="101" t="n">
        <x:v>626</x:v>
      </x:c>
      <x:c r="B630" s="102" t="str">
        <x:v>MCU0000626</x:v>
      </x:c>
      <x:c r="C630" s="102" t="str">
        <x:v>MCRC200626</x:v>
      </x:c>
      <x:c r="D630" s="102" t="str">
        <x:v>Bohumil</x:v>
      </x:c>
      <x:c r="E630" s="102"/>
      <x:c r="F630" s="102" t="str">
        <x:v>Vaňková</x:v>
      </x:c>
      <x:c r="G630" s="102" t="str">
        <x:v>Bohumil Vaňková</x:v>
      </x:c>
      <x:c r="H630" s="102"/>
      <x:c r="I630" s="167" t="n">
        <x:v>26742</x:v>
      </x:c>
      <x:c r="J630" s="102" t="n">
        <x:v>53</x:v>
      </x:c>
      <x:c r="K630" s="102" t="str">
        <x:v>Adult</x:v>
      </x:c>
      <x:c r="L630" s="102" t="str">
        <x:v>Female</x:v>
      </x:c>
      <x:c r="M630" s="102" t="str">
        <x:v>Woman</x:v>
      </x:c>
      <x:c r="N630" s="102" t="str">
        <x:v>she/her</x:v>
      </x:c>
      <x:c r="O630" s="102" t="str">
        <x:v>Single</x:v>
      </x:c>
      <x:c r="P630" s="102" t="str">
        <x:v>France</x:v>
      </x:c>
      <x:c r="Q630" s="102" t="str">
        <x:v>French</x:v>
      </x:c>
      <x:c r="R630" s="102" t="str">
        <x:v>France</x:v>
      </x:c>
      <x:c r="S630" s="102" t="str">
        <x:v>Île-de-France</x:v>
      </x:c>
      <x:c r="T630" s="102" t="str">
        <x:v>Paris</x:v>
      </x:c>
      <x:c r="U630" s="102" t="str">
        <x:v>75001</x:v>
      </x:c>
      <x:c r="V630" s="102" t="str">
        <x:v>French</x:v>
      </x:c>
      <x:c r="W630" s="102"/>
      <x:c r="X630" s="102" t="n">
        <x:v>0</x:v>
      </x:c>
      <x:c r="Y630" s="102" t="str">
        <x:v>+1-647-555-5382</x:v>
      </x:c>
      <x:c r="Z630" s="102" t="str">
        <x:v>+1-416-555-1626</x:v>
      </x:c>
      <x:c r="AA630" s="102" t="str">
        <x:v>patient626@training.mirthcare.example</x:v>
      </x:c>
      <x:c r="AB630" s="102" t="str">
        <x:v>Email</x:v>
      </x:c>
      <x:c r="AC630" s="102" t="str">
        <x:v>726 Training Avenue</x:v>
      </x:c>
      <x:c r="AD630" s="102"/>
      <x:c r="AE630" s="102" t="str">
        <x:v>SYN7000000626</x:v>
      </x:c>
      <x:c r="AF630" s="102" t="str">
        <x:v>CG</x:v>
      </x:c>
      <x:c r="AG630" s="116" t="n">
        <x:v>47118</x:v>
      </x:c>
      <x:c r="AH630" s="102"/>
      <x:c r="AI630" s="102" t="str">
        <x:v>1AE12B524319E92CA6439759288F61FB03C26E3972559E24B37D77987A779230</x:v>
      </x:c>
      <x:c r="AJ630" s="102" t="n">
        <x:v>66</x:v>
      </x:c>
      <x:c r="AK630" s="102" t="str">
        <x:v>Emergency Contact 626</x:v>
      </x:c>
      <x:c r="AL630" s="102" t="str">
        <x:v>Parent</x:v>
      </x:c>
      <x:c r="AM630" s="102" t="str">
        <x:v>+1-905-555-7886</x:v>
      </x:c>
      <x:c r="AN630" s="102" t="str">
        <x:v>A</x:v>
      </x:c>
      <x:c r="AO630" s="102" t="str">
        <x:v>+</x:v>
      </x:c>
      <x:c r="AP630" s="102" t="n">
        <x:v>0</x:v>
      </x:c>
      <x:c r="AQ630" s="102" t="str">
        <x:v>Never</x:v>
      </x:c>
      <x:c r="AR630" s="102" t="str">
        <x:v>None</x:v>
      </x:c>
      <x:c r="AS630" s="102" t="n">
        <x:v>198</x:v>
      </x:c>
      <x:c r="AT630" s="102" t="n">
        <x:v>47</x:v>
      </x:c>
      <x:c r="AU630" s="102" t="n">
        <x:v>11.99</x:v>
      </x:c>
      <x:c r="AV630" s="102" t="str">
        <x:v>Pregnant</x:v>
      </x:c>
      <x:c r="AW630" s="102" t="str">
        <x:v>Visual impairment</x:v>
      </x:c>
      <x:c r="AX630" s="102" t="str">
        <x:v>Cane</x:v>
      </x:c>
      <x:c r="AY630" s="102"/>
      <x:c r="AZ630" s="102" t="str">
        <x:v>Restricted</x:v>
      </x:c>
      <x:c r="BA630" s="102" t="str">
        <x:v>Limited consent</x:v>
      </x:c>
      <x:c r="BB630" s="102" t="str">
        <x:v>Active</x:v>
      </x:c>
      <x:c r="BC630" s="102" t="n">
        <x:v>0</x:v>
      </x:c>
      <x:c r="BD630" s="168"/>
      <x:c r="BE630" s="102" t="str">
        <x:v>Registration Desk</x:v>
      </x:c>
      <x:c r="BF630" s="168" t="n">
        <x:v>39710</x:v>
      </x:c>
      <x:c r="BG630" s="168" t="n">
        <x:v>43826</x:v>
      </x:c>
      <x:c r="BH630" s="168" t="n">
        <x:v>41056</x:v>
      </x:c>
    </x:row>
    <x:row r="631">
      <x:c r="A631" s="101" t="n">
        <x:v>627</x:v>
      </x:c>
      <x:c r="B631" s="102" t="str">
        <x:v>MCU0000627</x:v>
      </x:c>
      <x:c r="C631" s="102" t="str">
        <x:v>MCCL200627</x:v>
      </x:c>
      <x:c r="D631" s="102" t="str">
        <x:v>Felix</x:v>
      </x:c>
      <x:c r="E631" s="102" t="str">
        <x:v>Ray</x:v>
      </x:c>
      <x:c r="F631" s="102" t="str">
        <x:v>Kubička</x:v>
      </x:c>
      <x:c r="G631" s="102" t="str">
        <x:v>Felix Ray Kubička</x:v>
      </x:c>
      <x:c r="H631" s="102"/>
      <x:c r="I631" s="167" t="n">
        <x:v>27306</x:v>
      </x:c>
      <x:c r="J631" s="102" t="n">
        <x:v>51</x:v>
      </x:c>
      <x:c r="K631" s="102" t="str">
        <x:v>Adult</x:v>
      </x:c>
      <x:c r="L631" s="102" t="str">
        <x:v>Intersex</x:v>
      </x:c>
      <x:c r="M631" s="102" t="str">
        <x:v>Non-binary</x:v>
      </x:c>
      <x:c r="N631" s="102" t="str">
        <x:v>they/them</x:v>
      </x:c>
      <x:c r="O631" s="102" t="str">
        <x:v>Married</x:v>
      </x:c>
      <x:c r="P631" s="102" t="str">
        <x:v>Nigeria</x:v>
      </x:c>
      <x:c r="Q631" s="102" t="str">
        <x:v>Nigerian</x:v>
      </x:c>
      <x:c r="R631" s="102" t="str">
        <x:v>Nigeria</x:v>
      </x:c>
      <x:c r="S631" s="102" t="str">
        <x:v>Lagos</x:v>
      </x:c>
      <x:c r="T631" s="102" t="str">
        <x:v>Lagos</x:v>
      </x:c>
      <x:c r="U631" s="102" t="str">
        <x:v>100001</x:v>
      </x:c>
      <x:c r="V631" s="102" t="str">
        <x:v>Hindi</x:v>
      </x:c>
      <x:c r="W631" s="102"/>
      <x:c r="X631" s="102" t="n">
        <x:v>0</x:v>
      </x:c>
      <x:c r="Y631" s="102" t="str">
        <x:v>+1-647-555-5389</x:v>
      </x:c>
      <x:c r="Z631" s="102" t="str">
        <x:v>+1-416-555-1627</x:v>
      </x:c>
      <x:c r="AA631" s="102" t="str">
        <x:v>patient627@training.mirthcare.example</x:v>
      </x:c>
      <x:c r="AB631" s="102" t="str">
        <x:v>Home Phone</x:v>
      </x:c>
      <x:c r="AC631" s="102" t="str">
        <x:v>727 Training Avenue</x:v>
      </x:c>
      <x:c r="AD631" s="102"/>
      <x:c r="AE631" s="102"/>
      <x:c r="AF631" s="102"/>
      <x:c r="AG631" s="116"/>
      <x:c r="AH631" s="102"/>
      <x:c r="AI631" s="102" t="str">
        <x:v>66480BFA0F3083FC5100C36987199D39E64E1135E49670FA1C4A4E05C3A294BA</x:v>
      </x:c>
      <x:c r="AJ631" s="102" t="n">
        <x:v>67</x:v>
      </x:c>
      <x:c r="AK631" s="102" t="str">
        <x:v>Emergency Contact 627</x:v>
      </x:c>
      <x:c r="AL631" s="102" t="str">
        <x:v>Sibling</x:v>
      </x:c>
      <x:c r="AM631" s="102" t="str">
        <x:v>+1-905-555-7897</x:v>
      </x:c>
      <x:c r="AN631" s="102" t="str">
        <x:v>B</x:v>
      </x:c>
      <x:c r="AO631" s="102" t="str">
        <x:v>-</x:v>
      </x:c>
      <x:c r="AP631" s="102" t="n">
        <x:v>1</x:v>
      </x:c>
      <x:c r="AQ631" s="102" t="str">
        <x:v>Former</x:v>
      </x:c>
      <x:c r="AR631" s="102" t="str">
        <x:v>Occasional</x:v>
      </x:c>
      <x:c r="AS631" s="102" t="n">
        <x:v>156</x:v>
      </x:c>
      <x:c r="AT631" s="102" t="n">
        <x:v>64</x:v>
      </x:c>
      <x:c r="AU631" s="102" t="n">
        <x:v>26.3</x:v>
      </x:c>
      <x:c r="AV631" s="102" t="str">
        <x:v>Not applicable</x:v>
      </x:c>
      <x:c r="AW631" s="102" t="str">
        <x:v>Hearing impairment</x:v>
      </x:c>
      <x:c r="AX631" s="102" t="str">
        <x:v>Walker</x:v>
      </x:c>
      <x:c r="AY631" s="102"/>
      <x:c r="AZ631" s="102" t="str">
        <x:v>VIP</x:v>
      </x:c>
      <x:c r="BA631" s="102" t="str">
        <x:v>Pending</x:v>
      </x:c>
      <x:c r="BB631" s="102" t="str">
        <x:v>Active</x:v>
      </x:c>
      <x:c r="BC631" s="102" t="n">
        <x:v>0</x:v>
      </x:c>
      <x:c r="BD631" s="168"/>
      <x:c r="BE631" s="102" t="str">
        <x:v>Clinic</x:v>
      </x:c>
      <x:c r="BF631" s="168" t="n">
        <x:v>39847</x:v>
      </x:c>
      <x:c r="BG631" s="168" t="n">
        <x:v>44117</x:v>
      </x:c>
      <x:c r="BH631" s="168" t="n">
        <x:v>41490</x:v>
      </x:c>
    </x:row>
    <x:row r="632">
      <x:c r="A632" s="101" t="n">
        <x:v>628</x:v>
      </x:c>
      <x:c r="B632" s="102" t="str">
        <x:v>MCU0000628</x:v>
      </x:c>
      <x:c r="C632" s="102" t="str">
        <x:v>MCTH200628</x:v>
      </x:c>
      <x:c r="D632" s="102" t="str">
        <x:v>Atatöre</x:v>
      </x:c>
      <x:c r="E632" s="102"/>
      <x:c r="F632" s="102" t="str">
        <x:v>Yorulmaz</x:v>
      </x:c>
      <x:c r="G632" s="102" t="str">
        <x:v>Atatöre Yorulmaz</x:v>
      </x:c>
      <x:c r="H632" s="102" t="str">
        <x:v>Ace</x:v>
      </x:c>
      <x:c r="I632" s="167" t="n">
        <x:v>27531</x:v>
      </x:c>
      <x:c r="J632" s="102" t="n">
        <x:v>51</x:v>
      </x:c>
      <x:c r="K632" s="102" t="str">
        <x:v>Adult</x:v>
      </x:c>
      <x:c r="L632" s="102" t="str">
        <x:v>Male</x:v>
      </x:c>
      <x:c r="M632" s="102" t="str">
        <x:v>Transgender Man</x:v>
      </x:c>
      <x:c r="N632" s="102" t="str">
        <x:v>he/him</x:v>
      </x:c>
      <x:c r="O632" s="102" t="str">
        <x:v>Divorced</x:v>
      </x:c>
      <x:c r="P632" s="102" t="str">
        <x:v>China</x:v>
      </x:c>
      <x:c r="Q632" s="102" t="str">
        <x:v>Chinese</x:v>
      </x:c>
      <x:c r="R632" s="102" t="str">
        <x:v>Japan</x:v>
      </x:c>
      <x:c r="S632" s="102" t="str">
        <x:v>Tokyo</x:v>
      </x:c>
      <x:c r="T632" s="102" t="str">
        <x:v>Tokyo</x:v>
      </x:c>
      <x:c r="U632" s="102" t="str">
        <x:v>100-0001</x:v>
      </x:c>
      <x:c r="V632" s="102" t="str">
        <x:v>Telugu</x:v>
      </x:c>
      <x:c r="W632" s="102" t="str">
        <x:v>Spanish</x:v>
      </x:c>
      <x:c r="X632" s="102" t="n">
        <x:v>0</x:v>
      </x:c>
      <x:c r="Y632" s="102" t="str">
        <x:v>+1-647-555-5396</x:v>
      </x:c>
      <x:c r="Z632" s="102"/>
      <x:c r="AA632" s="102" t="str">
        <x:v>patient628@training.mirthcare.example</x:v>
      </x:c>
      <x:c r="AB632" s="102" t="str">
        <x:v>Patient Portal</x:v>
      </x:c>
      <x:c r="AC632" s="102" t="str">
        <x:v>728 Training Avenue</x:v>
      </x:c>
      <x:c r="AD632" s="102"/>
      <x:c r="AE632" s="102" t="str">
        <x:v>SYN7000000628</x:v>
      </x:c>
      <x:c r="AF632" s="102" t="str">
        <x:v>EM</x:v>
      </x:c>
      <x:c r="AG632" s="116" t="n">
        <x:v>47848</x:v>
      </x:c>
      <x:c r="AH632" s="102"/>
      <x:c r="AI632" s="102" t="str">
        <x:v>136B9BAF993A6539934ED0FE294E711C6905EBC4E466A833FE2074395DA8232D</x:v>
      </x:c>
      <x:c r="AJ632" s="102" t="n">
        <x:v>68</x:v>
      </x:c>
      <x:c r="AK632" s="102" t="str">
        <x:v>Emergency Contact 628</x:v>
      </x:c>
      <x:c r="AL632" s="102" t="str">
        <x:v>Child</x:v>
      </x:c>
      <x:c r="AM632" s="102" t="str">
        <x:v>+1-905-555-7908</x:v>
      </x:c>
      <x:c r="AN632" s="102" t="str">
        <x:v>B</x:v>
      </x:c>
      <x:c r="AO632" s="102" t="str">
        <x:v>+</x:v>
      </x:c>
      <x:c r="AP632" s="102" t="n">
        <x:v>0</x:v>
      </x:c>
      <x:c r="AQ632" s="102" t="str">
        <x:v>Current</x:v>
      </x:c>
      <x:c r="AR632" s="102" t="str">
        <x:v>Moderate</x:v>
      </x:c>
      <x:c r="AS632" s="102" t="n">
        <x:v>169</x:v>
      </x:c>
      <x:c r="AT632" s="102" t="n">
        <x:v>81</x:v>
      </x:c>
      <x:c r="AU632" s="102" t="n">
        <x:v>28.36</x:v>
      </x:c>
      <x:c r="AV632" s="102" t="str">
        <x:v>Not applicable</x:v>
      </x:c>
      <x:c r="AW632" s="102" t="str">
        <x:v>Cognitive impairment</x:v>
      </x:c>
      <x:c r="AX632" s="102" t="str">
        <x:v>Wheelchair</x:v>
      </x:c>
      <x:c r="AY632" s="102"/>
      <x:c r="AZ632" s="102" t="str">
        <x:v>Research</x:v>
      </x:c>
      <x:c r="BA632" s="102" t="str">
        <x:v>Declined optional sharing</x:v>
      </x:c>
      <x:c r="BB632" s="102" t="str">
        <x:v>Active</x:v>
      </x:c>
      <x:c r="BC632" s="102" t="n">
        <x:v>0</x:v>
      </x:c>
      <x:c r="BD632" s="168"/>
      <x:c r="BE632" s="102" t="str">
        <x:v>Referral</x:v>
      </x:c>
      <x:c r="BF632" s="168" t="n">
        <x:v>39984</x:v>
      </x:c>
      <x:c r="BG632" s="168" t="n">
        <x:v>44408</x:v>
      </x:c>
      <x:c r="BH632" s="168" t="n">
        <x:v>41924</x:v>
      </x:c>
    </x:row>
    <x:row r="633">
      <x:c r="A633" s="101" t="n">
        <x:v>629</x:v>
      </x:c>
      <x:c r="B633" s="102" t="str">
        <x:v>MCU0000629</x:v>
      </x:c>
      <x:c r="C633" s="102" t="str">
        <x:v>MCRC200629</x:v>
      </x:c>
      <x:c r="D633" s="102" t="str">
        <x:v>Олимпиада</x:v>
      </x:c>
      <x:c r="E633" s="102"/>
      <x:c r="F633" s="102" t="str">
        <x:v>Максимов</x:v>
      </x:c>
      <x:c r="G633" s="102" t="str">
        <x:v>Олимпиада Максимов</x:v>
      </x:c>
      <x:c r="H633" s="102"/>
      <x:c r="I633" s="167" t="n">
        <x:v>28096</x:v>
      </x:c>
      <x:c r="J633" s="102" t="n">
        <x:v>49</x:v>
      </x:c>
      <x:c r="K633" s="102" t="str">
        <x:v>Adult</x:v>
      </x:c>
      <x:c r="L633" s="102" t="str">
        <x:v>Female</x:v>
      </x:c>
      <x:c r="M633" s="102" t="str">
        <x:v>Transgender Woman</x:v>
      </x:c>
      <x:c r="N633" s="102" t="str">
        <x:v>she/her</x:v>
      </x:c>
      <x:c r="O633" s="102" t="str">
        <x:v>Widowed</x:v>
      </x:c>
      <x:c r="P633" s="102" t="str">
        <x:v>Japan</x:v>
      </x:c>
      <x:c r="Q633" s="102" t="str">
        <x:v>Japanese</x:v>
      </x:c>
      <x:c r="R633" s="102" t="str">
        <x:v>Philippines</x:v>
      </x:c>
      <x:c r="S633" s="102" t="str">
        <x:v>Metro Manila</x:v>
      </x:c>
      <x:c r="T633" s="102" t="str">
        <x:v>Manila</x:v>
      </x:c>
      <x:c r="U633" s="102" t="str">
        <x:v>1000</x:v>
      </x:c>
      <x:c r="V633" s="102" t="str">
        <x:v>Spanish</x:v>
      </x:c>
      <x:c r="W633" s="102"/>
      <x:c r="X633" s="102" t="n">
        <x:v>0</x:v>
      </x:c>
      <x:c r="Y633" s="102" t="str">
        <x:v>+1-647-555-5403</x:v>
      </x:c>
      <x:c r="Z633" s="102" t="str">
        <x:v>+1-416-555-1629</x:v>
      </x:c>
      <x:c r="AA633" s="102" t="str">
        <x:v>patient629@training.mirthcare.example</x:v>
      </x:c>
      <x:c r="AB633" s="102" t="str">
        <x:v>Mobile</x:v>
      </x:c>
      <x:c r="AC633" s="102" t="str">
        <x:v>729 Training Avenue</x:v>
      </x:c>
      <x:c r="AD633" s="102"/>
      <x:c r="AE633" s="102" t="str">
        <x:v>SYN7000000629</x:v>
      </x:c>
      <x:c r="AF633" s="102" t="str">
        <x:v>FP</x:v>
      </x:c>
      <x:c r="AG633" s="116" t="n">
        <x:v>48213</x:v>
      </x:c>
      <x:c r="AH633" s="102"/>
      <x:c r="AI633" s="102" t="str">
        <x:v>AFE59C9EC1AA97FFC26753F2A028B585342D9FB0220364C3F7B6127EFCBE43F4</x:v>
      </x:c>
      <x:c r="AJ633" s="102" t="n">
        <x:v>69</x:v>
      </x:c>
      <x:c r="AK633" s="102" t="str">
        <x:v>Emergency Contact 629</x:v>
      </x:c>
      <x:c r="AL633" s="102" t="str">
        <x:v>Friend</x:v>
      </x:c>
      <x:c r="AM633" s="102" t="str">
        <x:v>+1-905-555-7919</x:v>
      </x:c>
      <x:c r="AN633" s="102" t="str">
        <x:v>AB</x:v>
      </x:c>
      <x:c r="AO633" s="102" t="str">
        <x:v>-</x:v>
      </x:c>
      <x:c r="AP633" s="102" t="n">
        <x:v>0</x:v>
      </x:c>
      <x:c r="AQ633" s="102" t="str">
        <x:v>Unknown</x:v>
      </x:c>
      <x:c r="AR633" s="102" t="str">
        <x:v>Frequent</x:v>
      </x:c>
      <x:c r="AS633" s="102" t="n">
        <x:v>182</x:v>
      </x:c>
      <x:c r="AT633" s="102" t="n">
        <x:v>98</x:v>
      </x:c>
      <x:c r="AU633" s="102" t="n">
        <x:v>29.59</x:v>
      </x:c>
      <x:c r="AV633" s="102" t="str">
        <x:v>Not applicable</x:v>
      </x:c>
      <x:c r="AW633" s="102" t="str">
        <x:v>Physical disability</x:v>
      </x:c>
      <x:c r="AX633" s="102" t="str">
        <x:v>Two-person assist</x:v>
      </x:c>
      <x:c r="AY633" s="102"/>
      <x:c r="AZ633" s="102" t="str">
        <x:v>Standard</x:v>
      </x:c>
      <x:c r="BA633" s="102" t="str">
        <x:v>Full consent</x:v>
      </x:c>
      <x:c r="BB633" s="102" t="str">
        <x:v>Deceased</x:v>
      </x:c>
      <x:c r="BC633" s="102" t="n">
        <x:v>1</x:v>
      </x:c>
      <x:c r="BD633" s="168" t="n">
        <x:v>46033</x:v>
      </x:c>
      <x:c r="BE633" s="102" t="str">
        <x:v>Transfer</x:v>
      </x:c>
      <x:c r="BF633" s="168" t="n">
        <x:v>40121</x:v>
      </x:c>
      <x:c r="BG633" s="168" t="n">
        <x:v>44699</x:v>
      </x:c>
      <x:c r="BH633" s="168" t="n">
        <x:v>46033</x:v>
      </x:c>
    </x:row>
    <x:row r="634">
      <x:c r="A634" s="101" t="n">
        <x:v>630</x:v>
      </x:c>
      <x:c r="B634" s="102" t="str">
        <x:v>MCU0000630</x:v>
      </x:c>
      <x:c r="C634" s="102" t="str">
        <x:v>MCCL200630</x:v>
      </x:c>
      <x:c r="D634" s="102" t="str">
        <x:v>Семен</x:v>
      </x:c>
      <x:c r="E634" s="102" t="str">
        <x:v>Grace</x:v>
      </x:c>
      <x:c r="F634" s="102" t="str">
        <x:v>Колесниченко</x:v>
      </x:c>
      <x:c r="G634" s="102" t="str">
        <x:v>Семен Grace Колесниченко</x:v>
      </x:c>
      <x:c r="H634" s="102"/>
      <x:c r="I634" s="167" t="n">
        <x:v>28321</x:v>
      </x:c>
      <x:c r="J634" s="102" t="n">
        <x:v>49</x:v>
      </x:c>
      <x:c r="K634" s="102" t="str">
        <x:v>Adult</x:v>
      </x:c>
      <x:c r="L634" s="102" t="str">
        <x:v>Intersex</x:v>
      </x:c>
      <x:c r="M634" s="102" t="str">
        <x:v>Prefer not to say</x:v>
      </x:c>
      <x:c r="N634" s="102" t="str">
        <x:v>not specified</x:v>
      </x:c>
      <x:c r="O634" s="102" t="str">
        <x:v>Common-law</x:v>
      </x:c>
      <x:c r="P634" s="102" t="str">
        <x:v>South Korea</x:v>
      </x:c>
      <x:c r="Q634" s="102" t="str">
        <x:v>Canadian</x:v>
      </x:c>
      <x:c r="R634" s="102" t="str">
        <x:v>Mexico</x:v>
      </x:c>
      <x:c r="S634" s="102" t="str">
        <x:v>CDMX</x:v>
      </x:c>
      <x:c r="T634" s="102" t="str">
        <x:v>Mexico City</x:v>
      </x:c>
      <x:c r="U634" s="102" t="str">
        <x:v>06000</x:v>
      </x:c>
      <x:c r="V634" s="102" t="str">
        <x:v>Arabic</x:v>
      </x:c>
      <x:c r="W634" s="102"/>
      <x:c r="X634" s="102" t="n">
        <x:v>1</x:v>
      </x:c>
      <x:c r="Y634" s="102" t="str">
        <x:v>+1-647-555-5410</x:v>
      </x:c>
      <x:c r="Z634" s="102" t="str">
        <x:v>+1-416-555-1630</x:v>
      </x:c>
      <x:c r="AA634" s="102" t="str">
        <x:v>patient630@training.mirthcare.example</x:v>
      </x:c>
      <x:c r="AB634" s="102" t="str">
        <x:v>Email</x:v>
      </x:c>
      <x:c r="AC634" s="102" t="str">
        <x:v>730 Training Avenue</x:v>
      </x:c>
      <x:c r="AD634" s="102" t="str">
        <x:v>Unit 1</x:v>
      </x:c>
      <x:c r="AE634" s="102" t="str">
        <x:v>SYN7000000630</x:v>
      </x:c>
      <x:c r="AF634" s="102" t="str">
        <x:v>GS</x:v>
      </x:c>
      <x:c r="AG634" s="116" t="n">
        <x:v>46752</x:v>
      </x:c>
      <x:c r="AH634" s="102" t="str">
        <x:v>LEG500630</x:v>
      </x:c>
      <x:c r="AI634" s="102" t="str">
        <x:v>E174ED19F7BA63695A3496678A4345361825844651112F0701D3D0FEC675B97F</x:v>
      </x:c>
      <x:c r="AJ634" s="102" t="n">
        <x:v>70</x:v>
      </x:c>
      <x:c r="AK634" s="102" t="str">
        <x:v>Emergency Contact 630</x:v>
      </x:c>
      <x:c r="AL634" s="102" t="str">
        <x:v>Guardian</x:v>
      </x:c>
      <x:c r="AM634" s="102" t="str">
        <x:v>+1-905-555-7930</x:v>
      </x:c>
      <x:c r="AN634" s="102" t="str">
        <x:v>AB</x:v>
      </x:c>
      <x:c r="AO634" s="102" t="str">
        <x:v>+</x:v>
      </x:c>
      <x:c r="AP634" s="102" t="n">
        <x:v>1</x:v>
      </x:c>
      <x:c r="AQ634" s="102" t="str">
        <x:v>Passive exposure</x:v>
      </x:c>
      <x:c r="AR634" s="102" t="str">
        <x:v>Unknown</x:v>
      </x:c>
      <x:c r="AS634" s="102" t="n">
        <x:v>195</x:v>
      </x:c>
      <x:c r="AT634" s="102" t="n">
        <x:v>115</x:v>
      </x:c>
      <x:c r="AU634" s="102" t="n">
        <x:v>30.24</x:v>
      </x:c>
      <x:c r="AV634" s="102" t="str">
        <x:v>Not applicable</x:v>
      </x:c>
      <x:c r="AW634" s="102" t="str">
        <x:v>Multiple</x:v>
      </x:c>
      <x:c r="AX634" s="102" t="str">
        <x:v>Bedbound</x:v>
      </x:c>
      <x:c r="AY634" s="102" t="str">
        <x:v>Caregiver support</x:v>
      </x:c>
      <x:c r="AZ634" s="102" t="str">
        <x:v>Restricted</x:v>
      </x:c>
      <x:c r="BA634" s="102" t="str">
        <x:v>Limited consent</x:v>
      </x:c>
      <x:c r="BB634" s="102" t="str">
        <x:v>Active</x:v>
      </x:c>
      <x:c r="BC634" s="102" t="n">
        <x:v>0</x:v>
      </x:c>
      <x:c r="BD634" s="168"/>
      <x:c r="BE634" s="102" t="str">
        <x:v>Patient Portal</x:v>
      </x:c>
      <x:c r="BF634" s="168" t="n">
        <x:v>40258</x:v>
      </x:c>
      <x:c r="BG634" s="168" t="n">
        <x:v>44990</x:v>
      </x:c>
      <x:c r="BH634" s="168" t="n">
        <x:v>42792</x:v>
      </x:c>
    </x:row>
    <x:row r="635">
      <x:c r="A635" s="101" t="n">
        <x:v>631</x:v>
      </x:c>
      <x:c r="B635" s="102" t="str">
        <x:v>MCU0000631</x:v>
      </x:c>
      <x:c r="C635" s="102" t="str">
        <x:v>MCTH200631</x:v>
      </x:c>
      <x:c r="D635" s="102" t="str">
        <x:v>花子</x:v>
      </x:c>
      <x:c r="E635" s="102"/>
      <x:c r="F635" s="102" t="str">
        <x:v>中島</x:v>
      </x:c>
      <x:c r="G635" s="102" t="str">
        <x:v>花子 中島</x:v>
      </x:c>
      <x:c r="H635" s="102"/>
      <x:c r="I635" s="167" t="n">
        <x:v>28549</x:v>
      </x:c>
      <x:c r="J635" s="102" t="n">
        <x:v>48</x:v>
      </x:c>
      <x:c r="K635" s="102" t="str">
        <x:v>Adult</x:v>
      </x:c>
      <x:c r="L635" s="102" t="str">
        <x:v>Male</x:v>
      </x:c>
      <x:c r="M635" s="102" t="str">
        <x:v>Man</x:v>
      </x:c>
      <x:c r="N635" s="102" t="str">
        <x:v>he/him</x:v>
      </x:c>
      <x:c r="O635" s="102" t="str">
        <x:v>Single</x:v>
      </x:c>
      <x:c r="P635" s="102" t="str">
        <x:v>Egypt</x:v>
      </x:c>
      <x:c r="Q635" s="102" t="str">
        <x:v>Egyptian</x:v>
      </x:c>
      <x:c r="R635" s="102" t="str">
        <x:v>Canada</x:v>
      </x:c>
      <x:c r="S635" s="102" t="str">
        <x:v>Ontario</x:v>
      </x:c>
      <x:c r="T635" s="102" t="str">
        <x:v>Toronto</x:v>
      </x:c>
      <x:c r="U635" s="102" t="str">
        <x:v>M5V 2T6</x:v>
      </x:c>
      <x:c r="V635" s="102" t="str">
        <x:v>Mandarin</x:v>
      </x:c>
      <x:c r="W635" s="102"/>
      <x:c r="X635" s="102" t="n">
        <x:v>0</x:v>
      </x:c>
      <x:c r="Y635" s="102" t="str">
        <x:v>+1-647-555-5417</x:v>
      </x:c>
      <x:c r="Z635" s="102" t="str">
        <x:v>+1-416-555-1631</x:v>
      </x:c>
      <x:c r="AA635" s="102" t="str">
        <x:v>patient631@training.mirthcare.example</x:v>
      </x:c>
      <x:c r="AB635" s="102" t="str">
        <x:v>Home Phone</x:v>
      </x:c>
      <x:c r="AC635" s="102" t="str">
        <x:v>731 Training Avenue</x:v>
      </x:c>
      <x:c r="AD635" s="102"/>
      <x:c r="AE635" s="102" t="str">
        <x:v>SYN7000000631</x:v>
      </x:c>
      <x:c r="AF635" s="102" t="str">
        <x:v>HV</x:v>
      </x:c>
      <x:c r="AG635" s="116" t="n">
        <x:v>47118</x:v>
      </x:c>
      <x:c r="AH635" s="102"/>
      <x:c r="AI635" s="102" t="str">
        <x:v>F21BF7FDA536F5B1B6060B0A941E34503837A4A87257C4B9828422756A99D293</x:v>
      </x:c>
      <x:c r="AJ635" s="102" t="n">
        <x:v>71</x:v>
      </x:c>
      <x:c r="AK635" s="102" t="str">
        <x:v>Emergency Contact 631</x:v>
      </x:c>
      <x:c r="AL635" s="102" t="str">
        <x:v>Spouse</x:v>
      </x:c>
      <x:c r="AM635" s="102" t="str">
        <x:v>+1-905-555-7941</x:v>
      </x:c>
      <x:c r="AN635" s="102" t="str">
        <x:v>O</x:v>
      </x:c>
      <x:c r="AO635" s="102" t="str">
        <x:v>-</x:v>
      </x:c>
      <x:c r="AP635" s="102" t="n">
        <x:v>0</x:v>
      </x:c>
      <x:c r="AQ635" s="102" t="str">
        <x:v>Never</x:v>
      </x:c>
      <x:c r="AR635" s="102" t="str">
        <x:v>None</x:v>
      </x:c>
      <x:c r="AS635" s="102" t="n">
        <x:v>153</x:v>
      </x:c>
      <x:c r="AT635" s="102" t="n">
        <x:v>52</x:v>
      </x:c>
      <x:c r="AU635" s="102" t="n">
        <x:v>22.21</x:v>
      </x:c>
      <x:c r="AV635" s="102" t="str">
        <x:v>Not applicable</x:v>
      </x:c>
      <x:c r="AW635" s="102" t="str">
        <x:v>None</x:v>
      </x:c>
      <x:c r="AX635" s="102" t="str">
        <x:v>Independent</x:v>
      </x:c>
      <x:c r="AY635" s="102"/>
      <x:c r="AZ635" s="102" t="str">
        <x:v>VIP</x:v>
      </x:c>
      <x:c r="BA635" s="102" t="str">
        <x:v>Pending</x:v>
      </x:c>
      <x:c r="BB635" s="102" t="str">
        <x:v>Active</x:v>
      </x:c>
      <x:c r="BC635" s="102" t="n">
        <x:v>0</x:v>
      </x:c>
      <x:c r="BD635" s="168"/>
      <x:c r="BE635" s="102" t="str">
        <x:v>Emergency</x:v>
      </x:c>
      <x:c r="BF635" s="168" t="n">
        <x:v>40395</x:v>
      </x:c>
      <x:c r="BG635" s="168" t="n">
        <x:v>45281</x:v>
      </x:c>
      <x:c r="BH635" s="168" t="n">
        <x:v>43226</x:v>
      </x:c>
    </x:row>
    <x:row r="636">
      <x:c r="A636" s="101" t="n">
        <x:v>632</x:v>
      </x:c>
      <x:c r="B636" s="102" t="str">
        <x:v>MCU0000632</x:v>
      </x:c>
      <x:c r="C636" s="102" t="str">
        <x:v>MCRC200632</x:v>
      </x:c>
      <x:c r="D636" s="102" t="str">
        <x:v>لفيف</x:v>
      </x:c>
      <x:c r="E636" s="102"/>
      <x:c r="F636" s="102" t="str">
        <x:v>许</x:v>
      </x:c>
      <x:c r="G636" s="102" t="str">
        <x:v>لفيف 许</x:v>
      </x:c>
      <x:c r="H636" s="102" t="str">
        <x:v>Nova</x:v>
      </x:c>
      <x:c r="I636" s="167" t="n">
        <x:v>29111</x:v>
      </x:c>
      <x:c r="J636" s="102" t="n">
        <x:v>46</x:v>
      </x:c>
      <x:c r="K636" s="102" t="str">
        <x:v>Adult</x:v>
      </x:c>
      <x:c r="L636" s="102" t="str">
        <x:v>Female</x:v>
      </x:c>
      <x:c r="M636" s="102" t="str">
        <x:v>Woman</x:v>
      </x:c>
      <x:c r="N636" s="102" t="str">
        <x:v>she/her</x:v>
      </x:c>
      <x:c r="O636" s="102" t="str">
        <x:v>Married</x:v>
      </x:c>
      <x:c r="P636" s="102" t="str">
        <x:v>Pakistan</x:v>
      </x:c>
      <x:c r="Q636" s="102" t="str">
        <x:v>Pakistani</x:v>
      </x:c>
      <x:c r="R636" s="102" t="str">
        <x:v>Canada</x:v>
      </x:c>
      <x:c r="S636" s="102" t="str">
        <x:v>Ontario</x:v>
      </x:c>
      <x:c r="T636" s="102" t="str">
        <x:v>Brampton</x:v>
      </x:c>
      <x:c r="U636" s="102" t="str">
        <x:v>L6Y 1N7</x:v>
      </x:c>
      <x:c r="V636" s="102" t="str">
        <x:v>Punjabi</x:v>
      </x:c>
      <x:c r="W636" s="102" t="str">
        <x:v>Portuguese</x:v>
      </x:c>
      <x:c r="X636" s="102" t="n">
        <x:v>0</x:v>
      </x:c>
      <x:c r="Y636" s="102" t="str">
        <x:v>+1-647-555-5424</x:v>
      </x:c>
      <x:c r="Z636" s="102"/>
      <x:c r="AA636" s="102" t="str">
        <x:v>patient632@training.mirthcare.example</x:v>
      </x:c>
      <x:c r="AB636" s="102" t="str">
        <x:v>Patient Portal</x:v>
      </x:c>
      <x:c r="AC636" s="102" t="str">
        <x:v>732 Training Avenue</x:v>
      </x:c>
      <x:c r="AD636" s="102"/>
      <x:c r="AE636" s="102" t="str">
        <x:v>SYN7000000632</x:v>
      </x:c>
      <x:c r="AF636" s="102" t="str">
        <x:v>IY</x:v>
      </x:c>
      <x:c r="AG636" s="116" t="n">
        <x:v>47483</x:v>
      </x:c>
      <x:c r="AH636" s="102"/>
      <x:c r="AI636" s="102" t="str">
        <x:v>62F6148ADE2AF73CBFFA262EDC8125D407482E9CA3A273F2C928F454C142F9C8</x:v>
      </x:c>
      <x:c r="AJ636" s="102" t="n">
        <x:v>72</x:v>
      </x:c>
      <x:c r="AK636" s="102" t="str">
        <x:v>Emergency Contact 632</x:v>
      </x:c>
      <x:c r="AL636" s="102" t="str">
        <x:v>Parent</x:v>
      </x:c>
      <x:c r="AM636" s="102" t="str">
        <x:v>+1-905-555-7952</x:v>
      </x:c>
      <x:c r="AN636" s="102" t="str">
        <x:v>O</x:v>
      </x:c>
      <x:c r="AO636" s="102" t="str">
        <x:v>+</x:v>
      </x:c>
      <x:c r="AP636" s="102" t="n">
        <x:v>0</x:v>
      </x:c>
      <x:c r="AQ636" s="102" t="str">
        <x:v>Former</x:v>
      </x:c>
      <x:c r="AR636" s="102" t="str">
        <x:v>Occasional</x:v>
      </x:c>
      <x:c r="AS636" s="102" t="n">
        <x:v>166</x:v>
      </x:c>
      <x:c r="AT636" s="102" t="n">
        <x:v>69</x:v>
      </x:c>
      <x:c r="AU636" s="102" t="n">
        <x:v>25.04</x:v>
      </x:c>
      <x:c r="AV636" s="102" t="str">
        <x:v>Not applicable</x:v>
      </x:c>
      <x:c r="AW636" s="102" t="str">
        <x:v>Visual impairment</x:v>
      </x:c>
      <x:c r="AX636" s="102" t="str">
        <x:v>Cane</x:v>
      </x:c>
      <x:c r="AY636" s="102"/>
      <x:c r="AZ636" s="102" t="str">
        <x:v>Research</x:v>
      </x:c>
      <x:c r="BA636" s="102" t="str">
        <x:v>Declined optional sharing</x:v>
      </x:c>
      <x:c r="BB636" s="102" t="str">
        <x:v>Active</x:v>
      </x:c>
      <x:c r="BC636" s="102" t="n">
        <x:v>0</x:v>
      </x:c>
      <x:c r="BD636" s="168"/>
      <x:c r="BE636" s="102" t="str">
        <x:v>Registration Desk</x:v>
      </x:c>
      <x:c r="BF636" s="168" t="n">
        <x:v>40532</x:v>
      </x:c>
      <x:c r="BG636" s="168" t="n">
        <x:v>45572</x:v>
      </x:c>
      <x:c r="BH636" s="168" t="n">
        <x:v>43660</x:v>
      </x:c>
    </x:row>
    <x:row r="637">
      <x:c r="A637" s="101" t="n">
        <x:v>633</x:v>
      </x:c>
      <x:c r="B637" s="102" t="str">
        <x:v>MCU0000633</x:v>
      </x:c>
      <x:c r="C637" s="102" t="str">
        <x:v>MCCL200633</x:v>
      </x:c>
      <x:c r="D637" s="102" t="str">
        <x:v>אסתר</x:v>
      </x:c>
      <x:c r="E637" s="102" t="str">
        <x:v>Kumar</x:v>
      </x:c>
      <x:c r="F637" s="102" t="str">
        <x:v>اليوزباشي</x:v>
      </x:c>
      <x:c r="G637" s="102" t="str">
        <x:v>אסתר Kumar اليوزباشي</x:v>
      </x:c>
      <x:c r="H637" s="102"/>
      <x:c r="I637" s="167" t="n">
        <x:v>29337</x:v>
      </x:c>
      <x:c r="J637" s="102" t="n">
        <x:v>46</x:v>
      </x:c>
      <x:c r="K637" s="102" t="str">
        <x:v>Adult</x:v>
      </x:c>
      <x:c r="L637" s="102" t="str">
        <x:v>Intersex</x:v>
      </x:c>
      <x:c r="M637" s="102" t="str">
        <x:v>Non-binary</x:v>
      </x:c>
      <x:c r="N637" s="102" t="str">
        <x:v>they/them</x:v>
      </x:c>
      <x:c r="O637" s="102" t="str">
        <x:v>Divorced</x:v>
      </x:c>
      <x:c r="P637" s="102" t="str">
        <x:v>Italy</x:v>
      </x:c>
      <x:c r="Q637" s="102" t="str">
        <x:v>Italian</x:v>
      </x:c>
      <x:c r="R637" s="102" t="str">
        <x:v>Canada</x:v>
      </x:c>
      <x:c r="S637" s="102" t="str">
        <x:v>Ontario</x:v>
      </x:c>
      <x:c r="T637" s="102" t="str">
        <x:v>Mississauga</x:v>
      </x:c>
      <x:c r="U637" s="102" t="str">
        <x:v>L5B 3C1</x:v>
      </x:c>
      <x:c r="V637" s="102" t="str">
        <x:v>Portuguese</x:v>
      </x:c>
      <x:c r="W637" s="102"/>
      <x:c r="X637" s="102" t="n">
        <x:v>0</x:v>
      </x:c>
      <x:c r="Y637" s="102" t="str">
        <x:v>+1-647-555-5431</x:v>
      </x:c>
      <x:c r="Z637" s="102" t="str">
        <x:v>+1-416-555-1633</x:v>
      </x:c>
      <x:c r="AA637" s="102" t="str">
        <x:v>patient633@training.mirthcare.example</x:v>
      </x:c>
      <x:c r="AB637" s="102" t="str">
        <x:v>Mobile</x:v>
      </x:c>
      <x:c r="AC637" s="102" t="str">
        <x:v>733 Training Avenue</x:v>
      </x:c>
      <x:c r="AD637" s="102"/>
      <x:c r="AE637" s="102" t="str">
        <x:v>SYN7000000633</x:v>
      </x:c>
      <x:c r="AF637" s="102" t="str">
        <x:v>JB</x:v>
      </x:c>
      <x:c r="AG637" s="116" t="n">
        <x:v>47848</x:v>
      </x:c>
      <x:c r="AH637" s="102"/>
      <x:c r="AI637" s="102" t="str">
        <x:v>88A87377E2122BC24C4DA5AB722A768CF5902EC42E0C02E6F777B5A8F8A75370</x:v>
      </x:c>
      <x:c r="AJ637" s="102" t="n">
        <x:v>73</x:v>
      </x:c>
      <x:c r="AK637" s="102" t="str">
        <x:v>Emergency Contact 633</x:v>
      </x:c>
      <x:c r="AL637" s="102" t="str">
        <x:v>Sibling</x:v>
      </x:c>
      <x:c r="AM637" s="102" t="str">
        <x:v>+1-905-555-7963</x:v>
      </x:c>
      <x:c r="AN637" s="102" t="str">
        <x:v>A</x:v>
      </x:c>
      <x:c r="AO637" s="102" t="str">
        <x:v>-</x:v>
      </x:c>
      <x:c r="AP637" s="102" t="n">
        <x:v>1</x:v>
      </x:c>
      <x:c r="AQ637" s="102" t="str">
        <x:v>Current</x:v>
      </x:c>
      <x:c r="AR637" s="102" t="str">
        <x:v>Moderate</x:v>
      </x:c>
      <x:c r="AS637" s="102" t="n">
        <x:v>179</x:v>
      </x:c>
      <x:c r="AT637" s="102" t="n">
        <x:v>86</x:v>
      </x:c>
      <x:c r="AU637" s="102" t="n">
        <x:v>26.84</x:v>
      </x:c>
      <x:c r="AV637" s="102" t="str">
        <x:v>Not applicable</x:v>
      </x:c>
      <x:c r="AW637" s="102" t="str">
        <x:v>Hearing impairment</x:v>
      </x:c>
      <x:c r="AX637" s="102" t="str">
        <x:v>Walker</x:v>
      </x:c>
      <x:c r="AY637" s="102"/>
      <x:c r="AZ637" s="102" t="str">
        <x:v>Standard</x:v>
      </x:c>
      <x:c r="BA637" s="102" t="str">
        <x:v>Full consent</x:v>
      </x:c>
      <x:c r="BB637" s="102" t="str">
        <x:v>Active</x:v>
      </x:c>
      <x:c r="BC637" s="102" t="n">
        <x:v>0</x:v>
      </x:c>
      <x:c r="BD637" s="168"/>
      <x:c r="BE637" s="102" t="str">
        <x:v>Clinic</x:v>
      </x:c>
      <x:c r="BF637" s="168" t="n">
        <x:v>40669</x:v>
      </x:c>
      <x:c r="BG637" s="168" t="n">
        <x:v>45863</x:v>
      </x:c>
      <x:c r="BH637" s="168" t="n">
        <x:v>44094</x:v>
      </x:c>
    </x:row>
    <x:row r="638">
      <x:c r="A638" s="101" t="n">
        <x:v>634</x:v>
      </x:c>
      <x:c r="B638" s="102" t="str">
        <x:v>MCU0000634</x:v>
      </x:c>
      <x:c r="C638" s="102" t="str">
        <x:v>MCTH200634</x:v>
      </x:c>
      <x:c r="D638" s="102" t="str">
        <x:v>Teguh</x:v>
      </x:c>
      <x:c r="E638" s="102"/>
      <x:c r="F638" s="102" t="str">
        <x:v>אבו סנינה</x:v>
      </x:c>
      <x:c r="G638" s="102" t="str">
        <x:v>Teguh אבו סנינה</x:v>
      </x:c>
      <x:c r="H638" s="102"/>
      <x:c r="I638" s="167" t="n">
        <x:v>29901</x:v>
      </x:c>
      <x:c r="J638" s="102" t="n">
        <x:v>44</x:v>
      </x:c>
      <x:c r="K638" s="102" t="str">
        <x:v>Adult</x:v>
      </x:c>
      <x:c r="L638" s="102" t="str">
        <x:v>Male</x:v>
      </x:c>
      <x:c r="M638" s="102" t="str">
        <x:v>Transgender Man</x:v>
      </x:c>
      <x:c r="N638" s="102" t="str">
        <x:v>he/him</x:v>
      </x:c>
      <x:c r="O638" s="102" t="str">
        <x:v>Widowed</x:v>
      </x:c>
      <x:c r="P638" s="102" t="str">
        <x:v>Germany</x:v>
      </x:c>
      <x:c r="Q638" s="102" t="str">
        <x:v>German</x:v>
      </x:c>
      <x:c r="R638" s="102" t="str">
        <x:v>Canada</x:v>
      </x:c>
      <x:c r="S638" s="102" t="str">
        <x:v>Ontario</x:v>
      </x:c>
      <x:c r="T638" s="102" t="str">
        <x:v>Ottawa</x:v>
      </x:c>
      <x:c r="U638" s="102" t="str">
        <x:v>K1P 1J1</x:v>
      </x:c>
      <x:c r="V638" s="102" t="str">
        <x:v>Korean</x:v>
      </x:c>
      <x:c r="W638" s="102"/>
      <x:c r="X638" s="102" t="n">
        <x:v>0</x:v>
      </x:c>
      <x:c r="Y638" s="102" t="str">
        <x:v>+1-647-555-5438</x:v>
      </x:c>
      <x:c r="Z638" s="102" t="str">
        <x:v>+1-416-555-1634</x:v>
      </x:c>
      <x:c r="AA638" s="102" t="str">
        <x:v>patient634@training.mirthcare.example</x:v>
      </x:c>
      <x:c r="AB638" s="102" t="str">
        <x:v>Email</x:v>
      </x:c>
      <x:c r="AC638" s="102" t="str">
        <x:v>734 Training Avenue</x:v>
      </x:c>
      <x:c r="AD638" s="102"/>
      <x:c r="AE638" s="102" t="str">
        <x:v>SYN7000000634</x:v>
      </x:c>
      <x:c r="AF638" s="102" t="str">
        <x:v>KE</x:v>
      </x:c>
      <x:c r="AG638" s="116" t="n">
        <x:v>48213</x:v>
      </x:c>
      <x:c r="AH638" s="102"/>
      <x:c r="AI638" s="102" t="str">
        <x:v>DA3B131D99FBE45A4AD9CE2AE9DC4F31806756FD5D70BC1960CDBD0BAF9FCC30</x:v>
      </x:c>
      <x:c r="AJ638" s="102" t="n">
        <x:v>74</x:v>
      </x:c>
      <x:c r="AK638" s="102" t="str">
        <x:v>Emergency Contact 634</x:v>
      </x:c>
      <x:c r="AL638" s="102" t="str">
        <x:v>Child</x:v>
      </x:c>
      <x:c r="AM638" s="102" t="str">
        <x:v>+1-905-555-7974</x:v>
      </x:c>
      <x:c r="AN638" s="102" t="str">
        <x:v>A</x:v>
      </x:c>
      <x:c r="AO638" s="102" t="str">
        <x:v>+</x:v>
      </x:c>
      <x:c r="AP638" s="102" t="n">
        <x:v>0</x:v>
      </x:c>
      <x:c r="AQ638" s="102" t="str">
        <x:v>Unknown</x:v>
      </x:c>
      <x:c r="AR638" s="102" t="str">
        <x:v>Frequent</x:v>
      </x:c>
      <x:c r="AS638" s="102" t="n">
        <x:v>192</x:v>
      </x:c>
      <x:c r="AT638" s="102" t="n">
        <x:v>103</x:v>
      </x:c>
      <x:c r="AU638" s="102" t="n">
        <x:v>27.94</x:v>
      </x:c>
      <x:c r="AV638" s="102" t="str">
        <x:v>Not applicable</x:v>
      </x:c>
      <x:c r="AW638" s="102" t="str">
        <x:v>Cognitive impairment</x:v>
      </x:c>
      <x:c r="AX638" s="102" t="str">
        <x:v>Wheelchair</x:v>
      </x:c>
      <x:c r="AY638" s="102"/>
      <x:c r="AZ638" s="102" t="str">
        <x:v>Restricted</x:v>
      </x:c>
      <x:c r="BA638" s="102" t="str">
        <x:v>Limited consent</x:v>
      </x:c>
      <x:c r="BB638" s="102" t="str">
        <x:v>Active</x:v>
      </x:c>
      <x:c r="BC638" s="102" t="n">
        <x:v>0</x:v>
      </x:c>
      <x:c r="BD638" s="168"/>
      <x:c r="BE638" s="102" t="str">
        <x:v>Referral</x:v>
      </x:c>
      <x:c r="BF638" s="168" t="n">
        <x:v>40806</x:v>
      </x:c>
      <x:c r="BG638" s="168" t="n">
        <x:v>46154</x:v>
      </x:c>
      <x:c r="BH638" s="168" t="n">
        <x:v>44528</x:v>
      </x:c>
    </x:row>
    <x:row r="639">
      <x:c r="A639" s="101" t="n">
        <x:v>635</x:v>
      </x:c>
      <x:c r="B639" s="102" t="str">
        <x:v>MCU0000635</x:v>
      </x:c>
      <x:c r="C639" s="102" t="str">
        <x:v>MCRC200635</x:v>
      </x:c>
      <x:c r="D639" s="102" t="str">
        <x:v>จิม</x:v>
      </x:c>
      <x:c r="E639" s="102"/>
      <x:c r="F639" s="102" t="str">
        <x:v>Haryanti</x:v>
      </x:c>
      <x:c r="G639" s="102" t="str">
        <x:v>จิม Haryanti</x:v>
      </x:c>
      <x:c r="H639" s="102"/>
      <x:c r="I639" s="167" t="n">
        <x:v>30126</x:v>
      </x:c>
      <x:c r="J639" s="102" t="n">
        <x:v>44</x:v>
      </x:c>
      <x:c r="K639" s="102" t="str">
        <x:v>Adult</x:v>
      </x:c>
      <x:c r="L639" s="102" t="str">
        <x:v>Female</x:v>
      </x:c>
      <x:c r="M639" s="102" t="str">
        <x:v>Transgender Woman</x:v>
      </x:c>
      <x:c r="N639" s="102" t="str">
        <x:v>she/her</x:v>
      </x:c>
      <x:c r="O639" s="102" t="str">
        <x:v>Common-law</x:v>
      </x:c>
      <x:c r="P639" s="102" t="str">
        <x:v>Mexico</x:v>
      </x:c>
      <x:c r="Q639" s="102" t="str">
        <x:v>Canadian</x:v>
      </x:c>
      <x:c r="R639" s="102" t="str">
        <x:v>Canada</x:v>
      </x:c>
      <x:c r="S639" s="102" t="str">
        <x:v>British Columbia</x:v>
      </x:c>
      <x:c r="T639" s="102" t="str">
        <x:v>Vancouver</x:v>
      </x:c>
      <x:c r="U639" s="102" t="str">
        <x:v>V6B 1A1</x:v>
      </x:c>
      <x:c r="V639" s="102" t="str">
        <x:v>Italian</x:v>
      </x:c>
      <x:c r="W639" s="102"/>
      <x:c r="X639" s="102" t="n">
        <x:v>0</x:v>
      </x:c>
      <x:c r="Y639" s="102" t="str">
        <x:v>+1-647-555-5445</x:v>
      </x:c>
      <x:c r="Z639" s="102" t="str">
        <x:v>+1-416-555-1635</x:v>
      </x:c>
      <x:c r="AA639" s="102" t="str">
        <x:v>patient635@training.mirthcare.example</x:v>
      </x:c>
      <x:c r="AB639" s="102" t="str">
        <x:v>Home Phone</x:v>
      </x:c>
      <x:c r="AC639" s="102" t="str">
        <x:v>735 Training Avenue</x:v>
      </x:c>
      <x:c r="AD639" s="102" t="str">
        <x:v>Unit 6</x:v>
      </x:c>
      <x:c r="AE639" s="102" t="str">
        <x:v>SYN7000000635</x:v>
      </x:c>
      <x:c r="AF639" s="102" t="str">
        <x:v>LH</x:v>
      </x:c>
      <x:c r="AG639" s="116" t="n">
        <x:v>46752</x:v>
      </x:c>
      <x:c r="AH639" s="102" t="str">
        <x:v>LEG500635</x:v>
      </x:c>
      <x:c r="AI639" s="102" t="str">
        <x:v>E330D3E38FE98B6A97C01048AE89B9FA506CAE1C2BBF53B2B2CCD8513972A06E</x:v>
      </x:c>
      <x:c r="AJ639" s="102" t="n">
        <x:v>75</x:v>
      </x:c>
      <x:c r="AK639" s="102" t="str">
        <x:v>Emergency Contact 635</x:v>
      </x:c>
      <x:c r="AL639" s="102" t="str">
        <x:v>Friend</x:v>
      </x:c>
      <x:c r="AM639" s="102" t="str">
        <x:v>+1-905-555-7985</x:v>
      </x:c>
      <x:c r="AN639" s="102" t="str">
        <x:v>B</x:v>
      </x:c>
      <x:c r="AO639" s="102" t="str">
        <x:v>-</x:v>
      </x:c>
      <x:c r="AP639" s="102" t="n">
        <x:v>0</x:v>
      </x:c>
      <x:c r="AQ639" s="102" t="str">
        <x:v>Passive exposure</x:v>
      </x:c>
      <x:c r="AR639" s="102" t="str">
        <x:v>Unknown</x:v>
      </x:c>
      <x:c r="AS639" s="102" t="n">
        <x:v>150</x:v>
      </x:c>
      <x:c r="AT639" s="102" t="n">
        <x:v>120</x:v>
      </x:c>
      <x:c r="AU639" s="102" t="n">
        <x:v>53.33</x:v>
      </x:c>
      <x:c r="AV639" s="102" t="str">
        <x:v>Not applicable</x:v>
      </x:c>
      <x:c r="AW639" s="102" t="str">
        <x:v>Physical disability</x:v>
      </x:c>
      <x:c r="AX639" s="102" t="str">
        <x:v>Two-person assist</x:v>
      </x:c>
      <x:c r="AY639" s="102"/>
      <x:c r="AZ639" s="102" t="str">
        <x:v>VIP</x:v>
      </x:c>
      <x:c r="BA639" s="102" t="str">
        <x:v>Pending</x:v>
      </x:c>
      <x:c r="BB639" s="102" t="str">
        <x:v>Active</x:v>
      </x:c>
      <x:c r="BC639" s="102" t="n">
        <x:v>0</x:v>
      </x:c>
      <x:c r="BD639" s="168"/>
      <x:c r="BE639" s="102" t="str">
        <x:v>Transfer</x:v>
      </x:c>
      <x:c r="BF639" s="168" t="n">
        <x:v>40943</x:v>
      </x:c>
      <x:c r="BG639" s="168" t="n">
        <x:v>41152</x:v>
      </x:c>
      <x:c r="BH639" s="168" t="n">
        <x:v>44962</x:v>
      </x:c>
    </x:row>
    <x:row r="640">
      <x:c r="A640" s="101" t="n">
        <x:v>636</x:v>
      </x:c>
      <x:c r="B640" s="102" t="str">
        <x:v>MCU0000636</x:v>
      </x:c>
      <x:c r="C640" s="102" t="str">
        <x:v>MCCL200636</x:v>
      </x:c>
      <x:c r="D640" s="102" t="str">
        <x:v>Troy</x:v>
      </x:c>
      <x:c r="E640" s="102" t="str">
        <x:v>Anne</x:v>
      </x:c>
      <x:c r="F640" s="102" t="str">
        <x:v>ถิรสวัสดิ์</x:v>
      </x:c>
      <x:c r="G640" s="102" t="str">
        <x:v>Troy Anne ถิรสวัสดิ์</x:v>
      </x:c>
      <x:c r="H640" s="102" t="str">
        <x:v>Max</x:v>
      </x:c>
      <x:c r="I640" s="167" t="n">
        <x:v>30325</x:v>
      </x:c>
      <x:c r="J640" s="102" t="n">
        <x:v>43</x:v>
      </x:c>
      <x:c r="K640" s="102" t="str">
        <x:v>Adult</x:v>
      </x:c>
      <x:c r="L640" s="102" t="str">
        <x:v>Intersex</x:v>
      </x:c>
      <x:c r="M640" s="102" t="str">
        <x:v>Prefer not to say</x:v>
      </x:c>
      <x:c r="N640" s="102" t="str">
        <x:v>not specified</x:v>
      </x:c>
      <x:c r="O640" s="102" t="str">
        <x:v>Single</x:v>
      </x:c>
      <x:c r="P640" s="102" t="str">
        <x:v>Philippines</x:v>
      </x:c>
      <x:c r="Q640" s="102" t="str">
        <x:v>Filipino</x:v>
      </x:c>
      <x:c r="R640" s="102" t="str">
        <x:v>Canada</x:v>
      </x:c>
      <x:c r="S640" s="102" t="str">
        <x:v>Alberta</x:v>
      </x:c>
      <x:c r="T640" s="102" t="str">
        <x:v>Calgary</x:v>
      </x:c>
      <x:c r="U640" s="102" t="str">
        <x:v>T2P 1J9</x:v>
      </x:c>
      <x:c r="V640" s="102" t="str">
        <x:v>Tamil</x:v>
      </x:c>
      <x:c r="W640" s="102" t="str">
        <x:v>Spanish</x:v>
      </x:c>
      <x:c r="X640" s="102" t="n">
        <x:v>1</x:v>
      </x:c>
      <x:c r="Y640" s="102" t="str">
        <x:v>+1-647-555-5452</x:v>
      </x:c>
      <x:c r="Z640" s="102"/>
      <x:c r="AA640" s="102" t="str">
        <x:v>patient636@training.mirthcare.example</x:v>
      </x:c>
      <x:c r="AB640" s="102" t="str">
        <x:v>Patient Portal</x:v>
      </x:c>
      <x:c r="AC640" s="102" t="str">
        <x:v>736 Training Avenue</x:v>
      </x:c>
      <x:c r="AD640" s="102"/>
      <x:c r="AE640" s="102" t="str">
        <x:v>SYN7000000636</x:v>
      </x:c>
      <x:c r="AF640" s="102" t="str">
        <x:v>MK</x:v>
      </x:c>
      <x:c r="AG640" s="116" t="n">
        <x:v>47118</x:v>
      </x:c>
      <x:c r="AH640" s="102"/>
      <x:c r="AI640" s="102" t="str">
        <x:v>851191B08EFA123C19E9DA9C4851BB25F38D534FD0695F93F46AE949C08EE716</x:v>
      </x:c>
      <x:c r="AJ640" s="102" t="n">
        <x:v>76</x:v>
      </x:c>
      <x:c r="AK640" s="102" t="str">
        <x:v>Emergency Contact 636</x:v>
      </x:c>
      <x:c r="AL640" s="102" t="str">
        <x:v>Guardian</x:v>
      </x:c>
      <x:c r="AM640" s="102" t="str">
        <x:v>+1-905-555-7996</x:v>
      </x:c>
      <x:c r="AN640" s="102" t="str">
        <x:v>B</x:v>
      </x:c>
      <x:c r="AO640" s="102" t="str">
        <x:v>+</x:v>
      </x:c>
      <x:c r="AP640" s="102" t="n">
        <x:v>1</x:v>
      </x:c>
      <x:c r="AQ640" s="102" t="str">
        <x:v>Never</x:v>
      </x:c>
      <x:c r="AR640" s="102" t="str">
        <x:v>None</x:v>
      </x:c>
      <x:c r="AS640" s="102" t="n">
        <x:v>163</x:v>
      </x:c>
      <x:c r="AT640" s="102" t="n">
        <x:v>57</x:v>
      </x:c>
      <x:c r="AU640" s="102" t="n">
        <x:v>21.45</x:v>
      </x:c>
      <x:c r="AV640" s="102" t="str">
        <x:v>Not applicable</x:v>
      </x:c>
      <x:c r="AW640" s="102" t="str">
        <x:v>Multiple</x:v>
      </x:c>
      <x:c r="AX640" s="102" t="str">
        <x:v>Bedbound</x:v>
      </x:c>
      <x:c r="AY640" s="102"/>
      <x:c r="AZ640" s="102" t="str">
        <x:v>Research</x:v>
      </x:c>
      <x:c r="BA640" s="102" t="str">
        <x:v>Declined optional sharing</x:v>
      </x:c>
      <x:c r="BB640" s="102" t="str">
        <x:v>Active</x:v>
      </x:c>
      <x:c r="BC640" s="102" t="n">
        <x:v>0</x:v>
      </x:c>
      <x:c r="BD640" s="168"/>
      <x:c r="BE640" s="102" t="str">
        <x:v>Patient Portal</x:v>
      </x:c>
      <x:c r="BF640" s="168" t="n">
        <x:v>41080</x:v>
      </x:c>
      <x:c r="BG640" s="168" t="n">
        <x:v>41580</x:v>
      </x:c>
      <x:c r="BH640" s="168" t="n">
        <x:v>45396</x:v>
      </x:c>
    </x:row>
    <x:row r="641">
      <x:c r="A641" s="101" t="n">
        <x:v>637</x:v>
      </x:c>
      <x:c r="B641" s="102" t="str">
        <x:v>MCU0000637</x:v>
      </x:c>
      <x:c r="C641" s="102" t="str">
        <x:v>MCTH200637</x:v>
      </x:c>
      <x:c r="D641" s="102" t="str">
        <x:v>Travis</x:v>
      </x:c>
      <x:c r="E641" s="102"/>
      <x:c r="F641" s="102" t="str">
        <x:v>Collier</x:v>
      </x:c>
      <x:c r="G641" s="102" t="str">
        <x:v>Travis Collier</x:v>
      </x:c>
      <x:c r="H641" s="102"/>
      <x:c r="I641" s="167" t="n">
        <x:v>30916</x:v>
      </x:c>
      <x:c r="J641" s="102" t="n">
        <x:v>41</x:v>
      </x:c>
      <x:c r="K641" s="102" t="str">
        <x:v>Adult</x:v>
      </x:c>
      <x:c r="L641" s="102" t="str">
        <x:v>Male</x:v>
      </x:c>
      <x:c r="M641" s="102" t="str">
        <x:v>Man</x:v>
      </x:c>
      <x:c r="N641" s="102" t="str">
        <x:v>he/him</x:v>
      </x:c>
      <x:c r="O641" s="102" t="str">
        <x:v>Married</x:v>
      </x:c>
      <x:c r="P641" s="102" t="str">
        <x:v>United Kingdom</x:v>
      </x:c>
      <x:c r="Q641" s="102" t="str">
        <x:v>British</x:v>
      </x:c>
      <x:c r="R641" s="102" t="str">
        <x:v>Canada</x:v>
      </x:c>
      <x:c r="S641" s="102" t="str">
        <x:v>Quebec</x:v>
      </x:c>
      <x:c r="T641" s="102" t="str">
        <x:v>Montreal</x:v>
      </x:c>
      <x:c r="U641" s="102" t="str">
        <x:v>H3B 1A7</x:v>
      </x:c>
      <x:c r="V641" s="102" t="str">
        <x:v>English</x:v>
      </x:c>
      <x:c r="W641" s="102"/>
      <x:c r="X641" s="102" t="n">
        <x:v>0</x:v>
      </x:c>
      <x:c r="Y641" s="102" t="str">
        <x:v>+1-647-555-5459</x:v>
      </x:c>
      <x:c r="Z641" s="102" t="str">
        <x:v>+1-416-555-1637</x:v>
      </x:c>
      <x:c r="AA641" s="102" t="str">
        <x:v>patient637@training.mirthcare.example</x:v>
      </x:c>
      <x:c r="AB641" s="102" t="str">
        <x:v>Mobile</x:v>
      </x:c>
      <x:c r="AC641" s="102" t="str">
        <x:v>737 Training Avenue</x:v>
      </x:c>
      <x:c r="AD641" s="102"/>
      <x:c r="AE641" s="102" t="str">
        <x:v>SYN7000000637</x:v>
      </x:c>
      <x:c r="AF641" s="102" t="str">
        <x:v>NN</x:v>
      </x:c>
      <x:c r="AG641" s="116" t="n">
        <x:v>47483</x:v>
      </x:c>
      <x:c r="AH641" s="102"/>
      <x:c r="AI641" s="102" t="str">
        <x:v>54B5598509DA7D7DA26E90F0F8B0C2D9B16F6BCF653B3B53802A0EBAE3E05211</x:v>
      </x:c>
      <x:c r="AJ641" s="102" t="n">
        <x:v>77</x:v>
      </x:c>
      <x:c r="AK641" s="102" t="str">
        <x:v>Emergency Contact 637</x:v>
      </x:c>
      <x:c r="AL641" s="102" t="str">
        <x:v>Spouse</x:v>
      </x:c>
      <x:c r="AM641" s="102" t="str">
        <x:v>+1-905-555-8007</x:v>
      </x:c>
      <x:c r="AN641" s="102" t="str">
        <x:v>AB</x:v>
      </x:c>
      <x:c r="AO641" s="102" t="str">
        <x:v>-</x:v>
      </x:c>
      <x:c r="AP641" s="102" t="n">
        <x:v>0</x:v>
      </x:c>
      <x:c r="AQ641" s="102" t="str">
        <x:v>Former</x:v>
      </x:c>
      <x:c r="AR641" s="102" t="str">
        <x:v>Occasional</x:v>
      </x:c>
      <x:c r="AS641" s="102" t="n">
        <x:v>176</x:v>
      </x:c>
      <x:c r="AT641" s="102" t="n">
        <x:v>74</x:v>
      </x:c>
      <x:c r="AU641" s="102" t="n">
        <x:v>23.89</x:v>
      </x:c>
      <x:c r="AV641" s="102" t="str">
        <x:v>Not applicable</x:v>
      </x:c>
      <x:c r="AW641" s="102" t="str">
        <x:v>None</x:v>
      </x:c>
      <x:c r="AX641" s="102" t="str">
        <x:v>Independent</x:v>
      </x:c>
      <x:c r="AY641" s="102" t="str">
        <x:v>Hearing assistance</x:v>
      </x:c>
      <x:c r="AZ641" s="102" t="str">
        <x:v>Standard</x:v>
      </x:c>
      <x:c r="BA641" s="102" t="str">
        <x:v>Full consent</x:v>
      </x:c>
      <x:c r="BB641" s="102" t="str">
        <x:v>Active</x:v>
      </x:c>
      <x:c r="BC641" s="102" t="n">
        <x:v>0</x:v>
      </x:c>
      <x:c r="BD641" s="168"/>
      <x:c r="BE641" s="102" t="str">
        <x:v>Emergency</x:v>
      </x:c>
      <x:c r="BF641" s="168" t="n">
        <x:v>41217</x:v>
      </x:c>
      <x:c r="BG641" s="168" t="n">
        <x:v>42008</x:v>
      </x:c>
      <x:c r="BH641" s="168" t="n">
        <x:v>45830</x:v>
      </x:c>
    </x:row>
    <x:row r="642">
      <x:c r="A642" s="101" t="n">
        <x:v>638</x:v>
      </x:c>
      <x:c r="B642" s="102" t="str">
        <x:v>MCU0000638</x:v>
      </x:c>
      <x:c r="C642" s="102" t="str">
        <x:v>MCRC200638</x:v>
      </x:c>
      <x:c r="D642" s="102" t="str">
        <x:v>Andrew</x:v>
      </x:c>
      <x:c r="E642" s="102"/>
      <x:c r="F642" s="102" t="str">
        <x:v>Proctor</x:v>
      </x:c>
      <x:c r="G642" s="102" t="str">
        <x:v>Andrew Proctor</x:v>
      </x:c>
      <x:c r="H642" s="102"/>
      <x:c r="I642" s="167" t="n">
        <x:v>31113</x:v>
      </x:c>
      <x:c r="J642" s="102" t="n">
        <x:v>41</x:v>
      </x:c>
      <x:c r="K642" s="102" t="str">
        <x:v>Adult</x:v>
      </x:c>
      <x:c r="L642" s="102" t="str">
        <x:v>Female</x:v>
      </x:c>
      <x:c r="M642" s="102" t="str">
        <x:v>Woman</x:v>
      </x:c>
      <x:c r="N642" s="102" t="str">
        <x:v>she/her</x:v>
      </x:c>
      <x:c r="O642" s="102" t="str">
        <x:v>Divorced</x:v>
      </x:c>
      <x:c r="P642" s="102" t="str">
        <x:v>Australia</x:v>
      </x:c>
      <x:c r="Q642" s="102" t="str">
        <x:v>Australian</x:v>
      </x:c>
      <x:c r="R642" s="102" t="str">
        <x:v>India</x:v>
      </x:c>
      <x:c r="S642" s="102" t="str">
        <x:v>Telangana</x:v>
      </x:c>
      <x:c r="T642" s="102" t="str">
        <x:v>Hyderabad</x:v>
      </x:c>
      <x:c r="U642" s="102" t="str">
        <x:v>500001</x:v>
      </x:c>
      <x:c r="V642" s="102" t="str">
        <x:v>French</x:v>
      </x:c>
      <x:c r="W642" s="102"/>
      <x:c r="X642" s="102" t="n">
        <x:v>0</x:v>
      </x:c>
      <x:c r="Y642" s="102" t="str">
        <x:v>+1-647-555-5466</x:v>
      </x:c>
      <x:c r="Z642" s="102" t="str">
        <x:v>+1-416-555-1638</x:v>
      </x:c>
      <x:c r="AA642" s="102" t="str">
        <x:v>patient638@training.mirthcare.example</x:v>
      </x:c>
      <x:c r="AB642" s="102" t="str">
        <x:v>Email</x:v>
      </x:c>
      <x:c r="AC642" s="102" t="str">
        <x:v>738 Training Avenue</x:v>
      </x:c>
      <x:c r="AD642" s="102"/>
      <x:c r="AE642" s="102"/>
      <x:c r="AF642" s="102"/>
      <x:c r="AG642" s="116"/>
      <x:c r="AH642" s="102"/>
      <x:c r="AI642" s="102" t="str">
        <x:v>CCB06FDB5C07E5496AE7618112301EE8D72EFEB9EB54E2F2265D53C9D770FD9F</x:v>
      </x:c>
      <x:c r="AJ642" s="102" t="n">
        <x:v>78</x:v>
      </x:c>
      <x:c r="AK642" s="102" t="str">
        <x:v>Emergency Contact 638</x:v>
      </x:c>
      <x:c r="AL642" s="102" t="str">
        <x:v>Parent</x:v>
      </x:c>
      <x:c r="AM642" s="102" t="str">
        <x:v>+1-905-555-8018</x:v>
      </x:c>
      <x:c r="AN642" s="102" t="str">
        <x:v>AB</x:v>
      </x:c>
      <x:c r="AO642" s="102" t="str">
        <x:v>+</x:v>
      </x:c>
      <x:c r="AP642" s="102" t="n">
        <x:v>0</x:v>
      </x:c>
      <x:c r="AQ642" s="102" t="str">
        <x:v>Current</x:v>
      </x:c>
      <x:c r="AR642" s="102" t="str">
        <x:v>Moderate</x:v>
      </x:c>
      <x:c r="AS642" s="102" t="n">
        <x:v>189</x:v>
      </x:c>
      <x:c r="AT642" s="102" t="n">
        <x:v>91</x:v>
      </x:c>
      <x:c r="AU642" s="102" t="n">
        <x:v>25.48</x:v>
      </x:c>
      <x:c r="AV642" s="102" t="str">
        <x:v>Not applicable</x:v>
      </x:c>
      <x:c r="AW642" s="102" t="str">
        <x:v>Visual impairment</x:v>
      </x:c>
      <x:c r="AX642" s="102" t="str">
        <x:v>Cane</x:v>
      </x:c>
      <x:c r="AY642" s="102"/>
      <x:c r="AZ642" s="102" t="str">
        <x:v>Restricted</x:v>
      </x:c>
      <x:c r="BA642" s="102" t="str">
        <x:v>Limited consent</x:v>
      </x:c>
      <x:c r="BB642" s="102" t="str">
        <x:v>Active</x:v>
      </x:c>
      <x:c r="BC642" s="102" t="n">
        <x:v>0</x:v>
      </x:c>
      <x:c r="BD642" s="168"/>
      <x:c r="BE642" s="102" t="str">
        <x:v>Registration Desk</x:v>
      </x:c>
      <x:c r="BF642" s="168" t="n">
        <x:v>41354</x:v>
      </x:c>
      <x:c r="BG642" s="168" t="n">
        <x:v>42436</x:v>
      </x:c>
      <x:c r="BH642" s="168" t="n">
        <x:v>41382</x:v>
      </x:c>
    </x:row>
    <x:row r="643">
      <x:c r="A643" s="101" t="n">
        <x:v>639</x:v>
      </x:c>
      <x:c r="B643" s="102" t="str">
        <x:v>MCU0000639</x:v>
      </x:c>
      <x:c r="C643" s="102" t="str">
        <x:v>MCCL200639</x:v>
      </x:c>
      <x:c r="D643" s="102" t="str">
        <x:v>Ethan</x:v>
      </x:c>
      <x:c r="E643" s="102" t="str">
        <x:v>Luis</x:v>
      </x:c>
      <x:c r="F643" s="102" t="str">
        <x:v>French</x:v>
      </x:c>
      <x:c r="G643" s="102" t="str">
        <x:v>Ethan Luis French</x:v>
      </x:c>
      <x:c r="H643" s="102"/>
      <x:c r="I643" s="167" t="n">
        <x:v>31705</x:v>
      </x:c>
      <x:c r="J643" s="102" t="n">
        <x:v>39</x:v>
      </x:c>
      <x:c r="K643" s="102" t="str">
        <x:v>Adult</x:v>
      </x:c>
      <x:c r="L643" s="102" t="str">
        <x:v>Intersex</x:v>
      </x:c>
      <x:c r="M643" s="102" t="str">
        <x:v>Non-binary</x:v>
      </x:c>
      <x:c r="N643" s="102" t="str">
        <x:v>they/them</x:v>
      </x:c>
      <x:c r="O643" s="102" t="str">
        <x:v>Widowed</x:v>
      </x:c>
      <x:c r="P643" s="102" t="str">
        <x:v>Kenya</x:v>
      </x:c>
      <x:c r="Q643" s="102" t="str">
        <x:v>Kenyan</x:v>
      </x:c>
      <x:c r="R643" s="102" t="str">
        <x:v>Portugal</x:v>
      </x:c>
      <x:c r="S643" s="102" t="str">
        <x:v>Lisbon</x:v>
      </x:c>
      <x:c r="T643" s="102" t="str">
        <x:v>Lisbon</x:v>
      </x:c>
      <x:c r="U643" s="102" t="str">
        <x:v>1000-001</x:v>
      </x:c>
      <x:c r="V643" s="102" t="str">
        <x:v>Hindi</x:v>
      </x:c>
      <x:c r="W643" s="102"/>
      <x:c r="X643" s="102" t="n">
        <x:v>0</x:v>
      </x:c>
      <x:c r="Y643" s="102" t="str">
        <x:v>+1-647-555-5473</x:v>
      </x:c>
      <x:c r="Z643" s="102" t="str">
        <x:v>+1-416-555-1639</x:v>
      </x:c>
      <x:c r="AA643" s="102" t="str">
        <x:v>patient639@training.mirthcare.example</x:v>
      </x:c>
      <x:c r="AB643" s="102" t="str">
        <x:v>Home Phone</x:v>
      </x:c>
      <x:c r="AC643" s="102" t="str">
        <x:v>739 Training Avenue</x:v>
      </x:c>
      <x:c r="AD643" s="102"/>
      <x:c r="AE643" s="102" t="str">
        <x:v>SYN7000000639</x:v>
      </x:c>
      <x:c r="AF643" s="102" t="str">
        <x:v>PT</x:v>
      </x:c>
      <x:c r="AG643" s="116" t="n">
        <x:v>48213</x:v>
      </x:c>
      <x:c r="AH643" s="102"/>
      <x:c r="AI643" s="102" t="str">
        <x:v>410CF3EF37A4759A0AFF99F59F991129EF570A6FD58C8B2DCF8C0C921BD37735</x:v>
      </x:c>
      <x:c r="AJ643" s="102" t="n">
        <x:v>79</x:v>
      </x:c>
      <x:c r="AK643" s="102" t="str">
        <x:v>Emergency Contact 639</x:v>
      </x:c>
      <x:c r="AL643" s="102" t="str">
        <x:v>Sibling</x:v>
      </x:c>
      <x:c r="AM643" s="102" t="str">
        <x:v>+1-905-555-8029</x:v>
      </x:c>
      <x:c r="AN643" s="102" t="str">
        <x:v>O</x:v>
      </x:c>
      <x:c r="AO643" s="102" t="str">
        <x:v>-</x:v>
      </x:c>
      <x:c r="AP643" s="102" t="n">
        <x:v>1</x:v>
      </x:c>
      <x:c r="AQ643" s="102" t="str">
        <x:v>Unknown</x:v>
      </x:c>
      <x:c r="AR643" s="102" t="str">
        <x:v>Frequent</x:v>
      </x:c>
      <x:c r="AS643" s="102" t="n">
        <x:v>147</x:v>
      </x:c>
      <x:c r="AT643" s="102" t="n">
        <x:v>108</x:v>
      </x:c>
      <x:c r="AU643" s="102" t="n">
        <x:v>49.98</x:v>
      </x:c>
      <x:c r="AV643" s="102" t="str">
        <x:v>Not applicable</x:v>
      </x:c>
      <x:c r="AW643" s="102" t="str">
        <x:v>Hearing impairment</x:v>
      </x:c>
      <x:c r="AX643" s="102" t="str">
        <x:v>Walker</x:v>
      </x:c>
      <x:c r="AY643" s="102"/>
      <x:c r="AZ643" s="102" t="str">
        <x:v>VIP</x:v>
      </x:c>
      <x:c r="BA643" s="102" t="str">
        <x:v>Pending</x:v>
      </x:c>
      <x:c r="BB643" s="102" t="str">
        <x:v>Active</x:v>
      </x:c>
      <x:c r="BC643" s="102" t="n">
        <x:v>0</x:v>
      </x:c>
      <x:c r="BD643" s="168"/>
      <x:c r="BE643" s="102" t="str">
        <x:v>Clinic</x:v>
      </x:c>
      <x:c r="BF643" s="168" t="n">
        <x:v>41491</x:v>
      </x:c>
      <x:c r="BG643" s="168" t="n">
        <x:v>42864</x:v>
      </x:c>
      <x:c r="BH643" s="168" t="n">
        <x:v>41953</x:v>
      </x:c>
    </x:row>
    <x:row r="644">
      <x:c r="A644" s="101" t="n">
        <x:v>640</x:v>
      </x:c>
      <x:c r="B644" s="102" t="str">
        <x:v>MCU0000640</x:v>
      </x:c>
      <x:c r="C644" s="102" t="str">
        <x:v>MCTH200640</x:v>
      </x:c>
      <x:c r="D644" s="102" t="str">
        <x:v>Jonas</x:v>
      </x:c>
      <x:c r="E644" s="102"/>
      <x:c r="F644" s="102" t="str">
        <x:v>Varghese</x:v>
      </x:c>
      <x:c r="G644" s="102" t="str">
        <x:v>Jonas Varghese</x:v>
      </x:c>
      <x:c r="H644" s="102" t="str">
        <x:v>Joy</x:v>
      </x:c>
      <x:c r="I644" s="167" t="n">
        <x:v>31902</x:v>
      </x:c>
      <x:c r="J644" s="102" t="n">
        <x:v>39</x:v>
      </x:c>
      <x:c r="K644" s="102" t="str">
        <x:v>Adult</x:v>
      </x:c>
      <x:c r="L644" s="102" t="str">
        <x:v>Male</x:v>
      </x:c>
      <x:c r="M644" s="102" t="str">
        <x:v>Transgender Man</x:v>
      </x:c>
      <x:c r="N644" s="102" t="str">
        <x:v>he/him</x:v>
      </x:c>
      <x:c r="O644" s="102" t="str">
        <x:v>Common-law</x:v>
      </x:c>
      <x:c r="P644" s="102" t="str">
        <x:v>United States</x:v>
      </x:c>
      <x:c r="Q644" s="102" t="str">
        <x:v>Canadian</x:v>
      </x:c>
      <x:c r="R644" s="102" t="str">
        <x:v>Brazil</x:v>
      </x:c>
      <x:c r="S644" s="102" t="str">
        <x:v>Rio de Janeiro</x:v>
      </x:c>
      <x:c r="T644" s="102" t="str">
        <x:v>Rio de Janeiro</x:v>
      </x:c>
      <x:c r="U644" s="102" t="str">
        <x:v>20000-000</x:v>
      </x:c>
      <x:c r="V644" s="102" t="str">
        <x:v>Telugu</x:v>
      </x:c>
      <x:c r="W644" s="102" t="str">
        <x:v>Portuguese</x:v>
      </x:c>
      <x:c r="X644" s="102" t="n">
        <x:v>0</x:v>
      </x:c>
      <x:c r="Y644" s="102" t="str">
        <x:v>+1-647-555-5480</x:v>
      </x:c>
      <x:c r="Z644" s="102"/>
      <x:c r="AA644" s="102" t="str">
        <x:v>patient640@training.mirthcare.example</x:v>
      </x:c>
      <x:c r="AB644" s="102" t="str">
        <x:v>Patient Portal</x:v>
      </x:c>
      <x:c r="AC644" s="102" t="str">
        <x:v>740 Training Avenue</x:v>
      </x:c>
      <x:c r="AD644" s="102" t="str">
        <x:v>Unit 11</x:v>
      </x:c>
      <x:c r="AE644" s="102" t="str">
        <x:v>SYN7000000640</x:v>
      </x:c>
      <x:c r="AF644" s="102" t="str">
        <x:v>QW</x:v>
      </x:c>
      <x:c r="AG644" s="116" t="n">
        <x:v>46752</x:v>
      </x:c>
      <x:c r="AH644" s="102" t="str">
        <x:v>LEG500640</x:v>
      </x:c>
      <x:c r="AI644" s="102" t="str">
        <x:v>5493450602BA7BB834160D546B31FB9AFF92F9CDDB2F2147681CD6ADD6524374</x:v>
      </x:c>
      <x:c r="AJ644" s="102" t="n">
        <x:v>80</x:v>
      </x:c>
      <x:c r="AK644" s="102" t="str">
        <x:v>Emergency Contact 640</x:v>
      </x:c>
      <x:c r="AL644" s="102" t="str">
        <x:v>Child</x:v>
      </x:c>
      <x:c r="AM644" s="102" t="str">
        <x:v>+1-905-555-8040</x:v>
      </x:c>
      <x:c r="AN644" s="102" t="str">
        <x:v>O</x:v>
      </x:c>
      <x:c r="AO644" s="102" t="str">
        <x:v>+</x:v>
      </x:c>
      <x:c r="AP644" s="102" t="n">
        <x:v>0</x:v>
      </x:c>
      <x:c r="AQ644" s="102" t="str">
        <x:v>Passive exposure</x:v>
      </x:c>
      <x:c r="AR644" s="102" t="str">
        <x:v>Unknown</x:v>
      </x:c>
      <x:c r="AS644" s="102" t="n">
        <x:v>160</x:v>
      </x:c>
      <x:c r="AT644" s="102" t="n">
        <x:v>45</x:v>
      </x:c>
      <x:c r="AU644" s="102" t="n">
        <x:v>17.58</x:v>
      </x:c>
      <x:c r="AV644" s="102" t="str">
        <x:v>Not applicable</x:v>
      </x:c>
      <x:c r="AW644" s="102" t="str">
        <x:v>Cognitive impairment</x:v>
      </x:c>
      <x:c r="AX644" s="102" t="str">
        <x:v>Wheelchair</x:v>
      </x:c>
      <x:c r="AY644" s="102"/>
      <x:c r="AZ644" s="102" t="str">
        <x:v>Research</x:v>
      </x:c>
      <x:c r="BA644" s="102" t="str">
        <x:v>Declined optional sharing</x:v>
      </x:c>
      <x:c r="BB644" s="102" t="str">
        <x:v>Active</x:v>
      </x:c>
      <x:c r="BC644" s="102" t="n">
        <x:v>0</x:v>
      </x:c>
      <x:c r="BD644" s="168"/>
      <x:c r="BE644" s="102" t="str">
        <x:v>Referral</x:v>
      </x:c>
      <x:c r="BF644" s="168" t="n">
        <x:v>41628</x:v>
      </x:c>
      <x:c r="BG644" s="168" t="n">
        <x:v>43292</x:v>
      </x:c>
      <x:c r="BH644" s="168" t="n">
        <x:v>42524</x:v>
      </x:c>
    </x:row>
    <x:row r="645">
      <x:c r="A645" s="101" t="n">
        <x:v>641</x:v>
      </x:c>
      <x:c r="B645" s="102" t="str">
        <x:v>MCU0000641</x:v>
      </x:c>
      <x:c r="C645" s="102" t="str">
        <x:v>MCRC200641</x:v>
      </x:c>
      <x:c r="D645" s="102" t="str">
        <x:v>Margarita</x:v>
      </x:c>
      <x:c r="E645" s="102"/>
      <x:c r="F645" s="102" t="str">
        <x:v>Lelièvre</x:v>
      </x:c>
      <x:c r="G645" s="102" t="str">
        <x:v>Margarita Lelièvre</x:v>
      </x:c>
      <x:c r="H645" s="102"/>
      <x:c r="I645" s="167" t="n">
        <x:v>32495</x:v>
      </x:c>
      <x:c r="J645" s="102" t="n">
        <x:v>37</x:v>
      </x:c>
      <x:c r="K645" s="102" t="str">
        <x:v>Adult</x:v>
      </x:c>
      <x:c r="L645" s="102" t="str">
        <x:v>Female</x:v>
      </x:c>
      <x:c r="M645" s="102" t="str">
        <x:v>Transgender Woman</x:v>
      </x:c>
      <x:c r="N645" s="102" t="str">
        <x:v>she/her</x:v>
      </x:c>
      <x:c r="O645" s="102" t="str">
        <x:v>Single</x:v>
      </x:c>
      <x:c r="P645" s="102" t="str">
        <x:v>Canada</x:v>
      </x:c>
      <x:c r="Q645" s="102" t="str">
        <x:v>Canadian</x:v>
      </x:c>
      <x:c r="R645" s="102" t="str">
        <x:v>France</x:v>
      </x:c>
      <x:c r="S645" s="102" t="str">
        <x:v>Île-de-France</x:v>
      </x:c>
      <x:c r="T645" s="102" t="str">
        <x:v>Paris</x:v>
      </x:c>
      <x:c r="U645" s="102" t="str">
        <x:v>75001</x:v>
      </x:c>
      <x:c r="V645" s="102" t="str">
        <x:v>Spanish</x:v>
      </x:c>
      <x:c r="W645" s="102"/>
      <x:c r="X645" s="102" t="n">
        <x:v>0</x:v>
      </x:c>
      <x:c r="Y645" s="102" t="str">
        <x:v>+1-647-555-5487</x:v>
      </x:c>
      <x:c r="Z645" s="102" t="str">
        <x:v>+1-416-555-1641</x:v>
      </x:c>
      <x:c r="AA645" s="102" t="str">
        <x:v>patient641@training.mirthcare.example</x:v>
      </x:c>
      <x:c r="AB645" s="102" t="str">
        <x:v>Mobile</x:v>
      </x:c>
      <x:c r="AC645" s="102" t="str">
        <x:v>741 Training Avenue</x:v>
      </x:c>
      <x:c r="AD645" s="102"/>
      <x:c r="AE645" s="102" t="str">
        <x:v>SYN7000000641</x:v>
      </x:c>
      <x:c r="AF645" s="102" t="str">
        <x:v>RZ</x:v>
      </x:c>
      <x:c r="AG645" s="116" t="n">
        <x:v>47118</x:v>
      </x:c>
      <x:c r="AH645" s="102"/>
      <x:c r="AI645" s="102" t="str">
        <x:v>7EA4A19D4FFB7F1DE34F2AFC2D5E47EEC3FC45F4941065111415B8C6AB6ECA06</x:v>
      </x:c>
      <x:c r="AJ645" s="102" t="n">
        <x:v>1</x:v>
      </x:c>
      <x:c r="AK645" s="102" t="str">
        <x:v>Emergency Contact 641</x:v>
      </x:c>
      <x:c r="AL645" s="102" t="str">
        <x:v>Friend</x:v>
      </x:c>
      <x:c r="AM645" s="102" t="str">
        <x:v>+1-905-555-8051</x:v>
      </x:c>
      <x:c r="AN645" s="102" t="str">
        <x:v>A</x:v>
      </x:c>
      <x:c r="AO645" s="102" t="str">
        <x:v>-</x:v>
      </x:c>
      <x:c r="AP645" s="102" t="n">
        <x:v>0</x:v>
      </x:c>
      <x:c r="AQ645" s="102" t="str">
        <x:v>Never</x:v>
      </x:c>
      <x:c r="AR645" s="102" t="str">
        <x:v>None</x:v>
      </x:c>
      <x:c r="AS645" s="102" t="n">
        <x:v>173</x:v>
      </x:c>
      <x:c r="AT645" s="102" t="n">
        <x:v>62</x:v>
      </x:c>
      <x:c r="AU645" s="102" t="n">
        <x:v>20.72</x:v>
      </x:c>
      <x:c r="AV645" s="102" t="str">
        <x:v>Not applicable</x:v>
      </x:c>
      <x:c r="AW645" s="102" t="str">
        <x:v>Physical disability</x:v>
      </x:c>
      <x:c r="AX645" s="102" t="str">
        <x:v>Two-person assist</x:v>
      </x:c>
      <x:c r="AY645" s="102"/>
      <x:c r="AZ645" s="102" t="str">
        <x:v>Standard</x:v>
      </x:c>
      <x:c r="BA645" s="102" t="str">
        <x:v>Full consent</x:v>
      </x:c>
      <x:c r="BB645" s="102" t="str">
        <x:v>Active</x:v>
      </x:c>
      <x:c r="BC645" s="102" t="n">
        <x:v>0</x:v>
      </x:c>
      <x:c r="BD645" s="168"/>
      <x:c r="BE645" s="102" t="str">
        <x:v>Transfer</x:v>
      </x:c>
      <x:c r="BF645" s="168" t="n">
        <x:v>41765</x:v>
      </x:c>
      <x:c r="BG645" s="168" t="n">
        <x:v>43720</x:v>
      </x:c>
      <x:c r="BH645" s="168" t="n">
        <x:v>43095</x:v>
      </x:c>
    </x:row>
    <x:row r="646">
      <x:c r="A646" s="101" t="n">
        <x:v>642</x:v>
      </x:c>
      <x:c r="B646" s="102" t="str">
        <x:v>MCU0000642</x:v>
      </x:c>
      <x:c r="C646" s="102" t="str">
        <x:v>MCCL200642</x:v>
      </x:c>
      <x:c r="D646" s="102" t="str">
        <x:v>Yeni</x:v>
      </x:c>
      <x:c r="E646" s="102" t="str">
        <x:v>Rose</x:v>
      </x:c>
      <x:c r="F646" s="102" t="str">
        <x:v>Schleich</x:v>
      </x:c>
      <x:c r="G646" s="102" t="str">
        <x:v>Yeni Rose Schleich</x:v>
      </x:c>
      <x:c r="H646" s="102"/>
      <x:c r="I646" s="167" t="n">
        <x:v>32692</x:v>
      </x:c>
      <x:c r="J646" s="102" t="n">
        <x:v>37</x:v>
      </x:c>
      <x:c r="K646" s="102" t="str">
        <x:v>Adult</x:v>
      </x:c>
      <x:c r="L646" s="102" t="str">
        <x:v>Intersex</x:v>
      </x:c>
      <x:c r="M646" s="102" t="str">
        <x:v>Prefer not to say</x:v>
      </x:c>
      <x:c r="N646" s="102" t="str">
        <x:v>not specified</x:v>
      </x:c>
      <x:c r="O646" s="102" t="str">
        <x:v>Married</x:v>
      </x:c>
      <x:c r="P646" s="102" t="str">
        <x:v>India</x:v>
      </x:c>
      <x:c r="Q646" s="102" t="str">
        <x:v>Indian</x:v>
      </x:c>
      <x:c r="R646" s="102" t="str">
        <x:v>Nigeria</x:v>
      </x:c>
      <x:c r="S646" s="102" t="str">
        <x:v>Lagos</x:v>
      </x:c>
      <x:c r="T646" s="102" t="str">
        <x:v>Lagos</x:v>
      </x:c>
      <x:c r="U646" s="102" t="str">
        <x:v>100001</x:v>
      </x:c>
      <x:c r="V646" s="102" t="str">
        <x:v>Arabic</x:v>
      </x:c>
      <x:c r="W646" s="102"/>
      <x:c r="X646" s="102" t="n">
        <x:v>1</x:v>
      </x:c>
      <x:c r="Y646" s="102" t="str">
        <x:v>+1-647-555-5494</x:v>
      </x:c>
      <x:c r="Z646" s="102" t="str">
        <x:v>+1-416-555-1642</x:v>
      </x:c>
      <x:c r="AA646" s="102" t="str">
        <x:v>patient642@training.mirthcare.example</x:v>
      </x:c>
      <x:c r="AB646" s="102" t="str">
        <x:v>Email</x:v>
      </x:c>
      <x:c r="AC646" s="102" t="str">
        <x:v>742 Training Avenue</x:v>
      </x:c>
      <x:c r="AD646" s="102"/>
      <x:c r="AE646" s="102" t="str">
        <x:v>SYN7000000642</x:v>
      </x:c>
      <x:c r="AF646" s="102" t="str">
        <x:v>SC</x:v>
      </x:c>
      <x:c r="AG646" s="116" t="n">
        <x:v>47483</x:v>
      </x:c>
      <x:c r="AH646" s="102"/>
      <x:c r="AI646" s="102" t="str">
        <x:v>BF40D01AE4813BB32A22685F93DF063BCEB5C2DDA5EA8DB62A59C4DC04D5D403</x:v>
      </x:c>
      <x:c r="AJ646" s="102" t="n">
        <x:v>2</x:v>
      </x:c>
      <x:c r="AK646" s="102" t="str">
        <x:v>Emergency Contact 642</x:v>
      </x:c>
      <x:c r="AL646" s="102" t="str">
        <x:v>Guardian</x:v>
      </x:c>
      <x:c r="AM646" s="102" t="str">
        <x:v>+1-905-555-8062</x:v>
      </x:c>
      <x:c r="AN646" s="102" t="str">
        <x:v>A</x:v>
      </x:c>
      <x:c r="AO646" s="102" t="str">
        <x:v>+</x:v>
      </x:c>
      <x:c r="AP646" s="102" t="n">
        <x:v>1</x:v>
      </x:c>
      <x:c r="AQ646" s="102" t="str">
        <x:v>Former</x:v>
      </x:c>
      <x:c r="AR646" s="102" t="str">
        <x:v>Occasional</x:v>
      </x:c>
      <x:c r="AS646" s="102" t="n">
        <x:v>186</x:v>
      </x:c>
      <x:c r="AT646" s="102" t="n">
        <x:v>79</x:v>
      </x:c>
      <x:c r="AU646" s="102" t="n">
        <x:v>22.84</x:v>
      </x:c>
      <x:c r="AV646" s="102" t="str">
        <x:v>Not applicable</x:v>
      </x:c>
      <x:c r="AW646" s="102" t="str">
        <x:v>Multiple</x:v>
      </x:c>
      <x:c r="AX646" s="102" t="str">
        <x:v>Bedbound</x:v>
      </x:c>
      <x:c r="AY646" s="102"/>
      <x:c r="AZ646" s="102" t="str">
        <x:v>Restricted</x:v>
      </x:c>
      <x:c r="BA646" s="102" t="str">
        <x:v>Limited consent</x:v>
      </x:c>
      <x:c r="BB646" s="102" t="str">
        <x:v>Active</x:v>
      </x:c>
      <x:c r="BC646" s="102" t="n">
        <x:v>0</x:v>
      </x:c>
      <x:c r="BD646" s="168"/>
      <x:c r="BE646" s="102" t="str">
        <x:v>Patient Portal</x:v>
      </x:c>
      <x:c r="BF646" s="168" t="n">
        <x:v>41902</x:v>
      </x:c>
      <x:c r="BG646" s="168" t="n">
        <x:v>44148</x:v>
      </x:c>
      <x:c r="BH646" s="168" t="n">
        <x:v>43666</x:v>
      </x:c>
    </x:row>
    <x:row r="647">
      <x:c r="A647" s="101" t="n">
        <x:v>643</x:v>
      </x:c>
      <x:c r="B647" s="102" t="str">
        <x:v>MCU0000643</x:v>
      </x:c>
      <x:c r="C647" s="102" t="str">
        <x:v>MCTH200643</x:v>
      </x:c>
      <x:c r="D647" s="102" t="str">
        <x:v>Theodoro</x:v>
      </x:c>
      <x:c r="E647" s="102"/>
      <x:c r="F647" s="102" t="str">
        <x:v>Andreu</x:v>
      </x:c>
      <x:c r="G647" s="102" t="str">
        <x:v>Theodoro Andreu</x:v>
      </x:c>
      <x:c r="H647" s="102"/>
      <x:c r="I647" s="167" t="n">
        <x:v>32920</x:v>
      </x:c>
      <x:c r="J647" s="102" t="n">
        <x:v>36</x:v>
      </x:c>
      <x:c r="K647" s="102" t="str">
        <x:v>Adult</x:v>
      </x:c>
      <x:c r="L647" s="102" t="str">
        <x:v>Male</x:v>
      </x:c>
      <x:c r="M647" s="102" t="str">
        <x:v>Man</x:v>
      </x:c>
      <x:c r="N647" s="102" t="str">
        <x:v>he/him</x:v>
      </x:c>
      <x:c r="O647" s="102" t="str">
        <x:v>Divorced</x:v>
      </x:c>
      <x:c r="P647" s="102" t="str">
        <x:v>Brazil</x:v>
      </x:c>
      <x:c r="Q647" s="102" t="str">
        <x:v>Brazilian</x:v>
      </x:c>
      <x:c r="R647" s="102" t="str">
        <x:v>Japan</x:v>
      </x:c>
      <x:c r="S647" s="102" t="str">
        <x:v>Tokyo</x:v>
      </x:c>
      <x:c r="T647" s="102" t="str">
        <x:v>Tokyo</x:v>
      </x:c>
      <x:c r="U647" s="102" t="str">
        <x:v>100-0001</x:v>
      </x:c>
      <x:c r="V647" s="102" t="str">
        <x:v>Mandarin</x:v>
      </x:c>
      <x:c r="W647" s="102"/>
      <x:c r="X647" s="102" t="n">
        <x:v>0</x:v>
      </x:c>
      <x:c r="Y647" s="102" t="str">
        <x:v>+1-647-555-5501</x:v>
      </x:c>
      <x:c r="Z647" s="102" t="str">
        <x:v>+1-416-555-1643</x:v>
      </x:c>
      <x:c r="AA647" s="102" t="str">
        <x:v>patient643@training.mirthcare.example</x:v>
      </x:c>
      <x:c r="AB647" s="102" t="str">
        <x:v>Home Phone</x:v>
      </x:c>
      <x:c r="AC647" s="102" t="str">
        <x:v>743 Training Avenue</x:v>
      </x:c>
      <x:c r="AD647" s="102"/>
      <x:c r="AE647" s="102" t="str">
        <x:v>SYN7000000643</x:v>
      </x:c>
      <x:c r="AF647" s="102" t="str">
        <x:v>TF</x:v>
      </x:c>
      <x:c r="AG647" s="116" t="n">
        <x:v>47848</x:v>
      </x:c>
      <x:c r="AH647" s="102"/>
      <x:c r="AI647" s="102" t="str">
        <x:v>C6C9B0E4915D72D52271BEEB0DB7EBCA90C628218C0704E9B06135EC126A92B9</x:v>
      </x:c>
      <x:c r="AJ647" s="102" t="n">
        <x:v>3</x:v>
      </x:c>
      <x:c r="AK647" s="102" t="str">
        <x:v>Emergency Contact 643</x:v>
      </x:c>
      <x:c r="AL647" s="102" t="str">
        <x:v>Spouse</x:v>
      </x:c>
      <x:c r="AM647" s="102" t="str">
        <x:v>+1-905-555-8073</x:v>
      </x:c>
      <x:c r="AN647" s="102" t="str">
        <x:v>B</x:v>
      </x:c>
      <x:c r="AO647" s="102" t="str">
        <x:v>-</x:v>
      </x:c>
      <x:c r="AP647" s="102" t="n">
        <x:v>0</x:v>
      </x:c>
      <x:c r="AQ647" s="102" t="str">
        <x:v>Current</x:v>
      </x:c>
      <x:c r="AR647" s="102" t="str">
        <x:v>Moderate</x:v>
      </x:c>
      <x:c r="AS647" s="102" t="n">
        <x:v>199</x:v>
      </x:c>
      <x:c r="AT647" s="102" t="n">
        <x:v>96</x:v>
      </x:c>
      <x:c r="AU647" s="102" t="n">
        <x:v>24.24</x:v>
      </x:c>
      <x:c r="AV647" s="102" t="str">
        <x:v>Not applicable</x:v>
      </x:c>
      <x:c r="AW647" s="102" t="str">
        <x:v>None</x:v>
      </x:c>
      <x:c r="AX647" s="102" t="str">
        <x:v>Independent</x:v>
      </x:c>
      <x:c r="AY647" s="102"/>
      <x:c r="AZ647" s="102" t="str">
        <x:v>VIP</x:v>
      </x:c>
      <x:c r="BA647" s="102" t="str">
        <x:v>Pending</x:v>
      </x:c>
      <x:c r="BB647" s="102" t="str">
        <x:v>Active</x:v>
      </x:c>
      <x:c r="BC647" s="102" t="n">
        <x:v>0</x:v>
      </x:c>
      <x:c r="BD647" s="168"/>
      <x:c r="BE647" s="102" t="str">
        <x:v>Emergency</x:v>
      </x:c>
      <x:c r="BF647" s="168" t="n">
        <x:v>42039</x:v>
      </x:c>
      <x:c r="BG647" s="168" t="n">
        <x:v>44576</x:v>
      </x:c>
      <x:c r="BH647" s="168" t="n">
        <x:v>44237</x:v>
      </x:c>
    </x:row>
    <x:row r="648">
      <x:c r="A648" s="101" t="n">
        <x:v>644</x:v>
      </x:c>
      <x:c r="B648" s="102" t="str">
        <x:v>MCU0000644</x:v>
      </x:c>
      <x:c r="C648" s="102" t="str">
        <x:v>MCRC200644</x:v>
      </x:c>
      <x:c r="D648" s="102" t="str">
        <x:v>Mariana</x:v>
      </x:c>
      <x:c r="E648" s="102"/>
      <x:c r="F648" s="102" t="str">
        <x:v>Lucio</x:v>
      </x:c>
      <x:c r="G648" s="102" t="str">
        <x:v>Mariana Lucio</x:v>
      </x:c>
      <x:c r="H648" s="102" t="str">
        <x:v>Rocket</x:v>
      </x:c>
      <x:c r="I648" s="167" t="n">
        <x:v>33482</x:v>
      </x:c>
      <x:c r="J648" s="102" t="n">
        <x:v>34</x:v>
      </x:c>
      <x:c r="K648" s="102" t="str">
        <x:v>Adult</x:v>
      </x:c>
      <x:c r="L648" s="102" t="str">
        <x:v>Female</x:v>
      </x:c>
      <x:c r="M648" s="102" t="str">
        <x:v>Woman</x:v>
      </x:c>
      <x:c r="N648" s="102" t="str">
        <x:v>she/her</x:v>
      </x:c>
      <x:c r="O648" s="102" t="str">
        <x:v>Widowed</x:v>
      </x:c>
      <x:c r="P648" s="102" t="str">
        <x:v>Portugal</x:v>
      </x:c>
      <x:c r="Q648" s="102" t="str">
        <x:v>Portuguese</x:v>
      </x:c>
      <x:c r="R648" s="102" t="str">
        <x:v>Philippines</x:v>
      </x:c>
      <x:c r="S648" s="102" t="str">
        <x:v>Metro Manila</x:v>
      </x:c>
      <x:c r="T648" s="102" t="str">
        <x:v>Manila</x:v>
      </x:c>
      <x:c r="U648" s="102" t="str">
        <x:v>1000</x:v>
      </x:c>
      <x:c r="V648" s="102" t="str">
        <x:v>Punjabi</x:v>
      </x:c>
      <x:c r="W648" s="102" t="str">
        <x:v>Spanish</x:v>
      </x:c>
      <x:c r="X648" s="102" t="n">
        <x:v>0</x:v>
      </x:c>
      <x:c r="Y648" s="102" t="str">
        <x:v>+1-647-555-5508</x:v>
      </x:c>
      <x:c r="Z648" s="102"/>
      <x:c r="AA648" s="102" t="str">
        <x:v>patient644@training.mirthcare.example</x:v>
      </x:c>
      <x:c r="AB648" s="102" t="str">
        <x:v>Patient Portal</x:v>
      </x:c>
      <x:c r="AC648" s="102" t="str">
        <x:v>744 Training Avenue</x:v>
      </x:c>
      <x:c r="AD648" s="102"/>
      <x:c r="AE648" s="102" t="str">
        <x:v>SYN7000000644</x:v>
      </x:c>
      <x:c r="AF648" s="102" t="str">
        <x:v>UI</x:v>
      </x:c>
      <x:c r="AG648" s="116" t="n">
        <x:v>48213</x:v>
      </x:c>
      <x:c r="AH648" s="102"/>
      <x:c r="AI648" s="102" t="str">
        <x:v>4DA75AF8FA0DF4BD3E62AB1DE9622DDEC2F9945ACB29C998D56E6DBF8858CBB0</x:v>
      </x:c>
      <x:c r="AJ648" s="102" t="n">
        <x:v>4</x:v>
      </x:c>
      <x:c r="AK648" s="102" t="str">
        <x:v>Emergency Contact 644</x:v>
      </x:c>
      <x:c r="AL648" s="102" t="str">
        <x:v>Parent</x:v>
      </x:c>
      <x:c r="AM648" s="102" t="str">
        <x:v>+1-905-555-8084</x:v>
      </x:c>
      <x:c r="AN648" s="102" t="str">
        <x:v>B</x:v>
      </x:c>
      <x:c r="AO648" s="102" t="str">
        <x:v>+</x:v>
      </x:c>
      <x:c r="AP648" s="102" t="n">
        <x:v>0</x:v>
      </x:c>
      <x:c r="AQ648" s="102" t="str">
        <x:v>Unknown</x:v>
      </x:c>
      <x:c r="AR648" s="102" t="str">
        <x:v>Frequent</x:v>
      </x:c>
      <x:c r="AS648" s="102" t="n">
        <x:v>157</x:v>
      </x:c>
      <x:c r="AT648" s="102" t="n">
        <x:v>113</x:v>
      </x:c>
      <x:c r="AU648" s="102" t="n">
        <x:v>45.84</x:v>
      </x:c>
      <x:c r="AV648" s="102" t="str">
        <x:v>Not applicable</x:v>
      </x:c>
      <x:c r="AW648" s="102" t="str">
        <x:v>Visual impairment</x:v>
      </x:c>
      <x:c r="AX648" s="102" t="str">
        <x:v>Cane</x:v>
      </x:c>
      <x:c r="AY648" s="102" t="str">
        <x:v>Interpreter</x:v>
      </x:c>
      <x:c r="AZ648" s="102" t="str">
        <x:v>Research</x:v>
      </x:c>
      <x:c r="BA648" s="102" t="str">
        <x:v>Declined optional sharing</x:v>
      </x:c>
      <x:c r="BB648" s="102" t="str">
        <x:v>Active</x:v>
      </x:c>
      <x:c r="BC648" s="102" t="n">
        <x:v>0</x:v>
      </x:c>
      <x:c r="BD648" s="168"/>
      <x:c r="BE648" s="102" t="str">
        <x:v>Registration Desk</x:v>
      </x:c>
      <x:c r="BF648" s="168" t="n">
        <x:v>42176</x:v>
      </x:c>
      <x:c r="BG648" s="168" t="n">
        <x:v>45004</x:v>
      </x:c>
      <x:c r="BH648" s="168" t="n">
        <x:v>44808</x:v>
      </x:c>
    </x:row>
    <x:row r="649">
      <x:c r="A649" s="101" t="n">
        <x:v>645</x:v>
      </x:c>
      <x:c r="B649" s="102" t="str">
        <x:v>MCU0000645</x:v>
      </x:c>
      <x:c r="C649" s="102" t="str">
        <x:v>MCCL200645</x:v>
      </x:c>
      <x:c r="D649" s="102" t="str">
        <x:v>Temistocle</x:v>
      </x:c>
      <x:c r="E649" s="102" t="str">
        <x:v>Lee</x:v>
      </x:c>
      <x:c r="F649" s="102" t="str">
        <x:v>Leão</x:v>
      </x:c>
      <x:c r="G649" s="102" t="str">
        <x:v>Temistocle Lee Leão</x:v>
      </x:c>
      <x:c r="H649" s="102"/>
      <x:c r="I649" s="167" t="n">
        <x:v>33708</x:v>
      </x:c>
      <x:c r="J649" s="102" t="n">
        <x:v>34</x:v>
      </x:c>
      <x:c r="K649" s="102" t="str">
        <x:v>Adult</x:v>
      </x:c>
      <x:c r="L649" s="102" t="str">
        <x:v>Intersex</x:v>
      </x:c>
      <x:c r="M649" s="102" t="str">
        <x:v>Non-binary</x:v>
      </x:c>
      <x:c r="N649" s="102" t="str">
        <x:v>they/them</x:v>
      </x:c>
      <x:c r="O649" s="102" t="str">
        <x:v>Common-law</x:v>
      </x:c>
      <x:c r="P649" s="102" t="str">
        <x:v>Argentina</x:v>
      </x:c>
      <x:c r="Q649" s="102" t="str">
        <x:v>Canadian</x:v>
      </x:c>
      <x:c r="R649" s="102" t="str">
        <x:v>Mexico</x:v>
      </x:c>
      <x:c r="S649" s="102" t="str">
        <x:v>CDMX</x:v>
      </x:c>
      <x:c r="T649" s="102" t="str">
        <x:v>Mexico City</x:v>
      </x:c>
      <x:c r="U649" s="102" t="str">
        <x:v>06000</x:v>
      </x:c>
      <x:c r="V649" s="102" t="str">
        <x:v>Portuguese</x:v>
      </x:c>
      <x:c r="W649" s="102"/>
      <x:c r="X649" s="102" t="n">
        <x:v>0</x:v>
      </x:c>
      <x:c r="Y649" s="102" t="str">
        <x:v>+1-647-555-5515</x:v>
      </x:c>
      <x:c r="Z649" s="102" t="str">
        <x:v>+1-416-555-1645</x:v>
      </x:c>
      <x:c r="AA649" s="102" t="str">
        <x:v>patient645@training.mirthcare.example</x:v>
      </x:c>
      <x:c r="AB649" s="102" t="str">
        <x:v>Mobile</x:v>
      </x:c>
      <x:c r="AC649" s="102" t="str">
        <x:v>745 Training Avenue</x:v>
      </x:c>
      <x:c r="AD649" s="102" t="str">
        <x:v>Unit 16</x:v>
      </x:c>
      <x:c r="AE649" s="102" t="str">
        <x:v>SYN7000000645</x:v>
      </x:c>
      <x:c r="AF649" s="102" t="str">
        <x:v>VL</x:v>
      </x:c>
      <x:c r="AG649" s="116" t="n">
        <x:v>46752</x:v>
      </x:c>
      <x:c r="AH649" s="102" t="str">
        <x:v>LEG500645</x:v>
      </x:c>
      <x:c r="AI649" s="102" t="str">
        <x:v>DC6E664870F38F6DDC7A2BAD9B7524184728501C827E4231FFC5D9090470D4DE</x:v>
      </x:c>
      <x:c r="AJ649" s="102" t="n">
        <x:v>5</x:v>
      </x:c>
      <x:c r="AK649" s="102" t="str">
        <x:v>Emergency Contact 645</x:v>
      </x:c>
      <x:c r="AL649" s="102" t="str">
        <x:v>Sibling</x:v>
      </x:c>
      <x:c r="AM649" s="102" t="str">
        <x:v>+1-905-555-8095</x:v>
      </x:c>
      <x:c r="AN649" s="102" t="str">
        <x:v>AB</x:v>
      </x:c>
      <x:c r="AO649" s="102" t="str">
        <x:v>-</x:v>
      </x:c>
      <x:c r="AP649" s="102" t="n">
        <x:v>1</x:v>
      </x:c>
      <x:c r="AQ649" s="102" t="str">
        <x:v>Passive exposure</x:v>
      </x:c>
      <x:c r="AR649" s="102" t="str">
        <x:v>Unknown</x:v>
      </x:c>
      <x:c r="AS649" s="102" t="n">
        <x:v>170</x:v>
      </x:c>
      <x:c r="AT649" s="102" t="n">
        <x:v>50</x:v>
      </x:c>
      <x:c r="AU649" s="102" t="n">
        <x:v>17.3</x:v>
      </x:c>
      <x:c r="AV649" s="102" t="str">
        <x:v>Not applicable</x:v>
      </x:c>
      <x:c r="AW649" s="102" t="str">
        <x:v>Hearing impairment</x:v>
      </x:c>
      <x:c r="AX649" s="102" t="str">
        <x:v>Walker</x:v>
      </x:c>
      <x:c r="AY649" s="102"/>
      <x:c r="AZ649" s="102" t="str">
        <x:v>Standard</x:v>
      </x:c>
      <x:c r="BA649" s="102" t="str">
        <x:v>Full consent</x:v>
      </x:c>
      <x:c r="BB649" s="102" t="str">
        <x:v>Active</x:v>
      </x:c>
      <x:c r="BC649" s="102" t="n">
        <x:v>0</x:v>
      </x:c>
      <x:c r="BD649" s="168"/>
      <x:c r="BE649" s="102" t="str">
        <x:v>Clinic</x:v>
      </x:c>
      <x:c r="BF649" s="168" t="n">
        <x:v>42313</x:v>
      </x:c>
      <x:c r="BG649" s="168" t="n">
        <x:v>45432</x:v>
      </x:c>
      <x:c r="BH649" s="168" t="n">
        <x:v>45379</x:v>
      </x:c>
    </x:row>
    <x:row r="650">
      <x:c r="A650" s="101" t="n">
        <x:v>646</x:v>
      </x:c>
      <x:c r="B650" s="102" t="str">
        <x:v>MCU0000646</x:v>
      </x:c>
      <x:c r="C650" s="102" t="str">
        <x:v>MCTH200646</x:v>
      </x:c>
      <x:c r="D650" s="102" t="str">
        <x:v>Juliette</x:v>
      </x:c>
      <x:c r="E650" s="102"/>
      <x:c r="F650" s="102" t="str">
        <x:v>Branco</x:v>
      </x:c>
      <x:c r="G650" s="102" t="str">
        <x:v>Juliette Branco</x:v>
      </x:c>
      <x:c r="H650" s="102"/>
      <x:c r="I650" s="167" t="n">
        <x:v>34300</x:v>
      </x:c>
      <x:c r="J650" s="102" t="n">
        <x:v>32</x:v>
      </x:c>
      <x:c r="K650" s="102" t="str">
        <x:v>Adult</x:v>
      </x:c>
      <x:c r="L650" s="102" t="str">
        <x:v>Male</x:v>
      </x:c>
      <x:c r="M650" s="102" t="str">
        <x:v>Transgender Man</x:v>
      </x:c>
      <x:c r="N650" s="102" t="str">
        <x:v>he/him</x:v>
      </x:c>
      <x:c r="O650" s="102" t="str">
        <x:v>Single</x:v>
      </x:c>
      <x:c r="P650" s="102" t="str">
        <x:v>France</x:v>
      </x:c>
      <x:c r="Q650" s="102" t="str">
        <x:v>French</x:v>
      </x:c>
      <x:c r="R650" s="102" t="str">
        <x:v>Canada</x:v>
      </x:c>
      <x:c r="S650" s="102" t="str">
        <x:v>Ontario</x:v>
      </x:c>
      <x:c r="T650" s="102" t="str">
        <x:v>Toronto</x:v>
      </x:c>
      <x:c r="U650" s="102" t="str">
        <x:v>M5V 2T6</x:v>
      </x:c>
      <x:c r="V650" s="102" t="str">
        <x:v>Korean</x:v>
      </x:c>
      <x:c r="W650" s="102"/>
      <x:c r="X650" s="102" t="n">
        <x:v>0</x:v>
      </x:c>
      <x:c r="Y650" s="102" t="str">
        <x:v>+1-647-555-5522</x:v>
      </x:c>
      <x:c r="Z650" s="102" t="str">
        <x:v>+1-416-555-1646</x:v>
      </x:c>
      <x:c r="AA650" s="102" t="str">
        <x:v>patient646@training.mirthcare.example</x:v>
      </x:c>
      <x:c r="AB650" s="102" t="str">
        <x:v>Email</x:v>
      </x:c>
      <x:c r="AC650" s="102" t="str">
        <x:v>746 Training Avenue</x:v>
      </x:c>
      <x:c r="AD650" s="102"/>
      <x:c r="AE650" s="102" t="str">
        <x:v>SYN7000000646</x:v>
      </x:c>
      <x:c r="AF650" s="102" t="str">
        <x:v>WO</x:v>
      </x:c>
      <x:c r="AG650" s="116" t="n">
        <x:v>47118</x:v>
      </x:c>
      <x:c r="AH650" s="102"/>
      <x:c r="AI650" s="102" t="str">
        <x:v>B03A9FE1B476CDBF499BFEF4ABD92D66914FF3E1B5B40CEA28DA7B9BF92FF676</x:v>
      </x:c>
      <x:c r="AJ650" s="102" t="n">
        <x:v>6</x:v>
      </x:c>
      <x:c r="AK650" s="102" t="str">
        <x:v>Emergency Contact 646</x:v>
      </x:c>
      <x:c r="AL650" s="102" t="str">
        <x:v>Child</x:v>
      </x:c>
      <x:c r="AM650" s="102" t="str">
        <x:v>+1-905-555-8106</x:v>
      </x:c>
      <x:c r="AN650" s="102" t="str">
        <x:v>AB</x:v>
      </x:c>
      <x:c r="AO650" s="102" t="str">
        <x:v>+</x:v>
      </x:c>
      <x:c r="AP650" s="102" t="n">
        <x:v>0</x:v>
      </x:c>
      <x:c r="AQ650" s="102" t="str">
        <x:v>Never</x:v>
      </x:c>
      <x:c r="AR650" s="102" t="str">
        <x:v>None</x:v>
      </x:c>
      <x:c r="AS650" s="102" t="n">
        <x:v>183</x:v>
      </x:c>
      <x:c r="AT650" s="102" t="n">
        <x:v>67</x:v>
      </x:c>
      <x:c r="AU650" s="102" t="n">
        <x:v>20.01</x:v>
      </x:c>
      <x:c r="AV650" s="102" t="str">
        <x:v>Not applicable</x:v>
      </x:c>
      <x:c r="AW650" s="102" t="str">
        <x:v>Cognitive impairment</x:v>
      </x:c>
      <x:c r="AX650" s="102" t="str">
        <x:v>Wheelchair</x:v>
      </x:c>
      <x:c r="AY650" s="102"/>
      <x:c r="AZ650" s="102" t="str">
        <x:v>Restricted</x:v>
      </x:c>
      <x:c r="BA650" s="102" t="str">
        <x:v>Limited consent</x:v>
      </x:c>
      <x:c r="BB650" s="102" t="str">
        <x:v>Active</x:v>
      </x:c>
      <x:c r="BC650" s="102" t="n">
        <x:v>0</x:v>
      </x:c>
      <x:c r="BD650" s="168"/>
      <x:c r="BE650" s="102" t="str">
        <x:v>Referral</x:v>
      </x:c>
      <x:c r="BF650" s="168" t="n">
        <x:v>42450</x:v>
      </x:c>
      <x:c r="BG650" s="168" t="n">
        <x:v>45860</x:v>
      </x:c>
      <x:c r="BH650" s="168" t="n">
        <x:v>45950</x:v>
      </x:c>
    </x:row>
    <x:row r="651">
      <x:c r="A651" s="101" t="n">
        <x:v>647</x:v>
      </x:c>
      <x:c r="B651" s="102" t="str">
        <x:v>MCU0000647</x:v>
      </x:c>
      <x:c r="C651" s="102" t="str">
        <x:v>MCRC200647</x:v>
      </x:c>
      <x:c r="D651" s="102" t="str">
        <x:v>Victoria</x:v>
      </x:c>
      <x:c r="E651" s="102"/>
      <x:c r="F651" s="102" t="str">
        <x:v>Caffarelli</x:v>
      </x:c>
      <x:c r="G651" s="102" t="str">
        <x:v>Victoria Caffarelli</x:v>
      </x:c>
      <x:c r="H651" s="102"/>
      <x:c r="I651" s="167" t="n">
        <x:v>34497</x:v>
      </x:c>
      <x:c r="J651" s="102" t="n">
        <x:v>32</x:v>
      </x:c>
      <x:c r="K651" s="102" t="str">
        <x:v>Adult</x:v>
      </x:c>
      <x:c r="L651" s="102" t="str">
        <x:v>Female</x:v>
      </x:c>
      <x:c r="M651" s="102" t="str">
        <x:v>Transgender Woman</x:v>
      </x:c>
      <x:c r="N651" s="102" t="str">
        <x:v>she/her</x:v>
      </x:c>
      <x:c r="O651" s="102" t="str">
        <x:v>Married</x:v>
      </x:c>
      <x:c r="P651" s="102" t="str">
        <x:v>Nigeria</x:v>
      </x:c>
      <x:c r="Q651" s="102" t="str">
        <x:v>Nigerian</x:v>
      </x:c>
      <x:c r="R651" s="102" t="str">
        <x:v>Canada</x:v>
      </x:c>
      <x:c r="S651" s="102" t="str">
        <x:v>Ontario</x:v>
      </x:c>
      <x:c r="T651" s="102" t="str">
        <x:v>Brampton</x:v>
      </x:c>
      <x:c r="U651" s="102" t="str">
        <x:v>L6Y 1N7</x:v>
      </x:c>
      <x:c r="V651" s="102" t="str">
        <x:v>Italian</x:v>
      </x:c>
      <x:c r="W651" s="102"/>
      <x:c r="X651" s="102" t="n">
        <x:v>0</x:v>
      </x:c>
      <x:c r="Y651" s="102" t="str">
        <x:v>+1-647-555-5529</x:v>
      </x:c>
      <x:c r="Z651" s="102" t="str">
        <x:v>+1-416-555-1647</x:v>
      </x:c>
      <x:c r="AA651" s="102" t="str">
        <x:v>patient647@training.mirthcare.example</x:v>
      </x:c>
      <x:c r="AB651" s="102" t="str">
        <x:v>Home Phone</x:v>
      </x:c>
      <x:c r="AC651" s="102" t="str">
        <x:v>747 Training Avenue</x:v>
      </x:c>
      <x:c r="AD651" s="102"/>
      <x:c r="AE651" s="102" t="str">
        <x:v>SYN7000000647</x:v>
      </x:c>
      <x:c r="AF651" s="102" t="str">
        <x:v>XR</x:v>
      </x:c>
      <x:c r="AG651" s="116" t="n">
        <x:v>47483</x:v>
      </x:c>
      <x:c r="AH651" s="102"/>
      <x:c r="AI651" s="102" t="str">
        <x:v>6F30FA2D961C72F305DAD2DC91D52079FAE3557B352D34112C6D762311F89EFE</x:v>
      </x:c>
      <x:c r="AJ651" s="102" t="n">
        <x:v>7</x:v>
      </x:c>
      <x:c r="AK651" s="102" t="str">
        <x:v>Emergency Contact 647</x:v>
      </x:c>
      <x:c r="AL651" s="102" t="str">
        <x:v>Friend</x:v>
      </x:c>
      <x:c r="AM651" s="102" t="str">
        <x:v>+1-905-555-8117</x:v>
      </x:c>
      <x:c r="AN651" s="102" t="str">
        <x:v>O</x:v>
      </x:c>
      <x:c r="AO651" s="102" t="str">
        <x:v>-</x:v>
      </x:c>
      <x:c r="AP651" s="102" t="n">
        <x:v>0</x:v>
      </x:c>
      <x:c r="AQ651" s="102" t="str">
        <x:v>Former</x:v>
      </x:c>
      <x:c r="AR651" s="102" t="str">
        <x:v>Occasional</x:v>
      </x:c>
      <x:c r="AS651" s="102" t="n">
        <x:v>196</x:v>
      </x:c>
      <x:c r="AT651" s="102" t="n">
        <x:v>84</x:v>
      </x:c>
      <x:c r="AU651" s="102" t="n">
        <x:v>21.87</x:v>
      </x:c>
      <x:c r="AV651" s="102" t="str">
        <x:v>Not applicable</x:v>
      </x:c>
      <x:c r="AW651" s="102" t="str">
        <x:v>Physical disability</x:v>
      </x:c>
      <x:c r="AX651" s="102" t="str">
        <x:v>Two-person assist</x:v>
      </x:c>
      <x:c r="AY651" s="102"/>
      <x:c r="AZ651" s="102" t="str">
        <x:v>VIP</x:v>
      </x:c>
      <x:c r="BA651" s="102" t="str">
        <x:v>Pending</x:v>
      </x:c>
      <x:c r="BB651" s="102" t="str">
        <x:v>Active</x:v>
      </x:c>
      <x:c r="BC651" s="102" t="n">
        <x:v>0</x:v>
      </x:c>
      <x:c r="BD651" s="168"/>
      <x:c r="BE651" s="102" t="str">
        <x:v>Transfer</x:v>
      </x:c>
      <x:c r="BF651" s="168" t="n">
        <x:v>42587</x:v>
      </x:c>
      <x:c r="BG651" s="168" t="n">
        <x:v>42639</x:v>
      </x:c>
      <x:c r="BH651" s="168" t="n">
        <x:v>42872</x:v>
      </x:c>
    </x:row>
    <x:row r="652">
      <x:c r="A652" s="101" t="n">
        <x:v>648</x:v>
      </x:c>
      <x:c r="B652" s="102" t="str">
        <x:v>MCU0000648</x:v>
      </x:c>
      <x:c r="C652" s="102" t="str">
        <x:v>MCCL200648</x:v>
      </x:c>
      <x:c r="D652" s="102" t="str">
        <x:v>Weena</x:v>
      </x:c>
      <x:c r="E652" s="102" t="str">
        <x:v>Jade</x:v>
      </x:c>
      <x:c r="F652" s="102" t="str">
        <x:v>Phillipsen</x:v>
      </x:c>
      <x:c r="G652" s="102" t="str">
        <x:v>Weena Jade Phillipsen</x:v>
      </x:c>
      <x:c r="H652" s="102" t="str">
        <x:v>Ace</x:v>
      </x:c>
      <x:c r="I652" s="167" t="n">
        <x:v>34724</x:v>
      </x:c>
      <x:c r="J652" s="102" t="n">
        <x:v>31</x:v>
      </x:c>
      <x:c r="K652" s="102" t="str">
        <x:v>Adult</x:v>
      </x:c>
      <x:c r="L652" s="102" t="str">
        <x:v>Intersex</x:v>
      </x:c>
      <x:c r="M652" s="102" t="str">
        <x:v>Prefer not to say</x:v>
      </x:c>
      <x:c r="N652" s="102" t="str">
        <x:v>not specified</x:v>
      </x:c>
      <x:c r="O652" s="102" t="str">
        <x:v>Divorced</x:v>
      </x:c>
      <x:c r="P652" s="102" t="str">
        <x:v>China</x:v>
      </x:c>
      <x:c r="Q652" s="102" t="str">
        <x:v>Chinese</x:v>
      </x:c>
      <x:c r="R652" s="102" t="str">
        <x:v>Canada</x:v>
      </x:c>
      <x:c r="S652" s="102" t="str">
        <x:v>Ontario</x:v>
      </x:c>
      <x:c r="T652" s="102" t="str">
        <x:v>Mississauga</x:v>
      </x:c>
      <x:c r="U652" s="102" t="str">
        <x:v>L5B 3C1</x:v>
      </x:c>
      <x:c r="V652" s="102" t="str">
        <x:v>Tamil</x:v>
      </x:c>
      <x:c r="W652" s="102" t="str">
        <x:v>Portuguese</x:v>
      </x:c>
      <x:c r="X652" s="102" t="n">
        <x:v>1</x:v>
      </x:c>
      <x:c r="Y652" s="102" t="str">
        <x:v>+1-647-555-5536</x:v>
      </x:c>
      <x:c r="Z652" s="102"/>
      <x:c r="AA652" s="102" t="str">
        <x:v>patient648@training.mirthcare.example</x:v>
      </x:c>
      <x:c r="AB652" s="102" t="str">
        <x:v>Patient Portal</x:v>
      </x:c>
      <x:c r="AC652" s="102" t="str">
        <x:v>748 Training Avenue</x:v>
      </x:c>
      <x:c r="AD652" s="102"/>
      <x:c r="AE652" s="102" t="str">
        <x:v>SYN7000000648</x:v>
      </x:c>
      <x:c r="AF652" s="102" t="str">
        <x:v>YU</x:v>
      </x:c>
      <x:c r="AG652" s="116" t="n">
        <x:v>47848</x:v>
      </x:c>
      <x:c r="AH652" s="102"/>
      <x:c r="AI652" s="102" t="str">
        <x:v>BE6DCE47A98EC330B82A537A69469610022B7EF9349BC220CA101A0AB4F9B5A8</x:v>
      </x:c>
      <x:c r="AJ652" s="102" t="n">
        <x:v>8</x:v>
      </x:c>
      <x:c r="AK652" s="102" t="str">
        <x:v>Emergency Contact 648</x:v>
      </x:c>
      <x:c r="AL652" s="102" t="str">
        <x:v>Guardian</x:v>
      </x:c>
      <x:c r="AM652" s="102" t="str">
        <x:v>+1-905-555-8128</x:v>
      </x:c>
      <x:c r="AN652" s="102" t="str">
        <x:v>O</x:v>
      </x:c>
      <x:c r="AO652" s="102" t="str">
        <x:v>+</x:v>
      </x:c>
      <x:c r="AP652" s="102" t="n">
        <x:v>1</x:v>
      </x:c>
      <x:c r="AQ652" s="102" t="str">
        <x:v>Current</x:v>
      </x:c>
      <x:c r="AR652" s="102" t="str">
        <x:v>Moderate</x:v>
      </x:c>
      <x:c r="AS652" s="102" t="n">
        <x:v>154</x:v>
      </x:c>
      <x:c r="AT652" s="102" t="n">
        <x:v>101</x:v>
      </x:c>
      <x:c r="AU652" s="102" t="n">
        <x:v>42.59</x:v>
      </x:c>
      <x:c r="AV652" s="102" t="str">
        <x:v>Not applicable</x:v>
      </x:c>
      <x:c r="AW652" s="102" t="str">
        <x:v>Multiple</x:v>
      </x:c>
      <x:c r="AX652" s="102" t="str">
        <x:v>Bedbound</x:v>
      </x:c>
      <x:c r="AY652" s="102"/>
      <x:c r="AZ652" s="102" t="str">
        <x:v>Research</x:v>
      </x:c>
      <x:c r="BA652" s="102" t="str">
        <x:v>Declined optional sharing</x:v>
      </x:c>
      <x:c r="BB652" s="102" t="str">
        <x:v>Active</x:v>
      </x:c>
      <x:c r="BC652" s="102" t="n">
        <x:v>0</x:v>
      </x:c>
      <x:c r="BD652" s="168"/>
      <x:c r="BE652" s="102" t="str">
        <x:v>Patient Portal</x:v>
      </x:c>
      <x:c r="BF652" s="168" t="n">
        <x:v>42916</x:v>
      </x:c>
      <x:c r="BG652" s="168" t="n">
        <x:v>43972</x:v>
      </x:c>
      <x:c r="BH652" s="168" t="n">
        <x:v>44540</x:v>
      </x:c>
    </x:row>
    <x:row r="653">
      <x:c r="A653" s="101" t="n">
        <x:v>649</x:v>
      </x:c>
      <x:c r="B653" s="102" t="str">
        <x:v>MCU0000649</x:v>
      </x:c>
      <x:c r="C653" s="102" t="str">
        <x:v>MCTH200649</x:v>
      </x:c>
      <x:c r="D653" s="102" t="str">
        <x:v>Henri</x:v>
      </x:c>
      <x:c r="E653" s="102"/>
      <x:c r="F653" s="102" t="str">
        <x:v>Lindblad</x:v>
      </x:c>
      <x:c r="G653" s="102" t="str">
        <x:v>Henri Lindblad</x:v>
      </x:c>
      <x:c r="H653" s="102"/>
      <x:c r="I653" s="167" t="n">
        <x:v>35287</x:v>
      </x:c>
      <x:c r="J653" s="102" t="n">
        <x:v>29</x:v>
      </x:c>
      <x:c r="K653" s="102" t="str">
        <x:v>Adult</x:v>
      </x:c>
      <x:c r="L653" s="102" t="str">
        <x:v>Male</x:v>
      </x:c>
      <x:c r="M653" s="102" t="str">
        <x:v>Man</x:v>
      </x:c>
      <x:c r="N653" s="102" t="str">
        <x:v>he/him</x:v>
      </x:c>
      <x:c r="O653" s="102" t="str">
        <x:v>Widowed</x:v>
      </x:c>
      <x:c r="P653" s="102" t="str">
        <x:v>Japan</x:v>
      </x:c>
      <x:c r="Q653" s="102" t="str">
        <x:v>Japanese</x:v>
      </x:c>
      <x:c r="R653" s="102" t="str">
        <x:v>Canada</x:v>
      </x:c>
      <x:c r="S653" s="102" t="str">
        <x:v>Ontario</x:v>
      </x:c>
      <x:c r="T653" s="102" t="str">
        <x:v>Ottawa</x:v>
      </x:c>
      <x:c r="U653" s="102" t="str">
        <x:v>K1P 1J1</x:v>
      </x:c>
      <x:c r="V653" s="102" t="str">
        <x:v>English</x:v>
      </x:c>
      <x:c r="W653" s="102"/>
      <x:c r="X653" s="102" t="n">
        <x:v>0</x:v>
      </x:c>
      <x:c r="Y653" s="102" t="str">
        <x:v>+1-647-555-5543</x:v>
      </x:c>
      <x:c r="Z653" s="102" t="str">
        <x:v>+1-416-555-1649</x:v>
      </x:c>
      <x:c r="AA653" s="102" t="str">
        <x:v>patient649@training.mirthcare.example</x:v>
      </x:c>
      <x:c r="AB653" s="102" t="str">
        <x:v>Mobile</x:v>
      </x:c>
      <x:c r="AC653" s="102" t="str">
        <x:v>749 Training Avenue</x:v>
      </x:c>
      <x:c r="AD653" s="102"/>
      <x:c r="AE653" s="102"/>
      <x:c r="AF653" s="102"/>
      <x:c r="AG653" s="116"/>
      <x:c r="AH653" s="102"/>
      <x:c r="AI653" s="102" t="str">
        <x:v>7B19E6CE9174DD1BAF882798A7D6C4E685D751434CC6A11BA01A153698D2DF98</x:v>
      </x:c>
      <x:c r="AJ653" s="102" t="n">
        <x:v>9</x:v>
      </x:c>
      <x:c r="AK653" s="102" t="str">
        <x:v>Emergency Contact 649</x:v>
      </x:c>
      <x:c r="AL653" s="102" t="str">
        <x:v>Spouse</x:v>
      </x:c>
      <x:c r="AM653" s="102" t="str">
        <x:v>+1-905-555-8139</x:v>
      </x:c>
      <x:c r="AN653" s="102" t="str">
        <x:v>A</x:v>
      </x:c>
      <x:c r="AO653" s="102" t="str">
        <x:v>-</x:v>
      </x:c>
      <x:c r="AP653" s="102" t="n">
        <x:v>0</x:v>
      </x:c>
      <x:c r="AQ653" s="102" t="str">
        <x:v>Unknown</x:v>
      </x:c>
      <x:c r="AR653" s="102" t="str">
        <x:v>Frequent</x:v>
      </x:c>
      <x:c r="AS653" s="102" t="n">
        <x:v>167</x:v>
      </x:c>
      <x:c r="AT653" s="102" t="n">
        <x:v>118</x:v>
      </x:c>
      <x:c r="AU653" s="102" t="n">
        <x:v>42.31</x:v>
      </x:c>
      <x:c r="AV653" s="102" t="str">
        <x:v>Not applicable</x:v>
      </x:c>
      <x:c r="AW653" s="102" t="str">
        <x:v>None</x:v>
      </x:c>
      <x:c r="AX653" s="102" t="str">
        <x:v>Independent</x:v>
      </x:c>
      <x:c r="AY653" s="102"/>
      <x:c r="AZ653" s="102" t="str">
        <x:v>Standard</x:v>
      </x:c>
      <x:c r="BA653" s="102" t="str">
        <x:v>Full consent</x:v>
      </x:c>
      <x:c r="BB653" s="102" t="str">
        <x:v>Active</x:v>
      </x:c>
      <x:c r="BC653" s="102" t="n">
        <x:v>0</x:v>
      </x:c>
      <x:c r="BD653" s="168"/>
      <x:c r="BE653" s="102" t="str">
        <x:v>Emergency</x:v>
      </x:c>
      <x:c r="BF653" s="168" t="n">
        <x:v>36608</x:v>
      </x:c>
      <x:c r="BG653" s="168" t="n">
        <x:v>38013</x:v>
      </x:c>
      <x:c r="BH653" s="168" t="n">
        <x:v>41907</x:v>
      </x:c>
    </x:row>
    <x:row r="654">
      <x:c r="A654" s="101" t="n">
        <x:v>650</x:v>
      </x:c>
      <x:c r="B654" s="102" t="str">
        <x:v>MCU0000650</x:v>
      </x:c>
      <x:c r="C654" s="102" t="str">
        <x:v>MCRC200650</x:v>
      </x:c>
      <x:c r="D654" s="102" t="str">
        <x:v>Marcin</x:v>
      </x:c>
      <x:c r="E654" s="102"/>
      <x:c r="F654" s="102" t="str">
        <x:v>Edvardsen</x:v>
      </x:c>
      <x:c r="G654" s="102" t="str">
        <x:v>Marcin Edvardsen</x:v>
      </x:c>
      <x:c r="H654" s="102"/>
      <x:c r="I654" s="167" t="n">
        <x:v>35512</x:v>
      </x:c>
      <x:c r="J654" s="102" t="n">
        <x:v>29</x:v>
      </x:c>
      <x:c r="K654" s="102" t="str">
        <x:v>Adult</x:v>
      </x:c>
      <x:c r="L654" s="102" t="str">
        <x:v>Female</x:v>
      </x:c>
      <x:c r="M654" s="102" t="str">
        <x:v>Woman</x:v>
      </x:c>
      <x:c r="N654" s="102" t="str">
        <x:v>she/her</x:v>
      </x:c>
      <x:c r="O654" s="102" t="str">
        <x:v>Common-law</x:v>
      </x:c>
      <x:c r="P654" s="102" t="str">
        <x:v>South Korea</x:v>
      </x:c>
      <x:c r="Q654" s="102" t="str">
        <x:v>Canadian</x:v>
      </x:c>
      <x:c r="R654" s="102" t="str">
        <x:v>Canada</x:v>
      </x:c>
      <x:c r="S654" s="102" t="str">
        <x:v>British Columbia</x:v>
      </x:c>
      <x:c r="T654" s="102" t="str">
        <x:v>Vancouver</x:v>
      </x:c>
      <x:c r="U654" s="102" t="str">
        <x:v>V6B 1A1</x:v>
      </x:c>
      <x:c r="V654" s="102" t="str">
        <x:v>French</x:v>
      </x:c>
      <x:c r="W654" s="102"/>
      <x:c r="X654" s="102" t="n">
        <x:v>0</x:v>
      </x:c>
      <x:c r="Y654" s="102" t="str">
        <x:v>+1-647-555-5550</x:v>
      </x:c>
      <x:c r="Z654" s="102" t="str">
        <x:v>+1-416-555-1650</x:v>
      </x:c>
      <x:c r="AA654" s="102" t="str">
        <x:v>patient650@training.mirthcare.example</x:v>
      </x:c>
      <x:c r="AB654" s="102" t="str">
        <x:v>Email</x:v>
      </x:c>
      <x:c r="AC654" s="102" t="str">
        <x:v>750 Training Avenue</x:v>
      </x:c>
      <x:c r="AD654" s="102" t="str">
        <x:v>Unit 21</x:v>
      </x:c>
      <x:c r="AE654" s="102" t="str">
        <x:v>SYN7000000650</x:v>
      </x:c>
      <x:c r="AF654" s="102" t="str">
        <x:v>AA</x:v>
      </x:c>
      <x:c r="AG654" s="116" t="n">
        <x:v>46752</x:v>
      </x:c>
      <x:c r="AH654" s="102" t="str">
        <x:v>LEG500650</x:v>
      </x:c>
      <x:c r="AI654" s="102" t="str">
        <x:v>137E6FCDDC82D2D975D3B7334C0ECDBDAE3562C31A3C1C3BE0497BA5CAF145E4</x:v>
      </x:c>
      <x:c r="AJ654" s="102" t="n">
        <x:v>10</x:v>
      </x:c>
      <x:c r="AK654" s="102" t="str">
        <x:v>Emergency Contact 650</x:v>
      </x:c>
      <x:c r="AL654" s="102" t="str">
        <x:v>Parent</x:v>
      </x:c>
      <x:c r="AM654" s="102" t="str">
        <x:v>+1-905-555-8150</x:v>
      </x:c>
      <x:c r="AN654" s="102" t="str">
        <x:v>A</x:v>
      </x:c>
      <x:c r="AO654" s="102" t="str">
        <x:v>+</x:v>
      </x:c>
      <x:c r="AP654" s="102" t="n">
        <x:v>0</x:v>
      </x:c>
      <x:c r="AQ654" s="102" t="str">
        <x:v>Passive exposure</x:v>
      </x:c>
      <x:c r="AR654" s="102" t="str">
        <x:v>Unknown</x:v>
      </x:c>
      <x:c r="AS654" s="102" t="n">
        <x:v>180</x:v>
      </x:c>
      <x:c r="AT654" s="102" t="n">
        <x:v>55</x:v>
      </x:c>
      <x:c r="AU654" s="102" t="n">
        <x:v>16.98</x:v>
      </x:c>
      <x:c r="AV654" s="102" t="str">
        <x:v>Not applicable</x:v>
      </x:c>
      <x:c r="AW654" s="102" t="str">
        <x:v>Visual impairment</x:v>
      </x:c>
      <x:c r="AX654" s="102" t="str">
        <x:v>Cane</x:v>
      </x:c>
      <x:c r="AY654" s="102"/>
      <x:c r="AZ654" s="102" t="str">
        <x:v>Restricted</x:v>
      </x:c>
      <x:c r="BA654" s="102" t="str">
        <x:v>Limited consent</x:v>
      </x:c>
      <x:c r="BB654" s="102" t="str">
        <x:v>Active</x:v>
      </x:c>
      <x:c r="BC654" s="102" t="n">
        <x:v>0</x:v>
      </x:c>
      <x:c r="BD654" s="168"/>
      <x:c r="BE654" s="102" t="str">
        <x:v>Registration Desk</x:v>
      </x:c>
      <x:c r="BF654" s="168" t="n">
        <x:v>38770</x:v>
      </x:c>
      <x:c r="BG654" s="168" t="n">
        <x:v>42354</x:v>
      </x:c>
      <x:c r="BH654" s="168" t="n">
        <x:v>38788</x:v>
      </x:c>
    </x:row>
    <x:row r="655">
      <x:c r="A655" s="101" t="n">
        <x:v>651</x:v>
      </x:c>
      <x:c r="B655" s="102" t="str">
        <x:v>MCU0000651</x:v>
      </x:c>
      <x:c r="C655" s="102" t="str">
        <x:v>MCCL200651</x:v>
      </x:c>
      <x:c r="D655" s="102" t="str">
        <x:v>Milena</x:v>
      </x:c>
      <x:c r="E655" s="102" t="str">
        <x:v>James</x:v>
      </x:c>
      <x:c r="F655" s="102" t="str">
        <x:v>Christensen</x:v>
      </x:c>
      <x:c r="G655" s="102" t="str">
        <x:v>Milena James Christensen</x:v>
      </x:c>
      <x:c r="H655" s="102"/>
      <x:c r="I655" s="167" t="n">
        <x:v>36076</x:v>
      </x:c>
      <x:c r="J655" s="102" t="n">
        <x:v>27</x:v>
      </x:c>
      <x:c r="K655" s="102" t="str">
        <x:v>Adult</x:v>
      </x:c>
      <x:c r="L655" s="102" t="str">
        <x:v>Intersex</x:v>
      </x:c>
      <x:c r="M655" s="102" t="str">
        <x:v>Non-binary</x:v>
      </x:c>
      <x:c r="N655" s="102" t="str">
        <x:v>they/them</x:v>
      </x:c>
      <x:c r="O655" s="102" t="str">
        <x:v>Single</x:v>
      </x:c>
      <x:c r="P655" s="102" t="str">
        <x:v>Egypt</x:v>
      </x:c>
      <x:c r="Q655" s="102" t="str">
        <x:v>Egyptian</x:v>
      </x:c>
      <x:c r="R655" s="102" t="str">
        <x:v>Canada</x:v>
      </x:c>
      <x:c r="S655" s="102" t="str">
        <x:v>Alberta</x:v>
      </x:c>
      <x:c r="T655" s="102" t="str">
        <x:v>Calgary</x:v>
      </x:c>
      <x:c r="U655" s="102" t="str">
        <x:v>T2P 1J9</x:v>
      </x:c>
      <x:c r="V655" s="102" t="str">
        <x:v>Hindi</x:v>
      </x:c>
      <x:c r="W655" s="102"/>
      <x:c r="X655" s="102" t="n">
        <x:v>0</x:v>
      </x:c>
      <x:c r="Y655" s="102" t="str">
        <x:v>+1-647-555-5557</x:v>
      </x:c>
      <x:c r="Z655" s="102" t="str">
        <x:v>+1-416-555-1651</x:v>
      </x:c>
      <x:c r="AA655" s="102" t="str">
        <x:v>patient651@training.mirthcare.example</x:v>
      </x:c>
      <x:c r="AB655" s="102" t="str">
        <x:v>Home Phone</x:v>
      </x:c>
      <x:c r="AC655" s="102" t="str">
        <x:v>751 Training Avenue</x:v>
      </x:c>
      <x:c r="AD655" s="102"/>
      <x:c r="AE655" s="102" t="str">
        <x:v>SYN7000000651</x:v>
      </x:c>
      <x:c r="AF655" s="102" t="str">
        <x:v>BD</x:v>
      </x:c>
      <x:c r="AG655" s="116" t="n">
        <x:v>47118</x:v>
      </x:c>
      <x:c r="AH655" s="102"/>
      <x:c r="AI655" s="102" t="str">
        <x:v>26DF489789AFF98E8E03E47B22EABDA6C4EB9B9B9E0DE66B8250525F24D1AD74</x:v>
      </x:c>
      <x:c r="AJ655" s="102" t="n">
        <x:v>11</x:v>
      </x:c>
      <x:c r="AK655" s="102" t="str">
        <x:v>Emergency Contact 651</x:v>
      </x:c>
      <x:c r="AL655" s="102" t="str">
        <x:v>Sibling</x:v>
      </x:c>
      <x:c r="AM655" s="102" t="str">
        <x:v>+1-905-555-8161</x:v>
      </x:c>
      <x:c r="AN655" s="102" t="str">
        <x:v>B</x:v>
      </x:c>
      <x:c r="AO655" s="102" t="str">
        <x:v>-</x:v>
      </x:c>
      <x:c r="AP655" s="102" t="n">
        <x:v>1</x:v>
      </x:c>
      <x:c r="AQ655" s="102" t="str">
        <x:v>Never</x:v>
      </x:c>
      <x:c r="AR655" s="102" t="str">
        <x:v>None</x:v>
      </x:c>
      <x:c r="AS655" s="102" t="n">
        <x:v>193</x:v>
      </x:c>
      <x:c r="AT655" s="102" t="n">
        <x:v>72</x:v>
      </x:c>
      <x:c r="AU655" s="102" t="n">
        <x:v>19.33</x:v>
      </x:c>
      <x:c r="AV655" s="102" t="str">
        <x:v>Not applicable</x:v>
      </x:c>
      <x:c r="AW655" s="102" t="str">
        <x:v>Hearing impairment</x:v>
      </x:c>
      <x:c r="AX655" s="102" t="str">
        <x:v>Walker</x:v>
      </x:c>
      <x:c r="AY655" s="102" t="str">
        <x:v>Large print</x:v>
      </x:c>
      <x:c r="AZ655" s="102" t="str">
        <x:v>VIP</x:v>
      </x:c>
      <x:c r="BA655" s="102" t="str">
        <x:v>Pending</x:v>
      </x:c>
      <x:c r="BB655" s="102" t="str">
        <x:v>Active</x:v>
      </x:c>
      <x:c r="BC655" s="102" t="n">
        <x:v>0</x:v>
      </x:c>
      <x:c r="BD655" s="168"/>
      <x:c r="BE655" s="102" t="str">
        <x:v>Clinic</x:v>
      </x:c>
      <x:c r="BF655" s="168" t="n">
        <x:v>43983</x:v>
      </x:c>
      <x:c r="BG655" s="168" t="n">
        <x:v>46038</x:v>
      </x:c>
      <x:c r="BH655" s="168" t="n">
        <x:v>45438</x:v>
      </x:c>
    </x:row>
    <x:row r="656">
      <x:c r="A656" s="101" t="n">
        <x:v>652</x:v>
      </x:c>
      <x:c r="B656" s="102" t="str">
        <x:v>MCU0000652</x:v>
      </x:c>
      <x:c r="C656" s="102" t="str">
        <x:v>MCTH200652</x:v>
      </x:c>
      <x:c r="D656" s="102" t="str">
        <x:v>Ľuboslava</x:v>
      </x:c>
      <x:c r="E656" s="102"/>
      <x:c r="F656" s="102" t="str">
        <x:v>Väisänen</x:v>
      </x:c>
      <x:c r="G656" s="102" t="str">
        <x:v>Ľuboslava Väisänen</x:v>
      </x:c>
      <x:c r="H656" s="102" t="str">
        <x:v>Nova</x:v>
      </x:c>
      <x:c r="I656" s="167" t="n">
        <x:v>36301</x:v>
      </x:c>
      <x:c r="J656" s="102" t="n">
        <x:v>27</x:v>
      </x:c>
      <x:c r="K656" s="102" t="str">
        <x:v>Adult</x:v>
      </x:c>
      <x:c r="L656" s="102" t="str">
        <x:v>Male</x:v>
      </x:c>
      <x:c r="M656" s="102" t="str">
        <x:v>Transgender Man</x:v>
      </x:c>
      <x:c r="N656" s="102" t="str">
        <x:v>he/him</x:v>
      </x:c>
      <x:c r="O656" s="102" t="str">
        <x:v>Married</x:v>
      </x:c>
      <x:c r="P656" s="102" t="str">
        <x:v>Pakistan</x:v>
      </x:c>
      <x:c r="Q656" s="102" t="str">
        <x:v>Pakistani</x:v>
      </x:c>
      <x:c r="R656" s="102" t="str">
        <x:v>Canada</x:v>
      </x:c>
      <x:c r="S656" s="102" t="str">
        <x:v>Quebec</x:v>
      </x:c>
      <x:c r="T656" s="102" t="str">
        <x:v>Montreal</x:v>
      </x:c>
      <x:c r="U656" s="102" t="str">
        <x:v>H3B 1A7</x:v>
      </x:c>
      <x:c r="V656" s="102" t="str">
        <x:v>Telugu</x:v>
      </x:c>
      <x:c r="W656" s="102" t="str">
        <x:v>Spanish</x:v>
      </x:c>
      <x:c r="X656" s="102" t="n">
        <x:v>0</x:v>
      </x:c>
      <x:c r="Y656" s="102" t="str">
        <x:v>+1-647-555-5564</x:v>
      </x:c>
      <x:c r="Z656" s="102"/>
      <x:c r="AA656" s="102" t="str">
        <x:v>patient652@training.mirthcare.example</x:v>
      </x:c>
      <x:c r="AB656" s="102" t="str">
        <x:v>Patient Portal</x:v>
      </x:c>
      <x:c r="AC656" s="102" t="str">
        <x:v>752 Training Avenue</x:v>
      </x:c>
      <x:c r="AD656" s="102"/>
      <x:c r="AE656" s="102" t="str">
        <x:v>SYN7000000652</x:v>
      </x:c>
      <x:c r="AF656" s="102" t="str">
        <x:v>CG</x:v>
      </x:c>
      <x:c r="AG656" s="116" t="n">
        <x:v>47483</x:v>
      </x:c>
      <x:c r="AH656" s="102"/>
      <x:c r="AI656" s="102" t="str">
        <x:v>E43A6B441C889A97E995E8558019D44ED9C47664BDDD05A9A078448726175E5F</x:v>
      </x:c>
      <x:c r="AJ656" s="102" t="n">
        <x:v>12</x:v>
      </x:c>
      <x:c r="AK656" s="102" t="str">
        <x:v>Emergency Contact 652</x:v>
      </x:c>
      <x:c r="AL656" s="102" t="str">
        <x:v>Child</x:v>
      </x:c>
      <x:c r="AM656" s="102" t="str">
        <x:v>+1-905-555-8172</x:v>
      </x:c>
      <x:c r="AN656" s="102" t="str">
        <x:v>B</x:v>
      </x:c>
      <x:c r="AO656" s="102" t="str">
        <x:v>+</x:v>
      </x:c>
      <x:c r="AP656" s="102" t="n">
        <x:v>0</x:v>
      </x:c>
      <x:c r="AQ656" s="102" t="str">
        <x:v>Former</x:v>
      </x:c>
      <x:c r="AR656" s="102" t="str">
        <x:v>Occasional</x:v>
      </x:c>
      <x:c r="AS656" s="102" t="n">
        <x:v>151</x:v>
      </x:c>
      <x:c r="AT656" s="102" t="n">
        <x:v>89</x:v>
      </x:c>
      <x:c r="AU656" s="102" t="n">
        <x:v>39.03</x:v>
      </x:c>
      <x:c r="AV656" s="102" t="str">
        <x:v>Not applicable</x:v>
      </x:c>
      <x:c r="AW656" s="102" t="str">
        <x:v>Cognitive impairment</x:v>
      </x:c>
      <x:c r="AX656" s="102" t="str">
        <x:v>Wheelchair</x:v>
      </x:c>
      <x:c r="AY656" s="102"/>
      <x:c r="AZ656" s="102" t="str">
        <x:v>Research</x:v>
      </x:c>
      <x:c r="BA656" s="102" t="str">
        <x:v>Declined optional sharing</x:v>
      </x:c>
      <x:c r="BB656" s="102" t="str">
        <x:v>Active</x:v>
      </x:c>
      <x:c r="BC656" s="102" t="n">
        <x:v>0</x:v>
      </x:c>
      <x:c r="BD656" s="168"/>
      <x:c r="BE656" s="102" t="str">
        <x:v>Referral</x:v>
      </x:c>
      <x:c r="BF656" s="168" t="n">
        <x:v>46145</x:v>
      </x:c>
      <x:c r="BG656" s="168" t="n">
        <x:v>46218</x:v>
      </x:c>
      <x:c r="BH656" s="168" t="n">
        <x:v>46217</x:v>
      </x:c>
    </x:row>
    <x:row r="657">
      <x:c r="A657" s="101" t="n">
        <x:v>653</x:v>
      </x:c>
      <x:c r="B657" s="102" t="str">
        <x:v>MCU0000653</x:v>
      </x:c>
      <x:c r="C657" s="102" t="str">
        <x:v>MCRC200653</x:v>
      </x:c>
      <x:c r="D657" s="102" t="str">
        <x:v>Eugen</x:v>
      </x:c>
      <x:c r="E657" s="102"/>
      <x:c r="F657" s="102" t="str">
        <x:v>Hajdukiewicz</x:v>
      </x:c>
      <x:c r="G657" s="102" t="str">
        <x:v>Eugen Hajdukiewicz</x:v>
      </x:c>
      <x:c r="H657" s="102"/>
      <x:c r="I657" s="167" t="n">
        <x:v>36866</x:v>
      </x:c>
      <x:c r="J657" s="102" t="n">
        <x:v>25</x:v>
      </x:c>
      <x:c r="K657" s="102" t="str">
        <x:v>Adult</x:v>
      </x:c>
      <x:c r="L657" s="102" t="str">
        <x:v>Female</x:v>
      </x:c>
      <x:c r="M657" s="102" t="str">
        <x:v>Transgender Woman</x:v>
      </x:c>
      <x:c r="N657" s="102" t="str">
        <x:v>she/her</x:v>
      </x:c>
      <x:c r="O657" s="102" t="str">
        <x:v>Divorced</x:v>
      </x:c>
      <x:c r="P657" s="102" t="str">
        <x:v>Italy</x:v>
      </x:c>
      <x:c r="Q657" s="102" t="str">
        <x:v>Italian</x:v>
      </x:c>
      <x:c r="R657" s="102" t="str">
        <x:v>India</x:v>
      </x:c>
      <x:c r="S657" s="102" t="str">
        <x:v>Telangana</x:v>
      </x:c>
      <x:c r="T657" s="102" t="str">
        <x:v>Hyderabad</x:v>
      </x:c>
      <x:c r="U657" s="102" t="str">
        <x:v>500001</x:v>
      </x:c>
      <x:c r="V657" s="102" t="str">
        <x:v>Spanish</x:v>
      </x:c>
      <x:c r="W657" s="102"/>
      <x:c r="X657" s="102" t="n">
        <x:v>0</x:v>
      </x:c>
      <x:c r="Y657" s="102" t="str">
        <x:v>+1-647-555-5571</x:v>
      </x:c>
      <x:c r="Z657" s="102" t="str">
        <x:v>+1-416-555-1653</x:v>
      </x:c>
      <x:c r="AA657" s="102" t="str">
        <x:v>patient653@training.mirthcare.example</x:v>
      </x:c>
      <x:c r="AB657" s="102" t="str">
        <x:v>Mobile</x:v>
      </x:c>
      <x:c r="AC657" s="102" t="str">
        <x:v>753 Training Avenue</x:v>
      </x:c>
      <x:c r="AD657" s="102"/>
      <x:c r="AE657" s="102" t="str">
        <x:v>SYN7000000653</x:v>
      </x:c>
      <x:c r="AF657" s="102" t="str">
        <x:v>DJ</x:v>
      </x:c>
      <x:c r="AG657" s="116" t="n">
        <x:v>47848</x:v>
      </x:c>
      <x:c r="AH657" s="102"/>
      <x:c r="AI657" s="102" t="str">
        <x:v>E9566B06787643E546B4EB49DE31447EBA0C101D05C7FCAE646781B1A38DF731</x:v>
      </x:c>
      <x:c r="AJ657" s="102" t="n">
        <x:v>13</x:v>
      </x:c>
      <x:c r="AK657" s="102" t="str">
        <x:v>Emergency Contact 653</x:v>
      </x:c>
      <x:c r="AL657" s="102" t="str">
        <x:v>Friend</x:v>
      </x:c>
      <x:c r="AM657" s="102" t="str">
        <x:v>+1-905-555-8183</x:v>
      </x:c>
      <x:c r="AN657" s="102" t="str">
        <x:v>AB</x:v>
      </x:c>
      <x:c r="AO657" s="102" t="str">
        <x:v>-</x:v>
      </x:c>
      <x:c r="AP657" s="102" t="n">
        <x:v>0</x:v>
      </x:c>
      <x:c r="AQ657" s="102" t="str">
        <x:v>Current</x:v>
      </x:c>
      <x:c r="AR657" s="102" t="str">
        <x:v>Moderate</x:v>
      </x:c>
      <x:c r="AS657" s="102" t="n">
        <x:v>164</x:v>
      </x:c>
      <x:c r="AT657" s="102" t="n">
        <x:v>106</x:v>
      </x:c>
      <x:c r="AU657" s="102" t="n">
        <x:v>39.41</x:v>
      </x:c>
      <x:c r="AV657" s="102" t="str">
        <x:v>Not applicable</x:v>
      </x:c>
      <x:c r="AW657" s="102" t="str">
        <x:v>Physical disability</x:v>
      </x:c>
      <x:c r="AX657" s="102" t="str">
        <x:v>Two-person assist</x:v>
      </x:c>
      <x:c r="AY657" s="102"/>
      <x:c r="AZ657" s="102" t="str">
        <x:v>Standard</x:v>
      </x:c>
      <x:c r="BA657" s="102" t="str">
        <x:v>Full consent</x:v>
      </x:c>
      <x:c r="BB657" s="102" t="str">
        <x:v>Active</x:v>
      </x:c>
      <x:c r="BC657" s="102" t="n">
        <x:v>0</x:v>
      </x:c>
      <x:c r="BD657" s="168"/>
      <x:c r="BE657" s="102" t="str">
        <x:v>Transfer</x:v>
      </x:c>
      <x:c r="BF657" s="168" t="n">
        <x:v>41997</x:v>
      </x:c>
      <x:c r="BG657" s="168" t="n">
        <x:v>44620</x:v>
      </x:c>
      <x:c r="BH657" s="168" t="n">
        <x:v>44299</x:v>
      </x:c>
    </x:row>
    <x:row r="658">
      <x:c r="A658" s="101" t="n">
        <x:v>654</x:v>
      </x:c>
      <x:c r="B658" s="102" t="str">
        <x:v>MCU0000654</x:v>
      </x:c>
      <x:c r="C658" s="102" t="str">
        <x:v>MCCL200654</x:v>
      </x:c>
      <x:c r="D658" s="102" t="str">
        <x:v>Ákos</x:v>
      </x:c>
      <x:c r="E658" s="102" t="str">
        <x:v>Marie</x:v>
      </x:c>
      <x:c r="F658" s="102" t="str">
        <x:v>Šťastný</x:v>
      </x:c>
      <x:c r="G658" s="102" t="str">
        <x:v>Ákos Marie Šťastný</x:v>
      </x:c>
      <x:c r="H658" s="102"/>
      <x:c r="I658" s="167" t="n">
        <x:v>37091</x:v>
      </x:c>
      <x:c r="J658" s="102" t="n">
        <x:v>25</x:v>
      </x:c>
      <x:c r="K658" s="102" t="str">
        <x:v>Adult</x:v>
      </x:c>
      <x:c r="L658" s="102" t="str">
        <x:v>Intersex</x:v>
      </x:c>
      <x:c r="M658" s="102" t="str">
        <x:v>Prefer not to say</x:v>
      </x:c>
      <x:c r="N658" s="102" t="str">
        <x:v>not specified</x:v>
      </x:c>
      <x:c r="O658" s="102" t="str">
        <x:v>Widowed</x:v>
      </x:c>
      <x:c r="P658" s="102" t="str">
        <x:v>Germany</x:v>
      </x:c>
      <x:c r="Q658" s="102" t="str">
        <x:v>German</x:v>
      </x:c>
      <x:c r="R658" s="102" t="str">
        <x:v>Portugal</x:v>
      </x:c>
      <x:c r="S658" s="102" t="str">
        <x:v>Lisbon</x:v>
      </x:c>
      <x:c r="T658" s="102" t="str">
        <x:v>Lisbon</x:v>
      </x:c>
      <x:c r="U658" s="102" t="str">
        <x:v>1000-001</x:v>
      </x:c>
      <x:c r="V658" s="102" t="str">
        <x:v>Arabic</x:v>
      </x:c>
      <x:c r="W658" s="102"/>
      <x:c r="X658" s="102" t="n">
        <x:v>1</x:v>
      </x:c>
      <x:c r="Y658" s="102" t="str">
        <x:v>+1-647-555-5578</x:v>
      </x:c>
      <x:c r="Z658" s="102" t="str">
        <x:v>+1-416-555-1654</x:v>
      </x:c>
      <x:c r="AA658" s="102" t="str">
        <x:v>patient654@training.mirthcare.example</x:v>
      </x:c>
      <x:c r="AB658" s="102" t="str">
        <x:v>Email</x:v>
      </x:c>
      <x:c r="AC658" s="102" t="str">
        <x:v>754 Training Avenue</x:v>
      </x:c>
      <x:c r="AD658" s="102"/>
      <x:c r="AE658" s="102" t="str">
        <x:v>SYN7000000654</x:v>
      </x:c>
      <x:c r="AF658" s="102" t="str">
        <x:v>EM</x:v>
      </x:c>
      <x:c r="AG658" s="116" t="n">
        <x:v>48213</x:v>
      </x:c>
      <x:c r="AH658" s="102"/>
      <x:c r="AI658" s="102" t="str">
        <x:v>9AE4D03E0F9ED0603DEBCAF176F3309343E7FD4074F0E481078FFABD0F05E958</x:v>
      </x:c>
      <x:c r="AJ658" s="102" t="n">
        <x:v>14</x:v>
      </x:c>
      <x:c r="AK658" s="102" t="str">
        <x:v>Emergency Contact 654</x:v>
      </x:c>
      <x:c r="AL658" s="102" t="str">
        <x:v>Guardian</x:v>
      </x:c>
      <x:c r="AM658" s="102" t="str">
        <x:v>+1-905-555-8194</x:v>
      </x:c>
      <x:c r="AN658" s="102" t="str">
        <x:v>AB</x:v>
      </x:c>
      <x:c r="AO658" s="102" t="str">
        <x:v>+</x:v>
      </x:c>
      <x:c r="AP658" s="102" t="n">
        <x:v>1</x:v>
      </x:c>
      <x:c r="AQ658" s="102" t="str">
        <x:v>Unknown</x:v>
      </x:c>
      <x:c r="AR658" s="102" t="str">
        <x:v>Frequent</x:v>
      </x:c>
      <x:c r="AS658" s="102" t="n">
        <x:v>177</x:v>
      </x:c>
      <x:c r="AT658" s="102" t="n">
        <x:v>123</x:v>
      </x:c>
      <x:c r="AU658" s="102" t="n">
        <x:v>39.26</x:v>
      </x:c>
      <x:c r="AV658" s="102" t="str">
        <x:v>Not applicable</x:v>
      </x:c>
      <x:c r="AW658" s="102" t="str">
        <x:v>Multiple</x:v>
      </x:c>
      <x:c r="AX658" s="102" t="str">
        <x:v>Bedbound</x:v>
      </x:c>
      <x:c r="AY658" s="102"/>
      <x:c r="AZ658" s="102" t="str">
        <x:v>Restricted</x:v>
      </x:c>
      <x:c r="BA658" s="102" t="str">
        <x:v>Limited consent</x:v>
      </x:c>
      <x:c r="BB658" s="102" t="str">
        <x:v>Active</x:v>
      </x:c>
      <x:c r="BC658" s="102" t="n">
        <x:v>0</x:v>
      </x:c>
      <x:c r="BD658" s="168"/>
      <x:c r="BE658" s="102" t="str">
        <x:v>Patient Portal</x:v>
      </x:c>
      <x:c r="BF658" s="168" t="n">
        <x:v>44384</x:v>
      </x:c>
      <x:c r="BG658" s="168" t="n">
        <x:v>44390</x:v>
      </x:c>
      <x:c r="BH658" s="168" t="n">
        <x:v>44610</x:v>
      </x:c>
    </x:row>
    <x:row r="659">
      <x:c r="A659" s="101" t="n">
        <x:v>655</x:v>
      </x:c>
      <x:c r="B659" s="102" t="str">
        <x:v>MCU0000655</x:v>
      </x:c>
      <x:c r="C659" s="102" t="str">
        <x:v>MCTH200655</x:v>
      </x:c>
      <x:c r="D659" s="102" t="str">
        <x:v>Gülfari</x:v>
      </x:c>
      <x:c r="E659" s="102"/>
      <x:c r="F659" s="102" t="str">
        <x:v>Plavec</x:v>
      </x:c>
      <x:c r="G659" s="102" t="str">
        <x:v>Gülfari Plavec</x:v>
      </x:c>
      <x:c r="H659" s="102"/>
      <x:c r="I659" s="167" t="n">
        <x:v>37291</x:v>
      </x:c>
      <x:c r="J659" s="102" t="n">
        <x:v>24</x:v>
      </x:c>
      <x:c r="K659" s="102" t="str">
        <x:v>Adult</x:v>
      </x:c>
      <x:c r="L659" s="102" t="str">
        <x:v>Male</x:v>
      </x:c>
      <x:c r="M659" s="102" t="str">
        <x:v>Man</x:v>
      </x:c>
      <x:c r="N659" s="102" t="str">
        <x:v>he/him</x:v>
      </x:c>
      <x:c r="O659" s="102" t="str">
        <x:v>Common-law</x:v>
      </x:c>
      <x:c r="P659" s="102" t="str">
        <x:v>Mexico</x:v>
      </x:c>
      <x:c r="Q659" s="102" t="str">
        <x:v>Canadian</x:v>
      </x:c>
      <x:c r="R659" s="102" t="str">
        <x:v>Brazil</x:v>
      </x:c>
      <x:c r="S659" s="102" t="str">
        <x:v>Rio de Janeiro</x:v>
      </x:c>
      <x:c r="T659" s="102" t="str">
        <x:v>Rio de Janeiro</x:v>
      </x:c>
      <x:c r="U659" s="102" t="str">
        <x:v>20000-000</x:v>
      </x:c>
      <x:c r="V659" s="102" t="str">
        <x:v>Mandarin</x:v>
      </x:c>
      <x:c r="W659" s="102"/>
      <x:c r="X659" s="102" t="n">
        <x:v>0</x:v>
      </x:c>
      <x:c r="Y659" s="102" t="str">
        <x:v>+1-647-555-5585</x:v>
      </x:c>
      <x:c r="Z659" s="102" t="str">
        <x:v>+1-416-555-1655</x:v>
      </x:c>
      <x:c r="AA659" s="102" t="str">
        <x:v>patient655@training.mirthcare.example</x:v>
      </x:c>
      <x:c r="AB659" s="102" t="str">
        <x:v>Home Phone</x:v>
      </x:c>
      <x:c r="AC659" s="102" t="str">
        <x:v>755 Training Avenue</x:v>
      </x:c>
      <x:c r="AD659" s="102" t="str">
        <x:v>Unit 26</x:v>
      </x:c>
      <x:c r="AE659" s="102" t="str">
        <x:v>SYN7000000655</x:v>
      </x:c>
      <x:c r="AF659" s="102" t="str">
        <x:v>FP</x:v>
      </x:c>
      <x:c r="AG659" s="116" t="n">
        <x:v>46752</x:v>
      </x:c>
      <x:c r="AH659" s="102" t="str">
        <x:v>LEG500655</x:v>
      </x:c>
      <x:c r="AI659" s="102" t="str">
        <x:v>BBF71CA15ABBF009BF150B510CB8BA4D5908B1AE421DD949447814C3C8494312</x:v>
      </x:c>
      <x:c r="AJ659" s="102" t="n">
        <x:v>15</x:v>
      </x:c>
      <x:c r="AK659" s="102" t="str">
        <x:v>Emergency Contact 655</x:v>
      </x:c>
      <x:c r="AL659" s="102" t="str">
        <x:v>Spouse</x:v>
      </x:c>
      <x:c r="AM659" s="102" t="str">
        <x:v>+1-905-555-8205</x:v>
      </x:c>
      <x:c r="AN659" s="102" t="str">
        <x:v>O</x:v>
      </x:c>
      <x:c r="AO659" s="102" t="str">
        <x:v>-</x:v>
      </x:c>
      <x:c r="AP659" s="102" t="n">
        <x:v>0</x:v>
      </x:c>
      <x:c r="AQ659" s="102" t="str">
        <x:v>Passive exposure</x:v>
      </x:c>
      <x:c r="AR659" s="102" t="str">
        <x:v>Unknown</x:v>
      </x:c>
      <x:c r="AS659" s="102" t="n">
        <x:v>190</x:v>
      </x:c>
      <x:c r="AT659" s="102" t="n">
        <x:v>60</x:v>
      </x:c>
      <x:c r="AU659" s="102" t="n">
        <x:v>16.62</x:v>
      </x:c>
      <x:c r="AV659" s="102" t="str">
        <x:v>Not applicable</x:v>
      </x:c>
      <x:c r="AW659" s="102" t="str">
        <x:v>None</x:v>
      </x:c>
      <x:c r="AX659" s="102" t="str">
        <x:v>Independent</x:v>
      </x:c>
      <x:c r="AY659" s="102"/>
      <x:c r="AZ659" s="102" t="str">
        <x:v>VIP</x:v>
      </x:c>
      <x:c r="BA659" s="102" t="str">
        <x:v>Pending</x:v>
      </x:c>
      <x:c r="BB659" s="102" t="str">
        <x:v>Active</x:v>
      </x:c>
      <x:c r="BC659" s="102" t="n">
        <x:v>0</x:v>
      </x:c>
      <x:c r="BD659" s="168"/>
      <x:c r="BE659" s="102" t="str">
        <x:v>Emergency</x:v>
      </x:c>
      <x:c r="BF659" s="168" t="n">
        <x:v>37576</x:v>
      </x:c>
      <x:c r="BG659" s="168" t="n">
        <x:v>40051</x:v>
      </x:c>
      <x:c r="BH659" s="168" t="n">
        <x:v>43981</x:v>
      </x:c>
    </x:row>
    <x:row r="660">
      <x:c r="A660" s="101" t="n">
        <x:v>656</x:v>
      </x:c>
      <x:c r="B660" s="102" t="str">
        <x:v>MCU0000656</x:v>
      </x:c>
      <x:c r="C660" s="102" t="str">
        <x:v>MCRC200656</x:v>
      </x:c>
      <x:c r="D660" s="102" t="str">
        <x:v>Данила</x:v>
      </x:c>
      <x:c r="E660" s="102"/>
      <x:c r="F660" s="102" t="str">
        <x:v>Ene</x:v>
      </x:c>
      <x:c r="G660" s="102" t="str">
        <x:v>Данила Ene</x:v>
      </x:c>
      <x:c r="H660" s="102" t="str">
        <x:v>Max</x:v>
      </x:c>
      <x:c r="I660" s="167" t="n">
        <x:v>37881</x:v>
      </x:c>
      <x:c r="J660" s="102" t="n">
        <x:v>22</x:v>
      </x:c>
      <x:c r="K660" s="102" t="str">
        <x:v>Adult</x:v>
      </x:c>
      <x:c r="L660" s="102" t="str">
        <x:v>Female</x:v>
      </x:c>
      <x:c r="M660" s="102" t="str">
        <x:v>Woman</x:v>
      </x:c>
      <x:c r="N660" s="102" t="str">
        <x:v>she/her</x:v>
      </x:c>
      <x:c r="O660" s="102" t="str">
        <x:v>Single</x:v>
      </x:c>
      <x:c r="P660" s="102" t="str">
        <x:v>Philippines</x:v>
      </x:c>
      <x:c r="Q660" s="102" t="str">
        <x:v>Filipino</x:v>
      </x:c>
      <x:c r="R660" s="102" t="str">
        <x:v>France</x:v>
      </x:c>
      <x:c r="S660" s="102" t="str">
        <x:v>Île-de-France</x:v>
      </x:c>
      <x:c r="T660" s="102" t="str">
        <x:v>Paris</x:v>
      </x:c>
      <x:c r="U660" s="102" t="str">
        <x:v>75001</x:v>
      </x:c>
      <x:c r="V660" s="102" t="str">
        <x:v>Punjabi</x:v>
      </x:c>
      <x:c r="W660" s="102" t="str">
        <x:v>Portuguese</x:v>
      </x:c>
      <x:c r="X660" s="102" t="n">
        <x:v>0</x:v>
      </x:c>
      <x:c r="Y660" s="102" t="str">
        <x:v>+1-647-555-5592</x:v>
      </x:c>
      <x:c r="Z660" s="102"/>
      <x:c r="AA660" s="102" t="str">
        <x:v>patient656@training.mirthcare.example</x:v>
      </x:c>
      <x:c r="AB660" s="102" t="str">
        <x:v>Patient Portal</x:v>
      </x:c>
      <x:c r="AC660" s="102" t="str">
        <x:v>756 Training Avenue</x:v>
      </x:c>
      <x:c r="AD660" s="102"/>
      <x:c r="AE660" s="102" t="str">
        <x:v>SYN7000000656</x:v>
      </x:c>
      <x:c r="AF660" s="102" t="str">
        <x:v>GS</x:v>
      </x:c>
      <x:c r="AG660" s="116" t="n">
        <x:v>47118</x:v>
      </x:c>
      <x:c r="AH660" s="102"/>
      <x:c r="AI660" s="102" t="str">
        <x:v>12C4C2B3B00E4ADD34832A69C1E55703A18DC82520CE0C23CF29F0F709BF7A6E</x:v>
      </x:c>
      <x:c r="AJ660" s="102" t="n">
        <x:v>16</x:v>
      </x:c>
      <x:c r="AK660" s="102" t="str">
        <x:v>Emergency Contact 656</x:v>
      </x:c>
      <x:c r="AL660" s="102" t="str">
        <x:v>Parent</x:v>
      </x:c>
      <x:c r="AM660" s="102" t="str">
        <x:v>+1-905-555-8216</x:v>
      </x:c>
      <x:c r="AN660" s="102" t="str">
        <x:v>O</x:v>
      </x:c>
      <x:c r="AO660" s="102" t="str">
        <x:v>+</x:v>
      </x:c>
      <x:c r="AP660" s="102" t="n">
        <x:v>0</x:v>
      </x:c>
      <x:c r="AQ660" s="102" t="str">
        <x:v>Never</x:v>
      </x:c>
      <x:c r="AR660" s="102" t="str">
        <x:v>None</x:v>
      </x:c>
      <x:c r="AS660" s="102" t="n">
        <x:v>148</x:v>
      </x:c>
      <x:c r="AT660" s="102" t="n">
        <x:v>77</x:v>
      </x:c>
      <x:c r="AU660" s="102" t="n">
        <x:v>35.15</x:v>
      </x:c>
      <x:c r="AV660" s="102" t="str">
        <x:v>Not applicable</x:v>
      </x:c>
      <x:c r="AW660" s="102" t="str">
        <x:v>Visual impairment</x:v>
      </x:c>
      <x:c r="AX660" s="102" t="str">
        <x:v>Cane</x:v>
      </x:c>
      <x:c r="AY660" s="102"/>
      <x:c r="AZ660" s="102" t="str">
        <x:v>Research</x:v>
      </x:c>
      <x:c r="BA660" s="102" t="str">
        <x:v>Declined optional sharing</x:v>
      </x:c>
      <x:c r="BB660" s="102" t="str">
        <x:v>Active</x:v>
      </x:c>
      <x:c r="BC660" s="102" t="n">
        <x:v>0</x:v>
      </x:c>
      <x:c r="BD660" s="168"/>
      <x:c r="BE660" s="102" t="str">
        <x:v>Registration Desk</x:v>
      </x:c>
      <x:c r="BF660" s="168" t="n">
        <x:v>44203</x:v>
      </x:c>
      <x:c r="BG660" s="168" t="n">
        <x:v>45190</x:v>
      </x:c>
      <x:c r="BH660" s="168" t="n">
        <x:v>45060</x:v>
      </x:c>
    </x:row>
    <x:row r="661">
      <x:c r="A661" s="101" t="n">
        <x:v>657</x:v>
      </x:c>
      <x:c r="B661" s="102" t="str">
        <x:v>MCU0000657</x:v>
      </x:c>
      <x:c r="C661" s="102" t="str">
        <x:v>MCCL200657</x:v>
      </x:c>
      <x:c r="D661" s="102" t="str">
        <x:v>Прохір</x:v>
      </x:c>
      <x:c r="E661" s="102" t="str">
        <x:v>Ray</x:v>
      </x:c>
      <x:c r="F661" s="102" t="str">
        <x:v>Лихачев</x:v>
      </x:c>
      <x:c r="G661" s="102" t="str">
        <x:v>Прохір Ray Лихачев</x:v>
      </x:c>
      <x:c r="H661" s="102"/>
      <x:c r="I661" s="167" t="n">
        <x:v>38079</x:v>
      </x:c>
      <x:c r="J661" s="102" t="n">
        <x:v>22</x:v>
      </x:c>
      <x:c r="K661" s="102" t="str">
        <x:v>Adult</x:v>
      </x:c>
      <x:c r="L661" s="102" t="str">
        <x:v>Intersex</x:v>
      </x:c>
      <x:c r="M661" s="102" t="str">
        <x:v>Non-binary</x:v>
      </x:c>
      <x:c r="N661" s="102" t="str">
        <x:v>they/them</x:v>
      </x:c>
      <x:c r="O661" s="102" t="str">
        <x:v>Married</x:v>
      </x:c>
      <x:c r="P661" s="102" t="str">
        <x:v>United Kingdom</x:v>
      </x:c>
      <x:c r="Q661" s="102" t="str">
        <x:v>British</x:v>
      </x:c>
      <x:c r="R661" s="102" t="str">
        <x:v>Nigeria</x:v>
      </x:c>
      <x:c r="S661" s="102" t="str">
        <x:v>Lagos</x:v>
      </x:c>
      <x:c r="T661" s="102" t="str">
        <x:v>Lagos</x:v>
      </x:c>
      <x:c r="U661" s="102" t="str">
        <x:v>100001</x:v>
      </x:c>
      <x:c r="V661" s="102" t="str">
        <x:v>Portuguese</x:v>
      </x:c>
      <x:c r="W661" s="102"/>
      <x:c r="X661" s="102" t="n">
        <x:v>0</x:v>
      </x:c>
      <x:c r="Y661" s="102" t="str">
        <x:v>+1-647-555-5599</x:v>
      </x:c>
      <x:c r="Z661" s="102" t="str">
        <x:v>+1-416-555-1657</x:v>
      </x:c>
      <x:c r="AA661" s="102" t="str">
        <x:v>patient657@training.mirthcare.example</x:v>
      </x:c>
      <x:c r="AB661" s="102" t="str">
        <x:v>Mobile</x:v>
      </x:c>
      <x:c r="AC661" s="102" t="str">
        <x:v>757 Training Avenue</x:v>
      </x:c>
      <x:c r="AD661" s="102"/>
      <x:c r="AE661" s="102" t="str">
        <x:v>SYN7000000657</x:v>
      </x:c>
      <x:c r="AF661" s="102" t="str">
        <x:v>HV</x:v>
      </x:c>
      <x:c r="AG661" s="116" t="n">
        <x:v>47483</x:v>
      </x:c>
      <x:c r="AH661" s="102"/>
      <x:c r="AI661" s="102" t="str">
        <x:v>B00A64DE55F77BE24453701BAD52CCA397D994AB5876364BEBDFC903EA0BBDED</x:v>
      </x:c>
      <x:c r="AJ661" s="102" t="n">
        <x:v>17</x:v>
      </x:c>
      <x:c r="AK661" s="102" t="str">
        <x:v>Emergency Contact 657</x:v>
      </x:c>
      <x:c r="AL661" s="102" t="str">
        <x:v>Sibling</x:v>
      </x:c>
      <x:c r="AM661" s="102" t="str">
        <x:v>+1-905-555-8227</x:v>
      </x:c>
      <x:c r="AN661" s="102" t="str">
        <x:v>A</x:v>
      </x:c>
      <x:c r="AO661" s="102" t="str">
        <x:v>-</x:v>
      </x:c>
      <x:c r="AP661" s="102" t="n">
        <x:v>1</x:v>
      </x:c>
      <x:c r="AQ661" s="102" t="str">
        <x:v>Former</x:v>
      </x:c>
      <x:c r="AR661" s="102" t="str">
        <x:v>Occasional</x:v>
      </x:c>
      <x:c r="AS661" s="102" t="n">
        <x:v>161</x:v>
      </x:c>
      <x:c r="AT661" s="102" t="n">
        <x:v>94</x:v>
      </x:c>
      <x:c r="AU661" s="102" t="n">
        <x:v>36.26</x:v>
      </x:c>
      <x:c r="AV661" s="102" t="str">
        <x:v>Not applicable</x:v>
      </x:c>
      <x:c r="AW661" s="102" t="str">
        <x:v>Hearing impairment</x:v>
      </x:c>
      <x:c r="AX661" s="102" t="str">
        <x:v>Walker</x:v>
      </x:c>
      <x:c r="AY661" s="102"/>
      <x:c r="AZ661" s="102" t="str">
        <x:v>Standard</x:v>
      </x:c>
      <x:c r="BA661" s="102" t="str">
        <x:v>Full consent</x:v>
      </x:c>
      <x:c r="BB661" s="102" t="str">
        <x:v>Active</x:v>
      </x:c>
      <x:c r="BC661" s="102" t="n">
        <x:v>0</x:v>
      </x:c>
      <x:c r="BD661" s="168"/>
      <x:c r="BE661" s="102" t="str">
        <x:v>Clinic</x:v>
      </x:c>
      <x:c r="BF661" s="168" t="n">
        <x:v>38361</x:v>
      </x:c>
      <x:c r="BG661" s="168" t="n">
        <x:v>41655</x:v>
      </x:c>
      <x:c r="BH661" s="168" t="n">
        <x:v>45597</x:v>
      </x:c>
    </x:row>
    <x:row r="662">
      <x:c r="A662" s="101" t="n">
        <x:v>658</x:v>
      </x:c>
      <x:c r="B662" s="102" t="str">
        <x:v>MCU0000658</x:v>
      </x:c>
      <x:c r="C662" s="102" t="str">
        <x:v>MCTH200658</x:v>
      </x:c>
      <x:c r="D662" s="102" t="str">
        <x:v>香織</x:v>
      </x:c>
      <x:c r="E662" s="102"/>
      <x:c r="F662" s="102" t="str">
        <x:v>Овсієнко</x:v>
      </x:c>
      <x:c r="G662" s="102" t="str">
        <x:v>香織 Овсієнко</x:v>
      </x:c>
      <x:c r="H662" s="102"/>
      <x:c r="I662" s="167" t="n">
        <x:v>38671</x:v>
      </x:c>
      <x:c r="J662" s="102" t="n">
        <x:v>20</x:v>
      </x:c>
      <x:c r="K662" s="102" t="str">
        <x:v>Adult</x:v>
      </x:c>
      <x:c r="L662" s="102" t="str">
        <x:v>Male</x:v>
      </x:c>
      <x:c r="M662" s="102" t="str">
        <x:v>Transgender Man</x:v>
      </x:c>
      <x:c r="N662" s="102" t="str">
        <x:v>he/him</x:v>
      </x:c>
      <x:c r="O662" s="102" t="str">
        <x:v>Divorced</x:v>
      </x:c>
      <x:c r="P662" s="102" t="str">
        <x:v>Australia</x:v>
      </x:c>
      <x:c r="Q662" s="102" t="str">
        <x:v>Australian</x:v>
      </x:c>
      <x:c r="R662" s="102" t="str">
        <x:v>Japan</x:v>
      </x:c>
      <x:c r="S662" s="102" t="str">
        <x:v>Tokyo</x:v>
      </x:c>
      <x:c r="T662" s="102" t="str">
        <x:v>Tokyo</x:v>
      </x:c>
      <x:c r="U662" s="102" t="str">
        <x:v>100-0001</x:v>
      </x:c>
      <x:c r="V662" s="102" t="str">
        <x:v>Korean</x:v>
      </x:c>
      <x:c r="W662" s="102"/>
      <x:c r="X662" s="102" t="n">
        <x:v>0</x:v>
      </x:c>
      <x:c r="Y662" s="102" t="str">
        <x:v>+1-647-555-5606</x:v>
      </x:c>
      <x:c r="Z662" s="102" t="str">
        <x:v>+1-416-555-1658</x:v>
      </x:c>
      <x:c r="AA662" s="102" t="str">
        <x:v>patient658@training.mirthcare.example</x:v>
      </x:c>
      <x:c r="AB662" s="102" t="str">
        <x:v>Email</x:v>
      </x:c>
      <x:c r="AC662" s="102" t="str">
        <x:v>758 Training Avenue</x:v>
      </x:c>
      <x:c r="AD662" s="102"/>
      <x:c r="AE662" s="102" t="str">
        <x:v>SYN7000000658</x:v>
      </x:c>
      <x:c r="AF662" s="102" t="str">
        <x:v>IY</x:v>
      </x:c>
      <x:c r="AG662" s="116" t="n">
        <x:v>47848</x:v>
      </x:c>
      <x:c r="AH662" s="102"/>
      <x:c r="AI662" s="102" t="str">
        <x:v>CC60E08B8FEB499A0938EEE5E0E95D6FD26770A547397FD2A0CA878A83E87A8C</x:v>
      </x:c>
      <x:c r="AJ662" s="102" t="n">
        <x:v>18</x:v>
      </x:c>
      <x:c r="AK662" s="102" t="str">
        <x:v>Emergency Contact 658</x:v>
      </x:c>
      <x:c r="AL662" s="102" t="str">
        <x:v>Child</x:v>
      </x:c>
      <x:c r="AM662" s="102" t="str">
        <x:v>+1-905-555-8238</x:v>
      </x:c>
      <x:c r="AN662" s="102" t="str">
        <x:v>A</x:v>
      </x:c>
      <x:c r="AO662" s="102" t="str">
        <x:v>+</x:v>
      </x:c>
      <x:c r="AP662" s="102" t="n">
        <x:v>0</x:v>
      </x:c>
      <x:c r="AQ662" s="102" t="str">
        <x:v>Current</x:v>
      </x:c>
      <x:c r="AR662" s="102" t="str">
        <x:v>Moderate</x:v>
      </x:c>
      <x:c r="AS662" s="102" t="n">
        <x:v>174</x:v>
      </x:c>
      <x:c r="AT662" s="102" t="n">
        <x:v>111</x:v>
      </x:c>
      <x:c r="AU662" s="102" t="n">
        <x:v>36.66</x:v>
      </x:c>
      <x:c r="AV662" s="102" t="str">
        <x:v>Not applicable</x:v>
      </x:c>
      <x:c r="AW662" s="102" t="str">
        <x:v>Cognitive impairment</x:v>
      </x:c>
      <x:c r="AX662" s="102" t="str">
        <x:v>Wheelchair</x:v>
      </x:c>
      <x:c r="AY662" s="102" t="str">
        <x:v>Communication board</x:v>
      </x:c>
      <x:c r="AZ662" s="102" t="str">
        <x:v>Restricted</x:v>
      </x:c>
      <x:c r="BA662" s="102" t="str">
        <x:v>Limited consent</x:v>
      </x:c>
      <x:c r="BB662" s="102" t="str">
        <x:v>Active</x:v>
      </x:c>
      <x:c r="BC662" s="102" t="n">
        <x:v>0</x:v>
      </x:c>
      <x:c r="BD662" s="168"/>
      <x:c r="BE662" s="102" t="str">
        <x:v>Referral</x:v>
      </x:c>
      <x:c r="BF662" s="168" t="n">
        <x:v>45602</x:v>
      </x:c>
      <x:c r="BG662" s="168" t="n">
        <x:v>46010</x:v>
      </x:c>
      <x:c r="BH662" s="168" t="n">
        <x:v>46154</x:v>
      </x:c>
    </x:row>
    <x:row r="663">
      <x:c r="A663" s="101" t="n">
        <x:v>659</x:v>
      </x:c>
      <x:c r="B663" s="102" t="str">
        <x:v>MCU0000659</x:v>
      </x:c>
      <x:c r="C663" s="102" t="str">
        <x:v>MCRC200659</x:v>
      </x:c>
      <x:c r="D663" s="102" t="str">
        <x:v>수민</x:v>
      </x:c>
      <x:c r="E663" s="102"/>
      <x:c r="F663" s="102" t="str">
        <x:v>주</x:v>
      </x:c>
      <x:c r="G663" s="102" t="str">
        <x:v>수민 주</x:v>
      </x:c>
      <x:c r="H663" s="102"/>
      <x:c r="I663" s="167" t="n">
        <x:v>38896</x:v>
      </x:c>
      <x:c r="J663" s="102" t="n">
        <x:v>20</x:v>
      </x:c>
      <x:c r="K663" s="102" t="str">
        <x:v>Adult</x:v>
      </x:c>
      <x:c r="L663" s="102" t="str">
        <x:v>Female</x:v>
      </x:c>
      <x:c r="M663" s="102" t="str">
        <x:v>Transgender Woman</x:v>
      </x:c>
      <x:c r="N663" s="102" t="str">
        <x:v>she/her</x:v>
      </x:c>
      <x:c r="O663" s="102" t="str">
        <x:v>Widowed</x:v>
      </x:c>
      <x:c r="P663" s="102" t="str">
        <x:v>Kenya</x:v>
      </x:c>
      <x:c r="Q663" s="102" t="str">
        <x:v>Kenyan</x:v>
      </x:c>
      <x:c r="R663" s="102" t="str">
        <x:v>Philippines</x:v>
      </x:c>
      <x:c r="S663" s="102" t="str">
        <x:v>Metro Manila</x:v>
      </x:c>
      <x:c r="T663" s="102" t="str">
        <x:v>Manila</x:v>
      </x:c>
      <x:c r="U663" s="102" t="str">
        <x:v>1000</x:v>
      </x:c>
      <x:c r="V663" s="102" t="str">
        <x:v>Italian</x:v>
      </x:c>
      <x:c r="W663" s="102"/>
      <x:c r="X663" s="102" t="n">
        <x:v>0</x:v>
      </x:c>
      <x:c r="Y663" s="102" t="str">
        <x:v>+1-647-555-5613</x:v>
      </x:c>
      <x:c r="Z663" s="102" t="str">
        <x:v>+1-416-555-1659</x:v>
      </x:c>
      <x:c r="AA663" s="102" t="str">
        <x:v>patient659@training.mirthcare.example</x:v>
      </x:c>
      <x:c r="AB663" s="102" t="str">
        <x:v>Home Phone</x:v>
      </x:c>
      <x:c r="AC663" s="102" t="str">
        <x:v>759 Training Avenue</x:v>
      </x:c>
      <x:c r="AD663" s="102"/>
      <x:c r="AE663" s="102" t="str">
        <x:v>SYN7000000659</x:v>
      </x:c>
      <x:c r="AF663" s="102" t="str">
        <x:v>JB</x:v>
      </x:c>
      <x:c r="AG663" s="116" t="n">
        <x:v>48213</x:v>
      </x:c>
      <x:c r="AH663" s="102"/>
      <x:c r="AI663" s="102" t="str">
        <x:v>25EA777ABE5D8EB230394AC0E98FA5494C82E4F8C9BCA624C082B5DDF142706F</x:v>
      </x:c>
      <x:c r="AJ663" s="102" t="n">
        <x:v>19</x:v>
      </x:c>
      <x:c r="AK663" s="102" t="str">
        <x:v>Emergency Contact 659</x:v>
      </x:c>
      <x:c r="AL663" s="102" t="str">
        <x:v>Friend</x:v>
      </x:c>
      <x:c r="AM663" s="102" t="str">
        <x:v>+1-905-555-8249</x:v>
      </x:c>
      <x:c r="AN663" s="102" t="str">
        <x:v>B</x:v>
      </x:c>
      <x:c r="AO663" s="102" t="str">
        <x:v>-</x:v>
      </x:c>
      <x:c r="AP663" s="102" t="n">
        <x:v>0</x:v>
      </x:c>
      <x:c r="AQ663" s="102" t="str">
        <x:v>Unknown</x:v>
      </x:c>
      <x:c r="AR663" s="102" t="str">
        <x:v>Frequent</x:v>
      </x:c>
      <x:c r="AS663" s="102" t="n">
        <x:v>187</x:v>
      </x:c>
      <x:c r="AT663" s="102" t="n">
        <x:v>48</x:v>
      </x:c>
      <x:c r="AU663" s="102" t="n">
        <x:v>13.73</x:v>
      </x:c>
      <x:c r="AV663" s="102" t="str">
        <x:v>Not applicable</x:v>
      </x:c>
      <x:c r="AW663" s="102" t="str">
        <x:v>Physical disability</x:v>
      </x:c>
      <x:c r="AX663" s="102" t="str">
        <x:v>Two-person assist</x:v>
      </x:c>
      <x:c r="AY663" s="102"/>
      <x:c r="AZ663" s="102" t="str">
        <x:v>VIP</x:v>
      </x:c>
      <x:c r="BA663" s="102" t="str">
        <x:v>Pending</x:v>
      </x:c>
      <x:c r="BB663" s="102" t="str">
        <x:v>Active</x:v>
      </x:c>
      <x:c r="BC663" s="102" t="n">
        <x:v>0</x:v>
      </x:c>
      <x:c r="BD663" s="168"/>
      <x:c r="BE663" s="102" t="str">
        <x:v>Transfer</x:v>
      </x:c>
      <x:c r="BF663" s="168" t="n">
        <x:v>41099</x:v>
      </x:c>
      <x:c r="BG663" s="168" t="n">
        <x:v>42028</x:v>
      </x:c>
      <x:c r="BH663" s="168" t="n">
        <x:v>45982</x:v>
      </x:c>
    </x:row>
    <x:row r="664">
      <x:c r="A664" s="101" t="n">
        <x:v>660</x:v>
      </x:c>
      <x:c r="B664" s="102" t="str">
        <x:v>MCU0000660</x:v>
      </x:c>
      <x:c r="C664" s="102" t="str">
        <x:v>MCCL200660</x:v>
      </x:c>
      <x:c r="D664" s="102" t="str">
        <x:v>兰英</x:v>
      </x:c>
      <x:c r="E664" s="102" t="str">
        <x:v>Grace</x:v>
      </x:c>
      <x:c r="F664" s="102" t="str">
        <x:v>乔</x:v>
      </x:c>
      <x:c r="G664" s="102" t="str">
        <x:v>兰英 Grace 乔</x:v>
      </x:c>
      <x:c r="H664" s="102" t="str">
        <x:v>Joy</x:v>
      </x:c>
      <x:c r="I664" s="167" t="n">
        <x:v>39095</x:v>
      </x:c>
      <x:c r="J664" s="102" t="n">
        <x:v>19</x:v>
      </x:c>
      <x:c r="K664" s="102" t="str">
        <x:v>Adult</x:v>
      </x:c>
      <x:c r="L664" s="102" t="str">
        <x:v>Intersex</x:v>
      </x:c>
      <x:c r="M664" s="102" t="str">
        <x:v>Prefer not to say</x:v>
      </x:c>
      <x:c r="N664" s="102" t="str">
        <x:v>not specified</x:v>
      </x:c>
      <x:c r="O664" s="102" t="str">
        <x:v>Common-law</x:v>
      </x:c>
      <x:c r="P664" s="102" t="str">
        <x:v>United States</x:v>
      </x:c>
      <x:c r="Q664" s="102" t="str">
        <x:v>Canadian</x:v>
      </x:c>
      <x:c r="R664" s="102" t="str">
        <x:v>Mexico</x:v>
      </x:c>
      <x:c r="S664" s="102" t="str">
        <x:v>CDMX</x:v>
      </x:c>
      <x:c r="T664" s="102" t="str">
        <x:v>Mexico City</x:v>
      </x:c>
      <x:c r="U664" s="102" t="str">
        <x:v>06000</x:v>
      </x:c>
      <x:c r="V664" s="102" t="str">
        <x:v>Tamil</x:v>
      </x:c>
      <x:c r="W664" s="102" t="str">
        <x:v>Spanish</x:v>
      </x:c>
      <x:c r="X664" s="102" t="n">
        <x:v>1</x:v>
      </x:c>
      <x:c r="Y664" s="102" t="str">
        <x:v>+1-647-555-5620</x:v>
      </x:c>
      <x:c r="Z664" s="102"/>
      <x:c r="AA664" s="102" t="str">
        <x:v>patient660@training.mirthcare.example</x:v>
      </x:c>
      <x:c r="AB664" s="102" t="str">
        <x:v>Patient Portal</x:v>
      </x:c>
      <x:c r="AC664" s="102" t="str">
        <x:v>760 Training Avenue</x:v>
      </x:c>
      <x:c r="AD664" s="102" t="str">
        <x:v>Unit 1</x:v>
      </x:c>
      <x:c r="AE664" s="102"/>
      <x:c r="AF664" s="102"/>
      <x:c r="AG664" s="116"/>
      <x:c r="AH664" s="102" t="str">
        <x:v>LEG500660</x:v>
      </x:c>
      <x:c r="AI664" s="102" t="str">
        <x:v>2A7BA25B65359A14A1889F920276B5428046A595008DD2EAA80CB6646D6B1A1C</x:v>
      </x:c>
      <x:c r="AJ664" s="102" t="n">
        <x:v>20</x:v>
      </x:c>
      <x:c r="AK664" s="102" t="str">
        <x:v>Emergency Contact 660</x:v>
      </x:c>
      <x:c r="AL664" s="102" t="str">
        <x:v>Guardian</x:v>
      </x:c>
      <x:c r="AM664" s="102" t="str">
        <x:v>+1-905-555-8260</x:v>
      </x:c>
      <x:c r="AN664" s="102" t="str">
        <x:v>B</x:v>
      </x:c>
      <x:c r="AO664" s="102" t="str">
        <x:v>+</x:v>
      </x:c>
      <x:c r="AP664" s="102" t="n">
        <x:v>1</x:v>
      </x:c>
      <x:c r="AQ664" s="102" t="str">
        <x:v>Passive exposure</x:v>
      </x:c>
      <x:c r="AR664" s="102" t="str">
        <x:v>Unknown</x:v>
      </x:c>
      <x:c r="AS664" s="102" t="n">
        <x:v>145</x:v>
      </x:c>
      <x:c r="AT664" s="102" t="n">
        <x:v>65</x:v>
      </x:c>
      <x:c r="AU664" s="102" t="n">
        <x:v>30.92</x:v>
      </x:c>
      <x:c r="AV664" s="102" t="str">
        <x:v>Not applicable</x:v>
      </x:c>
      <x:c r="AW664" s="102" t="str">
        <x:v>Multiple</x:v>
      </x:c>
      <x:c r="AX664" s="102" t="str">
        <x:v>Bedbound</x:v>
      </x:c>
      <x:c r="AY664" s="102"/>
      <x:c r="AZ664" s="102" t="str">
        <x:v>Research</x:v>
      </x:c>
      <x:c r="BA664" s="102" t="str">
        <x:v>Declined optional sharing</x:v>
      </x:c>
      <x:c r="BB664" s="102" t="str">
        <x:v>Active</x:v>
      </x:c>
      <x:c r="BC664" s="102" t="n">
        <x:v>0</x:v>
      </x:c>
      <x:c r="BD664" s="168"/>
      <x:c r="BE664" s="102" t="str">
        <x:v>Patient Portal</x:v>
      </x:c>
      <x:c r="BF664" s="168" t="n">
        <x:v>43823</x:v>
      </x:c>
      <x:c r="BG664" s="168" t="n">
        <x:v>45391</x:v>
      </x:c>
      <x:c r="BH664" s="168" t="n">
        <x:v>44525</x:v>
      </x:c>
    </x:row>
    <x:row r="665">
      <x:c r="A665" s="101" t="n">
        <x:v>661</x:v>
      </x:c>
      <x:c r="B665" s="102" t="str">
        <x:v>MCU0000661</x:v>
      </x:c>
      <x:c r="C665" s="102" t="str">
        <x:v>MCTH200661</x:v>
      </x:c>
      <x:c r="D665" s="102" t="str">
        <x:v>هاني</x:v>
      </x:c>
      <x:c r="E665" s="102"/>
      <x:c r="F665" s="102" t="str">
        <x:v>مرازيق البقوم</x:v>
      </x:c>
      <x:c r="G665" s="102" t="str">
        <x:v>هاني مرازيق البقوم</x:v>
      </x:c>
      <x:c r="H665" s="102"/>
      <x:c r="I665" s="167" t="n">
        <x:v>39686</x:v>
      </x:c>
      <x:c r="J665" s="102" t="n">
        <x:v>17</x:v>
      </x:c>
      <x:c r="K665" s="102" t="str">
        <x:v>Adolescent</x:v>
      </x:c>
      <x:c r="L665" s="102" t="str">
        <x:v>Male</x:v>
      </x:c>
      <x:c r="M665" s="102" t="str">
        <x:v>Man</x:v>
      </x:c>
      <x:c r="N665" s="102" t="str">
        <x:v>he/him</x:v>
      </x:c>
      <x:c r="O665" s="102" t="str">
        <x:v>Single</x:v>
      </x:c>
      <x:c r="P665" s="102" t="str">
        <x:v>Canada</x:v>
      </x:c>
      <x:c r="Q665" s="102" t="str">
        <x:v>Canadian</x:v>
      </x:c>
      <x:c r="R665" s="102" t="str">
        <x:v>Canada</x:v>
      </x:c>
      <x:c r="S665" s="102" t="str">
        <x:v>Ontario</x:v>
      </x:c>
      <x:c r="T665" s="102" t="str">
        <x:v>Toronto</x:v>
      </x:c>
      <x:c r="U665" s="102" t="str">
        <x:v>M5V 2T6</x:v>
      </x:c>
      <x:c r="V665" s="102" t="str">
        <x:v>English</x:v>
      </x:c>
      <x:c r="W665" s="102"/>
      <x:c r="X665" s="102" t="n">
        <x:v>0</x:v>
      </x:c>
      <x:c r="Y665" s="102" t="str">
        <x:v>+1-647-555-5627</x:v>
      </x:c>
      <x:c r="Z665" s="102" t="str">
        <x:v>+1-416-555-1661</x:v>
      </x:c>
      <x:c r="AA665" s="102" t="str">
        <x:v>patient661@training.mirthcare.example</x:v>
      </x:c>
      <x:c r="AB665" s="102" t="str">
        <x:v>Mobile</x:v>
      </x:c>
      <x:c r="AC665" s="102" t="str">
        <x:v>761 Training Avenue</x:v>
      </x:c>
      <x:c r="AD665" s="102"/>
      <x:c r="AE665" s="102" t="str">
        <x:v>SYN7000000661</x:v>
      </x:c>
      <x:c r="AF665" s="102" t="str">
        <x:v>LH</x:v>
      </x:c>
      <x:c r="AG665" s="116" t="n">
        <x:v>47118</x:v>
      </x:c>
      <x:c r="AH665" s="102"/>
      <x:c r="AI665" s="102" t="str">
        <x:v>C1E351AF5BD5D98A3B3CB99B704AE1A88FB6D8001739E596B994CC4EEE423DCF</x:v>
      </x:c>
      <x:c r="AJ665" s="102" t="n">
        <x:v>21</x:v>
      </x:c>
      <x:c r="AK665" s="102" t="str">
        <x:v>Emergency Contact 661</x:v>
      </x:c>
      <x:c r="AL665" s="102" t="str">
        <x:v>Spouse</x:v>
      </x:c>
      <x:c r="AM665" s="102" t="str">
        <x:v>+1-905-555-8271</x:v>
      </x:c>
      <x:c r="AN665" s="102" t="str">
        <x:v>AB</x:v>
      </x:c>
      <x:c r="AO665" s="102" t="str">
        <x:v>-</x:v>
      </x:c>
      <x:c r="AP665" s="102" t="n">
        <x:v>0</x:v>
      </x:c>
      <x:c r="AQ665" s="102" t="str">
        <x:v>Never</x:v>
      </x:c>
      <x:c r="AR665" s="102" t="str">
        <x:v>None</x:v>
      </x:c>
      <x:c r="AS665" s="102" t="n">
        <x:v>158</x:v>
      </x:c>
      <x:c r="AT665" s="102" t="n">
        <x:v>82</x:v>
      </x:c>
      <x:c r="AU665" s="102" t="n">
        <x:v>32.85</x:v>
      </x:c>
      <x:c r="AV665" s="102" t="str">
        <x:v>Not applicable</x:v>
      </x:c>
      <x:c r="AW665" s="102" t="str">
        <x:v>None</x:v>
      </x:c>
      <x:c r="AX665" s="102" t="str">
        <x:v>Independent</x:v>
      </x:c>
      <x:c r="AY665" s="102"/>
      <x:c r="AZ665" s="102" t="str">
        <x:v>Standard</x:v>
      </x:c>
      <x:c r="BA665" s="102" t="str">
        <x:v>Full consent</x:v>
      </x:c>
      <x:c r="BB665" s="102" t="str">
        <x:v>Active</x:v>
      </x:c>
      <x:c r="BC665" s="102" t="n">
        <x:v>0</x:v>
      </x:c>
      <x:c r="BD665" s="168"/>
      <x:c r="BE665" s="102" t="str">
        <x:v>Emergency</x:v>
      </x:c>
      <x:c r="BF665" s="168" t="n">
        <x:v>45093</x:v>
      </x:c>
      <x:c r="BG665" s="168" t="n">
        <x:v>46043</x:v>
      </x:c>
      <x:c r="BH665" s="168" t="n">
        <x:v>45437</x:v>
      </x:c>
    </x:row>
    <x:row r="666">
      <x:c r="A666" s="101" t="n">
        <x:v>662</x:v>
      </x:c>
      <x:c r="B666" s="102" t="str">
        <x:v>MCU0000662</x:v>
      </x:c>
      <x:c r="C666" s="102" t="str">
        <x:v>MCRC200662</x:v>
      </x:c>
      <x:c r="D666" s="102" t="str">
        <x:v>רוני</x:v>
      </x:c>
      <x:c r="E666" s="102"/>
      <x:c r="F666" s="102" t="str">
        <x:v>לוי</x:v>
      </x:c>
      <x:c r="G666" s="102" t="str">
        <x:v>רוני לוי</x:v>
      </x:c>
      <x:c r="H666" s="102"/>
      <x:c r="I666" s="167" t="n">
        <x:v>39883</x:v>
      </x:c>
      <x:c r="J666" s="102" t="n">
        <x:v>17</x:v>
      </x:c>
      <x:c r="K666" s="102" t="str">
        <x:v>Adolescent</x:v>
      </x:c>
      <x:c r="L666" s="102" t="str">
        <x:v>Female</x:v>
      </x:c>
      <x:c r="M666" s="102" t="str">
        <x:v>Woman</x:v>
      </x:c>
      <x:c r="N666" s="102" t="str">
        <x:v>she/her</x:v>
      </x:c>
      <x:c r="O666" s="102" t="str">
        <x:v>Married</x:v>
      </x:c>
      <x:c r="P666" s="102" t="str">
        <x:v>India</x:v>
      </x:c>
      <x:c r="Q666" s="102" t="str">
        <x:v>Indian</x:v>
      </x:c>
      <x:c r="R666" s="102" t="str">
        <x:v>Canada</x:v>
      </x:c>
      <x:c r="S666" s="102" t="str">
        <x:v>Ontario</x:v>
      </x:c>
      <x:c r="T666" s="102" t="str">
        <x:v>Brampton</x:v>
      </x:c>
      <x:c r="U666" s="102" t="str">
        <x:v>L6Y 1N7</x:v>
      </x:c>
      <x:c r="V666" s="102" t="str">
        <x:v>French</x:v>
      </x:c>
      <x:c r="W666" s="102"/>
      <x:c r="X666" s="102" t="n">
        <x:v>0</x:v>
      </x:c>
      <x:c r="Y666" s="102" t="str">
        <x:v>+1-647-555-5634</x:v>
      </x:c>
      <x:c r="Z666" s="102" t="str">
        <x:v>+1-416-555-1662</x:v>
      </x:c>
      <x:c r="AA666" s="102" t="str">
        <x:v>patient662@training.mirthcare.example</x:v>
      </x:c>
      <x:c r="AB666" s="102" t="str">
        <x:v>Email</x:v>
      </x:c>
      <x:c r="AC666" s="102" t="str">
        <x:v>762 Training Avenue</x:v>
      </x:c>
      <x:c r="AD666" s="102"/>
      <x:c r="AE666" s="102" t="str">
        <x:v>SYN7000000662</x:v>
      </x:c>
      <x:c r="AF666" s="102" t="str">
        <x:v>MK</x:v>
      </x:c>
      <x:c r="AG666" s="116" t="n">
        <x:v>47483</x:v>
      </x:c>
      <x:c r="AH666" s="102"/>
      <x:c r="AI666" s="102" t="str">
        <x:v>72A89F962931C0D8FB328CAF4871795BEC90C2BC322451E6715D37330D108B0F</x:v>
      </x:c>
      <x:c r="AJ666" s="102" t="n">
        <x:v>22</x:v>
      </x:c>
      <x:c r="AK666" s="102" t="str">
        <x:v>Emergency Contact 662</x:v>
      </x:c>
      <x:c r="AL666" s="102" t="str">
        <x:v>Parent</x:v>
      </x:c>
      <x:c r="AM666" s="102" t="str">
        <x:v>+1-905-555-8282</x:v>
      </x:c>
      <x:c r="AN666" s="102" t="str">
        <x:v>AB</x:v>
      </x:c>
      <x:c r="AO666" s="102" t="str">
        <x:v>+</x:v>
      </x:c>
      <x:c r="AP666" s="102" t="n">
        <x:v>0</x:v>
      </x:c>
      <x:c r="AQ666" s="102" t="str">
        <x:v>Former</x:v>
      </x:c>
      <x:c r="AR666" s="102" t="str">
        <x:v>Occasional</x:v>
      </x:c>
      <x:c r="AS666" s="102" t="n">
        <x:v>171</x:v>
      </x:c>
      <x:c r="AT666" s="102" t="n">
        <x:v>99</x:v>
      </x:c>
      <x:c r="AU666" s="102" t="n">
        <x:v>33.86</x:v>
      </x:c>
      <x:c r="AV666" s="102" t="str">
        <x:v>Not applicable</x:v>
      </x:c>
      <x:c r="AW666" s="102" t="str">
        <x:v>Visual impairment</x:v>
      </x:c>
      <x:c r="AX666" s="102" t="str">
        <x:v>Cane</x:v>
      </x:c>
      <x:c r="AY666" s="102"/>
      <x:c r="AZ666" s="102" t="str">
        <x:v>Restricted</x:v>
      </x:c>
      <x:c r="BA666" s="102" t="str">
        <x:v>Limited consent</x:v>
      </x:c>
      <x:c r="BB666" s="102" t="str">
        <x:v>Active</x:v>
      </x:c>
      <x:c r="BC666" s="102" t="n">
        <x:v>0</x:v>
      </x:c>
      <x:c r="BD666" s="168"/>
      <x:c r="BE666" s="102" t="str">
        <x:v>Registration Desk</x:v>
      </x:c>
      <x:c r="BF666" s="168" t="n">
        <x:v>41635</x:v>
      </x:c>
      <x:c r="BG666" s="168" t="n">
        <x:v>43687</x:v>
      </x:c>
      <x:c r="BH666" s="168" t="n">
        <x:v>43058</x:v>
      </x:c>
    </x:row>
    <x:row r="667">
      <x:c r="A667" s="101" t="n">
        <x:v>663</x:v>
      </x:c>
      <x:c r="B667" s="102" t="str">
        <x:v>MCU0000663</x:v>
      </x:c>
      <x:c r="C667" s="102" t="str">
        <x:v>MCCL200663</x:v>
      </x:c>
      <x:c r="D667" s="102" t="str">
        <x:v>Ayu</x:v>
      </x:c>
      <x:c r="E667" s="102" t="str">
        <x:v>Kumar</x:v>
      </x:c>
      <x:c r="F667" s="102" t="str">
        <x:v>Zulkarnain</x:v>
      </x:c>
      <x:c r="G667" s="102" t="str">
        <x:v>Ayu Kumar Zulkarnain</x:v>
      </x:c>
      <x:c r="H667" s="102"/>
      <x:c r="I667" s="167" t="n">
        <x:v>40475</x:v>
      </x:c>
      <x:c r="J667" s="102" t="n">
        <x:v>15</x:v>
      </x:c>
      <x:c r="K667" s="102" t="str">
        <x:v>Adolescent</x:v>
      </x:c>
      <x:c r="L667" s="102" t="str">
        <x:v>Intersex</x:v>
      </x:c>
      <x:c r="M667" s="102" t="str">
        <x:v>Non-binary</x:v>
      </x:c>
      <x:c r="N667" s="102" t="str">
        <x:v>they/them</x:v>
      </x:c>
      <x:c r="O667" s="102" t="str">
        <x:v>Divorced</x:v>
      </x:c>
      <x:c r="P667" s="102" t="str">
        <x:v>Brazil</x:v>
      </x:c>
      <x:c r="Q667" s="102" t="str">
        <x:v>Brazilian</x:v>
      </x:c>
      <x:c r="R667" s="102" t="str">
        <x:v>Canada</x:v>
      </x:c>
      <x:c r="S667" s="102" t="str">
        <x:v>Ontario</x:v>
      </x:c>
      <x:c r="T667" s="102" t="str">
        <x:v>Mississauga</x:v>
      </x:c>
      <x:c r="U667" s="102" t="str">
        <x:v>L5B 3C1</x:v>
      </x:c>
      <x:c r="V667" s="102" t="str">
        <x:v>Hindi</x:v>
      </x:c>
      <x:c r="W667" s="102"/>
      <x:c r="X667" s="102" t="n">
        <x:v>0</x:v>
      </x:c>
      <x:c r="Y667" s="102" t="str">
        <x:v>+1-647-555-5641</x:v>
      </x:c>
      <x:c r="Z667" s="102" t="str">
        <x:v>+1-416-555-1663</x:v>
      </x:c>
      <x:c r="AA667" s="102" t="str">
        <x:v>patient663@training.mirthcare.example</x:v>
      </x:c>
      <x:c r="AB667" s="102" t="str">
        <x:v>Home Phone</x:v>
      </x:c>
      <x:c r="AC667" s="102" t="str">
        <x:v>763 Training Avenue</x:v>
      </x:c>
      <x:c r="AD667" s="102"/>
      <x:c r="AE667" s="102" t="str">
        <x:v>SYN7000000663</x:v>
      </x:c>
      <x:c r="AF667" s="102" t="str">
        <x:v>NN</x:v>
      </x:c>
      <x:c r="AG667" s="116" t="n">
        <x:v>47848</x:v>
      </x:c>
      <x:c r="AH667" s="102"/>
      <x:c r="AI667" s="102" t="str">
        <x:v>7EA185540593A83A1624FF672FF223580EDCBF1AA7C88486E1BE020022EC47B4</x:v>
      </x:c>
      <x:c r="AJ667" s="102" t="n">
        <x:v>23</x:v>
      </x:c>
      <x:c r="AK667" s="102" t="str">
        <x:v>Emergency Contact 663</x:v>
      </x:c>
      <x:c r="AL667" s="102" t="str">
        <x:v>Sibling</x:v>
      </x:c>
      <x:c r="AM667" s="102" t="str">
        <x:v>+1-905-555-8293</x:v>
      </x:c>
      <x:c r="AN667" s="102" t="str">
        <x:v>O</x:v>
      </x:c>
      <x:c r="AO667" s="102" t="str">
        <x:v>-</x:v>
      </x:c>
      <x:c r="AP667" s="102" t="n">
        <x:v>1</x:v>
      </x:c>
      <x:c r="AQ667" s="102" t="str">
        <x:v>Current</x:v>
      </x:c>
      <x:c r="AR667" s="102" t="str">
        <x:v>Moderate</x:v>
      </x:c>
      <x:c r="AS667" s="102" t="n">
        <x:v>184</x:v>
      </x:c>
      <x:c r="AT667" s="102" t="n">
        <x:v>116</x:v>
      </x:c>
      <x:c r="AU667" s="102" t="n">
        <x:v>34.26</x:v>
      </x:c>
      <x:c r="AV667" s="102" t="str">
        <x:v>Not applicable</x:v>
      </x:c>
      <x:c r="AW667" s="102" t="str">
        <x:v>Hearing impairment</x:v>
      </x:c>
      <x:c r="AX667" s="102" t="str">
        <x:v>Walker</x:v>
      </x:c>
      <x:c r="AY667" s="102"/>
      <x:c r="AZ667" s="102" t="str">
        <x:v>VIP</x:v>
      </x:c>
      <x:c r="BA667" s="102" t="str">
        <x:v>Pending</x:v>
      </x:c>
      <x:c r="BB667" s="102" t="str">
        <x:v>Active</x:v>
      </x:c>
      <x:c r="BC667" s="102" t="n">
        <x:v>0</x:v>
      </x:c>
      <x:c r="BD667" s="168"/>
      <x:c r="BE667" s="102" t="str">
        <x:v>Clinic</x:v>
      </x:c>
      <x:c r="BF667" s="168" t="n">
        <x:v>44891</x:v>
      </x:c>
      <x:c r="BG667" s="168" t="n">
        <x:v>45402</x:v>
      </x:c>
      <x:c r="BH667" s="168" t="n">
        <x:v>45345</x:v>
      </x:c>
    </x:row>
    <x:row r="668">
      <x:c r="A668" s="101" t="n">
        <x:v>664</x:v>
      </x:c>
      <x:c r="B668" s="102" t="str">
        <x:v>MCU0000664</x:v>
      </x:c>
      <x:c r="C668" s="102" t="str">
        <x:v>MCTH200664</x:v>
      </x:c>
      <x:c r="D668" s="102" t="str">
        <x:v>อินทรีย์</x:v>
      </x:c>
      <x:c r="E668" s="102"/>
      <x:c r="F668" s="102" t="str">
        <x:v>ดิสกะประกาย</x:v>
      </x:c>
      <x:c r="G668" s="102" t="str">
        <x:v>อินทรีย์ ดิสกะประกาย</x:v>
      </x:c>
      <x:c r="H668" s="102" t="str">
        <x:v>Rocket</x:v>
      </x:c>
      <x:c r="I668" s="167" t="n">
        <x:v>40672</x:v>
      </x:c>
      <x:c r="J668" s="102" t="n">
        <x:v>15</x:v>
      </x:c>
      <x:c r="K668" s="102" t="str">
        <x:v>Adolescent</x:v>
      </x:c>
      <x:c r="L668" s="102" t="str">
        <x:v>Male</x:v>
      </x:c>
      <x:c r="M668" s="102" t="str">
        <x:v>Transgender Man</x:v>
      </x:c>
      <x:c r="N668" s="102" t="str">
        <x:v>he/him</x:v>
      </x:c>
      <x:c r="O668" s="102" t="str">
        <x:v>Widowed</x:v>
      </x:c>
      <x:c r="P668" s="102" t="str">
        <x:v>Portugal</x:v>
      </x:c>
      <x:c r="Q668" s="102" t="str">
        <x:v>Portuguese</x:v>
      </x:c>
      <x:c r="R668" s="102" t="str">
        <x:v>Canada</x:v>
      </x:c>
      <x:c r="S668" s="102" t="str">
        <x:v>Ontario</x:v>
      </x:c>
      <x:c r="T668" s="102" t="str">
        <x:v>Ottawa</x:v>
      </x:c>
      <x:c r="U668" s="102" t="str">
        <x:v>K1P 1J1</x:v>
      </x:c>
      <x:c r="V668" s="102" t="str">
        <x:v>Telugu</x:v>
      </x:c>
      <x:c r="W668" s="102" t="str">
        <x:v>Portuguese</x:v>
      </x:c>
      <x:c r="X668" s="102" t="n">
        <x:v>0</x:v>
      </x:c>
      <x:c r="Y668" s="102" t="str">
        <x:v>+1-647-555-5648</x:v>
      </x:c>
      <x:c r="Z668" s="102"/>
      <x:c r="AA668" s="102" t="str">
        <x:v>patient664@training.mirthcare.example</x:v>
      </x:c>
      <x:c r="AB668" s="102" t="str">
        <x:v>Patient Portal</x:v>
      </x:c>
      <x:c r="AC668" s="102" t="str">
        <x:v>764 Training Avenue</x:v>
      </x:c>
      <x:c r="AD668" s="102"/>
      <x:c r="AE668" s="102" t="str">
        <x:v>SYN7000000664</x:v>
      </x:c>
      <x:c r="AF668" s="102" t="str">
        <x:v>OQ</x:v>
      </x:c>
      <x:c r="AG668" s="116" t="n">
        <x:v>48213</x:v>
      </x:c>
      <x:c r="AH668" s="102"/>
      <x:c r="AI668" s="102" t="str">
        <x:v>07F31EFFDDFCAA47A72556E749E24B96BA411F2DE74BD3B91C689954145213F3</x:v>
      </x:c>
      <x:c r="AJ668" s="102" t="n">
        <x:v>24</x:v>
      </x:c>
      <x:c r="AK668" s="102" t="str">
        <x:v>Emergency Contact 664</x:v>
      </x:c>
      <x:c r="AL668" s="102" t="str">
        <x:v>Child</x:v>
      </x:c>
      <x:c r="AM668" s="102" t="str">
        <x:v>+1-905-555-8304</x:v>
      </x:c>
      <x:c r="AN668" s="102" t="str">
        <x:v>O</x:v>
      </x:c>
      <x:c r="AO668" s="102" t="str">
        <x:v>+</x:v>
      </x:c>
      <x:c r="AP668" s="102" t="n">
        <x:v>0</x:v>
      </x:c>
      <x:c r="AQ668" s="102" t="str">
        <x:v>Unknown</x:v>
      </x:c>
      <x:c r="AR668" s="102" t="str">
        <x:v>Frequent</x:v>
      </x:c>
      <x:c r="AS668" s="102" t="n">
        <x:v>197</x:v>
      </x:c>
      <x:c r="AT668" s="102" t="n">
        <x:v>53</x:v>
      </x:c>
      <x:c r="AU668" s="102" t="n">
        <x:v>13.66</x:v>
      </x:c>
      <x:c r="AV668" s="102" t="str">
        <x:v>Not applicable</x:v>
      </x:c>
      <x:c r="AW668" s="102" t="str">
        <x:v>Cognitive impairment</x:v>
      </x:c>
      <x:c r="AX668" s="102" t="str">
        <x:v>Wheelchair</x:v>
      </x:c>
      <x:c r="AY668" s="102"/>
      <x:c r="AZ668" s="102" t="str">
        <x:v>Research</x:v>
      </x:c>
      <x:c r="BA668" s="102" t="str">
        <x:v>Declined optional sharing</x:v>
      </x:c>
      <x:c r="BB668" s="102" t="str">
        <x:v>Active</x:v>
      </x:c>
      <x:c r="BC668" s="102" t="n">
        <x:v>0</x:v>
      </x:c>
      <x:c r="BD668" s="168"/>
      <x:c r="BE668" s="102" t="str">
        <x:v>Referral</x:v>
      </x:c>
      <x:c r="BF668" s="168" t="n">
        <x:v>42616</x:v>
      </x:c>
      <x:c r="BG668" s="168" t="n">
        <x:v>43044</x:v>
      </x:c>
      <x:c r="BH668" s="168" t="n">
        <x:v>43408</x:v>
      </x:c>
    </x:row>
    <x:row r="669">
      <x:c r="A669" s="101" t="n">
        <x:v>665</x:v>
      </x:c>
      <x:c r="B669" s="102" t="str">
        <x:v>MCU0000665</x:v>
      </x:c>
      <x:c r="C669" s="102" t="str">
        <x:v>MCRC200665</x:v>
      </x:c>
      <x:c r="D669" s="102" t="str">
        <x:v>Stacey</x:v>
      </x:c>
      <x:c r="E669" s="102"/>
      <x:c r="F669" s="102" t="str">
        <x:v>Webster</x:v>
      </x:c>
      <x:c r="G669" s="102" t="str">
        <x:v>Stacey Webster</x:v>
      </x:c>
      <x:c r="H669" s="102"/>
      <x:c r="I669" s="167" t="n">
        <x:v>41265</x:v>
      </x:c>
      <x:c r="J669" s="102" t="n">
        <x:v>13</x:v>
      </x:c>
      <x:c r="K669" s="102" t="str">
        <x:v>Adolescent</x:v>
      </x:c>
      <x:c r="L669" s="102" t="str">
        <x:v>Female</x:v>
      </x:c>
      <x:c r="M669" s="102" t="str">
        <x:v>Transgender Woman</x:v>
      </x:c>
      <x:c r="N669" s="102" t="str">
        <x:v>she/her</x:v>
      </x:c>
      <x:c r="O669" s="102" t="str">
        <x:v>Common-law</x:v>
      </x:c>
      <x:c r="P669" s="102" t="str">
        <x:v>Argentina</x:v>
      </x:c>
      <x:c r="Q669" s="102" t="str">
        <x:v>Canadian</x:v>
      </x:c>
      <x:c r="R669" s="102" t="str">
        <x:v>Canada</x:v>
      </x:c>
      <x:c r="S669" s="102" t="str">
        <x:v>British Columbia</x:v>
      </x:c>
      <x:c r="T669" s="102" t="str">
        <x:v>Vancouver</x:v>
      </x:c>
      <x:c r="U669" s="102" t="str">
        <x:v>V6B 1A1</x:v>
      </x:c>
      <x:c r="V669" s="102" t="str">
        <x:v>Spanish</x:v>
      </x:c>
      <x:c r="W669" s="102"/>
      <x:c r="X669" s="102" t="n">
        <x:v>0</x:v>
      </x:c>
      <x:c r="Y669" s="102" t="str">
        <x:v>+1-647-555-5655</x:v>
      </x:c>
      <x:c r="Z669" s="102" t="str">
        <x:v>+1-416-555-1665</x:v>
      </x:c>
      <x:c r="AA669" s="102" t="str">
        <x:v>patient665@training.mirthcare.example</x:v>
      </x:c>
      <x:c r="AB669" s="102" t="str">
        <x:v>Mobile</x:v>
      </x:c>
      <x:c r="AC669" s="102" t="str">
        <x:v>765 Training Avenue</x:v>
      </x:c>
      <x:c r="AD669" s="102" t="str">
        <x:v>Unit 6</x:v>
      </x:c>
      <x:c r="AE669" s="102" t="str">
        <x:v>SYN7000000665</x:v>
      </x:c>
      <x:c r="AF669" s="102" t="str">
        <x:v>PT</x:v>
      </x:c>
      <x:c r="AG669" s="116" t="n">
        <x:v>46752</x:v>
      </x:c>
      <x:c r="AH669" s="102" t="str">
        <x:v>LEG500665</x:v>
      </x:c>
      <x:c r="AI669" s="102" t="str">
        <x:v>DB825ABEE78327D6ADCC948FB93499A33C0324E0F87B7A469AE2F6BDB153829C</x:v>
      </x:c>
      <x:c r="AJ669" s="102" t="n">
        <x:v>25</x:v>
      </x:c>
      <x:c r="AK669" s="102" t="str">
        <x:v>Emergency Contact 665</x:v>
      </x:c>
      <x:c r="AL669" s="102" t="str">
        <x:v>Friend</x:v>
      </x:c>
      <x:c r="AM669" s="102" t="str">
        <x:v>+1-905-555-8315</x:v>
      </x:c>
      <x:c r="AN669" s="102" t="str">
        <x:v>A</x:v>
      </x:c>
      <x:c r="AO669" s="102" t="str">
        <x:v>-</x:v>
      </x:c>
      <x:c r="AP669" s="102" t="n">
        <x:v>0</x:v>
      </x:c>
      <x:c r="AQ669" s="102" t="str">
        <x:v>Passive exposure</x:v>
      </x:c>
      <x:c r="AR669" s="102" t="str">
        <x:v>Unknown</x:v>
      </x:c>
      <x:c r="AS669" s="102" t="n">
        <x:v>155</x:v>
      </x:c>
      <x:c r="AT669" s="102" t="n">
        <x:v>70</x:v>
      </x:c>
      <x:c r="AU669" s="102" t="n">
        <x:v>29.14</x:v>
      </x:c>
      <x:c r="AV669" s="102" t="str">
        <x:v>Not applicable</x:v>
      </x:c>
      <x:c r="AW669" s="102" t="str">
        <x:v>Physical disability</x:v>
      </x:c>
      <x:c r="AX669" s="102" t="str">
        <x:v>Two-person assist</x:v>
      </x:c>
      <x:c r="AY669" s="102" t="str">
        <x:v>Caregiver support</x:v>
      </x:c>
      <x:c r="AZ669" s="102" t="str">
        <x:v>Standard</x:v>
      </x:c>
      <x:c r="BA669" s="102" t="str">
        <x:v>Full consent</x:v>
      </x:c>
      <x:c r="BB669" s="102" t="str">
        <x:v>Active</x:v>
      </x:c>
      <x:c r="BC669" s="102" t="n">
        <x:v>0</x:v>
      </x:c>
      <x:c r="BD669" s="168"/>
      <x:c r="BE669" s="102" t="str">
        <x:v>Transfer</x:v>
      </x:c>
      <x:c r="BF669" s="168" t="n">
        <x:v>42892</x:v>
      </x:c>
      <x:c r="BG669" s="168" t="n">
        <x:v>44165</x:v>
      </x:c>
      <x:c r="BH669" s="168" t="n">
        <x:v>44811</x:v>
      </x:c>
    </x:row>
    <x:row r="670">
      <x:c r="A670" s="101" t="n">
        <x:v>666</x:v>
      </x:c>
      <x:c r="B670" s="102" t="str">
        <x:v>MCU0000666</x:v>
      </x:c>
      <x:c r="C670" s="102" t="str">
        <x:v>MCCL200666</x:v>
      </x:c>
      <x:c r="D670" s="102" t="str">
        <x:v>Matthew</x:v>
      </x:c>
      <x:c r="E670" s="102" t="str">
        <x:v>Anne</x:v>
      </x:c>
      <x:c r="F670" s="102" t="str">
        <x:v>Graham</x:v>
      </x:c>
      <x:c r="G670" s="102" t="str">
        <x:v>Matthew Anne Graham</x:v>
      </x:c>
      <x:c r="H670" s="102"/>
      <x:c r="I670" s="167" t="n">
        <x:v>41462</x:v>
      </x:c>
      <x:c r="J670" s="102" t="n">
        <x:v>13</x:v>
      </x:c>
      <x:c r="K670" s="102" t="str">
        <x:v>Adolescent</x:v>
      </x:c>
      <x:c r="L670" s="102" t="str">
        <x:v>Intersex</x:v>
      </x:c>
      <x:c r="M670" s="102" t="str">
        <x:v>Prefer not to say</x:v>
      </x:c>
      <x:c r="N670" s="102" t="str">
        <x:v>not specified</x:v>
      </x:c>
      <x:c r="O670" s="102" t="str">
        <x:v>Single</x:v>
      </x:c>
      <x:c r="P670" s="102" t="str">
        <x:v>France</x:v>
      </x:c>
      <x:c r="Q670" s="102" t="str">
        <x:v>French</x:v>
      </x:c>
      <x:c r="R670" s="102" t="str">
        <x:v>Canada</x:v>
      </x:c>
      <x:c r="S670" s="102" t="str">
        <x:v>Alberta</x:v>
      </x:c>
      <x:c r="T670" s="102" t="str">
        <x:v>Calgary</x:v>
      </x:c>
      <x:c r="U670" s="102" t="str">
        <x:v>T2P 1J9</x:v>
      </x:c>
      <x:c r="V670" s="102" t="str">
        <x:v>Arabic</x:v>
      </x:c>
      <x:c r="W670" s="102"/>
      <x:c r="X670" s="102" t="n">
        <x:v>1</x:v>
      </x:c>
      <x:c r="Y670" s="102" t="str">
        <x:v>+1-647-555-5662</x:v>
      </x:c>
      <x:c r="Z670" s="102" t="str">
        <x:v>+1-416-555-1666</x:v>
      </x:c>
      <x:c r="AA670" s="102" t="str">
        <x:v>patient666@training.mirthcare.example</x:v>
      </x:c>
      <x:c r="AB670" s="102" t="str">
        <x:v>Email</x:v>
      </x:c>
      <x:c r="AC670" s="102" t="str">
        <x:v>766 Training Avenue</x:v>
      </x:c>
      <x:c r="AD670" s="102"/>
      <x:c r="AE670" s="102" t="str">
        <x:v>SYN7000000666</x:v>
      </x:c>
      <x:c r="AF670" s="102" t="str">
        <x:v>QW</x:v>
      </x:c>
      <x:c r="AG670" s="116" t="n">
        <x:v>47118</x:v>
      </x:c>
      <x:c r="AH670" s="102"/>
      <x:c r="AI670" s="102" t="str">
        <x:v>D1CD1467CACA9C1A6C5C718E557F5AB2981E57A5B54DC99215698055A60C6225</x:v>
      </x:c>
      <x:c r="AJ670" s="102" t="n">
        <x:v>26</x:v>
      </x:c>
      <x:c r="AK670" s="102" t="str">
        <x:v>Emergency Contact 666</x:v>
      </x:c>
      <x:c r="AL670" s="102" t="str">
        <x:v>Guardian</x:v>
      </x:c>
      <x:c r="AM670" s="102" t="str">
        <x:v>+1-905-555-8326</x:v>
      </x:c>
      <x:c r="AN670" s="102" t="str">
        <x:v>A</x:v>
      </x:c>
      <x:c r="AO670" s="102" t="str">
        <x:v>+</x:v>
      </x:c>
      <x:c r="AP670" s="102" t="n">
        <x:v>1</x:v>
      </x:c>
      <x:c r="AQ670" s="102" t="str">
        <x:v>Never</x:v>
      </x:c>
      <x:c r="AR670" s="102" t="str">
        <x:v>None</x:v>
      </x:c>
      <x:c r="AS670" s="102" t="n">
        <x:v>168</x:v>
      </x:c>
      <x:c r="AT670" s="102" t="n">
        <x:v>87</x:v>
      </x:c>
      <x:c r="AU670" s="102" t="n">
        <x:v>30.82</x:v>
      </x:c>
      <x:c r="AV670" s="102" t="str">
        <x:v>Not applicable</x:v>
      </x:c>
      <x:c r="AW670" s="102" t="str">
        <x:v>Multiple</x:v>
      </x:c>
      <x:c r="AX670" s="102" t="str">
        <x:v>Bedbound</x:v>
      </x:c>
      <x:c r="AY670" s="102"/>
      <x:c r="AZ670" s="102" t="str">
        <x:v>Restricted</x:v>
      </x:c>
      <x:c r="BA670" s="102" t="str">
        <x:v>Limited consent</x:v>
      </x:c>
      <x:c r="BB670" s="102" t="str">
        <x:v>Deceased</x:v>
      </x:c>
      <x:c r="BC670" s="102" t="n">
        <x:v>1</x:v>
      </x:c>
      <x:c r="BD670" s="168" t="n">
        <x:v>46062</x:v>
      </x:c>
      <x:c r="BE670" s="102" t="str">
        <x:v>Patient Portal</x:v>
      </x:c>
      <x:c r="BF670" s="168" t="n">
        <x:v>41998</x:v>
      </x:c>
      <x:c r="BG670" s="168" t="n">
        <x:v>44844</x:v>
      </x:c>
      <x:c r="BH670" s="168" t="n">
        <x:v>46062</x:v>
      </x:c>
    </x:row>
    <x:row r="671">
      <x:c r="A671" s="101" t="n">
        <x:v>667</x:v>
      </x:c>
      <x:c r="B671" s="102" t="str">
        <x:v>MCU0000667</x:v>
      </x:c>
      <x:c r="C671" s="102" t="str">
        <x:v>MCTH200667</x:v>
      </x:c>
      <x:c r="D671" s="102" t="str">
        <x:v>Ekaja</x:v>
      </x:c>
      <x:c r="E671" s="102"/>
      <x:c r="F671" s="102" t="str">
        <x:v>Patterson</x:v>
      </x:c>
      <x:c r="G671" s="102" t="str">
        <x:v>Ekaja Patterson</x:v>
      </x:c>
      <x:c r="H671" s="102"/>
      <x:c r="I671" s="167" t="n">
        <x:v>41690</x:v>
      </x:c>
      <x:c r="J671" s="102" t="n">
        <x:v>12</x:v>
      </x:c>
      <x:c r="K671" s="102" t="str">
        <x:v>Child</x:v>
      </x:c>
      <x:c r="L671" s="102" t="str">
        <x:v>Male</x:v>
      </x:c>
      <x:c r="M671" s="102" t="str">
        <x:v>Man</x:v>
      </x:c>
      <x:c r="N671" s="102" t="str">
        <x:v>he/him</x:v>
      </x:c>
      <x:c r="O671" s="102" t="str">
        <x:v>Married</x:v>
      </x:c>
      <x:c r="P671" s="102" t="str">
        <x:v>Nigeria</x:v>
      </x:c>
      <x:c r="Q671" s="102" t="str">
        <x:v>Nigerian</x:v>
      </x:c>
      <x:c r="R671" s="102" t="str">
        <x:v>Canada</x:v>
      </x:c>
      <x:c r="S671" s="102" t="str">
        <x:v>Quebec</x:v>
      </x:c>
      <x:c r="T671" s="102" t="str">
        <x:v>Montreal</x:v>
      </x:c>
      <x:c r="U671" s="102" t="str">
        <x:v>H3B 1A7</x:v>
      </x:c>
      <x:c r="V671" s="102" t="str">
        <x:v>Mandarin</x:v>
      </x:c>
      <x:c r="W671" s="102"/>
      <x:c r="X671" s="102" t="n">
        <x:v>0</x:v>
      </x:c>
      <x:c r="Y671" s="102" t="str">
        <x:v>+1-647-555-5669</x:v>
      </x:c>
      <x:c r="Z671" s="102" t="str">
        <x:v>+1-416-555-1667</x:v>
      </x:c>
      <x:c r="AA671" s="102" t="str">
        <x:v>patient667@training.mirthcare.example</x:v>
      </x:c>
      <x:c r="AB671" s="102" t="str">
        <x:v>Home Phone</x:v>
      </x:c>
      <x:c r="AC671" s="102" t="str">
        <x:v>767 Training Avenue</x:v>
      </x:c>
      <x:c r="AD671" s="102"/>
      <x:c r="AE671" s="102" t="str">
        <x:v>SYN7000000667</x:v>
      </x:c>
      <x:c r="AF671" s="102" t="str">
        <x:v>RZ</x:v>
      </x:c>
      <x:c r="AG671" s="116" t="n">
        <x:v>47483</x:v>
      </x:c>
      <x:c r="AH671" s="102"/>
      <x:c r="AI671" s="102" t="str">
        <x:v>15C96B5B542C37A14DB683549B0E7F800779BC89E54691E2D7786087A22DD81F</x:v>
      </x:c>
      <x:c r="AJ671" s="102" t="n">
        <x:v>27</x:v>
      </x:c>
      <x:c r="AK671" s="102" t="str">
        <x:v>Emergency Contact 667</x:v>
      </x:c>
      <x:c r="AL671" s="102" t="str">
        <x:v>Spouse</x:v>
      </x:c>
      <x:c r="AM671" s="102" t="str">
        <x:v>+1-905-555-8337</x:v>
      </x:c>
      <x:c r="AN671" s="102" t="str">
        <x:v>B</x:v>
      </x:c>
      <x:c r="AO671" s="102" t="str">
        <x:v>-</x:v>
      </x:c>
      <x:c r="AP671" s="102" t="n">
        <x:v>0</x:v>
      </x:c>
      <x:c r="AQ671" s="102" t="str">
        <x:v>Former</x:v>
      </x:c>
      <x:c r="AR671" s="102" t="str">
        <x:v>Occasional</x:v>
      </x:c>
      <x:c r="AS671" s="102" t="n">
        <x:v>181</x:v>
      </x:c>
      <x:c r="AT671" s="102" t="n">
        <x:v>104</x:v>
      </x:c>
      <x:c r="AU671" s="102" t="n">
        <x:v>31.75</x:v>
      </x:c>
      <x:c r="AV671" s="102" t="str">
        <x:v>Not applicable</x:v>
      </x:c>
      <x:c r="AW671" s="102" t="str">
        <x:v>None</x:v>
      </x:c>
      <x:c r="AX671" s="102" t="str">
        <x:v>Independent</x:v>
      </x:c>
      <x:c r="AY671" s="102"/>
      <x:c r="AZ671" s="102" t="str">
        <x:v>VIP</x:v>
      </x:c>
      <x:c r="BA671" s="102" t="str">
        <x:v>Pending</x:v>
      </x:c>
      <x:c r="BB671" s="102" t="str">
        <x:v>Active</x:v>
      </x:c>
      <x:c r="BC671" s="102" t="n">
        <x:v>0</x:v>
      </x:c>
      <x:c r="BD671" s="168"/>
      <x:c r="BE671" s="102" t="str">
        <x:v>Emergency</x:v>
      </x:c>
      <x:c r="BF671" s="168" t="n">
        <x:v>42149</x:v>
      </x:c>
      <x:c r="BG671" s="168" t="n">
        <x:v>45314</x:v>
      </x:c>
      <x:c r="BH671" s="168" t="n">
        <x:v>45229</x:v>
      </x:c>
    </x:row>
    <x:row r="672">
      <x:c r="A672" s="101" t="n">
        <x:v>668</x:v>
      </x:c>
      <x:c r="B672" s="102" t="str">
        <x:v>MCU0000668</x:v>
      </x:c>
      <x:c r="C672" s="102" t="str">
        <x:v>MCRC200668</x:v>
      </x:c>
      <x:c r="D672" s="102" t="str">
        <x:v>Timothée</x:v>
      </x:c>
      <x:c r="E672" s="102"/>
      <x:c r="F672" s="102" t="str">
        <x:v>Sen</x:v>
      </x:c>
      <x:c r="G672" s="102" t="str">
        <x:v>Timothée Sen</x:v>
      </x:c>
      <x:c r="H672" s="102" t="str">
        <x:v>Ace</x:v>
      </x:c>
      <x:c r="I672" s="167" t="n">
        <x:v>42252</x:v>
      </x:c>
      <x:c r="J672" s="102" t="n">
        <x:v>10</x:v>
      </x:c>
      <x:c r="K672" s="102" t="str">
        <x:v>Child</x:v>
      </x:c>
      <x:c r="L672" s="102" t="str">
        <x:v>Female</x:v>
      </x:c>
      <x:c r="M672" s="102" t="str">
        <x:v>Woman</x:v>
      </x:c>
      <x:c r="N672" s="102" t="str">
        <x:v>she/her</x:v>
      </x:c>
      <x:c r="O672" s="102" t="str">
        <x:v>Divorced</x:v>
      </x:c>
      <x:c r="P672" s="102" t="str">
        <x:v>China</x:v>
      </x:c>
      <x:c r="Q672" s="102" t="str">
        <x:v>Chinese</x:v>
      </x:c>
      <x:c r="R672" s="102" t="str">
        <x:v>India</x:v>
      </x:c>
      <x:c r="S672" s="102" t="str">
        <x:v>Telangana</x:v>
      </x:c>
      <x:c r="T672" s="102" t="str">
        <x:v>Hyderabad</x:v>
      </x:c>
      <x:c r="U672" s="102" t="str">
        <x:v>500001</x:v>
      </x:c>
      <x:c r="V672" s="102" t="str">
        <x:v>Punjabi</x:v>
      </x:c>
      <x:c r="W672" s="102" t="str">
        <x:v>Spanish</x:v>
      </x:c>
      <x:c r="X672" s="102" t="n">
        <x:v>0</x:v>
      </x:c>
      <x:c r="Y672" s="102" t="str">
        <x:v>+1-647-555-5676</x:v>
      </x:c>
      <x:c r="Z672" s="102"/>
      <x:c r="AA672" s="102" t="str">
        <x:v>patient668@training.mirthcare.example</x:v>
      </x:c>
      <x:c r="AB672" s="102" t="str">
        <x:v>Patient Portal</x:v>
      </x:c>
      <x:c r="AC672" s="102" t="str">
        <x:v>768 Training Avenue</x:v>
      </x:c>
      <x:c r="AD672" s="102"/>
      <x:c r="AE672" s="102" t="str">
        <x:v>SYN7000000668</x:v>
      </x:c>
      <x:c r="AF672" s="102" t="str">
        <x:v>SC</x:v>
      </x:c>
      <x:c r="AG672" s="116" t="n">
        <x:v>47848</x:v>
      </x:c>
      <x:c r="AH672" s="102"/>
      <x:c r="AI672" s="102" t="str">
        <x:v>DF2EBD27CFF3FFD9B2282100D4D0BB6452F17E5CEC3CA735CEEE6CDB2C9E4190</x:v>
      </x:c>
      <x:c r="AJ672" s="102" t="n">
        <x:v>28</x:v>
      </x:c>
      <x:c r="AK672" s="102" t="str">
        <x:v>Emergency Contact 668</x:v>
      </x:c>
      <x:c r="AL672" s="102" t="str">
        <x:v>Parent</x:v>
      </x:c>
      <x:c r="AM672" s="102" t="str">
        <x:v>+1-905-555-8348</x:v>
      </x:c>
      <x:c r="AN672" s="102" t="str">
        <x:v>B</x:v>
      </x:c>
      <x:c r="AO672" s="102" t="str">
        <x:v>+</x:v>
      </x:c>
      <x:c r="AP672" s="102" t="n">
        <x:v>0</x:v>
      </x:c>
      <x:c r="AQ672" s="102" t="str">
        <x:v>Current</x:v>
      </x:c>
      <x:c r="AR672" s="102" t="str">
        <x:v>Moderate</x:v>
      </x:c>
      <x:c r="AS672" s="102" t="n">
        <x:v>194</x:v>
      </x:c>
      <x:c r="AT672" s="102" t="n">
        <x:v>121</x:v>
      </x:c>
      <x:c r="AU672" s="102" t="n">
        <x:v>32.15</x:v>
      </x:c>
      <x:c r="AV672" s="102" t="str">
        <x:v>Not applicable</x:v>
      </x:c>
      <x:c r="AW672" s="102" t="str">
        <x:v>Visual impairment</x:v>
      </x:c>
      <x:c r="AX672" s="102" t="str">
        <x:v>Cane</x:v>
      </x:c>
      <x:c r="AY672" s="102"/>
      <x:c r="AZ672" s="102" t="str">
        <x:v>Research</x:v>
      </x:c>
      <x:c r="BA672" s="102" t="str">
        <x:v>Declined optional sharing</x:v>
      </x:c>
      <x:c r="BB672" s="102" t="str">
        <x:v>Active</x:v>
      </x:c>
      <x:c r="BC672" s="102" t="n">
        <x:v>0</x:v>
      </x:c>
      <x:c r="BD672" s="168"/>
      <x:c r="BE672" s="102" t="str">
        <x:v>Registration Desk</x:v>
      </x:c>
      <x:c r="BF672" s="168" t="n">
        <x:v>46120</x:v>
      </x:c>
      <x:c r="BG672" s="168" t="n">
        <x:v>46224</x:v>
      </x:c>
      <x:c r="BH672" s="168" t="n">
        <x:v>46172</x:v>
      </x:c>
    </x:row>
    <x:row r="673">
      <x:c r="A673" s="101" t="n">
        <x:v>669</x:v>
      </x:c>
      <x:c r="B673" s="102" t="str">
        <x:v>MCU0000669</x:v>
      </x:c>
      <x:c r="C673" s="102" t="str">
        <x:v>MCCL200669</x:v>
      </x:c>
      <x:c r="D673" s="102" t="str">
        <x:v>Tiburcio</x:v>
      </x:c>
      <x:c r="E673" s="102" t="str">
        <x:v>Luis</x:v>
      </x:c>
      <x:c r="F673" s="102" t="str">
        <x:v>Dupont</x:v>
      </x:c>
      <x:c r="G673" s="102" t="str">
        <x:v>Tiburcio Luis Dupont</x:v>
      </x:c>
      <x:c r="H673" s="102"/>
      <x:c r="I673" s="167" t="n">
        <x:v>42478</x:v>
      </x:c>
      <x:c r="J673" s="102" t="n">
        <x:v>10</x:v>
      </x:c>
      <x:c r="K673" s="102" t="str">
        <x:v>Child</x:v>
      </x:c>
      <x:c r="L673" s="102" t="str">
        <x:v>Intersex</x:v>
      </x:c>
      <x:c r="M673" s="102" t="str">
        <x:v>Non-binary</x:v>
      </x:c>
      <x:c r="N673" s="102" t="str">
        <x:v>they/them</x:v>
      </x:c>
      <x:c r="O673" s="102" t="str">
        <x:v>Widowed</x:v>
      </x:c>
      <x:c r="P673" s="102" t="str">
        <x:v>Japan</x:v>
      </x:c>
      <x:c r="Q673" s="102" t="str">
        <x:v>Japanese</x:v>
      </x:c>
      <x:c r="R673" s="102" t="str">
        <x:v>Portugal</x:v>
      </x:c>
      <x:c r="S673" s="102" t="str">
        <x:v>Lisbon</x:v>
      </x:c>
      <x:c r="T673" s="102" t="str">
        <x:v>Lisbon</x:v>
      </x:c>
      <x:c r="U673" s="102" t="str">
        <x:v>1000-001</x:v>
      </x:c>
      <x:c r="V673" s="102" t="str">
        <x:v>Portuguese</x:v>
      </x:c>
      <x:c r="W673" s="102"/>
      <x:c r="X673" s="102" t="n">
        <x:v>0</x:v>
      </x:c>
      <x:c r="Y673" s="102" t="str">
        <x:v>+1-647-555-5683</x:v>
      </x:c>
      <x:c r="Z673" s="102" t="str">
        <x:v>+1-416-555-1669</x:v>
      </x:c>
      <x:c r="AA673" s="102" t="str">
        <x:v>patient669@training.mirthcare.example</x:v>
      </x:c>
      <x:c r="AB673" s="102" t="str">
        <x:v>Mobile</x:v>
      </x:c>
      <x:c r="AC673" s="102" t="str">
        <x:v>769 Training Avenue</x:v>
      </x:c>
      <x:c r="AD673" s="102"/>
      <x:c r="AE673" s="102" t="str">
        <x:v>SYN7000000669</x:v>
      </x:c>
      <x:c r="AF673" s="102" t="str">
        <x:v>TF</x:v>
      </x:c>
      <x:c r="AG673" s="116" t="n">
        <x:v>48213</x:v>
      </x:c>
      <x:c r="AH673" s="102"/>
      <x:c r="AI673" s="102" t="str">
        <x:v>7679B134EFC1D977D53E9F6D08EB793A8BF02D4A7952EB171A8B3D051BAD8E32</x:v>
      </x:c>
      <x:c r="AJ673" s="102" t="n">
        <x:v>29</x:v>
      </x:c>
      <x:c r="AK673" s="102" t="str">
        <x:v>Emergency Contact 669</x:v>
      </x:c>
      <x:c r="AL673" s="102" t="str">
        <x:v>Sibling</x:v>
      </x:c>
      <x:c r="AM673" s="102" t="str">
        <x:v>+1-905-555-8359</x:v>
      </x:c>
      <x:c r="AN673" s="102" t="str">
        <x:v>AB</x:v>
      </x:c>
      <x:c r="AO673" s="102" t="str">
        <x:v>-</x:v>
      </x:c>
      <x:c r="AP673" s="102" t="n">
        <x:v>1</x:v>
      </x:c>
      <x:c r="AQ673" s="102" t="str">
        <x:v>Unknown</x:v>
      </x:c>
      <x:c r="AR673" s="102" t="str">
        <x:v>Frequent</x:v>
      </x:c>
      <x:c r="AS673" s="102" t="n">
        <x:v>152</x:v>
      </x:c>
      <x:c r="AT673" s="102" t="n">
        <x:v>58</x:v>
      </x:c>
      <x:c r="AU673" s="102" t="n">
        <x:v>25.1</x:v>
      </x:c>
      <x:c r="AV673" s="102" t="str">
        <x:v>Not applicable</x:v>
      </x:c>
      <x:c r="AW673" s="102" t="str">
        <x:v>Hearing impairment</x:v>
      </x:c>
      <x:c r="AX673" s="102" t="str">
        <x:v>Walker</x:v>
      </x:c>
      <x:c r="AY673" s="102"/>
      <x:c r="AZ673" s="102" t="str">
        <x:v>Standard</x:v>
      </x:c>
      <x:c r="BA673" s="102" t="str">
        <x:v>Full consent</x:v>
      </x:c>
      <x:c r="BB673" s="102" t="str">
        <x:v>Active</x:v>
      </x:c>
      <x:c r="BC673" s="102" t="n">
        <x:v>0</x:v>
      </x:c>
      <x:c r="BD673" s="168"/>
      <x:c r="BE673" s="102" t="str">
        <x:v>Clinic</x:v>
      </x:c>
      <x:c r="BF673" s="168" t="n">
        <x:v>43939</x:v>
      </x:c>
      <x:c r="BG673" s="168" t="n">
        <x:v>46124</x:v>
      </x:c>
      <x:c r="BH673" s="168" t="n">
        <x:v>45544</x:v>
      </x:c>
    </x:row>
    <x:row r="674">
      <x:c r="A674" s="101" t="n">
        <x:v>670</x:v>
      </x:c>
      <x:c r="B674" s="102" t="str">
        <x:v>MCU0000670</x:v>
      </x:c>
      <x:c r="C674" s="102" t="str">
        <x:v>MCTH200670</x:v>
      </x:c>
      <x:c r="D674" s="102" t="str">
        <x:v>Alfonso</x:v>
      </x:c>
      <x:c r="E674" s="102"/>
      <x:c r="F674" s="102" t="str">
        <x:v>Bolander</x:v>
      </x:c>
      <x:c r="G674" s="102" t="str">
        <x:v>Alfonso Bolander</x:v>
      </x:c>
      <x:c r="H674" s="102"/>
      <x:c r="I674" s="167" t="n">
        <x:v>43042</x:v>
      </x:c>
      <x:c r="J674" s="102" t="n">
        <x:v>8</x:v>
      </x:c>
      <x:c r="K674" s="102" t="str">
        <x:v>Child</x:v>
      </x:c>
      <x:c r="L674" s="102" t="str">
        <x:v>Male</x:v>
      </x:c>
      <x:c r="M674" s="102" t="str">
        <x:v>Transgender Man</x:v>
      </x:c>
      <x:c r="N674" s="102" t="str">
        <x:v>he/him</x:v>
      </x:c>
      <x:c r="O674" s="102" t="str">
        <x:v>Common-law</x:v>
      </x:c>
      <x:c r="P674" s="102" t="str">
        <x:v>South Korea</x:v>
      </x:c>
      <x:c r="Q674" s="102" t="str">
        <x:v>Canadian</x:v>
      </x:c>
      <x:c r="R674" s="102" t="str">
        <x:v>Brazil</x:v>
      </x:c>
      <x:c r="S674" s="102" t="str">
        <x:v>Rio de Janeiro</x:v>
      </x:c>
      <x:c r="T674" s="102" t="str">
        <x:v>Rio de Janeiro</x:v>
      </x:c>
      <x:c r="U674" s="102" t="str">
        <x:v>20000-000</x:v>
      </x:c>
      <x:c r="V674" s="102" t="str">
        <x:v>Korean</x:v>
      </x:c>
      <x:c r="W674" s="102"/>
      <x:c r="X674" s="102" t="n">
        <x:v>0</x:v>
      </x:c>
      <x:c r="Y674" s="102" t="str">
        <x:v>+1-647-555-5690</x:v>
      </x:c>
      <x:c r="Z674" s="102" t="str">
        <x:v>+1-416-555-1670</x:v>
      </x:c>
      <x:c r="AA674" s="102" t="str">
        <x:v>patient670@training.mirthcare.example</x:v>
      </x:c>
      <x:c r="AB674" s="102" t="str">
        <x:v>Email</x:v>
      </x:c>
      <x:c r="AC674" s="102" t="str">
        <x:v>770 Training Avenue</x:v>
      </x:c>
      <x:c r="AD674" s="102" t="str">
        <x:v>Unit 11</x:v>
      </x:c>
      <x:c r="AE674" s="102" t="str">
        <x:v>SYN7000000670</x:v>
      </x:c>
      <x:c r="AF674" s="102" t="str">
        <x:v>UI</x:v>
      </x:c>
      <x:c r="AG674" s="116" t="n">
        <x:v>46752</x:v>
      </x:c>
      <x:c r="AH674" s="102" t="str">
        <x:v>LEG500670</x:v>
      </x:c>
      <x:c r="AI674" s="102" t="str">
        <x:v>F8F68C29AAA60B41AC860F86094D2F47D4E74AA5FA9CBC00ACFD6A122AB5D2DB</x:v>
      </x:c>
      <x:c r="AJ674" s="102" t="n">
        <x:v>30</x:v>
      </x:c>
      <x:c r="AK674" s="102" t="str">
        <x:v>Emergency Contact 670</x:v>
      </x:c>
      <x:c r="AL674" s="102" t="str">
        <x:v>Child</x:v>
      </x:c>
      <x:c r="AM674" s="102" t="str">
        <x:v>+1-905-555-8370</x:v>
      </x:c>
      <x:c r="AN674" s="102" t="str">
        <x:v>AB</x:v>
      </x:c>
      <x:c r="AO674" s="102" t="str">
        <x:v>+</x:v>
      </x:c>
      <x:c r="AP674" s="102" t="n">
        <x:v>0</x:v>
      </x:c>
      <x:c r="AQ674" s="102" t="str">
        <x:v>Passive exposure</x:v>
      </x:c>
      <x:c r="AR674" s="102" t="str">
        <x:v>Unknown</x:v>
      </x:c>
      <x:c r="AS674" s="102" t="n">
        <x:v>165</x:v>
      </x:c>
      <x:c r="AT674" s="102" t="n">
        <x:v>75</x:v>
      </x:c>
      <x:c r="AU674" s="102" t="n">
        <x:v>27.55</x:v>
      </x:c>
      <x:c r="AV674" s="102" t="str">
        <x:v>Not applicable</x:v>
      </x:c>
      <x:c r="AW674" s="102" t="str">
        <x:v>Cognitive impairment</x:v>
      </x:c>
      <x:c r="AX674" s="102" t="str">
        <x:v>Wheelchair</x:v>
      </x:c>
      <x:c r="AY674" s="102"/>
      <x:c r="AZ674" s="102" t="str">
        <x:v>Restricted</x:v>
      </x:c>
      <x:c r="BA674" s="102" t="str">
        <x:v>Limited consent</x:v>
      </x:c>
      <x:c r="BB674" s="102" t="str">
        <x:v>Active</x:v>
      </x:c>
      <x:c r="BC674" s="102" t="n">
        <x:v>0</x:v>
      </x:c>
      <x:c r="BD674" s="168"/>
      <x:c r="BE674" s="102" t="str">
        <x:v>Referral</x:v>
      </x:c>
      <x:c r="BF674" s="168" t="n">
        <x:v>45400</x:v>
      </x:c>
      <x:c r="BG674" s="168" t="n">
        <x:v>45922</x:v>
      </x:c>
      <x:c r="BH674" s="168" t="n">
        <x:v>45762</x:v>
      </x:c>
    </x:row>
    <x:row r="675">
      <x:c r="A675" s="101" t="n">
        <x:v>671</x:v>
      </x:c>
      <x:c r="B675" s="102" t="str">
        <x:v>MCU0000671</x:v>
      </x:c>
      <x:c r="C675" s="102" t="str">
        <x:v>MCRC200671</x:v>
      </x:c>
      <x:c r="D675" s="102" t="str">
        <x:v>Rhavi</x:v>
      </x:c>
      <x:c r="E675" s="102"/>
      <x:c r="F675" s="102" t="str">
        <x:v>Naranjo</x:v>
      </x:c>
      <x:c r="G675" s="102" t="str">
        <x:v>Rhavi Naranjo</x:v>
      </x:c>
      <x:c r="H675" s="102"/>
      <x:c r="I675" s="167" t="n">
        <x:v>43267</x:v>
      </x:c>
      <x:c r="J675" s="102" t="n">
        <x:v>8</x:v>
      </x:c>
      <x:c r="K675" s="102" t="str">
        <x:v>Child</x:v>
      </x:c>
      <x:c r="L675" s="102" t="str">
        <x:v>Female</x:v>
      </x:c>
      <x:c r="M675" s="102" t="str">
        <x:v>Transgender Woman</x:v>
      </x:c>
      <x:c r="N675" s="102" t="str">
        <x:v>she/her</x:v>
      </x:c>
      <x:c r="O675" s="102" t="str">
        <x:v>Single</x:v>
      </x:c>
      <x:c r="P675" s="102" t="str">
        <x:v>Egypt</x:v>
      </x:c>
      <x:c r="Q675" s="102" t="str">
        <x:v>Egyptian</x:v>
      </x:c>
      <x:c r="R675" s="102" t="str">
        <x:v>France</x:v>
      </x:c>
      <x:c r="S675" s="102" t="str">
        <x:v>Île-de-France</x:v>
      </x:c>
      <x:c r="T675" s="102" t="str">
        <x:v>Paris</x:v>
      </x:c>
      <x:c r="U675" s="102" t="str">
        <x:v>75001</x:v>
      </x:c>
      <x:c r="V675" s="102" t="str">
        <x:v>Italian</x:v>
      </x:c>
      <x:c r="W675" s="102"/>
      <x:c r="X675" s="102" t="n">
        <x:v>0</x:v>
      </x:c>
      <x:c r="Y675" s="102" t="str">
        <x:v>+1-647-555-5697</x:v>
      </x:c>
      <x:c r="Z675" s="102" t="str">
        <x:v>+1-416-555-1671</x:v>
      </x:c>
      <x:c r="AA675" s="102" t="str">
        <x:v>patient671@training.mirthcare.example</x:v>
      </x:c>
      <x:c r="AB675" s="102" t="str">
        <x:v>Home Phone</x:v>
      </x:c>
      <x:c r="AC675" s="102" t="str">
        <x:v>771 Training Avenue</x:v>
      </x:c>
      <x:c r="AD675" s="102"/>
      <x:c r="AE675" s="102"/>
      <x:c r="AF675" s="102"/>
      <x:c r="AG675" s="116"/>
      <x:c r="AH675" s="102"/>
      <x:c r="AI675" s="102" t="str">
        <x:v>7F3F0C5D86E276D3F0E0102AE93CC90FE9D6B9AB1D06B795B1C19E6011E76FF5</x:v>
      </x:c>
      <x:c r="AJ675" s="102" t="n">
        <x:v>31</x:v>
      </x:c>
      <x:c r="AK675" s="102" t="str">
        <x:v>Emergency Contact 671</x:v>
      </x:c>
      <x:c r="AL675" s="102" t="str">
        <x:v>Friend</x:v>
      </x:c>
      <x:c r="AM675" s="102" t="str">
        <x:v>+1-905-555-8381</x:v>
      </x:c>
      <x:c r="AN675" s="102" t="str">
        <x:v>O</x:v>
      </x:c>
      <x:c r="AO675" s="102" t="str">
        <x:v>-</x:v>
      </x:c>
      <x:c r="AP675" s="102" t="n">
        <x:v>0</x:v>
      </x:c>
      <x:c r="AQ675" s="102" t="str">
        <x:v>Never</x:v>
      </x:c>
      <x:c r="AR675" s="102" t="str">
        <x:v>None</x:v>
      </x:c>
      <x:c r="AS675" s="102" t="n">
        <x:v>178</x:v>
      </x:c>
      <x:c r="AT675" s="102" t="n">
        <x:v>92</x:v>
      </x:c>
      <x:c r="AU675" s="102" t="n">
        <x:v>29.04</x:v>
      </x:c>
      <x:c r="AV675" s="102" t="str">
        <x:v>Not applicable</x:v>
      </x:c>
      <x:c r="AW675" s="102" t="str">
        <x:v>Physical disability</x:v>
      </x:c>
      <x:c r="AX675" s="102" t="str">
        <x:v>Two-person assist</x:v>
      </x:c>
      <x:c r="AY675" s="102"/>
      <x:c r="AZ675" s="102" t="str">
        <x:v>VIP</x:v>
      </x:c>
      <x:c r="BA675" s="102" t="str">
        <x:v>Pending</x:v>
      </x:c>
      <x:c r="BB675" s="102" t="str">
        <x:v>Active</x:v>
      </x:c>
      <x:c r="BC675" s="102" t="n">
        <x:v>0</x:v>
      </x:c>
      <x:c r="BD675" s="168"/>
      <x:c r="BE675" s="102" t="str">
        <x:v>Transfer</x:v>
      </x:c>
      <x:c r="BF675" s="168" t="n">
        <x:v>46124</x:v>
      </x:c>
      <x:c r="BG675" s="168" t="n">
        <x:v>46219</x:v>
      </x:c>
      <x:c r="BH675" s="168" t="n">
        <x:v>46213</x:v>
      </x:c>
    </x:row>
    <x:row r="676">
      <x:c r="A676" s="101" t="n">
        <x:v>672</x:v>
      </x:c>
      <x:c r="B676" s="102" t="str">
        <x:v>MCU0000672</x:v>
      </x:c>
      <x:c r="C676" s="102" t="str">
        <x:v>MCCL200672</x:v>
      </x:c>
      <x:c r="D676" s="102" t="str">
        <x:v>Álvaro</x:v>
      </x:c>
      <x:c r="E676" s="102" t="str">
        <x:v>Rose</x:v>
      </x:c>
      <x:c r="F676" s="102" t="str">
        <x:v>Palacios</x:v>
      </x:c>
      <x:c r="G676" s="102" t="str">
        <x:v>Álvaro Rose Palacios</x:v>
      </x:c>
      <x:c r="H676" s="102" t="str">
        <x:v>Nova</x:v>
      </x:c>
      <x:c r="I676" s="167" t="n">
        <x:v>43466</x:v>
      </x:c>
      <x:c r="J676" s="102" t="n">
        <x:v>7</x:v>
      </x:c>
      <x:c r="K676" s="102" t="str">
        <x:v>Child</x:v>
      </x:c>
      <x:c r="L676" s="102" t="str">
        <x:v>Intersex</x:v>
      </x:c>
      <x:c r="M676" s="102" t="str">
        <x:v>Prefer not to say</x:v>
      </x:c>
      <x:c r="N676" s="102" t="str">
        <x:v>not specified</x:v>
      </x:c>
      <x:c r="O676" s="102" t="str">
        <x:v>Married</x:v>
      </x:c>
      <x:c r="P676" s="102" t="str">
        <x:v>Pakistan</x:v>
      </x:c>
      <x:c r="Q676" s="102" t="str">
        <x:v>Pakistani</x:v>
      </x:c>
      <x:c r="R676" s="102" t="str">
        <x:v>Nigeria</x:v>
      </x:c>
      <x:c r="S676" s="102" t="str">
        <x:v>Lagos</x:v>
      </x:c>
      <x:c r="T676" s="102" t="str">
        <x:v>Lagos</x:v>
      </x:c>
      <x:c r="U676" s="102" t="str">
        <x:v>100001</x:v>
      </x:c>
      <x:c r="V676" s="102" t="str">
        <x:v>Tamil</x:v>
      </x:c>
      <x:c r="W676" s="102" t="str">
        <x:v>Portuguese</x:v>
      </x:c>
      <x:c r="X676" s="102" t="n">
        <x:v>1</x:v>
      </x:c>
      <x:c r="Y676" s="102" t="str">
        <x:v>+1-647-555-5704</x:v>
      </x:c>
      <x:c r="Z676" s="102"/>
      <x:c r="AA676" s="102" t="str">
        <x:v>patient672@training.mirthcare.example</x:v>
      </x:c>
      <x:c r="AB676" s="102" t="str">
        <x:v>Patient Portal</x:v>
      </x:c>
      <x:c r="AC676" s="102" t="str">
        <x:v>772 Training Avenue</x:v>
      </x:c>
      <x:c r="AD676" s="102"/>
      <x:c r="AE676" s="102" t="str">
        <x:v>SYN7000000672</x:v>
      </x:c>
      <x:c r="AF676" s="102" t="str">
        <x:v>WO</x:v>
      </x:c>
      <x:c r="AG676" s="116" t="n">
        <x:v>47483</x:v>
      </x:c>
      <x:c r="AH676" s="102"/>
      <x:c r="AI676" s="102" t="str">
        <x:v>CCE6D721054E7F0365DB96AA7F6FDBB9DA9A0E9285ECB5C795767AC49C72674A</x:v>
      </x:c>
      <x:c r="AJ676" s="102" t="n">
        <x:v>32</x:v>
      </x:c>
      <x:c r="AK676" s="102" t="str">
        <x:v>Emergency Contact 672</x:v>
      </x:c>
      <x:c r="AL676" s="102" t="str">
        <x:v>Guardian</x:v>
      </x:c>
      <x:c r="AM676" s="102" t="str">
        <x:v>+1-905-555-8392</x:v>
      </x:c>
      <x:c r="AN676" s="102" t="str">
        <x:v>O</x:v>
      </x:c>
      <x:c r="AO676" s="102" t="str">
        <x:v>+</x:v>
      </x:c>
      <x:c r="AP676" s="102" t="n">
        <x:v>1</x:v>
      </x:c>
      <x:c r="AQ676" s="102" t="str">
        <x:v>Former</x:v>
      </x:c>
      <x:c r="AR676" s="102" t="str">
        <x:v>Occasional</x:v>
      </x:c>
      <x:c r="AS676" s="102" t="n">
        <x:v>191</x:v>
      </x:c>
      <x:c r="AT676" s="102" t="n">
        <x:v>109</x:v>
      </x:c>
      <x:c r="AU676" s="102" t="n">
        <x:v>29.88</x:v>
      </x:c>
      <x:c r="AV676" s="102" t="str">
        <x:v>Not applicable</x:v>
      </x:c>
      <x:c r="AW676" s="102" t="str">
        <x:v>Multiple</x:v>
      </x:c>
      <x:c r="AX676" s="102" t="str">
        <x:v>Bedbound</x:v>
      </x:c>
      <x:c r="AY676" s="102" t="str">
        <x:v>Hearing assistance</x:v>
      </x:c>
      <x:c r="AZ676" s="102" t="str">
        <x:v>Research</x:v>
      </x:c>
      <x:c r="BA676" s="102" t="str">
        <x:v>Declined optional sharing</x:v>
      </x:c>
      <x:c r="BB676" s="102" t="str">
        <x:v>Active</x:v>
      </x:c>
      <x:c r="BC676" s="102" t="n">
        <x:v>0</x:v>
      </x:c>
      <x:c r="BD676" s="168"/>
      <x:c r="BE676" s="102" t="str">
        <x:v>Patient Portal</x:v>
      </x:c>
      <x:c r="BF676" s="168" t="n">
        <x:v>44120</x:v>
      </x:c>
      <x:c r="BG676" s="168" t="n">
        <x:v>44964</x:v>
      </x:c>
      <x:c r="BH676" s="168" t="n">
        <x:v>44764</x:v>
      </x:c>
    </x:row>
    <x:row r="677">
      <x:c r="A677" s="101" t="n">
        <x:v>673</x:v>
      </x:c>
      <x:c r="B677" s="102" t="str">
        <x:v>MCU0000673</x:v>
      </x:c>
      <x:c r="C677" s="102" t="str">
        <x:v>MCTH200673</x:v>
      </x:c>
      <x:c r="D677" s="102" t="str">
        <x:v>Fredo</x:v>
      </x:c>
      <x:c r="E677" s="102"/>
      <x:c r="F677" s="102" t="str">
        <x:v>Antunes</x:v>
      </x:c>
      <x:c r="G677" s="102" t="str">
        <x:v>Fredo Antunes</x:v>
      </x:c>
      <x:c r="H677" s="102"/>
      <x:c r="I677" s="167" t="n">
        <x:v>44057</x:v>
      </x:c>
      <x:c r="J677" s="102" t="n">
        <x:v>5</x:v>
      </x:c>
      <x:c r="K677" s="102" t="str">
        <x:v>Child</x:v>
      </x:c>
      <x:c r="L677" s="102" t="str">
        <x:v>Male</x:v>
      </x:c>
      <x:c r="M677" s="102" t="str">
        <x:v>Man</x:v>
      </x:c>
      <x:c r="N677" s="102" t="str">
        <x:v>he/him</x:v>
      </x:c>
      <x:c r="O677" s="102" t="str">
        <x:v>Divorced</x:v>
      </x:c>
      <x:c r="P677" s="102" t="str">
        <x:v>Italy</x:v>
      </x:c>
      <x:c r="Q677" s="102" t="str">
        <x:v>Italian</x:v>
      </x:c>
      <x:c r="R677" s="102" t="str">
        <x:v>Japan</x:v>
      </x:c>
      <x:c r="S677" s="102" t="str">
        <x:v>Tokyo</x:v>
      </x:c>
      <x:c r="T677" s="102" t="str">
        <x:v>Tokyo</x:v>
      </x:c>
      <x:c r="U677" s="102" t="str">
        <x:v>100-0001</x:v>
      </x:c>
      <x:c r="V677" s="102" t="str">
        <x:v>English</x:v>
      </x:c>
      <x:c r="W677" s="102"/>
      <x:c r="X677" s="102" t="n">
        <x:v>0</x:v>
      </x:c>
      <x:c r="Y677" s="102" t="str">
        <x:v>+1-647-555-5711</x:v>
      </x:c>
      <x:c r="Z677" s="102" t="str">
        <x:v>+1-416-555-1673</x:v>
      </x:c>
      <x:c r="AA677" s="102" t="str">
        <x:v>patient673@training.mirthcare.example</x:v>
      </x:c>
      <x:c r="AB677" s="102" t="str">
        <x:v>Mobile</x:v>
      </x:c>
      <x:c r="AC677" s="102" t="str">
        <x:v>773 Training Avenue</x:v>
      </x:c>
      <x:c r="AD677" s="102"/>
      <x:c r="AE677" s="102" t="str">
        <x:v>SYN7000000673</x:v>
      </x:c>
      <x:c r="AF677" s="102" t="str">
        <x:v>XR</x:v>
      </x:c>
      <x:c r="AG677" s="116" t="n">
        <x:v>47848</x:v>
      </x:c>
      <x:c r="AH677" s="102"/>
      <x:c r="AI677" s="102" t="str">
        <x:v>7910C3736F4FA3C3BF8ACB5C684DDB4B0AFAB72BDBA6C4482B1D1EB8614A9E49</x:v>
      </x:c>
      <x:c r="AJ677" s="102" t="n">
        <x:v>33</x:v>
      </x:c>
      <x:c r="AK677" s="102" t="str">
        <x:v>Emergency Contact 673</x:v>
      </x:c>
      <x:c r="AL677" s="102" t="str">
        <x:v>Spouse</x:v>
      </x:c>
      <x:c r="AM677" s="102" t="str">
        <x:v>+1-905-555-8403</x:v>
      </x:c>
      <x:c r="AN677" s="102" t="str">
        <x:v>A</x:v>
      </x:c>
      <x:c r="AO677" s="102" t="str">
        <x:v>-</x:v>
      </x:c>
      <x:c r="AP677" s="102" t="n">
        <x:v>0</x:v>
      </x:c>
      <x:c r="AQ677" s="102" t="str">
        <x:v>Current</x:v>
      </x:c>
      <x:c r="AR677" s="102" t="str">
        <x:v>Moderate</x:v>
      </x:c>
      <x:c r="AS677" s="102" t="n">
        <x:v>149</x:v>
      </x:c>
      <x:c r="AT677" s="102" t="n">
        <x:v>46</x:v>
      </x:c>
      <x:c r="AU677" s="102" t="n">
        <x:v>20.72</x:v>
      </x:c>
      <x:c r="AV677" s="102" t="str">
        <x:v>Not applicable</x:v>
      </x:c>
      <x:c r="AW677" s="102" t="str">
        <x:v>None</x:v>
      </x:c>
      <x:c r="AX677" s="102" t="str">
        <x:v>Independent</x:v>
      </x:c>
      <x:c r="AY677" s="102"/>
      <x:c r="AZ677" s="102" t="str">
        <x:v>Standard</x:v>
      </x:c>
      <x:c r="BA677" s="102" t="str">
        <x:v>Full consent</x:v>
      </x:c>
      <x:c r="BB677" s="102" t="str">
        <x:v>Active</x:v>
      </x:c>
      <x:c r="BC677" s="102" t="n">
        <x:v>0</x:v>
      </x:c>
      <x:c r="BD677" s="168"/>
      <x:c r="BE677" s="102" t="str">
        <x:v>Emergency</x:v>
      </x:c>
      <x:c r="BF677" s="168" t="n">
        <x:v>44740</x:v>
      </x:c>
      <x:c r="BG677" s="168" t="n">
        <x:v>45709</x:v>
      </x:c>
      <x:c r="BH677" s="168" t="n">
        <x:v>45259</x:v>
      </x:c>
    </x:row>
    <x:row r="678">
      <x:c r="A678" s="101" t="n">
        <x:v>674</x:v>
      </x:c>
      <x:c r="B678" s="102" t="str">
        <x:v>MCU0000674</x:v>
      </x:c>
      <x:c r="C678" s="102" t="str">
        <x:v>MCRC200674</x:v>
      </x:c>
      <x:c r="D678" s="102" t="str">
        <x:v>Oskar</x:v>
      </x:c>
      <x:c r="E678" s="102"/>
      <x:c r="F678" s="102" t="str">
        <x:v>Galvani</x:v>
      </x:c>
      <x:c r="G678" s="102" t="str">
        <x:v>Oskar Galvani</x:v>
      </x:c>
      <x:c r="H678" s="102"/>
      <x:c r="I678" s="167" t="n">
        <x:v>44282</x:v>
      </x:c>
      <x:c r="J678" s="102" t="n">
        <x:v>5</x:v>
      </x:c>
      <x:c r="K678" s="102" t="str">
        <x:v>Child</x:v>
      </x:c>
      <x:c r="L678" s="102" t="str">
        <x:v>Female</x:v>
      </x:c>
      <x:c r="M678" s="102" t="str">
        <x:v>Woman</x:v>
      </x:c>
      <x:c r="N678" s="102" t="str">
        <x:v>she/her</x:v>
      </x:c>
      <x:c r="O678" s="102" t="str">
        <x:v>Widowed</x:v>
      </x:c>
      <x:c r="P678" s="102" t="str">
        <x:v>Germany</x:v>
      </x:c>
      <x:c r="Q678" s="102" t="str">
        <x:v>German</x:v>
      </x:c>
      <x:c r="R678" s="102" t="str">
        <x:v>Philippines</x:v>
      </x:c>
      <x:c r="S678" s="102" t="str">
        <x:v>Metro Manila</x:v>
      </x:c>
      <x:c r="T678" s="102" t="str">
        <x:v>Manila</x:v>
      </x:c>
      <x:c r="U678" s="102" t="str">
        <x:v>1000</x:v>
      </x:c>
      <x:c r="V678" s="102" t="str">
        <x:v>French</x:v>
      </x:c>
      <x:c r="W678" s="102"/>
      <x:c r="X678" s="102" t="n">
        <x:v>0</x:v>
      </x:c>
      <x:c r="Y678" s="102" t="str">
        <x:v>+1-647-555-5718</x:v>
      </x:c>
      <x:c r="Z678" s="102" t="str">
        <x:v>+1-416-555-1674</x:v>
      </x:c>
      <x:c r="AA678" s="102" t="str">
        <x:v>patient674@training.mirthcare.example</x:v>
      </x:c>
      <x:c r="AB678" s="102" t="str">
        <x:v>Email</x:v>
      </x:c>
      <x:c r="AC678" s="102" t="str">
        <x:v>774 Training Avenue</x:v>
      </x:c>
      <x:c r="AD678" s="102"/>
      <x:c r="AE678" s="102" t="str">
        <x:v>SYN7000000674</x:v>
      </x:c>
      <x:c r="AF678" s="102" t="str">
        <x:v>YU</x:v>
      </x:c>
      <x:c r="AG678" s="116" t="n">
        <x:v>48213</x:v>
      </x:c>
      <x:c r="AH678" s="102"/>
      <x:c r="AI678" s="102" t="str">
        <x:v>85C069C8BBD20BBFEB3E04FA8B02DDE17684FC02322E1B993E66EDF3447A0B31</x:v>
      </x:c>
      <x:c r="AJ678" s="102" t="n">
        <x:v>34</x:v>
      </x:c>
      <x:c r="AK678" s="102" t="str">
        <x:v>Emergency Contact 674</x:v>
      </x:c>
      <x:c r="AL678" s="102" t="str">
        <x:v>Parent</x:v>
      </x:c>
      <x:c r="AM678" s="102" t="str">
        <x:v>+1-905-555-8414</x:v>
      </x:c>
      <x:c r="AN678" s="102" t="str">
        <x:v>A</x:v>
      </x:c>
      <x:c r="AO678" s="102" t="str">
        <x:v>+</x:v>
      </x:c>
      <x:c r="AP678" s="102" t="n">
        <x:v>0</x:v>
      </x:c>
      <x:c r="AQ678" s="102" t="str">
        <x:v>Unknown</x:v>
      </x:c>
      <x:c r="AR678" s="102" t="str">
        <x:v>Frequent</x:v>
      </x:c>
      <x:c r="AS678" s="102" t="n">
        <x:v>162</x:v>
      </x:c>
      <x:c r="AT678" s="102" t="n">
        <x:v>63</x:v>
      </x:c>
      <x:c r="AU678" s="102" t="n">
        <x:v>24.01</x:v>
      </x:c>
      <x:c r="AV678" s="102" t="str">
        <x:v>Not applicable</x:v>
      </x:c>
      <x:c r="AW678" s="102" t="str">
        <x:v>Visual impairment</x:v>
      </x:c>
      <x:c r="AX678" s="102" t="str">
        <x:v>Cane</x:v>
      </x:c>
      <x:c r="AY678" s="102"/>
      <x:c r="AZ678" s="102" t="str">
        <x:v>Restricted</x:v>
      </x:c>
      <x:c r="BA678" s="102" t="str">
        <x:v>Limited consent</x:v>
      </x:c>
      <x:c r="BB678" s="102" t="str">
        <x:v>Active</x:v>
      </x:c>
      <x:c r="BC678" s="102" t="n">
        <x:v>0</x:v>
      </x:c>
      <x:c r="BD678" s="168"/>
      <x:c r="BE678" s="102" t="str">
        <x:v>Registration Desk</x:v>
      </x:c>
      <x:c r="BF678" s="168" t="n">
        <x:v>44782</x:v>
      </x:c>
      <x:c r="BG678" s="168" t="n">
        <x:v>46062</x:v>
      </x:c>
      <x:c r="BH678" s="168" t="n">
        <x:v>45744</x:v>
      </x:c>
    </x:row>
    <x:row r="679">
      <x:c r="A679" s="101" t="n">
        <x:v>675</x:v>
      </x:c>
      <x:c r="B679" s="102" t="str">
        <x:v>MCU0000675</x:v>
      </x:c>
      <x:c r="C679" s="102" t="str">
        <x:v>MCCL200675</x:v>
      </x:c>
      <x:c r="D679" s="102" t="str">
        <x:v>Hege</x:v>
      </x:c>
      <x:c r="E679" s="102" t="str">
        <x:v>Lee</x:v>
      </x:c>
      <x:c r="F679" s="102" t="str">
        <x:v>Bos</x:v>
      </x:c>
      <x:c r="G679" s="102" t="str">
        <x:v>Hege Lee Bos</x:v>
      </x:c>
      <x:c r="H679" s="102"/>
      <x:c r="I679" s="167" t="n">
        <x:v>44846</x:v>
      </x:c>
      <x:c r="J679" s="102" t="n">
        <x:v>3</x:v>
      </x:c>
      <x:c r="K679" s="102" t="str">
        <x:v>Child</x:v>
      </x:c>
      <x:c r="L679" s="102" t="str">
        <x:v>Intersex</x:v>
      </x:c>
      <x:c r="M679" s="102" t="str">
        <x:v>Non-binary</x:v>
      </x:c>
      <x:c r="N679" s="102" t="str">
        <x:v>they/them</x:v>
      </x:c>
      <x:c r="O679" s="102" t="str">
        <x:v>Common-law</x:v>
      </x:c>
      <x:c r="P679" s="102" t="str">
        <x:v>Mexico</x:v>
      </x:c>
      <x:c r="Q679" s="102" t="str">
        <x:v>Canadian</x:v>
      </x:c>
      <x:c r="R679" s="102" t="str">
        <x:v>Mexico</x:v>
      </x:c>
      <x:c r="S679" s="102" t="str">
        <x:v>CDMX</x:v>
      </x:c>
      <x:c r="T679" s="102" t="str">
        <x:v>Mexico City</x:v>
      </x:c>
      <x:c r="U679" s="102" t="str">
        <x:v>06000</x:v>
      </x:c>
      <x:c r="V679" s="102" t="str">
        <x:v>Hindi</x:v>
      </x:c>
      <x:c r="W679" s="102"/>
      <x:c r="X679" s="102" t="n">
        <x:v>0</x:v>
      </x:c>
      <x:c r="Y679" s="102" t="str">
        <x:v>+1-647-555-5725</x:v>
      </x:c>
      <x:c r="Z679" s="102" t="str">
        <x:v>+1-416-555-1675</x:v>
      </x:c>
      <x:c r="AA679" s="102" t="str">
        <x:v>patient675@training.mirthcare.example</x:v>
      </x:c>
      <x:c r="AB679" s="102" t="str">
        <x:v>Home Phone</x:v>
      </x:c>
      <x:c r="AC679" s="102" t="str">
        <x:v>775 Training Avenue</x:v>
      </x:c>
      <x:c r="AD679" s="102" t="str">
        <x:v>Unit 16</x:v>
      </x:c>
      <x:c r="AE679" s="102" t="str">
        <x:v>SYN7000000675</x:v>
      </x:c>
      <x:c r="AF679" s="102" t="str">
        <x:v>ZX</x:v>
      </x:c>
      <x:c r="AG679" s="116" t="n">
        <x:v>46752</x:v>
      </x:c>
      <x:c r="AH679" s="102" t="str">
        <x:v>LEG500675</x:v>
      </x:c>
      <x:c r="AI679" s="102" t="str">
        <x:v>42C9345F92661B7ABC4FBD759C57D37DC756238E457D4A485AD264854FE878EC</x:v>
      </x:c>
      <x:c r="AJ679" s="102" t="n">
        <x:v>35</x:v>
      </x:c>
      <x:c r="AK679" s="102" t="str">
        <x:v>Emergency Contact 675</x:v>
      </x:c>
      <x:c r="AL679" s="102" t="str">
        <x:v>Sibling</x:v>
      </x:c>
      <x:c r="AM679" s="102" t="str">
        <x:v>+1-905-555-8425</x:v>
      </x:c>
      <x:c r="AN679" s="102" t="str">
        <x:v>B</x:v>
      </x:c>
      <x:c r="AO679" s="102" t="str">
        <x:v>-</x:v>
      </x:c>
      <x:c r="AP679" s="102" t="n">
        <x:v>1</x:v>
      </x:c>
      <x:c r="AQ679" s="102" t="str">
        <x:v>Passive exposure</x:v>
      </x:c>
      <x:c r="AR679" s="102" t="str">
        <x:v>Unknown</x:v>
      </x:c>
      <x:c r="AS679" s="102" t="n">
        <x:v>175</x:v>
      </x:c>
      <x:c r="AT679" s="102" t="n">
        <x:v>80</x:v>
      </x:c>
      <x:c r="AU679" s="102" t="n">
        <x:v>26.12</x:v>
      </x:c>
      <x:c r="AV679" s="102" t="str">
        <x:v>Not applicable</x:v>
      </x:c>
      <x:c r="AW679" s="102" t="str">
        <x:v>Hearing impairment</x:v>
      </x:c>
      <x:c r="AX679" s="102" t="str">
        <x:v>Walker</x:v>
      </x:c>
      <x:c r="AY679" s="102"/>
      <x:c r="AZ679" s="102" t="str">
        <x:v>VIP</x:v>
      </x:c>
      <x:c r="BA679" s="102" t="str">
        <x:v>Pending</x:v>
      </x:c>
      <x:c r="BB679" s="102" t="str">
        <x:v>Active</x:v>
      </x:c>
      <x:c r="BC679" s="102" t="n">
        <x:v>0</x:v>
      </x:c>
      <x:c r="BD679" s="168"/>
      <x:c r="BE679" s="102" t="str">
        <x:v>Clinic</x:v>
      </x:c>
      <x:c r="BF679" s="168" t="n">
        <x:v>45581</x:v>
      </x:c>
      <x:c r="BG679" s="168" t="n">
        <x:v>45921</x:v>
      </x:c>
      <x:c r="BH679" s="168" t="n">
        <x:v>46041</x:v>
      </x:c>
    </x:row>
    <x:row r="680">
      <x:c r="A680" s="101" t="n">
        <x:v>676</x:v>
      </x:c>
      <x:c r="B680" s="102" t="str">
        <x:v>MCU0000676</x:v>
      </x:c>
      <x:c r="C680" s="102" t="str">
        <x:v>MCTH200676</x:v>
      </x:c>
      <x:c r="D680" s="102" t="str">
        <x:v>Marja-Leena</x:v>
      </x:c>
      <x:c r="E680" s="102"/>
      <x:c r="F680" s="102" t="str">
        <x:v>Pihl</x:v>
      </x:c>
      <x:c r="G680" s="102" t="str">
        <x:v>Marja-Leena Pihl</x:v>
      </x:c>
      <x:c r="H680" s="102" t="str">
        <x:v>Max</x:v>
      </x:c>
      <x:c r="I680" s="167" t="n">
        <x:v>45071</x:v>
      </x:c>
      <x:c r="J680" s="102" t="n">
        <x:v>3</x:v>
      </x:c>
      <x:c r="K680" s="102" t="str">
        <x:v>Child</x:v>
      </x:c>
      <x:c r="L680" s="102" t="str">
        <x:v>Male</x:v>
      </x:c>
      <x:c r="M680" s="102" t="str">
        <x:v>Transgender Man</x:v>
      </x:c>
      <x:c r="N680" s="102" t="str">
        <x:v>he/him</x:v>
      </x:c>
      <x:c r="O680" s="102" t="str">
        <x:v>Single</x:v>
      </x:c>
      <x:c r="P680" s="102" t="str">
        <x:v>Philippines</x:v>
      </x:c>
      <x:c r="Q680" s="102" t="str">
        <x:v>Filipino</x:v>
      </x:c>
      <x:c r="R680" s="102" t="str">
        <x:v>Canada</x:v>
      </x:c>
      <x:c r="S680" s="102" t="str">
        <x:v>Ontario</x:v>
      </x:c>
      <x:c r="T680" s="102" t="str">
        <x:v>Toronto</x:v>
      </x:c>
      <x:c r="U680" s="102" t="str">
        <x:v>M5V 2T6</x:v>
      </x:c>
      <x:c r="V680" s="102" t="str">
        <x:v>Telugu</x:v>
      </x:c>
      <x:c r="W680" s="102" t="str">
        <x:v>Spanish</x:v>
      </x:c>
      <x:c r="X680" s="102" t="n">
        <x:v>0</x:v>
      </x:c>
      <x:c r="Y680" s="102" t="str">
        <x:v>+1-647-555-5732</x:v>
      </x:c>
      <x:c r="Z680" s="102"/>
      <x:c r="AA680" s="102" t="str">
        <x:v>patient676@training.mirthcare.example</x:v>
      </x:c>
      <x:c r="AB680" s="102" t="str">
        <x:v>Patient Portal</x:v>
      </x:c>
      <x:c r="AC680" s="102" t="str">
        <x:v>776 Training Avenue</x:v>
      </x:c>
      <x:c r="AD680" s="102"/>
      <x:c r="AE680" s="102" t="str">
        <x:v>SYN7000000676</x:v>
      </x:c>
      <x:c r="AF680" s="102" t="str">
        <x:v>AA</x:v>
      </x:c>
      <x:c r="AG680" s="116" t="n">
        <x:v>47118</x:v>
      </x:c>
      <x:c r="AH680" s="102"/>
      <x:c r="AI680" s="102" t="str">
        <x:v>817DF030E9D5B3E7E92C9504B52AF7892DB0344A87002C9F3009FD0EB9F38F3F</x:v>
      </x:c>
      <x:c r="AJ680" s="102" t="n">
        <x:v>36</x:v>
      </x:c>
      <x:c r="AK680" s="102" t="str">
        <x:v>Emergency Contact 676</x:v>
      </x:c>
      <x:c r="AL680" s="102" t="str">
        <x:v>Child</x:v>
      </x:c>
      <x:c r="AM680" s="102" t="str">
        <x:v>+1-905-555-8436</x:v>
      </x:c>
      <x:c r="AN680" s="102" t="str">
        <x:v>B</x:v>
      </x:c>
      <x:c r="AO680" s="102" t="str">
        <x:v>+</x:v>
      </x:c>
      <x:c r="AP680" s="102" t="n">
        <x:v>0</x:v>
      </x:c>
      <x:c r="AQ680" s="102" t="str">
        <x:v>Never</x:v>
      </x:c>
      <x:c r="AR680" s="102" t="str">
        <x:v>None</x:v>
      </x:c>
      <x:c r="AS680" s="102" t="n">
        <x:v>188</x:v>
      </x:c>
      <x:c r="AT680" s="102" t="n">
        <x:v>97</x:v>
      </x:c>
      <x:c r="AU680" s="102" t="n">
        <x:v>27.44</x:v>
      </x:c>
      <x:c r="AV680" s="102" t="str">
        <x:v>Not applicable</x:v>
      </x:c>
      <x:c r="AW680" s="102" t="str">
        <x:v>Cognitive impairment</x:v>
      </x:c>
      <x:c r="AX680" s="102" t="str">
        <x:v>Wheelchair</x:v>
      </x:c>
      <x:c r="AY680" s="102"/>
      <x:c r="AZ680" s="102" t="str">
        <x:v>Research</x:v>
      </x:c>
      <x:c r="BA680" s="102" t="str">
        <x:v>Declined optional sharing</x:v>
      </x:c>
      <x:c r="BB680" s="102" t="str">
        <x:v>Active</x:v>
      </x:c>
      <x:c r="BC680" s="102" t="n">
        <x:v>0</x:v>
      </x:c>
      <x:c r="BD680" s="168"/>
      <x:c r="BE680" s="102" t="str">
        <x:v>Referral</x:v>
      </x:c>
      <x:c r="BF680" s="168" t="n">
        <x:v>45648</x:v>
      </x:c>
      <x:c r="BG680" s="168" t="n">
        <x:v>45968</x:v>
      </x:c>
      <x:c r="BH680" s="168" t="n">
        <x:v>45908</x:v>
      </x:c>
    </x:row>
    <x:row r="681">
      <x:c r="A681" s="101" t="n">
        <x:v>677</x:v>
      </x:c>
      <x:c r="B681" s="102" t="str">
        <x:v>MCU0000677</x:v>
      </x:c>
      <x:c r="C681" s="102" t="str">
        <x:v>MCRC200677</x:v>
      </x:c>
      <x:c r="D681" s="102" t="str">
        <x:v>Wiktor</x:v>
      </x:c>
      <x:c r="E681" s="102"/>
      <x:c r="F681" s="102" t="str">
        <x:v>Kristoffersen</x:v>
      </x:c>
      <x:c r="G681" s="102" t="str">
        <x:v>Wiktor Kristoffersen</x:v>
      </x:c>
      <x:c r="H681" s="102"/>
      <x:c r="I681" s="167" t="n">
        <x:v>45636</x:v>
      </x:c>
      <x:c r="J681" s="102" t="n">
        <x:v>1</x:v>
      </x:c>
      <x:c r="K681" s="102" t="str">
        <x:v>Child</x:v>
      </x:c>
      <x:c r="L681" s="102" t="str">
        <x:v>Female</x:v>
      </x:c>
      <x:c r="M681" s="102" t="str">
        <x:v>Transgender Woman</x:v>
      </x:c>
      <x:c r="N681" s="102" t="str">
        <x:v>she/her</x:v>
      </x:c>
      <x:c r="O681" s="102" t="str">
        <x:v>Married</x:v>
      </x:c>
      <x:c r="P681" s="102" t="str">
        <x:v>United Kingdom</x:v>
      </x:c>
      <x:c r="Q681" s="102" t="str">
        <x:v>British</x:v>
      </x:c>
      <x:c r="R681" s="102" t="str">
        <x:v>Canada</x:v>
      </x:c>
      <x:c r="S681" s="102" t="str">
        <x:v>Ontario</x:v>
      </x:c>
      <x:c r="T681" s="102" t="str">
        <x:v>Brampton</x:v>
      </x:c>
      <x:c r="U681" s="102" t="str">
        <x:v>L6Y 1N7</x:v>
      </x:c>
      <x:c r="V681" s="102" t="str">
        <x:v>Spanish</x:v>
      </x:c>
      <x:c r="W681" s="102"/>
      <x:c r="X681" s="102" t="n">
        <x:v>0</x:v>
      </x:c>
      <x:c r="Y681" s="102" t="str">
        <x:v>+1-647-555-5739</x:v>
      </x:c>
      <x:c r="Z681" s="102" t="str">
        <x:v>+1-416-555-1677</x:v>
      </x:c>
      <x:c r="AA681" s="102" t="str">
        <x:v>patient677@training.mirthcare.example</x:v>
      </x:c>
      <x:c r="AB681" s="102" t="str">
        <x:v>Mobile</x:v>
      </x:c>
      <x:c r="AC681" s="102" t="str">
        <x:v>777 Training Avenue</x:v>
      </x:c>
      <x:c r="AD681" s="102"/>
      <x:c r="AE681" s="102" t="str">
        <x:v>SYN7000000677</x:v>
      </x:c>
      <x:c r="AF681" s="102" t="str">
        <x:v>BD</x:v>
      </x:c>
      <x:c r="AG681" s="116" t="n">
        <x:v>47483</x:v>
      </x:c>
      <x:c r="AH681" s="102"/>
      <x:c r="AI681" s="102" t="str">
        <x:v>520446AF384E77A0D40C101EC705FDDF22B4D8B8ECBF130F744DA15329EAF20A</x:v>
      </x:c>
      <x:c r="AJ681" s="102" t="n">
        <x:v>37</x:v>
      </x:c>
      <x:c r="AK681" s="102" t="str">
        <x:v>Emergency Contact 677</x:v>
      </x:c>
      <x:c r="AL681" s="102" t="str">
        <x:v>Friend</x:v>
      </x:c>
      <x:c r="AM681" s="102" t="str">
        <x:v>+1-905-555-8447</x:v>
      </x:c>
      <x:c r="AN681" s="102" t="str">
        <x:v>AB</x:v>
      </x:c>
      <x:c r="AO681" s="102" t="str">
        <x:v>-</x:v>
      </x:c>
      <x:c r="AP681" s="102" t="n">
        <x:v>0</x:v>
      </x:c>
      <x:c r="AQ681" s="102" t="str">
        <x:v>Former</x:v>
      </x:c>
      <x:c r="AR681" s="102" t="str">
        <x:v>Occasional</x:v>
      </x:c>
      <x:c r="AS681" s="102" t="n">
        <x:v>146</x:v>
      </x:c>
      <x:c r="AT681" s="102" t="n">
        <x:v>114</x:v>
      </x:c>
      <x:c r="AU681" s="102" t="n">
        <x:v>53.48</x:v>
      </x:c>
      <x:c r="AV681" s="102" t="str">
        <x:v>Not applicable</x:v>
      </x:c>
      <x:c r="AW681" s="102" t="str">
        <x:v>Physical disability</x:v>
      </x:c>
      <x:c r="AX681" s="102" t="str">
        <x:v>Two-person assist</x:v>
      </x:c>
      <x:c r="AY681" s="102"/>
      <x:c r="AZ681" s="102" t="str">
        <x:v>Standard</x:v>
      </x:c>
      <x:c r="BA681" s="102" t="str">
        <x:v>Full consent</x:v>
      </x:c>
      <x:c r="BB681" s="102" t="str">
        <x:v>Active</x:v>
      </x:c>
      <x:c r="BC681" s="102" t="n">
        <x:v>0</x:v>
      </x:c>
      <x:c r="BD681" s="168"/>
      <x:c r="BE681" s="102" t="str">
        <x:v>Transfer</x:v>
      </x:c>
      <x:c r="BF681" s="168" t="n">
        <x:v>45985</x:v>
      </x:c>
      <x:c r="BG681" s="168" t="n">
        <x:v>46199</x:v>
      </x:c>
      <x:c r="BH681" s="168" t="n">
        <x:v>45994</x:v>
      </x:c>
    </x:row>
    <x:row r="682">
      <x:c r="A682" s="101" t="n">
        <x:v>678</x:v>
      </x:c>
      <x:c r="B682" s="102" t="str">
        <x:v>MCU0000678</x:v>
      </x:c>
      <x:c r="C682" s="102" t="str">
        <x:v>MCCL200678</x:v>
      </x:c>
      <x:c r="D682" s="102" t="str">
        <x:v>Miroslava</x:v>
      </x:c>
      <x:c r="E682" s="102" t="str">
        <x:v>Jade</x:v>
      </x:c>
      <x:c r="F682" s="102" t="str">
        <x:v>Andresen</x:v>
      </x:c>
      <x:c r="G682" s="102" t="str">
        <x:v>Miroslava Jade Andresen</x:v>
      </x:c>
      <x:c r="H682" s="102"/>
      <x:c r="I682" s="167" t="n">
        <x:v>45861</x:v>
      </x:c>
      <x:c r="J682" s="102" t="n">
        <x:v>1</x:v>
      </x:c>
      <x:c r="K682" s="102" t="str">
        <x:v>Child</x:v>
      </x:c>
      <x:c r="L682" s="102" t="str">
        <x:v>Intersex</x:v>
      </x:c>
      <x:c r="M682" s="102" t="str">
        <x:v>Prefer not to say</x:v>
      </x:c>
      <x:c r="N682" s="102" t="str">
        <x:v>not specified</x:v>
      </x:c>
      <x:c r="O682" s="102" t="str">
        <x:v>Divorced</x:v>
      </x:c>
      <x:c r="P682" s="102" t="str">
        <x:v>Australia</x:v>
      </x:c>
      <x:c r="Q682" s="102" t="str">
        <x:v>Australian</x:v>
      </x:c>
      <x:c r="R682" s="102" t="str">
        <x:v>Canada</x:v>
      </x:c>
      <x:c r="S682" s="102" t="str">
        <x:v>Ontario</x:v>
      </x:c>
      <x:c r="T682" s="102" t="str">
        <x:v>Mississauga</x:v>
      </x:c>
      <x:c r="U682" s="102" t="str">
        <x:v>L5B 3C1</x:v>
      </x:c>
      <x:c r="V682" s="102" t="str">
        <x:v>Arabic</x:v>
      </x:c>
      <x:c r="W682" s="102"/>
      <x:c r="X682" s="102" t="n">
        <x:v>1</x:v>
      </x:c>
      <x:c r="Y682" s="102" t="str">
        <x:v>+1-647-555-5746</x:v>
      </x:c>
      <x:c r="Z682" s="102" t="str">
        <x:v>+1-416-555-1678</x:v>
      </x:c>
      <x:c r="AA682" s="102" t="str">
        <x:v>patient678@training.mirthcare.example</x:v>
      </x:c>
      <x:c r="AB682" s="102" t="str">
        <x:v>Email</x:v>
      </x:c>
      <x:c r="AC682" s="102" t="str">
        <x:v>778 Training Avenue</x:v>
      </x:c>
      <x:c r="AD682" s="102"/>
      <x:c r="AE682" s="102" t="str">
        <x:v>SYN7000000678</x:v>
      </x:c>
      <x:c r="AF682" s="102" t="str">
        <x:v>CG</x:v>
      </x:c>
      <x:c r="AG682" s="116" t="n">
        <x:v>47848</x:v>
      </x:c>
      <x:c r="AH682" s="102"/>
      <x:c r="AI682" s="102" t="str">
        <x:v>FC6DE70F868FF84E24A63B4B4086DDFDA2CFABA9AF27B16A969AD9F0C990DE7A</x:v>
      </x:c>
      <x:c r="AJ682" s="102" t="n">
        <x:v>38</x:v>
      </x:c>
      <x:c r="AK682" s="102" t="str">
        <x:v>Emergency Contact 678</x:v>
      </x:c>
      <x:c r="AL682" s="102" t="str">
        <x:v>Guardian</x:v>
      </x:c>
      <x:c r="AM682" s="102" t="str">
        <x:v>+1-905-555-8458</x:v>
      </x:c>
      <x:c r="AN682" s="102" t="str">
        <x:v>AB</x:v>
      </x:c>
      <x:c r="AO682" s="102" t="str">
        <x:v>+</x:v>
      </x:c>
      <x:c r="AP682" s="102" t="n">
        <x:v>1</x:v>
      </x:c>
      <x:c r="AQ682" s="102" t="str">
        <x:v>Current</x:v>
      </x:c>
      <x:c r="AR682" s="102" t="str">
        <x:v>Moderate</x:v>
      </x:c>
      <x:c r="AS682" s="102" t="n">
        <x:v>159</x:v>
      </x:c>
      <x:c r="AT682" s="102" t="n">
        <x:v>51</x:v>
      </x:c>
      <x:c r="AU682" s="102" t="n">
        <x:v>20.17</x:v>
      </x:c>
      <x:c r="AV682" s="102" t="str">
        <x:v>Not applicable</x:v>
      </x:c>
      <x:c r="AW682" s="102" t="str">
        <x:v>Multiple</x:v>
      </x:c>
      <x:c r="AX682" s="102" t="str">
        <x:v>Bedbound</x:v>
      </x:c>
      <x:c r="AY682" s="102"/>
      <x:c r="AZ682" s="102" t="str">
        <x:v>Restricted</x:v>
      </x:c>
      <x:c r="BA682" s="102" t="str">
        <x:v>Limited consent</x:v>
      </x:c>
      <x:c r="BB682" s="102" t="str">
        <x:v>Active</x:v>
      </x:c>
      <x:c r="BC682" s="102" t="n">
        <x:v>0</x:v>
      </x:c>
      <x:c r="BD682" s="168"/>
      <x:c r="BE682" s="102" t="str">
        <x:v>Patient Portal</x:v>
      </x:c>
      <x:c r="BF682" s="168" t="n">
        <x:v>46122</x:v>
      </x:c>
      <x:c r="BG682" s="168" t="n">
        <x:v>46134</x:v>
      </x:c>
      <x:c r="BH682" s="168" t="n">
        <x:v>46212</x:v>
      </x:c>
    </x:row>
    <x:row r="683">
      <x:c r="A683" s="101" t="n">
        <x:v>679</x:v>
      </x:c>
      <x:c r="B683" s="102" t="str">
        <x:v>MCU0000679</x:v>
      </x:c>
      <x:c r="C683" s="102" t="str">
        <x:v>MCTH200679</x:v>
      </x:c>
      <x:c r="D683" s="102" t="str">
        <x:v>Metod</x:v>
      </x:c>
      <x:c r="E683" s="102"/>
      <x:c r="F683" s="102" t="str">
        <x:v>Toivonen</x:v>
      </x:c>
      <x:c r="G683" s="102" t="str">
        <x:v>Metod Toivonen</x:v>
      </x:c>
      <x:c r="H683" s="102"/>
      <x:c r="I683" s="167" t="n">
        <x:v>46030</x:v>
      </x:c>
      <x:c r="J683" s="102" t="n">
        <x:v>0</x:v>
      </x:c>
      <x:c r="K683" s="102" t="str">
        <x:v>Infant</x:v>
      </x:c>
      <x:c r="L683" s="102" t="str">
        <x:v>Male</x:v>
      </x:c>
      <x:c r="M683" s="102" t="str">
        <x:v>Man</x:v>
      </x:c>
      <x:c r="N683" s="102" t="str">
        <x:v>he/him</x:v>
      </x:c>
      <x:c r="O683" s="102" t="str">
        <x:v>Widowed</x:v>
      </x:c>
      <x:c r="P683" s="102" t="str">
        <x:v>Kenya</x:v>
      </x:c>
      <x:c r="Q683" s="102" t="str">
        <x:v>Kenyan</x:v>
      </x:c>
      <x:c r="R683" s="102" t="str">
        <x:v>Canada</x:v>
      </x:c>
      <x:c r="S683" s="102" t="str">
        <x:v>Ontario</x:v>
      </x:c>
      <x:c r="T683" s="102" t="str">
        <x:v>Ottawa</x:v>
      </x:c>
      <x:c r="U683" s="102" t="str">
        <x:v>K1P 1J1</x:v>
      </x:c>
      <x:c r="V683" s="102" t="str">
        <x:v>Mandarin</x:v>
      </x:c>
      <x:c r="W683" s="102"/>
      <x:c r="X683" s="102" t="n">
        <x:v>0</x:v>
      </x:c>
      <x:c r="Y683" s="102" t="str">
        <x:v>+1-647-555-5753</x:v>
      </x:c>
      <x:c r="Z683" s="102" t="str">
        <x:v>+1-416-555-1679</x:v>
      </x:c>
      <x:c r="AA683" s="102" t="str">
        <x:v>patient679@training.mirthcare.example</x:v>
      </x:c>
      <x:c r="AB683" s="102" t="str">
        <x:v>Home Phone</x:v>
      </x:c>
      <x:c r="AC683" s="102" t="str">
        <x:v>779 Training Avenue</x:v>
      </x:c>
      <x:c r="AD683" s="102"/>
      <x:c r="AE683" s="102" t="str">
        <x:v>SYN7000000679</x:v>
      </x:c>
      <x:c r="AF683" s="102" t="str">
        <x:v>DJ</x:v>
      </x:c>
      <x:c r="AG683" s="116" t="n">
        <x:v>48213</x:v>
      </x:c>
      <x:c r="AH683" s="102"/>
      <x:c r="AI683" s="102" t="str">
        <x:v>776317FD51CB545448487770627307DE64379B5286BDE1B1609657FE3B20CFC0</x:v>
      </x:c>
      <x:c r="AJ683" s="102" t="n">
        <x:v>39</x:v>
      </x:c>
      <x:c r="AK683" s="102" t="str">
        <x:v>Emergency Contact 679</x:v>
      </x:c>
      <x:c r="AL683" s="102" t="str">
        <x:v>Spouse</x:v>
      </x:c>
      <x:c r="AM683" s="102" t="str">
        <x:v>+1-905-555-8469</x:v>
      </x:c>
      <x:c r="AN683" s="102" t="str">
        <x:v>O</x:v>
      </x:c>
      <x:c r="AO683" s="102" t="str">
        <x:v>-</x:v>
      </x:c>
      <x:c r="AP683" s="102" t="n">
        <x:v>0</x:v>
      </x:c>
      <x:c r="AQ683" s="102" t="str">
        <x:v>Unknown</x:v>
      </x:c>
      <x:c r="AR683" s="102" t="str">
        <x:v>Frequent</x:v>
      </x:c>
      <x:c r="AS683" s="102" t="n">
        <x:v>172</x:v>
      </x:c>
      <x:c r="AT683" s="102" t="n">
        <x:v>68</x:v>
      </x:c>
      <x:c r="AU683" s="102" t="n">
        <x:v>22.99</x:v>
      </x:c>
      <x:c r="AV683" s="102" t="str">
        <x:v>Not applicable</x:v>
      </x:c>
      <x:c r="AW683" s="102" t="str">
        <x:v>None</x:v>
      </x:c>
      <x:c r="AX683" s="102" t="str">
        <x:v>Independent</x:v>
      </x:c>
      <x:c r="AY683" s="102" t="str">
        <x:v>Interpreter</x:v>
      </x:c>
      <x:c r="AZ683" s="102" t="str">
        <x:v>VIP</x:v>
      </x:c>
      <x:c r="BA683" s="102" t="str">
        <x:v>Pending</x:v>
      </x:c>
      <x:c r="BB683" s="102" t="str">
        <x:v>Active</x:v>
      </x:c>
      <x:c r="BC683" s="102" t="n">
        <x:v>0</x:v>
      </x:c>
      <x:c r="BD683" s="168"/>
      <x:c r="BE683" s="102" t="str">
        <x:v>Emergency</x:v>
      </x:c>
      <x:c r="BF683" s="168" t="n">
        <x:v>46147</x:v>
      </x:c>
      <x:c r="BG683" s="168" t="n">
        <x:v>46209</x:v>
      </x:c>
      <x:c r="BH683" s="168" t="n">
        <x:v>46189</x:v>
      </x:c>
    </x:row>
    <x:row r="684">
      <x:c r="A684" s="101" t="n">
        <x:v>680</x:v>
      </x:c>
      <x:c r="B684" s="102" t="str">
        <x:v>MCU0000680</x:v>
      </x:c>
      <x:c r="C684" s="102" t="str">
        <x:v>MCRC200680</x:v>
      </x:c>
      <x:c r="D684" s="102" t="str">
        <x:v>Jenel</x:v>
      </x:c>
      <x:c r="E684" s="102"/>
      <x:c r="F684" s="102" t="str">
        <x:v>Gleba</x:v>
      </x:c>
      <x:c r="G684" s="102" t="str">
        <x:v>Jenel Gleba</x:v>
      </x:c>
      <x:c r="H684" s="102" t="str">
        <x:v>Joy</x:v>
      </x:c>
      <x:c r="I684" s="167" t="n">
        <x:v>11222</x:v>
      </x:c>
      <x:c r="J684" s="102" t="n">
        <x:v>95</x:v>
      </x:c>
      <x:c r="K684" s="102" t="str">
        <x:v>Older Adult</x:v>
      </x:c>
      <x:c r="L684" s="102" t="str">
        <x:v>Female</x:v>
      </x:c>
      <x:c r="M684" s="102" t="str">
        <x:v>Woman</x:v>
      </x:c>
      <x:c r="N684" s="102" t="str">
        <x:v>she/her</x:v>
      </x:c>
      <x:c r="O684" s="102" t="str">
        <x:v>Common-law</x:v>
      </x:c>
      <x:c r="P684" s="102" t="str">
        <x:v>United States</x:v>
      </x:c>
      <x:c r="Q684" s="102" t="str">
        <x:v>Canadian</x:v>
      </x:c>
      <x:c r="R684" s="102" t="str">
        <x:v>Canada</x:v>
      </x:c>
      <x:c r="S684" s="102" t="str">
        <x:v>British Columbia</x:v>
      </x:c>
      <x:c r="T684" s="102" t="str">
        <x:v>Vancouver</x:v>
      </x:c>
      <x:c r="U684" s="102" t="str">
        <x:v>V6B 1A1</x:v>
      </x:c>
      <x:c r="V684" s="102" t="str">
        <x:v>Punjabi</x:v>
      </x:c>
      <x:c r="W684" s="102" t="str">
        <x:v>Portuguese</x:v>
      </x:c>
      <x:c r="X684" s="102" t="n">
        <x:v>0</x:v>
      </x:c>
      <x:c r="Y684" s="102" t="str">
        <x:v>+1-647-555-5760</x:v>
      </x:c>
      <x:c r="Z684" s="102"/>
      <x:c r="AA684" s="102" t="str">
        <x:v>patient680@training.mirthcare.example</x:v>
      </x:c>
      <x:c r="AB684" s="102" t="str">
        <x:v>Patient Portal</x:v>
      </x:c>
      <x:c r="AC684" s="102" t="str">
        <x:v>780 Training Avenue</x:v>
      </x:c>
      <x:c r="AD684" s="102" t="str">
        <x:v>Unit 21</x:v>
      </x:c>
      <x:c r="AE684" s="102" t="str">
        <x:v>SYN7000000680</x:v>
      </x:c>
      <x:c r="AF684" s="102" t="str">
        <x:v>EM</x:v>
      </x:c>
      <x:c r="AG684" s="116" t="n">
        <x:v>46752</x:v>
      </x:c>
      <x:c r="AH684" s="102" t="str">
        <x:v>LEG500680</x:v>
      </x:c>
      <x:c r="AI684" s="102" t="str">
        <x:v>7EA263FEA8B67A4301C244E26FBC362CD7BBA2D9B6BE3ECDA945885FA4E0433E</x:v>
      </x:c>
      <x:c r="AJ684" s="102" t="n">
        <x:v>40</x:v>
      </x:c>
      <x:c r="AK684" s="102" t="str">
        <x:v>Emergency Contact 680</x:v>
      </x:c>
      <x:c r="AL684" s="102" t="str">
        <x:v>Parent</x:v>
      </x:c>
      <x:c r="AM684" s="102" t="str">
        <x:v>+1-905-555-8480</x:v>
      </x:c>
      <x:c r="AN684" s="102" t="str">
        <x:v>O</x:v>
      </x:c>
      <x:c r="AO684" s="102" t="str">
        <x:v>+</x:v>
      </x:c>
      <x:c r="AP684" s="102" t="n">
        <x:v>0</x:v>
      </x:c>
      <x:c r="AQ684" s="102" t="str">
        <x:v>Passive exposure</x:v>
      </x:c>
      <x:c r="AR684" s="102" t="str">
        <x:v>Unknown</x:v>
      </x:c>
      <x:c r="AS684" s="102" t="n">
        <x:v>185</x:v>
      </x:c>
      <x:c r="AT684" s="102" t="n">
        <x:v>85</x:v>
      </x:c>
      <x:c r="AU684" s="102" t="n">
        <x:v>24.84</x:v>
      </x:c>
      <x:c r="AV684" s="102" t="str">
        <x:v>Not applicable</x:v>
      </x:c>
      <x:c r="AW684" s="102" t="str">
        <x:v>Visual impairment</x:v>
      </x:c>
      <x:c r="AX684" s="102" t="str">
        <x:v>Cane</x:v>
      </x:c>
      <x:c r="AY684" s="102"/>
      <x:c r="AZ684" s="102" t="str">
        <x:v>Research</x:v>
      </x:c>
      <x:c r="BA684" s="102" t="str">
        <x:v>Declined optional sharing</x:v>
      </x:c>
      <x:c r="BB684" s="102" t="str">
        <x:v>Active</x:v>
      </x:c>
      <x:c r="BC684" s="102" t="n">
        <x:v>0</x:v>
      </x:c>
      <x:c r="BD684" s="168"/>
      <x:c r="BE684" s="102" t="str">
        <x:v>Registration Desk</x:v>
      </x:c>
      <x:c r="BF684" s="168" t="n">
        <x:v>35572</x:v>
      </x:c>
      <x:c r="BG684" s="168" t="n">
        <x:v>36468</x:v>
      </x:c>
      <x:c r="BH684" s="168" t="n">
        <x:v>40548</x:v>
      </x:c>
    </x:row>
    <x:row r="685">
      <x:c r="A685" s="101" t="n">
        <x:v>681</x:v>
      </x:c>
      <x:c r="B685" s="102" t="str">
        <x:v>MCU0000681</x:v>
      </x:c>
      <x:c r="C685" s="102" t="str">
        <x:v>MCCL200681</x:v>
      </x:c>
      <x:c r="D685" s="102" t="str">
        <x:v>Lütfi</x:v>
      </x:c>
      <x:c r="E685" s="102" t="str">
        <x:v>James</x:v>
      </x:c>
      <x:c r="F685" s="102" t="str">
        <x:v>Vojtko</x:v>
      </x:c>
      <x:c r="G685" s="102" t="str">
        <x:v>Lütfi James Vojtko</x:v>
      </x:c>
      <x:c r="H685" s="102"/>
      <x:c r="I685" s="167" t="n">
        <x:v>11419</x:v>
      </x:c>
      <x:c r="J685" s="102" t="n">
        <x:v>95</x:v>
      </x:c>
      <x:c r="K685" s="102" t="str">
        <x:v>Older Adult</x:v>
      </x:c>
      <x:c r="L685" s="102" t="str">
        <x:v>Intersex</x:v>
      </x:c>
      <x:c r="M685" s="102" t="str">
        <x:v>Non-binary</x:v>
      </x:c>
      <x:c r="N685" s="102" t="str">
        <x:v>they/them</x:v>
      </x:c>
      <x:c r="O685" s="102" t="str">
        <x:v>Single</x:v>
      </x:c>
      <x:c r="P685" s="102" t="str">
        <x:v>Canada</x:v>
      </x:c>
      <x:c r="Q685" s="102" t="str">
        <x:v>Canadian</x:v>
      </x:c>
      <x:c r="R685" s="102" t="str">
        <x:v>Canada</x:v>
      </x:c>
      <x:c r="S685" s="102" t="str">
        <x:v>Alberta</x:v>
      </x:c>
      <x:c r="T685" s="102" t="str">
        <x:v>Calgary</x:v>
      </x:c>
      <x:c r="U685" s="102" t="str">
        <x:v>T2P 1J9</x:v>
      </x:c>
      <x:c r="V685" s="102" t="str">
        <x:v>Portuguese</x:v>
      </x:c>
      <x:c r="W685" s="102"/>
      <x:c r="X685" s="102" t="n">
        <x:v>0</x:v>
      </x:c>
      <x:c r="Y685" s="102" t="str">
        <x:v>+1-647-555-5767</x:v>
      </x:c>
      <x:c r="Z685" s="102" t="str">
        <x:v>+1-416-555-1681</x:v>
      </x:c>
      <x:c r="AA685" s="102" t="str">
        <x:v>patient681@training.mirthcare.example</x:v>
      </x:c>
      <x:c r="AB685" s="102" t="str">
        <x:v>Mobile</x:v>
      </x:c>
      <x:c r="AC685" s="102" t="str">
        <x:v>781 Training Avenue</x:v>
      </x:c>
      <x:c r="AD685" s="102"/>
      <x:c r="AE685" s="102" t="str">
        <x:v>SYN7000000681</x:v>
      </x:c>
      <x:c r="AF685" s="102" t="str">
        <x:v>FP</x:v>
      </x:c>
      <x:c r="AG685" s="116" t="n">
        <x:v>47118</x:v>
      </x:c>
      <x:c r="AH685" s="102"/>
      <x:c r="AI685" s="102" t="str">
        <x:v>77132162C972190788A9193E5D493E93007C96095EB68A10AA7FB8E19951629F</x:v>
      </x:c>
      <x:c r="AJ685" s="102" t="n">
        <x:v>41</x:v>
      </x:c>
      <x:c r="AK685" s="102" t="str">
        <x:v>Emergency Contact 681</x:v>
      </x:c>
      <x:c r="AL685" s="102" t="str">
        <x:v>Sibling</x:v>
      </x:c>
      <x:c r="AM685" s="102" t="str">
        <x:v>+1-905-555-8491</x:v>
      </x:c>
      <x:c r="AN685" s="102" t="str">
        <x:v>A</x:v>
      </x:c>
      <x:c r="AO685" s="102" t="str">
        <x:v>-</x:v>
      </x:c>
      <x:c r="AP685" s="102" t="n">
        <x:v>1</x:v>
      </x:c>
      <x:c r="AQ685" s="102" t="str">
        <x:v>Never</x:v>
      </x:c>
      <x:c r="AR685" s="102" t="str">
        <x:v>None</x:v>
      </x:c>
      <x:c r="AS685" s="102" t="n">
        <x:v>198</x:v>
      </x:c>
      <x:c r="AT685" s="102" t="n">
        <x:v>102</x:v>
      </x:c>
      <x:c r="AU685" s="102" t="n">
        <x:v>26.02</x:v>
      </x:c>
      <x:c r="AV685" s="102" t="str">
        <x:v>Not applicable</x:v>
      </x:c>
      <x:c r="AW685" s="102" t="str">
        <x:v>Hearing impairment</x:v>
      </x:c>
      <x:c r="AX685" s="102" t="str">
        <x:v>Walker</x:v>
      </x:c>
      <x:c r="AY685" s="102"/>
      <x:c r="AZ685" s="102" t="str">
        <x:v>Standard</x:v>
      </x:c>
      <x:c r="BA685" s="102" t="str">
        <x:v>Full consent</x:v>
      </x:c>
      <x:c r="BB685" s="102" t="str">
        <x:v>Active</x:v>
      </x:c>
      <x:c r="BC685" s="102" t="n">
        <x:v>0</x:v>
      </x:c>
      <x:c r="BD685" s="168"/>
      <x:c r="BE685" s="102" t="str">
        <x:v>Clinic</x:v>
      </x:c>
      <x:c r="BF685" s="168" t="n">
        <x:v>35709</x:v>
      </x:c>
      <x:c r="BG685" s="168" t="n">
        <x:v>36759</x:v>
      </x:c>
      <x:c r="BH685" s="168" t="n">
        <x:v>40845</x:v>
      </x:c>
    </x:row>
    <x:row r="686">
      <x:c r="A686" s="101" t="n">
        <x:v>682</x:v>
      </x:c>
      <x:c r="B686" s="102" t="str">
        <x:v>MCU0000682</x:v>
      </x:c>
      <x:c r="C686" s="102" t="str">
        <x:v>MCTH200682</x:v>
      </x:c>
      <x:c r="D686" s="102" t="str">
        <x:v>Эрнест</x:v>
      </x:c>
      <x:c r="E686" s="102"/>
      <x:c r="F686" s="102" t="str">
        <x:v>Шашкова</x:v>
      </x:c>
      <x:c r="G686" s="102" t="str">
        <x:v>Эрнест Шашкова</x:v>
      </x:c>
      <x:c r="H686" s="102"/>
      <x:c r="I686" s="167" t="n">
        <x:v>12012</x:v>
      </x:c>
      <x:c r="J686" s="102" t="n">
        <x:v>93</x:v>
      </x:c>
      <x:c r="K686" s="102" t="str">
        <x:v>Older Adult</x:v>
      </x:c>
      <x:c r="L686" s="102" t="str">
        <x:v>Male</x:v>
      </x:c>
      <x:c r="M686" s="102" t="str">
        <x:v>Transgender Man</x:v>
      </x:c>
      <x:c r="N686" s="102" t="str">
        <x:v>he/him</x:v>
      </x:c>
      <x:c r="O686" s="102" t="str">
        <x:v>Married</x:v>
      </x:c>
      <x:c r="P686" s="102" t="str">
        <x:v>India</x:v>
      </x:c>
      <x:c r="Q686" s="102" t="str">
        <x:v>Indian</x:v>
      </x:c>
      <x:c r="R686" s="102" t="str">
        <x:v>Canada</x:v>
      </x:c>
      <x:c r="S686" s="102" t="str">
        <x:v>Quebec</x:v>
      </x:c>
      <x:c r="T686" s="102" t="str">
        <x:v>Montreal</x:v>
      </x:c>
      <x:c r="U686" s="102" t="str">
        <x:v>H3B 1A7</x:v>
      </x:c>
      <x:c r="V686" s="102" t="str">
        <x:v>Korean</x:v>
      </x:c>
      <x:c r="W686" s="102"/>
      <x:c r="X686" s="102" t="n">
        <x:v>0</x:v>
      </x:c>
      <x:c r="Y686" s="102" t="str">
        <x:v>+1-647-555-5774</x:v>
      </x:c>
      <x:c r="Z686" s="102" t="str">
        <x:v>+1-416-555-1682</x:v>
      </x:c>
      <x:c r="AA686" s="102" t="str">
        <x:v>patient682@training.mirthcare.example</x:v>
      </x:c>
      <x:c r="AB686" s="102" t="str">
        <x:v>Email</x:v>
      </x:c>
      <x:c r="AC686" s="102" t="str">
        <x:v>782 Training Avenue</x:v>
      </x:c>
      <x:c r="AD686" s="102"/>
      <x:c r="AE686" s="102"/>
      <x:c r="AF686" s="102"/>
      <x:c r="AG686" s="116"/>
      <x:c r="AH686" s="102"/>
      <x:c r="AI686" s="102" t="str">
        <x:v>C15AF603B656F602A3E6D272AF02DD6F08E2A9790D930378C2C3E0AA4CF0DFD1</x:v>
      </x:c>
      <x:c r="AJ686" s="102" t="n">
        <x:v>42</x:v>
      </x:c>
      <x:c r="AK686" s="102" t="str">
        <x:v>Emergency Contact 682</x:v>
      </x:c>
      <x:c r="AL686" s="102" t="str">
        <x:v>Child</x:v>
      </x:c>
      <x:c r="AM686" s="102" t="str">
        <x:v>+1-905-555-8502</x:v>
      </x:c>
      <x:c r="AN686" s="102" t="str">
        <x:v>A</x:v>
      </x:c>
      <x:c r="AO686" s="102" t="str">
        <x:v>+</x:v>
      </x:c>
      <x:c r="AP686" s="102" t="n">
        <x:v>0</x:v>
      </x:c>
      <x:c r="AQ686" s="102" t="str">
        <x:v>Former</x:v>
      </x:c>
      <x:c r="AR686" s="102" t="str">
        <x:v>Occasional</x:v>
      </x:c>
      <x:c r="AS686" s="102" t="n">
        <x:v>156</x:v>
      </x:c>
      <x:c r="AT686" s="102" t="n">
        <x:v>119</x:v>
      </x:c>
      <x:c r="AU686" s="102" t="n">
        <x:v>48.9</x:v>
      </x:c>
      <x:c r="AV686" s="102" t="str">
        <x:v>Not applicable</x:v>
      </x:c>
      <x:c r="AW686" s="102" t="str">
        <x:v>Cognitive impairment</x:v>
      </x:c>
      <x:c r="AX686" s="102" t="str">
        <x:v>Wheelchair</x:v>
      </x:c>
      <x:c r="AY686" s="102"/>
      <x:c r="AZ686" s="102" t="str">
        <x:v>Restricted</x:v>
      </x:c>
      <x:c r="BA686" s="102" t="str">
        <x:v>Limited consent</x:v>
      </x:c>
      <x:c r="BB686" s="102" t="str">
        <x:v>Active</x:v>
      </x:c>
      <x:c r="BC686" s="102" t="n">
        <x:v>0</x:v>
      </x:c>
      <x:c r="BD686" s="168"/>
      <x:c r="BE686" s="102" t="str">
        <x:v>Referral</x:v>
      </x:c>
      <x:c r="BF686" s="168" t="n">
        <x:v>35846</x:v>
      </x:c>
      <x:c r="BG686" s="168" t="n">
        <x:v>37050</x:v>
      </x:c>
      <x:c r="BH686" s="168" t="n">
        <x:v>41142</x:v>
      </x:c>
    </x:row>
    <x:row r="687">
      <x:c r="A687" s="101" t="n">
        <x:v>683</x:v>
      </x:c>
      <x:c r="B687" s="102" t="str">
        <x:v>MCU0000683</x:v>
      </x:c>
      <x:c r="C687" s="102" t="str">
        <x:v>MCRC200683</x:v>
      </x:c>
      <x:c r="D687" s="102" t="str">
        <x:v>Гаврило</x:v>
      </x:c>
      <x:c r="E687" s="102"/>
      <x:c r="F687" s="102" t="str">
        <x:v>Карпа</x:v>
      </x:c>
      <x:c r="G687" s="102" t="str">
        <x:v>Гаврило Карпа</x:v>
      </x:c>
      <x:c r="H687" s="102"/>
      <x:c r="I687" s="167" t="n">
        <x:v>12209</x:v>
      </x:c>
      <x:c r="J687" s="102" t="n">
        <x:v>93</x:v>
      </x:c>
      <x:c r="K687" s="102" t="str">
        <x:v>Older Adult</x:v>
      </x:c>
      <x:c r="L687" s="102" t="str">
        <x:v>Female</x:v>
      </x:c>
      <x:c r="M687" s="102" t="str">
        <x:v>Transgender Woman</x:v>
      </x:c>
      <x:c r="N687" s="102" t="str">
        <x:v>she/her</x:v>
      </x:c>
      <x:c r="O687" s="102" t="str">
        <x:v>Divorced</x:v>
      </x:c>
      <x:c r="P687" s="102" t="str">
        <x:v>Brazil</x:v>
      </x:c>
      <x:c r="Q687" s="102" t="str">
        <x:v>Brazilian</x:v>
      </x:c>
      <x:c r="R687" s="102" t="str">
        <x:v>India</x:v>
      </x:c>
      <x:c r="S687" s="102" t="str">
        <x:v>Telangana</x:v>
      </x:c>
      <x:c r="T687" s="102" t="str">
        <x:v>Hyderabad</x:v>
      </x:c>
      <x:c r="U687" s="102" t="str">
        <x:v>500001</x:v>
      </x:c>
      <x:c r="V687" s="102" t="str">
        <x:v>Italian</x:v>
      </x:c>
      <x:c r="W687" s="102"/>
      <x:c r="X687" s="102" t="n">
        <x:v>0</x:v>
      </x:c>
      <x:c r="Y687" s="102" t="str">
        <x:v>+1-647-555-5781</x:v>
      </x:c>
      <x:c r="Z687" s="102" t="str">
        <x:v>+1-416-555-1683</x:v>
      </x:c>
      <x:c r="AA687" s="102" t="str">
        <x:v>patient683@training.mirthcare.example</x:v>
      </x:c>
      <x:c r="AB687" s="102" t="str">
        <x:v>Home Phone</x:v>
      </x:c>
      <x:c r="AC687" s="102" t="str">
        <x:v>783 Training Avenue</x:v>
      </x:c>
      <x:c r="AD687" s="102"/>
      <x:c r="AE687" s="102" t="str">
        <x:v>SYN7000000683</x:v>
      </x:c>
      <x:c r="AF687" s="102" t="str">
        <x:v>HV</x:v>
      </x:c>
      <x:c r="AG687" s="116" t="n">
        <x:v>47848</x:v>
      </x:c>
      <x:c r="AH687" s="102"/>
      <x:c r="AI687" s="102" t="str">
        <x:v>D15C5BDCE6618AC67FC8E27DAF8E28737D25A4421159F740DF76DA1528CE62BD</x:v>
      </x:c>
      <x:c r="AJ687" s="102" t="n">
        <x:v>43</x:v>
      </x:c>
      <x:c r="AK687" s="102" t="str">
        <x:v>Emergency Contact 683</x:v>
      </x:c>
      <x:c r="AL687" s="102" t="str">
        <x:v>Friend</x:v>
      </x:c>
      <x:c r="AM687" s="102" t="str">
        <x:v>+1-905-555-8513</x:v>
      </x:c>
      <x:c r="AN687" s="102" t="str">
        <x:v>B</x:v>
      </x:c>
      <x:c r="AO687" s="102" t="str">
        <x:v>-</x:v>
      </x:c>
      <x:c r="AP687" s="102" t="n">
        <x:v>0</x:v>
      </x:c>
      <x:c r="AQ687" s="102" t="str">
        <x:v>Current</x:v>
      </x:c>
      <x:c r="AR687" s="102" t="str">
        <x:v>Moderate</x:v>
      </x:c>
      <x:c r="AS687" s="102" t="n">
        <x:v>169</x:v>
      </x:c>
      <x:c r="AT687" s="102" t="n">
        <x:v>56</x:v>
      </x:c>
      <x:c r="AU687" s="102" t="n">
        <x:v>19.61</x:v>
      </x:c>
      <x:c r="AV687" s="102" t="str">
        <x:v>Not applicable</x:v>
      </x:c>
      <x:c r="AW687" s="102" t="str">
        <x:v>Physical disability</x:v>
      </x:c>
      <x:c r="AX687" s="102" t="str">
        <x:v>Two-person assist</x:v>
      </x:c>
      <x:c r="AY687" s="102"/>
      <x:c r="AZ687" s="102" t="str">
        <x:v>VIP</x:v>
      </x:c>
      <x:c r="BA687" s="102" t="str">
        <x:v>Pending</x:v>
      </x:c>
      <x:c r="BB687" s="102" t="str">
        <x:v>Active</x:v>
      </x:c>
      <x:c r="BC687" s="102" t="n">
        <x:v>0</x:v>
      </x:c>
      <x:c r="BD687" s="168"/>
      <x:c r="BE687" s="102" t="str">
        <x:v>Transfer</x:v>
      </x:c>
      <x:c r="BF687" s="168" t="n">
        <x:v>35983</x:v>
      </x:c>
      <x:c r="BG687" s="168" t="n">
        <x:v>37341</x:v>
      </x:c>
      <x:c r="BH687" s="168" t="n">
        <x:v>41439</x:v>
      </x:c>
    </x:row>
    <x:row r="688">
      <x:c r="A688" s="101" t="n">
        <x:v>684</x:v>
      </x:c>
      <x:c r="B688" s="102" t="str">
        <x:v>MCU0000684</x:v>
      </x:c>
      <x:c r="C688" s="102" t="str">
        <x:v>MCCL200684</x:v>
      </x:c>
      <x:c r="D688" s="102" t="str">
        <x:v>晃</x:v>
      </x:c>
      <x:c r="E688" s="102" t="str">
        <x:v>Marie</x:v>
      </x:c>
      <x:c r="F688" s="102" t="str">
        <x:v>بجيلة</x:v>
      </x:c>
      <x:c r="G688" s="102" t="str">
        <x:v>晃 Marie بجيلة</x:v>
      </x:c>
      <x:c r="H688" s="102" t="str">
        <x:v>Rocket</x:v>
      </x:c>
      <x:c r="I688" s="167" t="n">
        <x:v>12436</x:v>
      </x:c>
      <x:c r="J688" s="102" t="n">
        <x:v>92</x:v>
      </x:c>
      <x:c r="K688" s="102" t="str">
        <x:v>Older Adult</x:v>
      </x:c>
      <x:c r="L688" s="102" t="str">
        <x:v>Intersex</x:v>
      </x:c>
      <x:c r="M688" s="102" t="str">
        <x:v>Prefer not to say</x:v>
      </x:c>
      <x:c r="N688" s="102" t="str">
        <x:v>not specified</x:v>
      </x:c>
      <x:c r="O688" s="102" t="str">
        <x:v>Widowed</x:v>
      </x:c>
      <x:c r="P688" s="102" t="str">
        <x:v>Portugal</x:v>
      </x:c>
      <x:c r="Q688" s="102" t="str">
        <x:v>Portuguese</x:v>
      </x:c>
      <x:c r="R688" s="102" t="str">
        <x:v>Portugal</x:v>
      </x:c>
      <x:c r="S688" s="102" t="str">
        <x:v>Lisbon</x:v>
      </x:c>
      <x:c r="T688" s="102" t="str">
        <x:v>Lisbon</x:v>
      </x:c>
      <x:c r="U688" s="102" t="str">
        <x:v>1000-001</x:v>
      </x:c>
      <x:c r="V688" s="102" t="str">
        <x:v>Tamil</x:v>
      </x:c>
      <x:c r="W688" s="102" t="str">
        <x:v>Spanish</x:v>
      </x:c>
      <x:c r="X688" s="102" t="n">
        <x:v>1</x:v>
      </x:c>
      <x:c r="Y688" s="102" t="str">
        <x:v>+1-647-555-5788</x:v>
      </x:c>
      <x:c r="Z688" s="102"/>
      <x:c r="AA688" s="102" t="str">
        <x:v>patient684@training.mirthcare.example</x:v>
      </x:c>
      <x:c r="AB688" s="102" t="str">
        <x:v>Patient Portal</x:v>
      </x:c>
      <x:c r="AC688" s="102" t="str">
        <x:v>784 Training Avenue</x:v>
      </x:c>
      <x:c r="AD688" s="102"/>
      <x:c r="AE688" s="102" t="str">
        <x:v>SYN7000000684</x:v>
      </x:c>
      <x:c r="AF688" s="102" t="str">
        <x:v>IY</x:v>
      </x:c>
      <x:c r="AG688" s="116" t="n">
        <x:v>48213</x:v>
      </x:c>
      <x:c r="AH688" s="102"/>
      <x:c r="AI688" s="102" t="str">
        <x:v>6CA357F69EE81F89090BBAEF52A4CA68881A2E3EF933674E24CAC87486C6881E</x:v>
      </x:c>
      <x:c r="AJ688" s="102" t="n">
        <x:v>44</x:v>
      </x:c>
      <x:c r="AK688" s="102" t="str">
        <x:v>Emergency Contact 684</x:v>
      </x:c>
      <x:c r="AL688" s="102" t="str">
        <x:v>Guardian</x:v>
      </x:c>
      <x:c r="AM688" s="102" t="str">
        <x:v>+1-905-555-8524</x:v>
      </x:c>
      <x:c r="AN688" s="102" t="str">
        <x:v>B</x:v>
      </x:c>
      <x:c r="AO688" s="102" t="str">
        <x:v>+</x:v>
      </x:c>
      <x:c r="AP688" s="102" t="n">
        <x:v>1</x:v>
      </x:c>
      <x:c r="AQ688" s="102" t="str">
        <x:v>Unknown</x:v>
      </x:c>
      <x:c r="AR688" s="102" t="str">
        <x:v>Frequent</x:v>
      </x:c>
      <x:c r="AS688" s="102" t="n">
        <x:v>182</x:v>
      </x:c>
      <x:c r="AT688" s="102" t="n">
        <x:v>73</x:v>
      </x:c>
      <x:c r="AU688" s="102" t="n">
        <x:v>22.04</x:v>
      </x:c>
      <x:c r="AV688" s="102" t="str">
        <x:v>Not applicable</x:v>
      </x:c>
      <x:c r="AW688" s="102" t="str">
        <x:v>Multiple</x:v>
      </x:c>
      <x:c r="AX688" s="102" t="str">
        <x:v>Bedbound</x:v>
      </x:c>
      <x:c r="AY688" s="102"/>
      <x:c r="AZ688" s="102" t="str">
        <x:v>Research</x:v>
      </x:c>
      <x:c r="BA688" s="102" t="str">
        <x:v>Declined optional sharing</x:v>
      </x:c>
      <x:c r="BB688" s="102" t="str">
        <x:v>Active</x:v>
      </x:c>
      <x:c r="BC688" s="102" t="n">
        <x:v>0</x:v>
      </x:c>
      <x:c r="BD688" s="168"/>
      <x:c r="BE688" s="102" t="str">
        <x:v>Patient Portal</x:v>
      </x:c>
      <x:c r="BF688" s="168" t="n">
        <x:v>36120</x:v>
      </x:c>
      <x:c r="BG688" s="168" t="n">
        <x:v>37632</x:v>
      </x:c>
      <x:c r="BH688" s="168" t="n">
        <x:v>41736</x:v>
      </x:c>
    </x:row>
    <x:row r="689">
      <x:c r="A689" s="101" t="n">
        <x:v>685</x:v>
      </x:c>
      <x:c r="B689" s="102" t="str">
        <x:v>MCU0000685</x:v>
      </x:c>
      <x:c r="C689" s="102" t="str">
        <x:v>MCTH200685</x:v>
      </x:c>
      <x:c r="D689" s="102" t="str">
        <x:v>경숙</x:v>
      </x:c>
      <x:c r="E689" s="102"/>
      <x:c r="F689" s="102" t="str">
        <x:v>שלמה</x:v>
      </x:c>
      <x:c r="G689" s="102" t="str">
        <x:v>경숙 שלמה</x:v>
      </x:c>
      <x:c r="H689" s="102"/>
      <x:c r="I689" s="167" t="n">
        <x:v>12998</x:v>
      </x:c>
      <x:c r="J689" s="102" t="n">
        <x:v>90</x:v>
      </x:c>
      <x:c r="K689" s="102" t="str">
        <x:v>Older Adult</x:v>
      </x:c>
      <x:c r="L689" s="102" t="str">
        <x:v>Male</x:v>
      </x:c>
      <x:c r="M689" s="102" t="str">
        <x:v>Man</x:v>
      </x:c>
      <x:c r="N689" s="102" t="str">
        <x:v>he/him</x:v>
      </x:c>
      <x:c r="O689" s="102" t="str">
        <x:v>Common-law</x:v>
      </x:c>
      <x:c r="P689" s="102" t="str">
        <x:v>Argentina</x:v>
      </x:c>
      <x:c r="Q689" s="102" t="str">
        <x:v>Canadian</x:v>
      </x:c>
      <x:c r="R689" s="102" t="str">
        <x:v>Brazil</x:v>
      </x:c>
      <x:c r="S689" s="102" t="str">
        <x:v>Rio de Janeiro</x:v>
      </x:c>
      <x:c r="T689" s="102" t="str">
        <x:v>Rio de Janeiro</x:v>
      </x:c>
      <x:c r="U689" s="102" t="str">
        <x:v>20000-000</x:v>
      </x:c>
      <x:c r="V689" s="102" t="str">
        <x:v>English</x:v>
      </x:c>
      <x:c r="W689" s="102"/>
      <x:c r="X689" s="102" t="n">
        <x:v>0</x:v>
      </x:c>
      <x:c r="Y689" s="102" t="str">
        <x:v>+1-647-555-5795</x:v>
      </x:c>
      <x:c r="Z689" s="102" t="str">
        <x:v>+1-416-555-1685</x:v>
      </x:c>
      <x:c r="AA689" s="102" t="str">
        <x:v>patient685@training.mirthcare.example</x:v>
      </x:c>
      <x:c r="AB689" s="102" t="str">
        <x:v>Mobile</x:v>
      </x:c>
      <x:c r="AC689" s="102" t="str">
        <x:v>785 Training Avenue</x:v>
      </x:c>
      <x:c r="AD689" s="102" t="str">
        <x:v>Unit 26</x:v>
      </x:c>
      <x:c r="AE689" s="102" t="str">
        <x:v>SYN7000000685</x:v>
      </x:c>
      <x:c r="AF689" s="102" t="str">
        <x:v>JB</x:v>
      </x:c>
      <x:c r="AG689" s="116" t="n">
        <x:v>46752</x:v>
      </x:c>
      <x:c r="AH689" s="102" t="str">
        <x:v>LEG500685</x:v>
      </x:c>
      <x:c r="AI689" s="102" t="str">
        <x:v>A4BF0EC444EB15FE5B4B2E6FAB6F5B0FC448218E8324B49F78613397CADFBC28</x:v>
      </x:c>
      <x:c r="AJ689" s="102" t="n">
        <x:v>45</x:v>
      </x:c>
      <x:c r="AK689" s="102" t="str">
        <x:v>Emergency Contact 685</x:v>
      </x:c>
      <x:c r="AL689" s="102" t="str">
        <x:v>Spouse</x:v>
      </x:c>
      <x:c r="AM689" s="102" t="str">
        <x:v>+1-905-555-8535</x:v>
      </x:c>
      <x:c r="AN689" s="102" t="str">
        <x:v>AB</x:v>
      </x:c>
      <x:c r="AO689" s="102" t="str">
        <x:v>-</x:v>
      </x:c>
      <x:c r="AP689" s="102" t="n">
        <x:v>0</x:v>
      </x:c>
      <x:c r="AQ689" s="102" t="str">
        <x:v>Passive exposure</x:v>
      </x:c>
      <x:c r="AR689" s="102" t="str">
        <x:v>Unknown</x:v>
      </x:c>
      <x:c r="AS689" s="102" t="n">
        <x:v>195</x:v>
      </x:c>
      <x:c r="AT689" s="102" t="n">
        <x:v>90</x:v>
      </x:c>
      <x:c r="AU689" s="102" t="n">
        <x:v>23.67</x:v>
      </x:c>
      <x:c r="AV689" s="102" t="str">
        <x:v>Not applicable</x:v>
      </x:c>
      <x:c r="AW689" s="102" t="str">
        <x:v>None</x:v>
      </x:c>
      <x:c r="AX689" s="102" t="str">
        <x:v>Independent</x:v>
      </x:c>
      <x:c r="AY689" s="102"/>
      <x:c r="AZ689" s="102" t="str">
        <x:v>Standard</x:v>
      </x:c>
      <x:c r="BA689" s="102" t="str">
        <x:v>Full consent</x:v>
      </x:c>
      <x:c r="BB689" s="102" t="str">
        <x:v>Active</x:v>
      </x:c>
      <x:c r="BC689" s="102" t="n">
        <x:v>0</x:v>
      </x:c>
      <x:c r="BD689" s="168"/>
      <x:c r="BE689" s="102" t="str">
        <x:v>Emergency</x:v>
      </x:c>
      <x:c r="BF689" s="168" t="n">
        <x:v>36257</x:v>
      </x:c>
      <x:c r="BG689" s="168" t="n">
        <x:v>37923</x:v>
      </x:c>
      <x:c r="BH689" s="168" t="n">
        <x:v>42033</x:v>
      </x:c>
    </x:row>
    <x:row r="690">
      <x:c r="A690" s="101" t="n">
        <x:v>686</x:v>
      </x:c>
      <x:c r="B690" s="102" t="str">
        <x:v>MCU0000686</x:v>
      </x:c>
      <x:c r="C690" s="102" t="str">
        <x:v>MCRC200686</x:v>
      </x:c>
      <x:c r="D690" s="102" t="str">
        <x:v>رمضان</x:v>
      </x:c>
      <x:c r="E690" s="102"/>
      <x:c r="F690" s="102" t="str">
        <x:v>Pranowo</x:v>
      </x:c>
      <x:c r="G690" s="102" t="str">
        <x:v>رمضان Pranowo</x:v>
      </x:c>
      <x:c r="H690" s="102"/>
      <x:c r="I690" s="167" t="n">
        <x:v>13224</x:v>
      </x:c>
      <x:c r="J690" s="102" t="n">
        <x:v>90</x:v>
      </x:c>
      <x:c r="K690" s="102" t="str">
        <x:v>Older Adult</x:v>
      </x:c>
      <x:c r="L690" s="102" t="str">
        <x:v>Female</x:v>
      </x:c>
      <x:c r="M690" s="102" t="str">
        <x:v>Woman</x:v>
      </x:c>
      <x:c r="N690" s="102" t="str">
        <x:v>she/her</x:v>
      </x:c>
      <x:c r="O690" s="102" t="str">
        <x:v>Single</x:v>
      </x:c>
      <x:c r="P690" s="102" t="str">
        <x:v>France</x:v>
      </x:c>
      <x:c r="Q690" s="102" t="str">
        <x:v>French</x:v>
      </x:c>
      <x:c r="R690" s="102" t="str">
        <x:v>France</x:v>
      </x:c>
      <x:c r="S690" s="102" t="str">
        <x:v>Île-de-France</x:v>
      </x:c>
      <x:c r="T690" s="102" t="str">
        <x:v>Paris</x:v>
      </x:c>
      <x:c r="U690" s="102" t="str">
        <x:v>75001</x:v>
      </x:c>
      <x:c r="V690" s="102" t="str">
        <x:v>French</x:v>
      </x:c>
      <x:c r="W690" s="102"/>
      <x:c r="X690" s="102" t="n">
        <x:v>0</x:v>
      </x:c>
      <x:c r="Y690" s="102" t="str">
        <x:v>+1-647-555-5802</x:v>
      </x:c>
      <x:c r="Z690" s="102" t="str">
        <x:v>+1-416-555-1686</x:v>
      </x:c>
      <x:c r="AA690" s="102" t="str">
        <x:v>patient686@training.mirthcare.example</x:v>
      </x:c>
      <x:c r="AB690" s="102" t="str">
        <x:v>Email</x:v>
      </x:c>
      <x:c r="AC690" s="102" t="str">
        <x:v>786 Training Avenue</x:v>
      </x:c>
      <x:c r="AD690" s="102"/>
      <x:c r="AE690" s="102" t="str">
        <x:v>SYN7000000686</x:v>
      </x:c>
      <x:c r="AF690" s="102" t="str">
        <x:v>KE</x:v>
      </x:c>
      <x:c r="AG690" s="116" t="n">
        <x:v>47118</x:v>
      </x:c>
      <x:c r="AH690" s="102"/>
      <x:c r="AI690" s="102" t="str">
        <x:v>59EE3977D38B1405710F2EF6797EF31803DF989A5BF78516E8D21F24C06D1F7F</x:v>
      </x:c>
      <x:c r="AJ690" s="102" t="n">
        <x:v>46</x:v>
      </x:c>
      <x:c r="AK690" s="102" t="str">
        <x:v>Emergency Contact 686</x:v>
      </x:c>
      <x:c r="AL690" s="102" t="str">
        <x:v>Parent</x:v>
      </x:c>
      <x:c r="AM690" s="102" t="str">
        <x:v>+1-905-555-8546</x:v>
      </x:c>
      <x:c r="AN690" s="102" t="str">
        <x:v>AB</x:v>
      </x:c>
      <x:c r="AO690" s="102" t="str">
        <x:v>+</x:v>
      </x:c>
      <x:c r="AP690" s="102" t="n">
        <x:v>0</x:v>
      </x:c>
      <x:c r="AQ690" s="102" t="str">
        <x:v>Never</x:v>
      </x:c>
      <x:c r="AR690" s="102" t="str">
        <x:v>None</x:v>
      </x:c>
      <x:c r="AS690" s="102" t="n">
        <x:v>153</x:v>
      </x:c>
      <x:c r="AT690" s="102" t="n">
        <x:v>107</x:v>
      </x:c>
      <x:c r="AU690" s="102" t="n">
        <x:v>45.71</x:v>
      </x:c>
      <x:c r="AV690" s="102" t="str">
        <x:v>Not applicable</x:v>
      </x:c>
      <x:c r="AW690" s="102" t="str">
        <x:v>Visual impairment</x:v>
      </x:c>
      <x:c r="AX690" s="102" t="str">
        <x:v>Cane</x:v>
      </x:c>
      <x:c r="AY690" s="102" t="str">
        <x:v>Large print</x:v>
      </x:c>
      <x:c r="AZ690" s="102" t="str">
        <x:v>Restricted</x:v>
      </x:c>
      <x:c r="BA690" s="102" t="str">
        <x:v>Limited consent</x:v>
      </x:c>
      <x:c r="BB690" s="102" t="str">
        <x:v>Active</x:v>
      </x:c>
      <x:c r="BC690" s="102" t="n">
        <x:v>0</x:v>
      </x:c>
      <x:c r="BD690" s="168"/>
      <x:c r="BE690" s="102" t="str">
        <x:v>Registration Desk</x:v>
      </x:c>
      <x:c r="BF690" s="168" t="n">
        <x:v>36394</x:v>
      </x:c>
      <x:c r="BG690" s="168" t="n">
        <x:v>38214</x:v>
      </x:c>
      <x:c r="BH690" s="168" t="n">
        <x:v>42330</x:v>
      </x:c>
    </x:row>
    <x:row r="691">
      <x:c r="A691" s="101" t="n">
        <x:v>687</x:v>
      </x:c>
      <x:c r="B691" s="102" t="str">
        <x:v>MCU0000687</x:v>
      </x:c>
      <x:c r="C691" s="102" t="str">
        <x:v>MCCL200687</x:v>
      </x:c>
      <x:c r="D691" s="102" t="str">
        <x:v>טליה</x:v>
      </x:c>
      <x:c r="E691" s="102" t="str">
        <x:v>Ray</x:v>
      </x:c>
      <x:c r="F691" s="102" t="str">
        <x:v>ศรีวงค์</x:v>
      </x:c>
      <x:c r="G691" s="102" t="str">
        <x:v>טליה Ray ศรีวงค์</x:v>
      </x:c>
      <x:c r="H691" s="102"/>
      <x:c r="I691" s="167" t="n">
        <x:v>13816</x:v>
      </x:c>
      <x:c r="J691" s="102" t="n">
        <x:v>88</x:v>
      </x:c>
      <x:c r="K691" s="102" t="str">
        <x:v>Older Adult</x:v>
      </x:c>
      <x:c r="L691" s="102" t="str">
        <x:v>Intersex</x:v>
      </x:c>
      <x:c r="M691" s="102" t="str">
        <x:v>Non-binary</x:v>
      </x:c>
      <x:c r="N691" s="102" t="str">
        <x:v>they/them</x:v>
      </x:c>
      <x:c r="O691" s="102" t="str">
        <x:v>Married</x:v>
      </x:c>
      <x:c r="P691" s="102" t="str">
        <x:v>Nigeria</x:v>
      </x:c>
      <x:c r="Q691" s="102" t="str">
        <x:v>Nigerian</x:v>
      </x:c>
      <x:c r="R691" s="102" t="str">
        <x:v>Nigeria</x:v>
      </x:c>
      <x:c r="S691" s="102" t="str">
        <x:v>Lagos</x:v>
      </x:c>
      <x:c r="T691" s="102" t="str">
        <x:v>Lagos</x:v>
      </x:c>
      <x:c r="U691" s="102" t="str">
        <x:v>100001</x:v>
      </x:c>
      <x:c r="V691" s="102" t="str">
        <x:v>Hindi</x:v>
      </x:c>
      <x:c r="W691" s="102"/>
      <x:c r="X691" s="102" t="n">
        <x:v>0</x:v>
      </x:c>
      <x:c r="Y691" s="102" t="str">
        <x:v>+1-647-555-5809</x:v>
      </x:c>
      <x:c r="Z691" s="102" t="str">
        <x:v>+1-416-555-1687</x:v>
      </x:c>
      <x:c r="AA691" s="102" t="str">
        <x:v>patient687@training.mirthcare.example</x:v>
      </x:c>
      <x:c r="AB691" s="102" t="str">
        <x:v>Home Phone</x:v>
      </x:c>
      <x:c r="AC691" s="102" t="str">
        <x:v>787 Training Avenue</x:v>
      </x:c>
      <x:c r="AD691" s="102"/>
      <x:c r="AE691" s="102" t="str">
        <x:v>SYN7000000687</x:v>
      </x:c>
      <x:c r="AF691" s="102" t="str">
        <x:v>LH</x:v>
      </x:c>
      <x:c r="AG691" s="116" t="n">
        <x:v>47483</x:v>
      </x:c>
      <x:c r="AH691" s="102"/>
      <x:c r="AI691" s="102" t="str">
        <x:v>2A06CE1F603C693753E47C24DDEDADF7DD01AF8C5210DAB7750A05D87B8AFFC5</x:v>
      </x:c>
      <x:c r="AJ691" s="102" t="n">
        <x:v>47</x:v>
      </x:c>
      <x:c r="AK691" s="102" t="str">
        <x:v>Emergency Contact 687</x:v>
      </x:c>
      <x:c r="AL691" s="102" t="str">
        <x:v>Sibling</x:v>
      </x:c>
      <x:c r="AM691" s="102" t="str">
        <x:v>+1-905-555-8557</x:v>
      </x:c>
      <x:c r="AN691" s="102" t="str">
        <x:v>O</x:v>
      </x:c>
      <x:c r="AO691" s="102" t="str">
        <x:v>-</x:v>
      </x:c>
      <x:c r="AP691" s="102" t="n">
        <x:v>1</x:v>
      </x:c>
      <x:c r="AQ691" s="102" t="str">
        <x:v>Former</x:v>
      </x:c>
      <x:c r="AR691" s="102" t="str">
        <x:v>Occasional</x:v>
      </x:c>
      <x:c r="AS691" s="102" t="n">
        <x:v>166</x:v>
      </x:c>
      <x:c r="AT691" s="102" t="n">
        <x:v>124</x:v>
      </x:c>
      <x:c r="AU691" s="102" t="n">
        <x:v>45</x:v>
      </x:c>
      <x:c r="AV691" s="102" t="str">
        <x:v>Not applicable</x:v>
      </x:c>
      <x:c r="AW691" s="102" t="str">
        <x:v>Hearing impairment</x:v>
      </x:c>
      <x:c r="AX691" s="102" t="str">
        <x:v>Walker</x:v>
      </x:c>
      <x:c r="AY691" s="102"/>
      <x:c r="AZ691" s="102" t="str">
        <x:v>VIP</x:v>
      </x:c>
      <x:c r="BA691" s="102" t="str">
        <x:v>Pending</x:v>
      </x:c>
      <x:c r="BB691" s="102" t="str">
        <x:v>Active</x:v>
      </x:c>
      <x:c r="BC691" s="102" t="n">
        <x:v>0</x:v>
      </x:c>
      <x:c r="BD691" s="168"/>
      <x:c r="BE691" s="102" t="str">
        <x:v>Clinic</x:v>
      </x:c>
      <x:c r="BF691" s="168" t="n">
        <x:v>36531</x:v>
      </x:c>
      <x:c r="BG691" s="168" t="n">
        <x:v>38505</x:v>
      </x:c>
      <x:c r="BH691" s="168" t="n">
        <x:v>42627</x:v>
      </x:c>
    </x:row>
    <x:row r="692">
      <x:c r="A692" s="101" t="n">
        <x:v>688</x:v>
      </x:c>
      <x:c r="B692" s="102" t="str">
        <x:v>MCU0000688</x:v>
      </x:c>
      <x:c r="C692" s="102" t="str">
        <x:v>MCTH200688</x:v>
      </x:c>
      <x:c r="D692" s="102" t="str">
        <x:v>Kemal</x:v>
      </x:c>
      <x:c r="E692" s="102"/>
      <x:c r="F692" s="102" t="str">
        <x:v>Short</x:v>
      </x:c>
      <x:c r="G692" s="102" t="str">
        <x:v>Kemal Short</x:v>
      </x:c>
      <x:c r="H692" s="102" t="str">
        <x:v>Ace</x:v>
      </x:c>
      <x:c r="I692" s="167" t="n">
        <x:v>14013</x:v>
      </x:c>
      <x:c r="J692" s="102" t="n">
        <x:v>88</x:v>
      </x:c>
      <x:c r="K692" s="102" t="str">
        <x:v>Older Adult</x:v>
      </x:c>
      <x:c r="L692" s="102" t="str">
        <x:v>Male</x:v>
      </x:c>
      <x:c r="M692" s="102" t="str">
        <x:v>Transgender Man</x:v>
      </x:c>
      <x:c r="N692" s="102" t="str">
        <x:v>he/him</x:v>
      </x:c>
      <x:c r="O692" s="102" t="str">
        <x:v>Divorced</x:v>
      </x:c>
      <x:c r="P692" s="102" t="str">
        <x:v>China</x:v>
      </x:c>
      <x:c r="Q692" s="102" t="str">
        <x:v>Chinese</x:v>
      </x:c>
      <x:c r="R692" s="102" t="str">
        <x:v>Japan</x:v>
      </x:c>
      <x:c r="S692" s="102" t="str">
        <x:v>Tokyo</x:v>
      </x:c>
      <x:c r="T692" s="102" t="str">
        <x:v>Tokyo</x:v>
      </x:c>
      <x:c r="U692" s="102" t="str">
        <x:v>100-0001</x:v>
      </x:c>
      <x:c r="V692" s="102" t="str">
        <x:v>Telugu</x:v>
      </x:c>
      <x:c r="W692" s="102" t="str">
        <x:v>Portuguese</x:v>
      </x:c>
      <x:c r="X692" s="102" t="n">
        <x:v>0</x:v>
      </x:c>
      <x:c r="Y692" s="102" t="str">
        <x:v>+1-647-555-5816</x:v>
      </x:c>
      <x:c r="Z692" s="102"/>
      <x:c r="AA692" s="102" t="str">
        <x:v>patient688@training.mirthcare.example</x:v>
      </x:c>
      <x:c r="AB692" s="102" t="str">
        <x:v>Patient Portal</x:v>
      </x:c>
      <x:c r="AC692" s="102" t="str">
        <x:v>788 Training Avenue</x:v>
      </x:c>
      <x:c r="AD692" s="102"/>
      <x:c r="AE692" s="102" t="str">
        <x:v>SYN7000000688</x:v>
      </x:c>
      <x:c r="AF692" s="102" t="str">
        <x:v>MK</x:v>
      </x:c>
      <x:c r="AG692" s="116" t="n">
        <x:v>47848</x:v>
      </x:c>
      <x:c r="AH692" s="102"/>
      <x:c r="AI692" s="102" t="str">
        <x:v>BF527FA4C3DAD53DE9D6F23AC6A5145CC826B43B0404C96288F7B24858836AAA</x:v>
      </x:c>
      <x:c r="AJ692" s="102" t="n">
        <x:v>48</x:v>
      </x:c>
      <x:c r="AK692" s="102" t="str">
        <x:v>Emergency Contact 688</x:v>
      </x:c>
      <x:c r="AL692" s="102" t="str">
        <x:v>Child</x:v>
      </x:c>
      <x:c r="AM692" s="102" t="str">
        <x:v>+1-905-555-8568</x:v>
      </x:c>
      <x:c r="AN692" s="102" t="str">
        <x:v>O</x:v>
      </x:c>
      <x:c r="AO692" s="102" t="str">
        <x:v>+</x:v>
      </x:c>
      <x:c r="AP692" s="102" t="n">
        <x:v>0</x:v>
      </x:c>
      <x:c r="AQ692" s="102" t="str">
        <x:v>Current</x:v>
      </x:c>
      <x:c r="AR692" s="102" t="str">
        <x:v>Moderate</x:v>
      </x:c>
      <x:c r="AS692" s="102" t="n">
        <x:v>179</x:v>
      </x:c>
      <x:c r="AT692" s="102" t="n">
        <x:v>61</x:v>
      </x:c>
      <x:c r="AU692" s="102" t="n">
        <x:v>19.04</x:v>
      </x:c>
      <x:c r="AV692" s="102" t="str">
        <x:v>Not applicable</x:v>
      </x:c>
      <x:c r="AW692" s="102" t="str">
        <x:v>Cognitive impairment</x:v>
      </x:c>
      <x:c r="AX692" s="102" t="str">
        <x:v>Wheelchair</x:v>
      </x:c>
      <x:c r="AY692" s="102"/>
      <x:c r="AZ692" s="102" t="str">
        <x:v>Research</x:v>
      </x:c>
      <x:c r="BA692" s="102" t="str">
        <x:v>Declined optional sharing</x:v>
      </x:c>
      <x:c r="BB692" s="102" t="str">
        <x:v>Active</x:v>
      </x:c>
      <x:c r="BC692" s="102" t="n">
        <x:v>0</x:v>
      </x:c>
      <x:c r="BD692" s="168"/>
      <x:c r="BE692" s="102" t="str">
        <x:v>Referral</x:v>
      </x:c>
      <x:c r="BF692" s="168" t="n">
        <x:v>36668</x:v>
      </x:c>
      <x:c r="BG692" s="168" t="n">
        <x:v>38796</x:v>
      </x:c>
      <x:c r="BH692" s="168" t="n">
        <x:v>42924</x:v>
      </x:c>
    </x:row>
    <x:row r="693">
      <x:c r="A693" s="101" t="n">
        <x:v>689</x:v>
      </x:c>
      <x:c r="B693" s="102" t="str">
        <x:v>MCU0000689</x:v>
      </x:c>
      <x:c r="C693" s="102" t="str">
        <x:v>MCRC200689</x:v>
      </x:c>
      <x:c r="D693" s="102" t="str">
        <x:v>ชัญญานุนาย</x:v>
      </x:c>
      <x:c r="E693" s="102"/>
      <x:c r="F693" s="102" t="str">
        <x:v>Williams</x:v>
      </x:c>
      <x:c r="G693" s="102" t="str">
        <x:v>ชัญญานุนาย Williams</x:v>
      </x:c>
      <x:c r="H693" s="102"/>
      <x:c r="I693" s="167" t="n">
        <x:v>14605</x:v>
      </x:c>
      <x:c r="J693" s="102" t="n">
        <x:v>86</x:v>
      </x:c>
      <x:c r="K693" s="102" t="str">
        <x:v>Older Adult</x:v>
      </x:c>
      <x:c r="L693" s="102" t="str">
        <x:v>Female</x:v>
      </x:c>
      <x:c r="M693" s="102" t="str">
        <x:v>Transgender Woman</x:v>
      </x:c>
      <x:c r="N693" s="102" t="str">
        <x:v>she/her</x:v>
      </x:c>
      <x:c r="O693" s="102" t="str">
        <x:v>Widowed</x:v>
      </x:c>
      <x:c r="P693" s="102" t="str">
        <x:v>Japan</x:v>
      </x:c>
      <x:c r="Q693" s="102" t="str">
        <x:v>Japanese</x:v>
      </x:c>
      <x:c r="R693" s="102" t="str">
        <x:v>Philippines</x:v>
      </x:c>
      <x:c r="S693" s="102" t="str">
        <x:v>Metro Manila</x:v>
      </x:c>
      <x:c r="T693" s="102" t="str">
        <x:v>Manila</x:v>
      </x:c>
      <x:c r="U693" s="102" t="str">
        <x:v>1000</x:v>
      </x:c>
      <x:c r="V693" s="102" t="str">
        <x:v>Spanish</x:v>
      </x:c>
      <x:c r="W693" s="102"/>
      <x:c r="X693" s="102" t="n">
        <x:v>0</x:v>
      </x:c>
      <x:c r="Y693" s="102" t="str">
        <x:v>+1-647-555-5823</x:v>
      </x:c>
      <x:c r="Z693" s="102" t="str">
        <x:v>+1-416-555-1689</x:v>
      </x:c>
      <x:c r="AA693" s="102" t="str">
        <x:v>patient689@training.mirthcare.example</x:v>
      </x:c>
      <x:c r="AB693" s="102" t="str">
        <x:v>Mobile</x:v>
      </x:c>
      <x:c r="AC693" s="102" t="str">
        <x:v>789 Training Avenue</x:v>
      </x:c>
      <x:c r="AD693" s="102"/>
      <x:c r="AE693" s="102" t="str">
        <x:v>SYN7000000689</x:v>
      </x:c>
      <x:c r="AF693" s="102" t="str">
        <x:v>NN</x:v>
      </x:c>
      <x:c r="AG693" s="116" t="n">
        <x:v>48213</x:v>
      </x:c>
      <x:c r="AH693" s="102"/>
      <x:c r="AI693" s="102" t="str">
        <x:v>D7413C86226EFD01C5BD091419327F67F6988BAD8DB1167E11CED2A4D594C631</x:v>
      </x:c>
      <x:c r="AJ693" s="102" t="n">
        <x:v>49</x:v>
      </x:c>
      <x:c r="AK693" s="102" t="str">
        <x:v>Emergency Contact 689</x:v>
      </x:c>
      <x:c r="AL693" s="102" t="str">
        <x:v>Friend</x:v>
      </x:c>
      <x:c r="AM693" s="102" t="str">
        <x:v>+1-905-555-8579</x:v>
      </x:c>
      <x:c r="AN693" s="102" t="str">
        <x:v>A</x:v>
      </x:c>
      <x:c r="AO693" s="102" t="str">
        <x:v>-</x:v>
      </x:c>
      <x:c r="AP693" s="102" t="n">
        <x:v>0</x:v>
      </x:c>
      <x:c r="AQ693" s="102" t="str">
        <x:v>Unknown</x:v>
      </x:c>
      <x:c r="AR693" s="102" t="str">
        <x:v>Frequent</x:v>
      </x:c>
      <x:c r="AS693" s="102" t="n">
        <x:v>192</x:v>
      </x:c>
      <x:c r="AT693" s="102" t="n">
        <x:v>78</x:v>
      </x:c>
      <x:c r="AU693" s="102" t="n">
        <x:v>21.16</x:v>
      </x:c>
      <x:c r="AV693" s="102" t="str">
        <x:v>Not pregnant</x:v>
      </x:c>
      <x:c r="AW693" s="102" t="str">
        <x:v>Physical disability</x:v>
      </x:c>
      <x:c r="AX693" s="102" t="str">
        <x:v>Two-person assist</x:v>
      </x:c>
      <x:c r="AY693" s="102"/>
      <x:c r="AZ693" s="102" t="str">
        <x:v>Standard</x:v>
      </x:c>
      <x:c r="BA693" s="102" t="str">
        <x:v>Full consent</x:v>
      </x:c>
      <x:c r="BB693" s="102" t="str">
        <x:v>Active</x:v>
      </x:c>
      <x:c r="BC693" s="102" t="n">
        <x:v>0</x:v>
      </x:c>
      <x:c r="BD693" s="168"/>
      <x:c r="BE693" s="102" t="str">
        <x:v>Transfer</x:v>
      </x:c>
      <x:c r="BF693" s="168" t="n">
        <x:v>36805</x:v>
      </x:c>
      <x:c r="BG693" s="168" t="n">
        <x:v>39087</x:v>
      </x:c>
      <x:c r="BH693" s="168" t="n">
        <x:v>43221</x:v>
      </x:c>
    </x:row>
    <x:row r="694">
      <x:c r="A694" s="101" t="n">
        <x:v>690</x:v>
      </x:c>
      <x:c r="B694" s="102" t="str">
        <x:v>MCU0000690</x:v>
      </x:c>
      <x:c r="C694" s="102" t="str">
        <x:v>MCCL200690</x:v>
      </x:c>
      <x:c r="D694" s="102" t="str">
        <x:v>Thomas</x:v>
      </x:c>
      <x:c r="E694" s="102" t="str">
        <x:v>Grace</x:v>
      </x:c>
      <x:c r="F694" s="102" t="str">
        <x:v>Adams</x:v>
      </x:c>
      <x:c r="G694" s="102" t="str">
        <x:v>Thomas Grace Adams</x:v>
      </x:c>
      <x:c r="H694" s="102"/>
      <x:c r="I694" s="167" t="n">
        <x:v>14803</x:v>
      </x:c>
      <x:c r="J694" s="102" t="n">
        <x:v>86</x:v>
      </x:c>
      <x:c r="K694" s="102" t="str">
        <x:v>Older Adult</x:v>
      </x:c>
      <x:c r="L694" s="102" t="str">
        <x:v>Intersex</x:v>
      </x:c>
      <x:c r="M694" s="102" t="str">
        <x:v>Prefer not to say</x:v>
      </x:c>
      <x:c r="N694" s="102" t="str">
        <x:v>not specified</x:v>
      </x:c>
      <x:c r="O694" s="102" t="str">
        <x:v>Common-law</x:v>
      </x:c>
      <x:c r="P694" s="102" t="str">
        <x:v>South Korea</x:v>
      </x:c>
      <x:c r="Q694" s="102" t="str">
        <x:v>Canadian</x:v>
      </x:c>
      <x:c r="R694" s="102" t="str">
        <x:v>Mexico</x:v>
      </x:c>
      <x:c r="S694" s="102" t="str">
        <x:v>CDMX</x:v>
      </x:c>
      <x:c r="T694" s="102" t="str">
        <x:v>Mexico City</x:v>
      </x:c>
      <x:c r="U694" s="102" t="str">
        <x:v>06000</x:v>
      </x:c>
      <x:c r="V694" s="102" t="str">
        <x:v>Arabic</x:v>
      </x:c>
      <x:c r="W694" s="102"/>
      <x:c r="X694" s="102" t="n">
        <x:v>1</x:v>
      </x:c>
      <x:c r="Y694" s="102" t="str">
        <x:v>+1-647-555-5830</x:v>
      </x:c>
      <x:c r="Z694" s="102" t="str">
        <x:v>+1-416-555-1690</x:v>
      </x:c>
      <x:c r="AA694" s="102" t="str">
        <x:v>patient690@training.mirthcare.example</x:v>
      </x:c>
      <x:c r="AB694" s="102" t="str">
        <x:v>Email</x:v>
      </x:c>
      <x:c r="AC694" s="102" t="str">
        <x:v>790 Training Avenue</x:v>
      </x:c>
      <x:c r="AD694" s="102" t="str">
        <x:v>Unit 1</x:v>
      </x:c>
      <x:c r="AE694" s="102" t="str">
        <x:v>SYN7000000690</x:v>
      </x:c>
      <x:c r="AF694" s="102" t="str">
        <x:v>OQ</x:v>
      </x:c>
      <x:c r="AG694" s="116" t="n">
        <x:v>46752</x:v>
      </x:c>
      <x:c r="AH694" s="102" t="str">
        <x:v>LEG500690</x:v>
      </x:c>
      <x:c r="AI694" s="102" t="str">
        <x:v>69C98704C03C5B48F5BB450185A0A74B8A03FB3DE18F11F83903B32C8258A6EE</x:v>
      </x:c>
      <x:c r="AJ694" s="102" t="n">
        <x:v>50</x:v>
      </x:c>
      <x:c r="AK694" s="102" t="str">
        <x:v>Emergency Contact 690</x:v>
      </x:c>
      <x:c r="AL694" s="102" t="str">
        <x:v>Guardian</x:v>
      </x:c>
      <x:c r="AM694" s="102" t="str">
        <x:v>+1-905-555-8590</x:v>
      </x:c>
      <x:c r="AN694" s="102" t="str">
        <x:v>A</x:v>
      </x:c>
      <x:c r="AO694" s="102" t="str">
        <x:v>+</x:v>
      </x:c>
      <x:c r="AP694" s="102" t="n">
        <x:v>1</x:v>
      </x:c>
      <x:c r="AQ694" s="102" t="str">
        <x:v>Passive exposure</x:v>
      </x:c>
      <x:c r="AR694" s="102" t="str">
        <x:v>Unknown</x:v>
      </x:c>
      <x:c r="AS694" s="102" t="n">
        <x:v>150</x:v>
      </x:c>
      <x:c r="AT694" s="102" t="n">
        <x:v>95</x:v>
      </x:c>
      <x:c r="AU694" s="102" t="n">
        <x:v>42.22</x:v>
      </x:c>
      <x:c r="AV694" s="102" t="str">
        <x:v>Not applicable</x:v>
      </x:c>
      <x:c r="AW694" s="102" t="str">
        <x:v>Multiple</x:v>
      </x:c>
      <x:c r="AX694" s="102" t="str">
        <x:v>Bedbound</x:v>
      </x:c>
      <x:c r="AY694" s="102"/>
      <x:c r="AZ694" s="102" t="str">
        <x:v>Restricted</x:v>
      </x:c>
      <x:c r="BA694" s="102" t="str">
        <x:v>Limited consent</x:v>
      </x:c>
      <x:c r="BB694" s="102" t="str">
        <x:v>Active</x:v>
      </x:c>
      <x:c r="BC694" s="102" t="n">
        <x:v>0</x:v>
      </x:c>
      <x:c r="BD694" s="168"/>
      <x:c r="BE694" s="102" t="str">
        <x:v>Patient Portal</x:v>
      </x:c>
      <x:c r="BF694" s="168" t="n">
        <x:v>36942</x:v>
      </x:c>
      <x:c r="BG694" s="168" t="n">
        <x:v>39378</x:v>
      </x:c>
      <x:c r="BH694" s="168" t="n">
        <x:v>43518</x:v>
      </x:c>
    </x:row>
    <x:row r="695">
      <x:c r="A695" s="101" t="n">
        <x:v>691</x:v>
      </x:c>
      <x:c r="B695" s="102" t="str">
        <x:v>MCU0000691</x:v>
      </x:c>
      <x:c r="C695" s="102" t="str">
        <x:v>MCTH200691</x:v>
      </x:c>
      <x:c r="D695" s="102" t="str">
        <x:v>Devika</x:v>
      </x:c>
      <x:c r="E695" s="102"/>
      <x:c r="F695" s="102" t="str">
        <x:v>Lejeune</x:v>
      </x:c>
      <x:c r="G695" s="102" t="str">
        <x:v>Devika Lejeune</x:v>
      </x:c>
      <x:c r="H695" s="102"/>
      <x:c r="I695" s="167" t="n">
        <x:v>15031</x:v>
      </x:c>
      <x:c r="J695" s="102" t="n">
        <x:v>85</x:v>
      </x:c>
      <x:c r="K695" s="102" t="str">
        <x:v>Older Adult</x:v>
      </x:c>
      <x:c r="L695" s="102" t="str">
        <x:v>Male</x:v>
      </x:c>
      <x:c r="M695" s="102" t="str">
        <x:v>Man</x:v>
      </x:c>
      <x:c r="N695" s="102" t="str">
        <x:v>he/him</x:v>
      </x:c>
      <x:c r="O695" s="102" t="str">
        <x:v>Single</x:v>
      </x:c>
      <x:c r="P695" s="102" t="str">
        <x:v>Egypt</x:v>
      </x:c>
      <x:c r="Q695" s="102" t="str">
        <x:v>Egyptian</x:v>
      </x:c>
      <x:c r="R695" s="102" t="str">
        <x:v>Canada</x:v>
      </x:c>
      <x:c r="S695" s="102" t="str">
        <x:v>Ontario</x:v>
      </x:c>
      <x:c r="T695" s="102" t="str">
        <x:v>Toronto</x:v>
      </x:c>
      <x:c r="U695" s="102" t="str">
        <x:v>M5V 2T6</x:v>
      </x:c>
      <x:c r="V695" s="102" t="str">
        <x:v>Mandarin</x:v>
      </x:c>
      <x:c r="W695" s="102"/>
      <x:c r="X695" s="102" t="n">
        <x:v>0</x:v>
      </x:c>
      <x:c r="Y695" s="102" t="str">
        <x:v>+1-647-555-5837</x:v>
      </x:c>
      <x:c r="Z695" s="102" t="str">
        <x:v>+1-416-555-1691</x:v>
      </x:c>
      <x:c r="AA695" s="102" t="str">
        <x:v>patient691@training.mirthcare.example</x:v>
      </x:c>
      <x:c r="AB695" s="102" t="str">
        <x:v>Home Phone</x:v>
      </x:c>
      <x:c r="AC695" s="102" t="str">
        <x:v>791 Training Avenue</x:v>
      </x:c>
      <x:c r="AD695" s="102"/>
      <x:c r="AE695" s="102" t="str">
        <x:v>SYN7000000691</x:v>
      </x:c>
      <x:c r="AF695" s="102" t="str">
        <x:v>PT</x:v>
      </x:c>
      <x:c r="AG695" s="116" t="n">
        <x:v>47118</x:v>
      </x:c>
      <x:c r="AH695" s="102"/>
      <x:c r="AI695" s="102" t="str">
        <x:v>662489C0611E57EF33214F218889A7962C28B160AE8D7BCF57452124927896BA</x:v>
      </x:c>
      <x:c r="AJ695" s="102" t="n">
        <x:v>51</x:v>
      </x:c>
      <x:c r="AK695" s="102" t="str">
        <x:v>Emergency Contact 691</x:v>
      </x:c>
      <x:c r="AL695" s="102" t="str">
        <x:v>Spouse</x:v>
      </x:c>
      <x:c r="AM695" s="102" t="str">
        <x:v>+1-905-555-8601</x:v>
      </x:c>
      <x:c r="AN695" s="102" t="str">
        <x:v>B</x:v>
      </x:c>
      <x:c r="AO695" s="102" t="str">
        <x:v>-</x:v>
      </x:c>
      <x:c r="AP695" s="102" t="n">
        <x:v>0</x:v>
      </x:c>
      <x:c r="AQ695" s="102" t="str">
        <x:v>Never</x:v>
      </x:c>
      <x:c r="AR695" s="102" t="str">
        <x:v>None</x:v>
      </x:c>
      <x:c r="AS695" s="102" t="n">
        <x:v>163</x:v>
      </x:c>
      <x:c r="AT695" s="102" t="n">
        <x:v>112</x:v>
      </x:c>
      <x:c r="AU695" s="102" t="n">
        <x:v>42.15</x:v>
      </x:c>
      <x:c r="AV695" s="102" t="str">
        <x:v>Not applicable</x:v>
      </x:c>
      <x:c r="AW695" s="102" t="str">
        <x:v>None</x:v>
      </x:c>
      <x:c r="AX695" s="102" t="str">
        <x:v>Independent</x:v>
      </x:c>
      <x:c r="AY695" s="102"/>
      <x:c r="AZ695" s="102" t="str">
        <x:v>VIP</x:v>
      </x:c>
      <x:c r="BA695" s="102" t="str">
        <x:v>Pending</x:v>
      </x:c>
      <x:c r="BB695" s="102" t="str">
        <x:v>Active</x:v>
      </x:c>
      <x:c r="BC695" s="102" t="n">
        <x:v>0</x:v>
      </x:c>
      <x:c r="BD695" s="168"/>
      <x:c r="BE695" s="102" t="str">
        <x:v>Emergency</x:v>
      </x:c>
      <x:c r="BF695" s="168" t="n">
        <x:v>37079</x:v>
      </x:c>
      <x:c r="BG695" s="168" t="n">
        <x:v>39669</x:v>
      </x:c>
      <x:c r="BH695" s="168" t="n">
        <x:v>43815</x:v>
      </x:c>
    </x:row>
    <x:row r="696">
      <x:c r="A696" s="101" t="n">
        <x:v>692</x:v>
      </x:c>
      <x:c r="B696" s="102" t="str">
        <x:v>MCU0000692</x:v>
      </x:c>
      <x:c r="C696" s="102" t="str">
        <x:v>MCRC200692</x:v>
      </x:c>
      <x:c r="D696" s="102" t="str">
        <x:v>Constance</x:v>
      </x:c>
      <x:c r="E696" s="102"/>
      <x:c r="F696" s="102" t="str">
        <x:v>Mälzer</x:v>
      </x:c>
      <x:c r="G696" s="102" t="str">
        <x:v>Constance Mälzer</x:v>
      </x:c>
      <x:c r="H696" s="102" t="str">
        <x:v>Nova</x:v>
      </x:c>
      <x:c r="I696" s="167" t="n">
        <x:v>15593</x:v>
      </x:c>
      <x:c r="J696" s="102" t="n">
        <x:v>83</x:v>
      </x:c>
      <x:c r="K696" s="102" t="str">
        <x:v>Older Adult</x:v>
      </x:c>
      <x:c r="L696" s="102" t="str">
        <x:v>Female</x:v>
      </x:c>
      <x:c r="M696" s="102" t="str">
        <x:v>Woman</x:v>
      </x:c>
      <x:c r="N696" s="102" t="str">
        <x:v>she/her</x:v>
      </x:c>
      <x:c r="O696" s="102" t="str">
        <x:v>Married</x:v>
      </x:c>
      <x:c r="P696" s="102" t="str">
        <x:v>Pakistan</x:v>
      </x:c>
      <x:c r="Q696" s="102" t="str">
        <x:v>Pakistani</x:v>
      </x:c>
      <x:c r="R696" s="102" t="str">
        <x:v>Canada</x:v>
      </x:c>
      <x:c r="S696" s="102" t="str">
        <x:v>Ontario</x:v>
      </x:c>
      <x:c r="T696" s="102" t="str">
        <x:v>Brampton</x:v>
      </x:c>
      <x:c r="U696" s="102" t="str">
        <x:v>L6Y 1N7</x:v>
      </x:c>
      <x:c r="V696" s="102" t="str">
        <x:v>Punjabi</x:v>
      </x:c>
      <x:c r="W696" s="102" t="str">
        <x:v>Spanish</x:v>
      </x:c>
      <x:c r="X696" s="102" t="n">
        <x:v>0</x:v>
      </x:c>
      <x:c r="Y696" s="102" t="str">
        <x:v>+1-647-555-5844</x:v>
      </x:c>
      <x:c r="Z696" s="102"/>
      <x:c r="AA696" s="102" t="str">
        <x:v>patient692@training.mirthcare.example</x:v>
      </x:c>
      <x:c r="AB696" s="102" t="str">
        <x:v>Patient Portal</x:v>
      </x:c>
      <x:c r="AC696" s="102" t="str">
        <x:v>792 Training Avenue</x:v>
      </x:c>
      <x:c r="AD696" s="102"/>
      <x:c r="AE696" s="102" t="str">
        <x:v>SYN7000000692</x:v>
      </x:c>
      <x:c r="AF696" s="102" t="str">
        <x:v>QW</x:v>
      </x:c>
      <x:c r="AG696" s="116" t="n">
        <x:v>47483</x:v>
      </x:c>
      <x:c r="AH696" s="102"/>
      <x:c r="AI696" s="102" t="str">
        <x:v>C2A283D1550DE85106DBE50341B804F8ACB04E481EC9A6FB7A422E11C2628868</x:v>
      </x:c>
      <x:c r="AJ696" s="102" t="n">
        <x:v>52</x:v>
      </x:c>
      <x:c r="AK696" s="102" t="str">
        <x:v>Emergency Contact 692</x:v>
      </x:c>
      <x:c r="AL696" s="102" t="str">
        <x:v>Parent</x:v>
      </x:c>
      <x:c r="AM696" s="102" t="str">
        <x:v>+1-905-555-8612</x:v>
      </x:c>
      <x:c r="AN696" s="102" t="str">
        <x:v>B</x:v>
      </x:c>
      <x:c r="AO696" s="102" t="str">
        <x:v>+</x:v>
      </x:c>
      <x:c r="AP696" s="102" t="n">
        <x:v>0</x:v>
      </x:c>
      <x:c r="AQ696" s="102" t="str">
        <x:v>Former</x:v>
      </x:c>
      <x:c r="AR696" s="102" t="str">
        <x:v>Occasional</x:v>
      </x:c>
      <x:c r="AS696" s="102" t="n">
        <x:v>176</x:v>
      </x:c>
      <x:c r="AT696" s="102" t="n">
        <x:v>49</x:v>
      </x:c>
      <x:c r="AU696" s="102" t="n">
        <x:v>15.82</x:v>
      </x:c>
      <x:c r="AV696" s="102" t="str">
        <x:v>Not documented</x:v>
      </x:c>
      <x:c r="AW696" s="102" t="str">
        <x:v>Visual impairment</x:v>
      </x:c>
      <x:c r="AX696" s="102" t="str">
        <x:v>Cane</x:v>
      </x:c>
      <x:c r="AY696" s="102"/>
      <x:c r="AZ696" s="102" t="str">
        <x:v>Research</x:v>
      </x:c>
      <x:c r="BA696" s="102" t="str">
        <x:v>Declined optional sharing</x:v>
      </x:c>
      <x:c r="BB696" s="102" t="str">
        <x:v>Active</x:v>
      </x:c>
      <x:c r="BC696" s="102" t="n">
        <x:v>0</x:v>
      </x:c>
      <x:c r="BD696" s="168"/>
      <x:c r="BE696" s="102" t="str">
        <x:v>Registration Desk</x:v>
      </x:c>
      <x:c r="BF696" s="168" t="n">
        <x:v>37216</x:v>
      </x:c>
      <x:c r="BG696" s="168" t="n">
        <x:v>39960</x:v>
      </x:c>
      <x:c r="BH696" s="168" t="n">
        <x:v>44112</x:v>
      </x:c>
    </x:row>
    <x:row r="697">
      <x:c r="A697" s="101" t="n">
        <x:v>693</x:v>
      </x:c>
      <x:c r="B697" s="102" t="str">
        <x:v>MCU0000693</x:v>
      </x:c>
      <x:c r="C697" s="102" t="str">
        <x:v>MCCL200693</x:v>
      </x:c>
      <x:c r="D697" s="102" t="str">
        <x:v>Sofia</x:v>
      </x:c>
      <x:c r="E697" s="102" t="str">
        <x:v>Kumar</x:v>
      </x:c>
      <x:c r="F697" s="102" t="str">
        <x:v>Oliver</x:v>
      </x:c>
      <x:c r="G697" s="102" t="str">
        <x:v>Sofia Kumar Oliver</x:v>
      </x:c>
      <x:c r="H697" s="102"/>
      <x:c r="I697" s="167" t="n">
        <x:v>15818</x:v>
      </x:c>
      <x:c r="J697" s="102" t="n">
        <x:v>83</x:v>
      </x:c>
      <x:c r="K697" s="102" t="str">
        <x:v>Older Adult</x:v>
      </x:c>
      <x:c r="L697" s="102" t="str">
        <x:v>Intersex</x:v>
      </x:c>
      <x:c r="M697" s="102" t="str">
        <x:v>Non-binary</x:v>
      </x:c>
      <x:c r="N697" s="102" t="str">
        <x:v>they/them</x:v>
      </x:c>
      <x:c r="O697" s="102" t="str">
        <x:v>Divorced</x:v>
      </x:c>
      <x:c r="P697" s="102" t="str">
        <x:v>Italy</x:v>
      </x:c>
      <x:c r="Q697" s="102" t="str">
        <x:v>Italian</x:v>
      </x:c>
      <x:c r="R697" s="102" t="str">
        <x:v>Canada</x:v>
      </x:c>
      <x:c r="S697" s="102" t="str">
        <x:v>Ontario</x:v>
      </x:c>
      <x:c r="T697" s="102" t="str">
        <x:v>Mississauga</x:v>
      </x:c>
      <x:c r="U697" s="102" t="str">
        <x:v>L5B 3C1</x:v>
      </x:c>
      <x:c r="V697" s="102" t="str">
        <x:v>Portuguese</x:v>
      </x:c>
      <x:c r="W697" s="102"/>
      <x:c r="X697" s="102" t="n">
        <x:v>0</x:v>
      </x:c>
      <x:c r="Y697" s="102" t="str">
        <x:v>+1-647-555-5851</x:v>
      </x:c>
      <x:c r="Z697" s="102" t="str">
        <x:v>+1-416-555-1693</x:v>
      </x:c>
      <x:c r="AA697" s="102" t="str">
        <x:v>patient693@training.mirthcare.example</x:v>
      </x:c>
      <x:c r="AB697" s="102" t="str">
        <x:v>Mobile</x:v>
      </x:c>
      <x:c r="AC697" s="102" t="str">
        <x:v>793 Training Avenue</x:v>
      </x:c>
      <x:c r="AD697" s="102"/>
      <x:c r="AE697" s="102"/>
      <x:c r="AF697" s="102"/>
      <x:c r="AG697" s="116"/>
      <x:c r="AH697" s="102"/>
      <x:c r="AI697" s="102" t="str">
        <x:v>6CAD63EAD2B8C478378424CEC5B18DA902B5ABC0C33AF2CA3E9BED8A6BDF1A00</x:v>
      </x:c>
      <x:c r="AJ697" s="102" t="n">
        <x:v>53</x:v>
      </x:c>
      <x:c r="AK697" s="102" t="str">
        <x:v>Emergency Contact 693</x:v>
      </x:c>
      <x:c r="AL697" s="102" t="str">
        <x:v>Sibling</x:v>
      </x:c>
      <x:c r="AM697" s="102" t="str">
        <x:v>+1-905-555-8623</x:v>
      </x:c>
      <x:c r="AN697" s="102" t="str">
        <x:v>AB</x:v>
      </x:c>
      <x:c r="AO697" s="102" t="str">
        <x:v>-</x:v>
      </x:c>
      <x:c r="AP697" s="102" t="n">
        <x:v>1</x:v>
      </x:c>
      <x:c r="AQ697" s="102" t="str">
        <x:v>Current</x:v>
      </x:c>
      <x:c r="AR697" s="102" t="str">
        <x:v>Moderate</x:v>
      </x:c>
      <x:c r="AS697" s="102" t="n">
        <x:v>189</x:v>
      </x:c>
      <x:c r="AT697" s="102" t="n">
        <x:v>66</x:v>
      </x:c>
      <x:c r="AU697" s="102" t="n">
        <x:v>18.48</x:v>
      </x:c>
      <x:c r="AV697" s="102" t="str">
        <x:v>Not applicable</x:v>
      </x:c>
      <x:c r="AW697" s="102" t="str">
        <x:v>Hearing impairment</x:v>
      </x:c>
      <x:c r="AX697" s="102" t="str">
        <x:v>Walker</x:v>
      </x:c>
      <x:c r="AY697" s="102" t="str">
        <x:v>Communication board</x:v>
      </x:c>
      <x:c r="AZ697" s="102" t="str">
        <x:v>Standard</x:v>
      </x:c>
      <x:c r="BA697" s="102" t="str">
        <x:v>Full consent</x:v>
      </x:c>
      <x:c r="BB697" s="102" t="str">
        <x:v>Active</x:v>
      </x:c>
      <x:c r="BC697" s="102" t="n">
        <x:v>0</x:v>
      </x:c>
      <x:c r="BD697" s="168"/>
      <x:c r="BE697" s="102" t="str">
        <x:v>Clinic</x:v>
      </x:c>
      <x:c r="BF697" s="168" t="n">
        <x:v>37353</x:v>
      </x:c>
      <x:c r="BG697" s="168" t="n">
        <x:v>40251</x:v>
      </x:c>
      <x:c r="BH697" s="168" t="n">
        <x:v>44409</x:v>
      </x:c>
    </x:row>
    <x:row r="698">
      <x:c r="A698" s="101" t="n">
        <x:v>694</x:v>
      </x:c>
      <x:c r="B698" s="102" t="str">
        <x:v>MCU0000694</x:v>
      </x:c>
      <x:c r="C698" s="102" t="str">
        <x:v>MCTH200694</x:v>
      </x:c>
      <x:c r="D698" s="102" t="str">
        <x:v>Bárbara</x:v>
      </x:c>
      <x:c r="E698" s="102"/>
      <x:c r="F698" s="102" t="str">
        <x:v>Colón</x:v>
      </x:c>
      <x:c r="G698" s="102" t="str">
        <x:v>Bárbara Colón</x:v>
      </x:c>
      <x:c r="H698" s="102"/>
      <x:c r="I698" s="167" t="n">
        <x:v>16383</x:v>
      </x:c>
      <x:c r="J698" s="102" t="n">
        <x:v>81</x:v>
      </x:c>
      <x:c r="K698" s="102" t="str">
        <x:v>Older Adult</x:v>
      </x:c>
      <x:c r="L698" s="102" t="str">
        <x:v>Male</x:v>
      </x:c>
      <x:c r="M698" s="102" t="str">
        <x:v>Transgender Man</x:v>
      </x:c>
      <x:c r="N698" s="102" t="str">
        <x:v>he/him</x:v>
      </x:c>
      <x:c r="O698" s="102" t="str">
        <x:v>Widowed</x:v>
      </x:c>
      <x:c r="P698" s="102" t="str">
        <x:v>Germany</x:v>
      </x:c>
      <x:c r="Q698" s="102" t="str">
        <x:v>German</x:v>
      </x:c>
      <x:c r="R698" s="102" t="str">
        <x:v>Canada</x:v>
      </x:c>
      <x:c r="S698" s="102" t="str">
        <x:v>Ontario</x:v>
      </x:c>
      <x:c r="T698" s="102" t="str">
        <x:v>Ottawa</x:v>
      </x:c>
      <x:c r="U698" s="102" t="str">
        <x:v>K1P 1J1</x:v>
      </x:c>
      <x:c r="V698" s="102" t="str">
        <x:v>Korean</x:v>
      </x:c>
      <x:c r="W698" s="102"/>
      <x:c r="X698" s="102" t="n">
        <x:v>0</x:v>
      </x:c>
      <x:c r="Y698" s="102" t="str">
        <x:v>+1-647-555-5858</x:v>
      </x:c>
      <x:c r="Z698" s="102" t="str">
        <x:v>+1-416-555-1694</x:v>
      </x:c>
      <x:c r="AA698" s="102" t="str">
        <x:v>patient694@training.mirthcare.example</x:v>
      </x:c>
      <x:c r="AB698" s="102" t="str">
        <x:v>Email</x:v>
      </x:c>
      <x:c r="AC698" s="102" t="str">
        <x:v>794 Training Avenue</x:v>
      </x:c>
      <x:c r="AD698" s="102"/>
      <x:c r="AE698" s="102" t="str">
        <x:v>SYN7000000694</x:v>
      </x:c>
      <x:c r="AF698" s="102" t="str">
        <x:v>SC</x:v>
      </x:c>
      <x:c r="AG698" s="116" t="n">
        <x:v>48213</x:v>
      </x:c>
      <x:c r="AH698" s="102"/>
      <x:c r="AI698" s="102" t="str">
        <x:v>29267EDF66752E56212D5182C3C25BE4A097CDFAD1F4001F69F1584BF77A0531</x:v>
      </x:c>
      <x:c r="AJ698" s="102" t="n">
        <x:v>54</x:v>
      </x:c>
      <x:c r="AK698" s="102" t="str">
        <x:v>Emergency Contact 694</x:v>
      </x:c>
      <x:c r="AL698" s="102" t="str">
        <x:v>Child</x:v>
      </x:c>
      <x:c r="AM698" s="102" t="str">
        <x:v>+1-905-555-8634</x:v>
      </x:c>
      <x:c r="AN698" s="102" t="str">
        <x:v>AB</x:v>
      </x:c>
      <x:c r="AO698" s="102" t="str">
        <x:v>+</x:v>
      </x:c>
      <x:c r="AP698" s="102" t="n">
        <x:v>0</x:v>
      </x:c>
      <x:c r="AQ698" s="102" t="str">
        <x:v>Unknown</x:v>
      </x:c>
      <x:c r="AR698" s="102" t="str">
        <x:v>Frequent</x:v>
      </x:c>
      <x:c r="AS698" s="102" t="n">
        <x:v>147</x:v>
      </x:c>
      <x:c r="AT698" s="102" t="n">
        <x:v>83</x:v>
      </x:c>
      <x:c r="AU698" s="102" t="n">
        <x:v>38.41</x:v>
      </x:c>
      <x:c r="AV698" s="102" t="str">
        <x:v>Not applicable</x:v>
      </x:c>
      <x:c r="AW698" s="102" t="str">
        <x:v>Cognitive impairment</x:v>
      </x:c>
      <x:c r="AX698" s="102" t="str">
        <x:v>Wheelchair</x:v>
      </x:c>
      <x:c r="AY698" s="102"/>
      <x:c r="AZ698" s="102" t="str">
        <x:v>Restricted</x:v>
      </x:c>
      <x:c r="BA698" s="102" t="str">
        <x:v>Limited consent</x:v>
      </x:c>
      <x:c r="BB698" s="102" t="str">
        <x:v>Active</x:v>
      </x:c>
      <x:c r="BC698" s="102" t="n">
        <x:v>0</x:v>
      </x:c>
      <x:c r="BD698" s="168"/>
      <x:c r="BE698" s="102" t="str">
        <x:v>Referral</x:v>
      </x:c>
      <x:c r="BF698" s="168" t="n">
        <x:v>37490</x:v>
      </x:c>
      <x:c r="BG698" s="168" t="n">
        <x:v>40542</x:v>
      </x:c>
      <x:c r="BH698" s="168" t="n">
        <x:v>44706</x:v>
      </x:c>
    </x:row>
    <x:row r="699">
      <x:c r="A699" s="101" t="n">
        <x:v>695</x:v>
      </x:c>
      <x:c r="B699" s="102" t="str">
        <x:v>MCU0000695</x:v>
      </x:c>
      <x:c r="C699" s="102" t="str">
        <x:v>MCRC200695</x:v>
      </x:c>
      <x:c r="D699" s="102" t="str">
        <x:v>Ravy</x:v>
      </x:c>
      <x:c r="E699" s="102"/>
      <x:c r="F699" s="102" t="str">
        <x:v>da Rosa</x:v>
      </x:c>
      <x:c r="G699" s="102" t="str">
        <x:v>Ravy da Rosa</x:v>
      </x:c>
      <x:c r="H699" s="102"/>
      <x:c r="I699" s="167" t="n">
        <x:v>16608</x:v>
      </x:c>
      <x:c r="J699" s="102" t="n">
        <x:v>81</x:v>
      </x:c>
      <x:c r="K699" s="102" t="str">
        <x:v>Older Adult</x:v>
      </x:c>
      <x:c r="L699" s="102" t="str">
        <x:v>Female</x:v>
      </x:c>
      <x:c r="M699" s="102" t="str">
        <x:v>Transgender Woman</x:v>
      </x:c>
      <x:c r="N699" s="102" t="str">
        <x:v>she/her</x:v>
      </x:c>
      <x:c r="O699" s="102" t="str">
        <x:v>Common-law</x:v>
      </x:c>
      <x:c r="P699" s="102" t="str">
        <x:v>Mexico</x:v>
      </x:c>
      <x:c r="Q699" s="102" t="str">
        <x:v>Canadian</x:v>
      </x:c>
      <x:c r="R699" s="102" t="str">
        <x:v>Canada</x:v>
      </x:c>
      <x:c r="S699" s="102" t="str">
        <x:v>British Columbia</x:v>
      </x:c>
      <x:c r="T699" s="102" t="str">
        <x:v>Vancouver</x:v>
      </x:c>
      <x:c r="U699" s="102" t="str">
        <x:v>V6B 1A1</x:v>
      </x:c>
      <x:c r="V699" s="102" t="str">
        <x:v>Italian</x:v>
      </x:c>
      <x:c r="W699" s="102"/>
      <x:c r="X699" s="102" t="n">
        <x:v>0</x:v>
      </x:c>
      <x:c r="Y699" s="102" t="str">
        <x:v>+1-647-555-5865</x:v>
      </x:c>
      <x:c r="Z699" s="102" t="str">
        <x:v>+1-416-555-1695</x:v>
      </x:c>
      <x:c r="AA699" s="102" t="str">
        <x:v>patient695@training.mirthcare.example</x:v>
      </x:c>
      <x:c r="AB699" s="102" t="str">
        <x:v>Home Phone</x:v>
      </x:c>
      <x:c r="AC699" s="102" t="str">
        <x:v>795 Training Avenue</x:v>
      </x:c>
      <x:c r="AD699" s="102" t="str">
        <x:v>Unit 6</x:v>
      </x:c>
      <x:c r="AE699" s="102" t="str">
        <x:v>SYN7000000695</x:v>
      </x:c>
      <x:c r="AF699" s="102" t="str">
        <x:v>TF</x:v>
      </x:c>
      <x:c r="AG699" s="116" t="n">
        <x:v>46752</x:v>
      </x:c>
      <x:c r="AH699" s="102" t="str">
        <x:v>LEG500695</x:v>
      </x:c>
      <x:c r="AI699" s="102" t="str">
        <x:v>0EBEB29418907FB73A18A6A6BCD462C3D61BF5B96181FCAEE6A01639702BDCF8</x:v>
      </x:c>
      <x:c r="AJ699" s="102" t="n">
        <x:v>55</x:v>
      </x:c>
      <x:c r="AK699" s="102" t="str">
        <x:v>Emergency Contact 695</x:v>
      </x:c>
      <x:c r="AL699" s="102" t="str">
        <x:v>Friend</x:v>
      </x:c>
      <x:c r="AM699" s="102" t="str">
        <x:v>+1-905-555-8645</x:v>
      </x:c>
      <x:c r="AN699" s="102" t="str">
        <x:v>O</x:v>
      </x:c>
      <x:c r="AO699" s="102" t="str">
        <x:v>-</x:v>
      </x:c>
      <x:c r="AP699" s="102" t="n">
        <x:v>0</x:v>
      </x:c>
      <x:c r="AQ699" s="102" t="str">
        <x:v>Passive exposure</x:v>
      </x:c>
      <x:c r="AR699" s="102" t="str">
        <x:v>Unknown</x:v>
      </x:c>
      <x:c r="AS699" s="102" t="n">
        <x:v>160</x:v>
      </x:c>
      <x:c r="AT699" s="102" t="n">
        <x:v>100</x:v>
      </x:c>
      <x:c r="AU699" s="102" t="n">
        <x:v>39.06</x:v>
      </x:c>
      <x:c r="AV699" s="102" t="str">
        <x:v>Unknown</x:v>
      </x:c>
      <x:c r="AW699" s="102" t="str">
        <x:v>Physical disability</x:v>
      </x:c>
      <x:c r="AX699" s="102" t="str">
        <x:v>Two-person assist</x:v>
      </x:c>
      <x:c r="AY699" s="102"/>
      <x:c r="AZ699" s="102" t="str">
        <x:v>VIP</x:v>
      </x:c>
      <x:c r="BA699" s="102" t="str">
        <x:v>Pending</x:v>
      </x:c>
      <x:c r="BB699" s="102" t="str">
        <x:v>Active</x:v>
      </x:c>
      <x:c r="BC699" s="102" t="n">
        <x:v>0</x:v>
      </x:c>
      <x:c r="BD699" s="168"/>
      <x:c r="BE699" s="102" t="str">
        <x:v>Transfer</x:v>
      </x:c>
      <x:c r="BF699" s="168" t="n">
        <x:v>37627</x:v>
      </x:c>
      <x:c r="BG699" s="168" t="n">
        <x:v>40833</x:v>
      </x:c>
      <x:c r="BH699" s="168" t="n">
        <x:v>45003</x:v>
      </x:c>
    </x:row>
    <x:row r="700">
      <x:c r="A700" s="101" t="n">
        <x:v>696</x:v>
      </x:c>
      <x:c r="B700" s="102" t="str">
        <x:v>MCU0000696</x:v>
      </x:c>
      <x:c r="C700" s="102" t="str">
        <x:v>MCCL200696</x:v>
      </x:c>
      <x:c r="D700" s="102" t="str">
        <x:v>Guido</x:v>
      </x:c>
      <x:c r="E700" s="102" t="str">
        <x:v>Anne</x:v>
      </x:c>
      <x:c r="F700" s="102" t="str">
        <x:v>Mota</x:v>
      </x:c>
      <x:c r="G700" s="102" t="str">
        <x:v>Guido Anne Mota</x:v>
      </x:c>
      <x:c r="H700" s="102" t="str">
        <x:v>Max</x:v>
      </x:c>
      <x:c r="I700" s="167" t="n">
        <x:v>16807</x:v>
      </x:c>
      <x:c r="J700" s="102" t="n">
        <x:v>80</x:v>
      </x:c>
      <x:c r="K700" s="102" t="str">
        <x:v>Older Adult</x:v>
      </x:c>
      <x:c r="L700" s="102" t="str">
        <x:v>Intersex</x:v>
      </x:c>
      <x:c r="M700" s="102" t="str">
        <x:v>Prefer not to say</x:v>
      </x:c>
      <x:c r="N700" s="102" t="str">
        <x:v>not specified</x:v>
      </x:c>
      <x:c r="O700" s="102" t="str">
        <x:v>Single</x:v>
      </x:c>
      <x:c r="P700" s="102" t="str">
        <x:v>Philippines</x:v>
      </x:c>
      <x:c r="Q700" s="102" t="str">
        <x:v>Filipino</x:v>
      </x:c>
      <x:c r="R700" s="102" t="str">
        <x:v>Canada</x:v>
      </x:c>
      <x:c r="S700" s="102" t="str">
        <x:v>Alberta</x:v>
      </x:c>
      <x:c r="T700" s="102" t="str">
        <x:v>Calgary</x:v>
      </x:c>
      <x:c r="U700" s="102" t="str">
        <x:v>T2P 1J9</x:v>
      </x:c>
      <x:c r="V700" s="102" t="str">
        <x:v>Tamil</x:v>
      </x:c>
      <x:c r="W700" s="102" t="str">
        <x:v>Portuguese</x:v>
      </x:c>
      <x:c r="X700" s="102" t="n">
        <x:v>1</x:v>
      </x:c>
      <x:c r="Y700" s="102" t="str">
        <x:v>+1-647-555-5872</x:v>
      </x:c>
      <x:c r="Z700" s="102"/>
      <x:c r="AA700" s="102" t="str">
        <x:v>patient696@training.mirthcare.example</x:v>
      </x:c>
      <x:c r="AB700" s="102" t="str">
        <x:v>Patient Portal</x:v>
      </x:c>
      <x:c r="AC700" s="102" t="str">
        <x:v>796 Training Avenue</x:v>
      </x:c>
      <x:c r="AD700" s="102"/>
      <x:c r="AE700" s="102" t="str">
        <x:v>SYN7000000696</x:v>
      </x:c>
      <x:c r="AF700" s="102" t="str">
        <x:v>UI</x:v>
      </x:c>
      <x:c r="AG700" s="116" t="n">
        <x:v>47118</x:v>
      </x:c>
      <x:c r="AH700" s="102"/>
      <x:c r="AI700" s="102" t="str">
        <x:v>462E775DF875D132FB3A17AF3D95272AAA5763D8A7005EC9CC00FF31FE91C0E3</x:v>
      </x:c>
      <x:c r="AJ700" s="102" t="n">
        <x:v>56</x:v>
      </x:c>
      <x:c r="AK700" s="102" t="str">
        <x:v>Emergency Contact 696</x:v>
      </x:c>
      <x:c r="AL700" s="102" t="str">
        <x:v>Guardian</x:v>
      </x:c>
      <x:c r="AM700" s="102" t="str">
        <x:v>+1-905-555-8656</x:v>
      </x:c>
      <x:c r="AN700" s="102" t="str">
        <x:v>O</x:v>
      </x:c>
      <x:c r="AO700" s="102" t="str">
        <x:v>+</x:v>
      </x:c>
      <x:c r="AP700" s="102" t="n">
        <x:v>1</x:v>
      </x:c>
      <x:c r="AQ700" s="102" t="str">
        <x:v>Never</x:v>
      </x:c>
      <x:c r="AR700" s="102" t="str">
        <x:v>None</x:v>
      </x:c>
      <x:c r="AS700" s="102" t="n">
        <x:v>173</x:v>
      </x:c>
      <x:c r="AT700" s="102" t="n">
        <x:v>117</x:v>
      </x:c>
      <x:c r="AU700" s="102" t="n">
        <x:v>39.09</x:v>
      </x:c>
      <x:c r="AV700" s="102" t="str">
        <x:v>Not applicable</x:v>
      </x:c>
      <x:c r="AW700" s="102" t="str">
        <x:v>Multiple</x:v>
      </x:c>
      <x:c r="AX700" s="102" t="str">
        <x:v>Bedbound</x:v>
      </x:c>
      <x:c r="AY700" s="102"/>
      <x:c r="AZ700" s="102" t="str">
        <x:v>Research</x:v>
      </x:c>
      <x:c r="BA700" s="102" t="str">
        <x:v>Declined optional sharing</x:v>
      </x:c>
      <x:c r="BB700" s="102" t="str">
        <x:v>Active</x:v>
      </x:c>
      <x:c r="BC700" s="102" t="n">
        <x:v>0</x:v>
      </x:c>
      <x:c r="BD700" s="168"/>
      <x:c r="BE700" s="102" t="str">
        <x:v>Patient Portal</x:v>
      </x:c>
      <x:c r="BF700" s="168" t="n">
        <x:v>37764</x:v>
      </x:c>
      <x:c r="BG700" s="168" t="n">
        <x:v>41124</x:v>
      </x:c>
      <x:c r="BH700" s="168" t="n">
        <x:v>45300</x:v>
      </x:c>
    </x:row>
    <x:row r="701">
      <x:c r="A701" s="101" t="n">
        <x:v>697</x:v>
      </x:c>
      <x:c r="B701" s="102" t="str">
        <x:v>MCU0000697</x:v>
      </x:c>
      <x:c r="C701" s="102" t="str">
        <x:v>MCTH200697</x:v>
      </x:c>
      <x:c r="D701" s="102" t="str">
        <x:v>Collin</x:v>
      </x:c>
      <x:c r="E701" s="102"/>
      <x:c r="F701" s="102" t="str">
        <x:v>Gigli</x:v>
      </x:c>
      <x:c r="G701" s="102" t="str">
        <x:v>Collin Gigli</x:v>
      </x:c>
      <x:c r="H701" s="102"/>
      <x:c r="I701" s="167" t="n">
        <x:v>17397</x:v>
      </x:c>
      <x:c r="J701" s="102" t="n">
        <x:v>78</x:v>
      </x:c>
      <x:c r="K701" s="102" t="str">
        <x:v>Older Adult</x:v>
      </x:c>
      <x:c r="L701" s="102" t="str">
        <x:v>Male</x:v>
      </x:c>
      <x:c r="M701" s="102" t="str">
        <x:v>Man</x:v>
      </x:c>
      <x:c r="N701" s="102" t="str">
        <x:v>he/him</x:v>
      </x:c>
      <x:c r="O701" s="102" t="str">
        <x:v>Married</x:v>
      </x:c>
      <x:c r="P701" s="102" t="str">
        <x:v>United Kingdom</x:v>
      </x:c>
      <x:c r="Q701" s="102" t="str">
        <x:v>British</x:v>
      </x:c>
      <x:c r="R701" s="102" t="str">
        <x:v>Canada</x:v>
      </x:c>
      <x:c r="S701" s="102" t="str">
        <x:v>Quebec</x:v>
      </x:c>
      <x:c r="T701" s="102" t="str">
        <x:v>Montreal</x:v>
      </x:c>
      <x:c r="U701" s="102" t="str">
        <x:v>H3B 1A7</x:v>
      </x:c>
      <x:c r="V701" s="102" t="str">
        <x:v>English</x:v>
      </x:c>
      <x:c r="W701" s="102"/>
      <x:c r="X701" s="102" t="n">
        <x:v>0</x:v>
      </x:c>
      <x:c r="Y701" s="102" t="str">
        <x:v>+1-647-555-5879</x:v>
      </x:c>
      <x:c r="Z701" s="102" t="str">
        <x:v>+1-416-555-1697</x:v>
      </x:c>
      <x:c r="AA701" s="102" t="str">
        <x:v>patient697@training.mirthcare.example</x:v>
      </x:c>
      <x:c r="AB701" s="102" t="str">
        <x:v>Mobile</x:v>
      </x:c>
      <x:c r="AC701" s="102" t="str">
        <x:v>797 Training Avenue</x:v>
      </x:c>
      <x:c r="AD701" s="102"/>
      <x:c r="AE701" s="102" t="str">
        <x:v>SYN7000000697</x:v>
      </x:c>
      <x:c r="AF701" s="102" t="str">
        <x:v>VL</x:v>
      </x:c>
      <x:c r="AG701" s="116" t="n">
        <x:v>47483</x:v>
      </x:c>
      <x:c r="AH701" s="102"/>
      <x:c r="AI701" s="102" t="str">
        <x:v>B71C83DC7B44A4481C776590824116B35AAA77733A77B92B855A3F03667953C9</x:v>
      </x:c>
      <x:c r="AJ701" s="102" t="n">
        <x:v>57</x:v>
      </x:c>
      <x:c r="AK701" s="102" t="str">
        <x:v>Emergency Contact 697</x:v>
      </x:c>
      <x:c r="AL701" s="102" t="str">
        <x:v>Spouse</x:v>
      </x:c>
      <x:c r="AM701" s="102" t="str">
        <x:v>+1-905-555-8667</x:v>
      </x:c>
      <x:c r="AN701" s="102" t="str">
        <x:v>A</x:v>
      </x:c>
      <x:c r="AO701" s="102" t="str">
        <x:v>-</x:v>
      </x:c>
      <x:c r="AP701" s="102" t="n">
        <x:v>0</x:v>
      </x:c>
      <x:c r="AQ701" s="102" t="str">
        <x:v>Former</x:v>
      </x:c>
      <x:c r="AR701" s="102" t="str">
        <x:v>Occasional</x:v>
      </x:c>
      <x:c r="AS701" s="102" t="n">
        <x:v>186</x:v>
      </x:c>
      <x:c r="AT701" s="102" t="n">
        <x:v>54</x:v>
      </x:c>
      <x:c r="AU701" s="102" t="n">
        <x:v>15.61</x:v>
      </x:c>
      <x:c r="AV701" s="102" t="str">
        <x:v>Not applicable</x:v>
      </x:c>
      <x:c r="AW701" s="102" t="str">
        <x:v>None</x:v>
      </x:c>
      <x:c r="AX701" s="102" t="str">
        <x:v>Independent</x:v>
      </x:c>
      <x:c r="AY701" s="102"/>
      <x:c r="AZ701" s="102" t="str">
        <x:v>Standard</x:v>
      </x:c>
      <x:c r="BA701" s="102" t="str">
        <x:v>Full consent</x:v>
      </x:c>
      <x:c r="BB701" s="102" t="str">
        <x:v>Active</x:v>
      </x:c>
      <x:c r="BC701" s="102" t="n">
        <x:v>0</x:v>
      </x:c>
      <x:c r="BD701" s="168"/>
      <x:c r="BE701" s="102" t="str">
        <x:v>Emergency</x:v>
      </x:c>
      <x:c r="BF701" s="168" t="n">
        <x:v>37901</x:v>
      </x:c>
      <x:c r="BG701" s="168" t="n">
        <x:v>41415</x:v>
      </x:c>
      <x:c r="BH701" s="168" t="n">
        <x:v>45597</x:v>
      </x:c>
    </x:row>
    <x:row r="702">
      <x:c r="A702" s="101" t="n">
        <x:v>698</x:v>
      </x:c>
      <x:c r="B702" s="102" t="str">
        <x:v>MCU0000698</x:v>
      </x:c>
      <x:c r="C702" s="102" t="str">
        <x:v>MCRC200698</x:v>
      </x:c>
      <x:c r="D702" s="102" t="str">
        <x:v>Karl</x:v>
      </x:c>
      <x:c r="E702" s="102"/>
      <x:c r="F702" s="102" t="str">
        <x:v>van der Maath</x:v>
      </x:c>
      <x:c r="G702" s="102" t="str">
        <x:v>Karl van der Maath</x:v>
      </x:c>
      <x:c r="H702" s="102"/>
      <x:c r="I702" s="167" t="n">
        <x:v>17595</x:v>
      </x:c>
      <x:c r="J702" s="102" t="n">
        <x:v>78</x:v>
      </x:c>
      <x:c r="K702" s="102" t="str">
        <x:v>Older Adult</x:v>
      </x:c>
      <x:c r="L702" s="102" t="str">
        <x:v>Female</x:v>
      </x:c>
      <x:c r="M702" s="102" t="str">
        <x:v>Woman</x:v>
      </x:c>
      <x:c r="N702" s="102" t="str">
        <x:v>she/her</x:v>
      </x:c>
      <x:c r="O702" s="102" t="str">
        <x:v>Divorced</x:v>
      </x:c>
      <x:c r="P702" s="102" t="str">
        <x:v>Australia</x:v>
      </x:c>
      <x:c r="Q702" s="102" t="str">
        <x:v>Australian</x:v>
      </x:c>
      <x:c r="R702" s="102" t="str">
        <x:v>India</x:v>
      </x:c>
      <x:c r="S702" s="102" t="str">
        <x:v>Telangana</x:v>
      </x:c>
      <x:c r="T702" s="102" t="str">
        <x:v>Hyderabad</x:v>
      </x:c>
      <x:c r="U702" s="102" t="str">
        <x:v>500001</x:v>
      </x:c>
      <x:c r="V702" s="102" t="str">
        <x:v>French</x:v>
      </x:c>
      <x:c r="W702" s="102"/>
      <x:c r="X702" s="102" t="n">
        <x:v>0</x:v>
      </x:c>
      <x:c r="Y702" s="102" t="str">
        <x:v>+1-647-555-5886</x:v>
      </x:c>
      <x:c r="Z702" s="102" t="str">
        <x:v>+1-416-555-1698</x:v>
      </x:c>
      <x:c r="AA702" s="102" t="str">
        <x:v>patient698@training.mirthcare.example</x:v>
      </x:c>
      <x:c r="AB702" s="102" t="str">
        <x:v>Email</x:v>
      </x:c>
      <x:c r="AC702" s="102" t="str">
        <x:v>798 Training Avenue</x:v>
      </x:c>
      <x:c r="AD702" s="102"/>
      <x:c r="AE702" s="102" t="str">
        <x:v>SYN7000000698</x:v>
      </x:c>
      <x:c r="AF702" s="102" t="str">
        <x:v>WO</x:v>
      </x:c>
      <x:c r="AG702" s="116" t="n">
        <x:v>47848</x:v>
      </x:c>
      <x:c r="AH702" s="102"/>
      <x:c r="AI702" s="102" t="str">
        <x:v>9196ED8064B289B5A7E235BAAE2EF1241F92FC5B7263344AD9FCF3F9202AFE0C</x:v>
      </x:c>
      <x:c r="AJ702" s="102" t="n">
        <x:v>58</x:v>
      </x:c>
      <x:c r="AK702" s="102" t="str">
        <x:v>Emergency Contact 698</x:v>
      </x:c>
      <x:c r="AL702" s="102" t="str">
        <x:v>Parent</x:v>
      </x:c>
      <x:c r="AM702" s="102" t="str">
        <x:v>+1-905-555-8678</x:v>
      </x:c>
      <x:c r="AN702" s="102" t="str">
        <x:v>A</x:v>
      </x:c>
      <x:c r="AO702" s="102" t="str">
        <x:v>+</x:v>
      </x:c>
      <x:c r="AP702" s="102" t="n">
        <x:v>0</x:v>
      </x:c>
      <x:c r="AQ702" s="102" t="str">
        <x:v>Current</x:v>
      </x:c>
      <x:c r="AR702" s="102" t="str">
        <x:v>Moderate</x:v>
      </x:c>
      <x:c r="AS702" s="102" t="n">
        <x:v>199</x:v>
      </x:c>
      <x:c r="AT702" s="102" t="n">
        <x:v>71</x:v>
      </x:c>
      <x:c r="AU702" s="102" t="n">
        <x:v>17.93</x:v>
      </x:c>
      <x:c r="AV702" s="102" t="str">
        <x:v>Pregnant</x:v>
      </x:c>
      <x:c r="AW702" s="102" t="str">
        <x:v>Visual impairment</x:v>
      </x:c>
      <x:c r="AX702" s="102" t="str">
        <x:v>Cane</x:v>
      </x:c>
      <x:c r="AY702" s="102"/>
      <x:c r="AZ702" s="102" t="str">
        <x:v>Restricted</x:v>
      </x:c>
      <x:c r="BA702" s="102" t="str">
        <x:v>Limited consent</x:v>
      </x:c>
      <x:c r="BB702" s="102" t="str">
        <x:v>Active</x:v>
      </x:c>
      <x:c r="BC702" s="102" t="n">
        <x:v>0</x:v>
      </x:c>
      <x:c r="BD702" s="168"/>
      <x:c r="BE702" s="102" t="str">
        <x:v>Registration Desk</x:v>
      </x:c>
      <x:c r="BF702" s="168" t="n">
        <x:v>38038</x:v>
      </x:c>
      <x:c r="BG702" s="168" t="n">
        <x:v>41706</x:v>
      </x:c>
      <x:c r="BH702" s="168" t="n">
        <x:v>45894</x:v>
      </x:c>
    </x:row>
    <x:row r="703">
      <x:c r="A703" s="101" t="n">
        <x:v>699</x:v>
      </x:c>
      <x:c r="B703" s="102" t="str">
        <x:v>MCU0000699</x:v>
      </x:c>
      <x:c r="C703" s="102" t="str">
        <x:v>MCCL200699</x:v>
      </x:c>
      <x:c r="D703" s="102" t="str">
        <x:v>Ivar</x:v>
      </x:c>
      <x:c r="E703" s="102" t="str">
        <x:v>Luis</x:v>
      </x:c>
      <x:c r="F703" s="102" t="str">
        <x:v>Palm</x:v>
      </x:c>
      <x:c r="G703" s="102" t="str">
        <x:v>Ivar Luis Palm</x:v>
      </x:c>
      <x:c r="H703" s="102"/>
      <x:c r="I703" s="167" t="n">
        <x:v>18187</x:v>
      </x:c>
      <x:c r="J703" s="102" t="n">
        <x:v>76</x:v>
      </x:c>
      <x:c r="K703" s="102" t="str">
        <x:v>Older Adult</x:v>
      </x:c>
      <x:c r="L703" s="102" t="str">
        <x:v>Intersex</x:v>
      </x:c>
      <x:c r="M703" s="102" t="str">
        <x:v>Non-binary</x:v>
      </x:c>
      <x:c r="N703" s="102" t="str">
        <x:v>they/them</x:v>
      </x:c>
      <x:c r="O703" s="102" t="str">
        <x:v>Widowed</x:v>
      </x:c>
      <x:c r="P703" s="102" t="str">
        <x:v>Kenya</x:v>
      </x:c>
      <x:c r="Q703" s="102" t="str">
        <x:v>Kenyan</x:v>
      </x:c>
      <x:c r="R703" s="102" t="str">
        <x:v>Portugal</x:v>
      </x:c>
      <x:c r="S703" s="102" t="str">
        <x:v>Lisbon</x:v>
      </x:c>
      <x:c r="T703" s="102" t="str">
        <x:v>Lisbon</x:v>
      </x:c>
      <x:c r="U703" s="102" t="str">
        <x:v>1000-001</x:v>
      </x:c>
      <x:c r="V703" s="102" t="str">
        <x:v>Hindi</x:v>
      </x:c>
      <x:c r="W703" s="102"/>
      <x:c r="X703" s="102" t="n">
        <x:v>0</x:v>
      </x:c>
      <x:c r="Y703" s="102" t="str">
        <x:v>+1-647-555-5893</x:v>
      </x:c>
      <x:c r="Z703" s="102" t="str">
        <x:v>+1-416-555-1699</x:v>
      </x:c>
      <x:c r="AA703" s="102" t="str">
        <x:v>patient699@training.mirthcare.example</x:v>
      </x:c>
      <x:c r="AB703" s="102" t="str">
        <x:v>Home Phone</x:v>
      </x:c>
      <x:c r="AC703" s="102" t="str">
        <x:v>799 Training Avenue</x:v>
      </x:c>
      <x:c r="AD703" s="102"/>
      <x:c r="AE703" s="102" t="str">
        <x:v>SYN7000000699</x:v>
      </x:c>
      <x:c r="AF703" s="102" t="str">
        <x:v>XR</x:v>
      </x:c>
      <x:c r="AG703" s="116" t="n">
        <x:v>48213</x:v>
      </x:c>
      <x:c r="AH703" s="102"/>
      <x:c r="AI703" s="102" t="str">
        <x:v>63D4A9576F07F25CC05140E15E2E330FBA1F0CC62DFBF1A31437254D36F4CFF6</x:v>
      </x:c>
      <x:c r="AJ703" s="102" t="n">
        <x:v>59</x:v>
      </x:c>
      <x:c r="AK703" s="102" t="str">
        <x:v>Emergency Contact 699</x:v>
      </x:c>
      <x:c r="AL703" s="102" t="str">
        <x:v>Sibling</x:v>
      </x:c>
      <x:c r="AM703" s="102" t="str">
        <x:v>+1-905-555-8689</x:v>
      </x:c>
      <x:c r="AN703" s="102" t="str">
        <x:v>B</x:v>
      </x:c>
      <x:c r="AO703" s="102" t="str">
        <x:v>-</x:v>
      </x:c>
      <x:c r="AP703" s="102" t="n">
        <x:v>1</x:v>
      </x:c>
      <x:c r="AQ703" s="102" t="str">
        <x:v>Unknown</x:v>
      </x:c>
      <x:c r="AR703" s="102" t="str">
        <x:v>Frequent</x:v>
      </x:c>
      <x:c r="AS703" s="102" t="n">
        <x:v>157</x:v>
      </x:c>
      <x:c r="AT703" s="102" t="n">
        <x:v>88</x:v>
      </x:c>
      <x:c r="AU703" s="102" t="n">
        <x:v>35.7</x:v>
      </x:c>
      <x:c r="AV703" s="102" t="str">
        <x:v>Not applicable</x:v>
      </x:c>
      <x:c r="AW703" s="102" t="str">
        <x:v>Hearing impairment</x:v>
      </x:c>
      <x:c r="AX703" s="102" t="str">
        <x:v>Walker</x:v>
      </x:c>
      <x:c r="AY703" s="102"/>
      <x:c r="AZ703" s="102" t="str">
        <x:v>VIP</x:v>
      </x:c>
      <x:c r="BA703" s="102" t="str">
        <x:v>Pending</x:v>
      </x:c>
      <x:c r="BB703" s="102" t="str">
        <x:v>Active</x:v>
      </x:c>
      <x:c r="BC703" s="102" t="n">
        <x:v>0</x:v>
      </x:c>
      <x:c r="BD703" s="168"/>
      <x:c r="BE703" s="102" t="str">
        <x:v>Clinic</x:v>
      </x:c>
      <x:c r="BF703" s="168" t="n">
        <x:v>38175</x:v>
      </x:c>
      <x:c r="BG703" s="168" t="n">
        <x:v>41997</x:v>
      </x:c>
      <x:c r="BH703" s="168" t="n">
        <x:v>46191</x:v>
      </x:c>
    </x:row>
    <x:row r="704">
      <x:c r="A704" s="101" t="n">
        <x:v>700</x:v>
      </x:c>
      <x:c r="B704" s="102" t="str">
        <x:v>MCU0000700</x:v>
      </x:c>
      <x:c r="C704" s="102" t="str">
        <x:v>MCTH200700</x:v>
      </x:c>
      <x:c r="D704" s="102" t="str">
        <x:v>Mikkel</x:v>
      </x:c>
      <x:c r="E704" s="102"/>
      <x:c r="F704" s="102" t="str">
        <x:v>Frederiksen</x:v>
      </x:c>
      <x:c r="G704" s="102" t="str">
        <x:v>Mikkel Frederiksen</x:v>
      </x:c>
      <x:c r="H704" s="102" t="str">
        <x:v>Joy</x:v>
      </x:c>
      <x:c r="I704" s="167" t="n">
        <x:v>18384</x:v>
      </x:c>
      <x:c r="J704" s="102" t="n">
        <x:v>76</x:v>
      </x:c>
      <x:c r="K704" s="102" t="str">
        <x:v>Older Adult</x:v>
      </x:c>
      <x:c r="L704" s="102" t="str">
        <x:v>Male</x:v>
      </x:c>
      <x:c r="M704" s="102" t="str">
        <x:v>Transgender Man</x:v>
      </x:c>
      <x:c r="N704" s="102" t="str">
        <x:v>he/him</x:v>
      </x:c>
      <x:c r="O704" s="102" t="str">
        <x:v>Common-law</x:v>
      </x:c>
      <x:c r="P704" s="102" t="str">
        <x:v>United States</x:v>
      </x:c>
      <x:c r="Q704" s="102" t="str">
        <x:v>Canadian</x:v>
      </x:c>
      <x:c r="R704" s="102" t="str">
        <x:v>Brazil</x:v>
      </x:c>
      <x:c r="S704" s="102" t="str">
        <x:v>Rio de Janeiro</x:v>
      </x:c>
      <x:c r="T704" s="102" t="str">
        <x:v>Rio de Janeiro</x:v>
      </x:c>
      <x:c r="U704" s="102" t="str">
        <x:v>20000-000</x:v>
      </x:c>
      <x:c r="V704" s="102" t="str">
        <x:v>Telugu</x:v>
      </x:c>
      <x:c r="W704" s="102" t="str">
        <x:v>Spanish</x:v>
      </x:c>
      <x:c r="X704" s="102" t="n">
        <x:v>0</x:v>
      </x:c>
      <x:c r="Y704" s="102" t="str">
        <x:v>+1-647-555-5900</x:v>
      </x:c>
      <x:c r="Z704" s="102"/>
      <x:c r="AA704" s="102" t="str">
        <x:v>patient700@training.mirthcare.example</x:v>
      </x:c>
      <x:c r="AB704" s="102" t="str">
        <x:v>Patient Portal</x:v>
      </x:c>
      <x:c r="AC704" s="102" t="str">
        <x:v>800 Training Avenue</x:v>
      </x:c>
      <x:c r="AD704" s="102" t="str">
        <x:v>Unit 11</x:v>
      </x:c>
      <x:c r="AE704" s="102" t="str">
        <x:v>SYN7000000700</x:v>
      </x:c>
      <x:c r="AF704" s="102" t="str">
        <x:v>YU</x:v>
      </x:c>
      <x:c r="AG704" s="116" t="n">
        <x:v>46752</x:v>
      </x:c>
      <x:c r="AH704" s="102" t="str">
        <x:v>LEG500700</x:v>
      </x:c>
      <x:c r="AI704" s="102" t="str">
        <x:v>CF1DDB56AC01FE9DE2A49527520098DD18158A9D70F5A8A7F57FE7583C12A218</x:v>
      </x:c>
      <x:c r="AJ704" s="102" t="n">
        <x:v>60</x:v>
      </x:c>
      <x:c r="AK704" s="102" t="str">
        <x:v>Emergency Contact 700</x:v>
      </x:c>
      <x:c r="AL704" s="102" t="str">
        <x:v>Child</x:v>
      </x:c>
      <x:c r="AM704" s="102" t="str">
        <x:v>+1-905-555-8700</x:v>
      </x:c>
      <x:c r="AN704" s="102" t="str">
        <x:v>B</x:v>
      </x:c>
      <x:c r="AO704" s="102" t="str">
        <x:v>+</x:v>
      </x:c>
      <x:c r="AP704" s="102" t="n">
        <x:v>0</x:v>
      </x:c>
      <x:c r="AQ704" s="102" t="str">
        <x:v>Passive exposure</x:v>
      </x:c>
      <x:c r="AR704" s="102" t="str">
        <x:v>Unknown</x:v>
      </x:c>
      <x:c r="AS704" s="102" t="n">
        <x:v>170</x:v>
      </x:c>
      <x:c r="AT704" s="102" t="n">
        <x:v>105</x:v>
      </x:c>
      <x:c r="AU704" s="102" t="n">
        <x:v>36.33</x:v>
      </x:c>
      <x:c r="AV704" s="102" t="str">
        <x:v>Not applicable</x:v>
      </x:c>
      <x:c r="AW704" s="102" t="str">
        <x:v>Cognitive impairment</x:v>
      </x:c>
      <x:c r="AX704" s="102" t="str">
        <x:v>Wheelchair</x:v>
      </x:c>
      <x:c r="AY704" s="102" t="str">
        <x:v>Caregiver support</x:v>
      </x:c>
      <x:c r="AZ704" s="102" t="str">
        <x:v>Research</x:v>
      </x:c>
      <x:c r="BA704" s="102" t="str">
        <x:v>Declined optional sharing</x:v>
      </x:c>
      <x:c r="BB704" s="102" t="str">
        <x:v>Active</x:v>
      </x:c>
      <x:c r="BC704" s="102" t="n">
        <x:v>0</x:v>
      </x:c>
      <x:c r="BD704" s="168"/>
      <x:c r="BE704" s="102" t="str">
        <x:v>Referral</x:v>
      </x:c>
      <x:c r="BF704" s="168" t="n">
        <x:v>38312</x:v>
      </x:c>
      <x:c r="BG704" s="168" t="n">
        <x:v>42288</x:v>
      </x:c>
      <x:c r="BH704" s="168" t="n">
        <x:v>38564</x:v>
      </x:c>
    </x:row>
    <x:row r="705">
      <x:c r="A705" s="101" t="n">
        <x:v>701</x:v>
      </x:c>
      <x:c r="B705" s="102" t="str">
        <x:v>MCU0000701</x:v>
      </x:c>
      <x:c r="C705" s="102" t="str">
        <x:v>MCRC200701</x:v>
      </x:c>
      <x:c r="D705" s="102" t="str">
        <x:v>Elisabeth</x:v>
      </x:c>
      <x:c r="E705" s="102"/>
      <x:c r="F705" s="102" t="str">
        <x:v>Uusitalo</x:v>
      </x:c>
      <x:c r="G705" s="102" t="str">
        <x:v>Elisabeth Uusitalo</x:v>
      </x:c>
      <x:c r="H705" s="102"/>
      <x:c r="I705" s="167" t="n">
        <x:v>18976</x:v>
      </x:c>
      <x:c r="J705" s="102" t="n">
        <x:v>74</x:v>
      </x:c>
      <x:c r="K705" s="102" t="str">
        <x:v>Older Adult</x:v>
      </x:c>
      <x:c r="L705" s="102" t="str">
        <x:v>Female</x:v>
      </x:c>
      <x:c r="M705" s="102" t="str">
        <x:v>Transgender Woman</x:v>
      </x:c>
      <x:c r="N705" s="102" t="str">
        <x:v>she/her</x:v>
      </x:c>
      <x:c r="O705" s="102" t="str">
        <x:v>Single</x:v>
      </x:c>
      <x:c r="P705" s="102" t="str">
        <x:v>Canada</x:v>
      </x:c>
      <x:c r="Q705" s="102" t="str">
        <x:v>Canadian</x:v>
      </x:c>
      <x:c r="R705" s="102" t="str">
        <x:v>France</x:v>
      </x:c>
      <x:c r="S705" s="102" t="str">
        <x:v>Île-de-France</x:v>
      </x:c>
      <x:c r="T705" s="102" t="str">
        <x:v>Paris</x:v>
      </x:c>
      <x:c r="U705" s="102" t="str">
        <x:v>75001</x:v>
      </x:c>
      <x:c r="V705" s="102" t="str">
        <x:v>Spanish</x:v>
      </x:c>
      <x:c r="W705" s="102"/>
      <x:c r="X705" s="102" t="n">
        <x:v>0</x:v>
      </x:c>
      <x:c r="Y705" s="102" t="str">
        <x:v>+1-647-555-5907</x:v>
      </x:c>
      <x:c r="Z705" s="102" t="str">
        <x:v>+1-416-555-1701</x:v>
      </x:c>
      <x:c r="AA705" s="102" t="str">
        <x:v>patient701@training.mirthcare.example</x:v>
      </x:c>
      <x:c r="AB705" s="102" t="str">
        <x:v>Mobile</x:v>
      </x:c>
      <x:c r="AC705" s="102" t="str">
        <x:v>801 Training Avenue</x:v>
      </x:c>
      <x:c r="AD705" s="102"/>
      <x:c r="AE705" s="102" t="str">
        <x:v>SYN7000000701</x:v>
      </x:c>
      <x:c r="AF705" s="102" t="str">
        <x:v>ZX</x:v>
      </x:c>
      <x:c r="AG705" s="116" t="n">
        <x:v>47118</x:v>
      </x:c>
      <x:c r="AH705" s="102"/>
      <x:c r="AI705" s="102" t="str">
        <x:v>D57E8FC2863B06134C5366EB30C45DBE17B068999AB81AB315437CBA794ABD20</x:v>
      </x:c>
      <x:c r="AJ705" s="102" t="n">
        <x:v>61</x:v>
      </x:c>
      <x:c r="AK705" s="102" t="str">
        <x:v>Emergency Contact 701</x:v>
      </x:c>
      <x:c r="AL705" s="102" t="str">
        <x:v>Friend</x:v>
      </x:c>
      <x:c r="AM705" s="102" t="str">
        <x:v>+1-905-555-8711</x:v>
      </x:c>
      <x:c r="AN705" s="102" t="str">
        <x:v>AB</x:v>
      </x:c>
      <x:c r="AO705" s="102" t="str">
        <x:v>-</x:v>
      </x:c>
      <x:c r="AP705" s="102" t="n">
        <x:v>0</x:v>
      </x:c>
      <x:c r="AQ705" s="102" t="str">
        <x:v>Never</x:v>
      </x:c>
      <x:c r="AR705" s="102" t="str">
        <x:v>None</x:v>
      </x:c>
      <x:c r="AS705" s="102" t="n">
        <x:v>183</x:v>
      </x:c>
      <x:c r="AT705" s="102" t="n">
        <x:v>122</x:v>
      </x:c>
      <x:c r="AU705" s="102" t="n">
        <x:v>36.43</x:v>
      </x:c>
      <x:c r="AV705" s="102" t="str">
        <x:v>Not pregnant</x:v>
      </x:c>
      <x:c r="AW705" s="102" t="str">
        <x:v>Physical disability</x:v>
      </x:c>
      <x:c r="AX705" s="102" t="str">
        <x:v>Two-person assist</x:v>
      </x:c>
      <x:c r="AY705" s="102"/>
      <x:c r="AZ705" s="102" t="str">
        <x:v>Standard</x:v>
      </x:c>
      <x:c r="BA705" s="102" t="str">
        <x:v>Full consent</x:v>
      </x:c>
      <x:c r="BB705" s="102" t="str">
        <x:v>Active</x:v>
      </x:c>
      <x:c r="BC705" s="102" t="n">
        <x:v>0</x:v>
      </x:c>
      <x:c r="BD705" s="168"/>
      <x:c r="BE705" s="102" t="str">
        <x:v>Transfer</x:v>
      </x:c>
      <x:c r="BF705" s="168" t="n">
        <x:v>38449</x:v>
      </x:c>
      <x:c r="BG705" s="168" t="n">
        <x:v>42579</x:v>
      </x:c>
      <x:c r="BH705" s="168" t="n">
        <x:v>38998</x:v>
      </x:c>
    </x:row>
    <x:row r="706">
      <x:c r="A706" s="101" t="n">
        <x:v>702</x:v>
      </x:c>
      <x:c r="B706" s="102" t="str">
        <x:v>MCU0000702</x:v>
      </x:c>
      <x:c r="C706" s="102" t="str">
        <x:v>MCCL200702</x:v>
      </x:c>
      <x:c r="D706" s="102" t="str">
        <x:v>Maksymilian</x:v>
      </x:c>
      <x:c r="E706" s="102" t="str">
        <x:v>Rose</x:v>
      </x:c>
      <x:c r="F706" s="102" t="str">
        <x:v>Łabaj</x:v>
      </x:c>
      <x:c r="G706" s="102" t="str">
        <x:v>Maksymilian Rose Łabaj</x:v>
      </x:c>
      <x:c r="H706" s="102"/>
      <x:c r="I706" s="167" t="n">
        <x:v>19202</x:v>
      </x:c>
      <x:c r="J706" s="102" t="n">
        <x:v>74</x:v>
      </x:c>
      <x:c r="K706" s="102" t="str">
        <x:v>Older Adult</x:v>
      </x:c>
      <x:c r="L706" s="102" t="str">
        <x:v>Intersex</x:v>
      </x:c>
      <x:c r="M706" s="102" t="str">
        <x:v>Prefer not to say</x:v>
      </x:c>
      <x:c r="N706" s="102" t="str">
        <x:v>not specified</x:v>
      </x:c>
      <x:c r="O706" s="102" t="str">
        <x:v>Married</x:v>
      </x:c>
      <x:c r="P706" s="102" t="str">
        <x:v>India</x:v>
      </x:c>
      <x:c r="Q706" s="102" t="str">
        <x:v>Indian</x:v>
      </x:c>
      <x:c r="R706" s="102" t="str">
        <x:v>Nigeria</x:v>
      </x:c>
      <x:c r="S706" s="102" t="str">
        <x:v>Lagos</x:v>
      </x:c>
      <x:c r="T706" s="102" t="str">
        <x:v>Lagos</x:v>
      </x:c>
      <x:c r="U706" s="102" t="str">
        <x:v>100001</x:v>
      </x:c>
      <x:c r="V706" s="102" t="str">
        <x:v>Arabic</x:v>
      </x:c>
      <x:c r="W706" s="102"/>
      <x:c r="X706" s="102" t="n">
        <x:v>1</x:v>
      </x:c>
      <x:c r="Y706" s="102" t="str">
        <x:v>+1-647-555-5914</x:v>
      </x:c>
      <x:c r="Z706" s="102" t="str">
        <x:v>+1-416-555-1702</x:v>
      </x:c>
      <x:c r="AA706" s="102" t="str">
        <x:v>patient702@training.mirthcare.example</x:v>
      </x:c>
      <x:c r="AB706" s="102" t="str">
        <x:v>Email</x:v>
      </x:c>
      <x:c r="AC706" s="102" t="str">
        <x:v>802 Training Avenue</x:v>
      </x:c>
      <x:c r="AD706" s="102"/>
      <x:c r="AE706" s="102" t="str">
        <x:v>SYN7000000702</x:v>
      </x:c>
      <x:c r="AF706" s="102" t="str">
        <x:v>AA</x:v>
      </x:c>
      <x:c r="AG706" s="116" t="n">
        <x:v>47483</x:v>
      </x:c>
      <x:c r="AH706" s="102"/>
      <x:c r="AI706" s="102" t="str">
        <x:v>E45A2177A0FE028D78B4E950D108ECAA99922E4CF6C3C1BC1F81D338C48E5910</x:v>
      </x:c>
      <x:c r="AJ706" s="102" t="n">
        <x:v>62</x:v>
      </x:c>
      <x:c r="AK706" s="102" t="str">
        <x:v>Emergency Contact 702</x:v>
      </x:c>
      <x:c r="AL706" s="102" t="str">
        <x:v>Guardian</x:v>
      </x:c>
      <x:c r="AM706" s="102" t="str">
        <x:v>+1-905-555-8722</x:v>
      </x:c>
      <x:c r="AN706" s="102" t="str">
        <x:v>AB</x:v>
      </x:c>
      <x:c r="AO706" s="102" t="str">
        <x:v>+</x:v>
      </x:c>
      <x:c r="AP706" s="102" t="n">
        <x:v>1</x:v>
      </x:c>
      <x:c r="AQ706" s="102" t="str">
        <x:v>Former</x:v>
      </x:c>
      <x:c r="AR706" s="102" t="str">
        <x:v>Occasional</x:v>
      </x:c>
      <x:c r="AS706" s="102" t="n">
        <x:v>196</x:v>
      </x:c>
      <x:c r="AT706" s="102" t="n">
        <x:v>59</x:v>
      </x:c>
      <x:c r="AU706" s="102" t="n">
        <x:v>15.36</x:v>
      </x:c>
      <x:c r="AV706" s="102" t="str">
        <x:v>Not applicable</x:v>
      </x:c>
      <x:c r="AW706" s="102" t="str">
        <x:v>Multiple</x:v>
      </x:c>
      <x:c r="AX706" s="102" t="str">
        <x:v>Bedbound</x:v>
      </x:c>
      <x:c r="AY706" s="102"/>
      <x:c r="AZ706" s="102" t="str">
        <x:v>Restricted</x:v>
      </x:c>
      <x:c r="BA706" s="102" t="str">
        <x:v>Limited consent</x:v>
      </x:c>
      <x:c r="BB706" s="102" t="str">
        <x:v>Active</x:v>
      </x:c>
      <x:c r="BC706" s="102" t="n">
        <x:v>0</x:v>
      </x:c>
      <x:c r="BD706" s="168"/>
      <x:c r="BE706" s="102" t="str">
        <x:v>Patient Portal</x:v>
      </x:c>
      <x:c r="BF706" s="168" t="n">
        <x:v>38586</x:v>
      </x:c>
      <x:c r="BG706" s="168" t="n">
        <x:v>42870</x:v>
      </x:c>
      <x:c r="BH706" s="168" t="n">
        <x:v>39432</x:v>
      </x:c>
    </x:row>
    <x:row r="707">
      <x:c r="A707" s="101" t="n">
        <x:v>703</x:v>
      </x:c>
      <x:c r="B707" s="102" t="str">
        <x:v>MCU0000703</x:v>
      </x:c>
      <x:c r="C707" s="102" t="str">
        <x:v>MCTH200703</x:v>
      </x:c>
      <x:c r="D707" s="102" t="str">
        <x:v>Ilona</x:v>
      </x:c>
      <x:c r="E707" s="102"/>
      <x:c r="F707" s="102" t="str">
        <x:v>Danko</x:v>
      </x:c>
      <x:c r="G707" s="102" t="str">
        <x:v>Ilona Danko</x:v>
      </x:c>
      <x:c r="H707" s="102"/>
      <x:c r="I707" s="167" t="n">
        <x:v>19402</x:v>
      </x:c>
      <x:c r="J707" s="102" t="n">
        <x:v>73</x:v>
      </x:c>
      <x:c r="K707" s="102" t="str">
        <x:v>Older Adult</x:v>
      </x:c>
      <x:c r="L707" s="102" t="str">
        <x:v>Male</x:v>
      </x:c>
      <x:c r="M707" s="102" t="str">
        <x:v>Man</x:v>
      </x:c>
      <x:c r="N707" s="102" t="str">
        <x:v>he/him</x:v>
      </x:c>
      <x:c r="O707" s="102" t="str">
        <x:v>Divorced</x:v>
      </x:c>
      <x:c r="P707" s="102" t="str">
        <x:v>Brazil</x:v>
      </x:c>
      <x:c r="Q707" s="102" t="str">
        <x:v>Brazilian</x:v>
      </x:c>
      <x:c r="R707" s="102" t="str">
        <x:v>Japan</x:v>
      </x:c>
      <x:c r="S707" s="102" t="str">
        <x:v>Tokyo</x:v>
      </x:c>
      <x:c r="T707" s="102" t="str">
        <x:v>Tokyo</x:v>
      </x:c>
      <x:c r="U707" s="102" t="str">
        <x:v>100-0001</x:v>
      </x:c>
      <x:c r="V707" s="102" t="str">
        <x:v>Mandarin</x:v>
      </x:c>
      <x:c r="W707" s="102"/>
      <x:c r="X707" s="102" t="n">
        <x:v>0</x:v>
      </x:c>
      <x:c r="Y707" s="102" t="str">
        <x:v>+1-647-555-5921</x:v>
      </x:c>
      <x:c r="Z707" s="102" t="str">
        <x:v>+1-416-555-1703</x:v>
      </x:c>
      <x:c r="AA707" s="102" t="str">
        <x:v>patient703@training.mirthcare.example</x:v>
      </x:c>
      <x:c r="AB707" s="102" t="str">
        <x:v>Home Phone</x:v>
      </x:c>
      <x:c r="AC707" s="102" t="str">
        <x:v>803 Training Avenue</x:v>
      </x:c>
      <x:c r="AD707" s="102"/>
      <x:c r="AE707" s="102" t="str">
        <x:v>SYN7000000703</x:v>
      </x:c>
      <x:c r="AF707" s="102" t="str">
        <x:v>BD</x:v>
      </x:c>
      <x:c r="AG707" s="116" t="n">
        <x:v>47848</x:v>
      </x:c>
      <x:c r="AH707" s="102"/>
      <x:c r="AI707" s="102" t="str">
        <x:v>CB2FAC022F9E1395E3945FAEC8F6C264E1C06066245CFEE5CD39DC939CC36D88</x:v>
      </x:c>
      <x:c r="AJ707" s="102" t="n">
        <x:v>63</x:v>
      </x:c>
      <x:c r="AK707" s="102" t="str">
        <x:v>Emergency Contact 703</x:v>
      </x:c>
      <x:c r="AL707" s="102" t="str">
        <x:v>Spouse</x:v>
      </x:c>
      <x:c r="AM707" s="102" t="str">
        <x:v>+1-905-555-8733</x:v>
      </x:c>
      <x:c r="AN707" s="102" t="str">
        <x:v>O</x:v>
      </x:c>
      <x:c r="AO707" s="102" t="str">
        <x:v>-</x:v>
      </x:c>
      <x:c r="AP707" s="102" t="n">
        <x:v>0</x:v>
      </x:c>
      <x:c r="AQ707" s="102" t="str">
        <x:v>Current</x:v>
      </x:c>
      <x:c r="AR707" s="102" t="str">
        <x:v>Moderate</x:v>
      </x:c>
      <x:c r="AS707" s="102" t="n">
        <x:v>154</x:v>
      </x:c>
      <x:c r="AT707" s="102" t="n">
        <x:v>76</x:v>
      </x:c>
      <x:c r="AU707" s="102" t="n">
        <x:v>32.05</x:v>
      </x:c>
      <x:c r="AV707" s="102" t="str">
        <x:v>Not applicable</x:v>
      </x:c>
      <x:c r="AW707" s="102" t="str">
        <x:v>None</x:v>
      </x:c>
      <x:c r="AX707" s="102" t="str">
        <x:v>Independent</x:v>
      </x:c>
      <x:c r="AY707" s="102"/>
      <x:c r="AZ707" s="102" t="str">
        <x:v>VIP</x:v>
      </x:c>
      <x:c r="BA707" s="102" t="str">
        <x:v>Pending</x:v>
      </x:c>
      <x:c r="BB707" s="102" t="str">
        <x:v>Deceased</x:v>
      </x:c>
      <x:c r="BC707" s="102" t="n">
        <x:v>1</x:v>
      </x:c>
      <x:c r="BD707" s="168" t="n">
        <x:v>45098</x:v>
      </x:c>
      <x:c r="BE707" s="102" t="str">
        <x:v>Emergency</x:v>
      </x:c>
      <x:c r="BF707" s="168" t="n">
        <x:v>38723</x:v>
      </x:c>
      <x:c r="BG707" s="168" t="n">
        <x:v>43161</x:v>
      </x:c>
      <x:c r="BH707" s="168" t="n">
        <x:v>45098</x:v>
      </x:c>
    </x:row>
    <x:row r="708">
      <x:c r="A708" s="101" t="n">
        <x:v>704</x:v>
      </x:c>
      <x:c r="B708" s="102" t="str">
        <x:v>MCU0000704</x:v>
      </x:c>
      <x:c r="C708" s="102" t="str">
        <x:v>MCRC200704</x:v>
      </x:c>
      <x:c r="D708" s="102" t="str">
        <x:v>Slavomíra</x:v>
      </x:c>
      <x:c r="E708" s="102"/>
      <x:c r="F708" s="102" t="str">
        <x:v>Somogyi</x:v>
      </x:c>
      <x:c r="G708" s="102" t="str">
        <x:v>Slavomíra Somogyi</x:v>
      </x:c>
      <x:c r="H708" s="102" t="str">
        <x:v>Rocket</x:v>
      </x:c>
      <x:c r="I708" s="167" t="n">
        <x:v>19992</x:v>
      </x:c>
      <x:c r="J708" s="102" t="n">
        <x:v>71</x:v>
      </x:c>
      <x:c r="K708" s="102" t="str">
        <x:v>Older Adult</x:v>
      </x:c>
      <x:c r="L708" s="102" t="str">
        <x:v>Female</x:v>
      </x:c>
      <x:c r="M708" s="102" t="str">
        <x:v>Woman</x:v>
      </x:c>
      <x:c r="N708" s="102" t="str">
        <x:v>she/her</x:v>
      </x:c>
      <x:c r="O708" s="102" t="str">
        <x:v>Widowed</x:v>
      </x:c>
      <x:c r="P708" s="102" t="str">
        <x:v>Portugal</x:v>
      </x:c>
      <x:c r="Q708" s="102" t="str">
        <x:v>Portuguese</x:v>
      </x:c>
      <x:c r="R708" s="102" t="str">
        <x:v>Philippines</x:v>
      </x:c>
      <x:c r="S708" s="102" t="str">
        <x:v>Metro Manila</x:v>
      </x:c>
      <x:c r="T708" s="102" t="str">
        <x:v>Manila</x:v>
      </x:c>
      <x:c r="U708" s="102" t="str">
        <x:v>1000</x:v>
      </x:c>
      <x:c r="V708" s="102" t="str">
        <x:v>Punjabi</x:v>
      </x:c>
      <x:c r="W708" s="102" t="str">
        <x:v>Portuguese</x:v>
      </x:c>
      <x:c r="X708" s="102" t="n">
        <x:v>0</x:v>
      </x:c>
      <x:c r="Y708" s="102" t="str">
        <x:v>+1-647-555-5928</x:v>
      </x:c>
      <x:c r="Z708" s="102"/>
      <x:c r="AA708" s="102" t="str">
        <x:v>patient704@training.mirthcare.example</x:v>
      </x:c>
      <x:c r="AB708" s="102" t="str">
        <x:v>Patient Portal</x:v>
      </x:c>
      <x:c r="AC708" s="102" t="str">
        <x:v>804 Training Avenue</x:v>
      </x:c>
      <x:c r="AD708" s="102"/>
      <x:c r="AE708" s="102"/>
      <x:c r="AF708" s="102"/>
      <x:c r="AG708" s="116"/>
      <x:c r="AH708" s="102"/>
      <x:c r="AI708" s="102" t="str">
        <x:v>6D03C59E579081E08CD48FE864F4BDB6FD004F7B30248FDCF9AECB40D0199115</x:v>
      </x:c>
      <x:c r="AJ708" s="102" t="n">
        <x:v>64</x:v>
      </x:c>
      <x:c r="AK708" s="102" t="str">
        <x:v>Emergency Contact 704</x:v>
      </x:c>
      <x:c r="AL708" s="102" t="str">
        <x:v>Parent</x:v>
      </x:c>
      <x:c r="AM708" s="102" t="str">
        <x:v>+1-905-555-8744</x:v>
      </x:c>
      <x:c r="AN708" s="102" t="str">
        <x:v>O</x:v>
      </x:c>
      <x:c r="AO708" s="102" t="str">
        <x:v>+</x:v>
      </x:c>
      <x:c r="AP708" s="102" t="n">
        <x:v>0</x:v>
      </x:c>
      <x:c r="AQ708" s="102" t="str">
        <x:v>Unknown</x:v>
      </x:c>
      <x:c r="AR708" s="102" t="str">
        <x:v>Frequent</x:v>
      </x:c>
      <x:c r="AS708" s="102" t="n">
        <x:v>167</x:v>
      </x:c>
      <x:c r="AT708" s="102" t="n">
        <x:v>93</x:v>
      </x:c>
      <x:c r="AU708" s="102" t="n">
        <x:v>33.35</x:v>
      </x:c>
      <x:c r="AV708" s="102" t="str">
        <x:v>Not documented</x:v>
      </x:c>
      <x:c r="AW708" s="102" t="str">
        <x:v>Visual impairment</x:v>
      </x:c>
      <x:c r="AX708" s="102" t="str">
        <x:v>Cane</x:v>
      </x:c>
      <x:c r="AY708" s="102"/>
      <x:c r="AZ708" s="102" t="str">
        <x:v>Research</x:v>
      </x:c>
      <x:c r="BA708" s="102" t="str">
        <x:v>Declined optional sharing</x:v>
      </x:c>
      <x:c r="BB708" s="102" t="str">
        <x:v>Active</x:v>
      </x:c>
      <x:c r="BC708" s="102" t="n">
        <x:v>0</x:v>
      </x:c>
      <x:c r="BD708" s="168"/>
      <x:c r="BE708" s="102" t="str">
        <x:v>Registration Desk</x:v>
      </x:c>
      <x:c r="BF708" s="168" t="n">
        <x:v>38860</x:v>
      </x:c>
      <x:c r="BG708" s="168" t="n">
        <x:v>43452</x:v>
      </x:c>
      <x:c r="BH708" s="168" t="n">
        <x:v>40300</x:v>
      </x:c>
    </x:row>
    <x:row r="709">
      <x:c r="A709" s="101" t="n">
        <x:v>705</x:v>
      </x:c>
      <x:c r="B709" s="102" t="str">
        <x:v>MCU0000705</x:v>
      </x:c>
      <x:c r="C709" s="102" t="str">
        <x:v>MCCL200705</x:v>
      </x:c>
      <x:c r="D709" s="102" t="str">
        <x:v>Francesca</x:v>
      </x:c>
      <x:c r="E709" s="102" t="str">
        <x:v>Lee</x:v>
      </x:c>
      <x:c r="F709" s="102" t="str">
        <x:v>Мухина</x:v>
      </x:c>
      <x:c r="G709" s="102" t="str">
        <x:v>Francesca Lee Мухина</x:v>
      </x:c>
      <x:c r="H709" s="102"/>
      <x:c r="I709" s="167" t="n">
        <x:v>20189</x:v>
      </x:c>
      <x:c r="J709" s="102" t="n">
        <x:v>71</x:v>
      </x:c>
      <x:c r="K709" s="102" t="str">
        <x:v>Older Adult</x:v>
      </x:c>
      <x:c r="L709" s="102" t="str">
        <x:v>Intersex</x:v>
      </x:c>
      <x:c r="M709" s="102" t="str">
        <x:v>Non-binary</x:v>
      </x:c>
      <x:c r="N709" s="102" t="str">
        <x:v>they/them</x:v>
      </x:c>
      <x:c r="O709" s="102" t="str">
        <x:v>Common-law</x:v>
      </x:c>
      <x:c r="P709" s="102" t="str">
        <x:v>Argentina</x:v>
      </x:c>
      <x:c r="Q709" s="102" t="str">
        <x:v>Canadian</x:v>
      </x:c>
      <x:c r="R709" s="102" t="str">
        <x:v>Mexico</x:v>
      </x:c>
      <x:c r="S709" s="102" t="str">
        <x:v>CDMX</x:v>
      </x:c>
      <x:c r="T709" s="102" t="str">
        <x:v>Mexico City</x:v>
      </x:c>
      <x:c r="U709" s="102" t="str">
        <x:v>06000</x:v>
      </x:c>
      <x:c r="V709" s="102" t="str">
        <x:v>Portuguese</x:v>
      </x:c>
      <x:c r="W709" s="102"/>
      <x:c r="X709" s="102" t="n">
        <x:v>0</x:v>
      </x:c>
      <x:c r="Y709" s="102" t="str">
        <x:v>+1-647-555-5935</x:v>
      </x:c>
      <x:c r="Z709" s="102" t="str">
        <x:v>+1-416-555-1705</x:v>
      </x:c>
      <x:c r="AA709" s="102" t="str">
        <x:v>patient705@training.mirthcare.example</x:v>
      </x:c>
      <x:c r="AB709" s="102" t="str">
        <x:v>Mobile</x:v>
      </x:c>
      <x:c r="AC709" s="102" t="str">
        <x:v>805 Training Avenue</x:v>
      </x:c>
      <x:c r="AD709" s="102" t="str">
        <x:v>Unit 16</x:v>
      </x:c>
      <x:c r="AE709" s="102" t="str">
        <x:v>SYN7000000705</x:v>
      </x:c>
      <x:c r="AF709" s="102" t="str">
        <x:v>DJ</x:v>
      </x:c>
      <x:c r="AG709" s="116" t="n">
        <x:v>46752</x:v>
      </x:c>
      <x:c r="AH709" s="102" t="str">
        <x:v>LEG500705</x:v>
      </x:c>
      <x:c r="AI709" s="102" t="str">
        <x:v>C3981D639BE3C61EA004C1B5BF1A8D5A7FB12424AD1C25CEC02F3399907F1196</x:v>
      </x:c>
      <x:c r="AJ709" s="102" t="n">
        <x:v>65</x:v>
      </x:c>
      <x:c r="AK709" s="102" t="str">
        <x:v>Emergency Contact 705</x:v>
      </x:c>
      <x:c r="AL709" s="102" t="str">
        <x:v>Sibling</x:v>
      </x:c>
      <x:c r="AM709" s="102" t="str">
        <x:v>+1-905-555-8755</x:v>
      </x:c>
      <x:c r="AN709" s="102" t="str">
        <x:v>A</x:v>
      </x:c>
      <x:c r="AO709" s="102" t="str">
        <x:v>-</x:v>
      </x:c>
      <x:c r="AP709" s="102" t="n">
        <x:v>1</x:v>
      </x:c>
      <x:c r="AQ709" s="102" t="str">
        <x:v>Passive exposure</x:v>
      </x:c>
      <x:c r="AR709" s="102" t="str">
        <x:v>Unknown</x:v>
      </x:c>
      <x:c r="AS709" s="102" t="n">
        <x:v>180</x:v>
      </x:c>
      <x:c r="AT709" s="102" t="n">
        <x:v>110</x:v>
      </x:c>
      <x:c r="AU709" s="102" t="n">
        <x:v>33.95</x:v>
      </x:c>
      <x:c r="AV709" s="102" t="str">
        <x:v>Not applicable</x:v>
      </x:c>
      <x:c r="AW709" s="102" t="str">
        <x:v>Hearing impairment</x:v>
      </x:c>
      <x:c r="AX709" s="102" t="str">
        <x:v>Walker</x:v>
      </x:c>
      <x:c r="AY709" s="102"/>
      <x:c r="AZ709" s="102" t="str">
        <x:v>Standard</x:v>
      </x:c>
      <x:c r="BA709" s="102" t="str">
        <x:v>Full consent</x:v>
      </x:c>
      <x:c r="BB709" s="102" t="str">
        <x:v>Active</x:v>
      </x:c>
      <x:c r="BC709" s="102" t="n">
        <x:v>0</x:v>
      </x:c>
      <x:c r="BD709" s="168"/>
      <x:c r="BE709" s="102" t="str">
        <x:v>Clinic</x:v>
      </x:c>
      <x:c r="BF709" s="168" t="n">
        <x:v>38997</x:v>
      </x:c>
      <x:c r="BG709" s="168" t="n">
        <x:v>43743</x:v>
      </x:c>
      <x:c r="BH709" s="168" t="n">
        <x:v>40734</x:v>
      </x:c>
    </x:row>
    <x:row r="710">
      <x:c r="A710" s="101" t="n">
        <x:v>706</x:v>
      </x:c>
      <x:c r="B710" s="102" t="str">
        <x:v>MCU0000706</x:v>
      </x:c>
      <x:c r="C710" s="102" t="str">
        <x:v>MCTH200706</x:v>
      </x:c>
      <x:c r="D710" s="102" t="str">
        <x:v>Zoltán</x:v>
      </x:c>
      <x:c r="E710" s="102"/>
      <x:c r="F710" s="102" t="str">
        <x:v>Захарченко</x:v>
      </x:c>
      <x:c r="G710" s="102" t="str">
        <x:v>Zoltán Захарченко</x:v>
      </x:c>
      <x:c r="H710" s="102"/>
      <x:c r="I710" s="167" t="n">
        <x:v>20782</x:v>
      </x:c>
      <x:c r="J710" s="102" t="n">
        <x:v>69</x:v>
      </x:c>
      <x:c r="K710" s="102" t="str">
        <x:v>Older Adult</x:v>
      </x:c>
      <x:c r="L710" s="102" t="str">
        <x:v>Male</x:v>
      </x:c>
      <x:c r="M710" s="102" t="str">
        <x:v>Transgender Man</x:v>
      </x:c>
      <x:c r="N710" s="102" t="str">
        <x:v>he/him</x:v>
      </x:c>
      <x:c r="O710" s="102" t="str">
        <x:v>Single</x:v>
      </x:c>
      <x:c r="P710" s="102" t="str">
        <x:v>France</x:v>
      </x:c>
      <x:c r="Q710" s="102" t="str">
        <x:v>French</x:v>
      </x:c>
      <x:c r="R710" s="102" t="str">
        <x:v>Canada</x:v>
      </x:c>
      <x:c r="S710" s="102" t="str">
        <x:v>Ontario</x:v>
      </x:c>
      <x:c r="T710" s="102" t="str">
        <x:v>Toronto</x:v>
      </x:c>
      <x:c r="U710" s="102" t="str">
        <x:v>M5V 2T6</x:v>
      </x:c>
      <x:c r="V710" s="102" t="str">
        <x:v>Korean</x:v>
      </x:c>
      <x:c r="W710" s="102"/>
      <x:c r="X710" s="102" t="n">
        <x:v>0</x:v>
      </x:c>
      <x:c r="Y710" s="102" t="str">
        <x:v>+1-647-555-5942</x:v>
      </x:c>
      <x:c r="Z710" s="102" t="str">
        <x:v>+1-416-555-1706</x:v>
      </x:c>
      <x:c r="AA710" s="102" t="str">
        <x:v>patient706@training.mirthcare.example</x:v>
      </x:c>
      <x:c r="AB710" s="102" t="str">
        <x:v>Email</x:v>
      </x:c>
      <x:c r="AC710" s="102" t="str">
        <x:v>806 Training Avenue</x:v>
      </x:c>
      <x:c r="AD710" s="102"/>
      <x:c r="AE710" s="102" t="str">
        <x:v>SYN7000000706</x:v>
      </x:c>
      <x:c r="AF710" s="102" t="str">
        <x:v>EM</x:v>
      </x:c>
      <x:c r="AG710" s="116" t="n">
        <x:v>47118</x:v>
      </x:c>
      <x:c r="AH710" s="102"/>
      <x:c r="AI710" s="102" t="str">
        <x:v>93851FD33C146D29714692CDC01D23C4E09FE131B00FA6B9C55D3A67DBB03B87</x:v>
      </x:c>
      <x:c r="AJ710" s="102" t="n">
        <x:v>66</x:v>
      </x:c>
      <x:c r="AK710" s="102" t="str">
        <x:v>Emergency Contact 706</x:v>
      </x:c>
      <x:c r="AL710" s="102" t="str">
        <x:v>Child</x:v>
      </x:c>
      <x:c r="AM710" s="102" t="str">
        <x:v>+1-905-555-8766</x:v>
      </x:c>
      <x:c r="AN710" s="102" t="str">
        <x:v>A</x:v>
      </x:c>
      <x:c r="AO710" s="102" t="str">
        <x:v>+</x:v>
      </x:c>
      <x:c r="AP710" s="102" t="n">
        <x:v>0</x:v>
      </x:c>
      <x:c r="AQ710" s="102" t="str">
        <x:v>Never</x:v>
      </x:c>
      <x:c r="AR710" s="102" t="str">
        <x:v>None</x:v>
      </x:c>
      <x:c r="AS710" s="102" t="n">
        <x:v>193</x:v>
      </x:c>
      <x:c r="AT710" s="102" t="n">
        <x:v>47</x:v>
      </x:c>
      <x:c r="AU710" s="102" t="n">
        <x:v>12.62</x:v>
      </x:c>
      <x:c r="AV710" s="102" t="str">
        <x:v>Not applicable</x:v>
      </x:c>
      <x:c r="AW710" s="102" t="str">
        <x:v>Cognitive impairment</x:v>
      </x:c>
      <x:c r="AX710" s="102" t="str">
        <x:v>Wheelchair</x:v>
      </x:c>
      <x:c r="AY710" s="102"/>
      <x:c r="AZ710" s="102" t="str">
        <x:v>Restricted</x:v>
      </x:c>
      <x:c r="BA710" s="102" t="str">
        <x:v>Limited consent</x:v>
      </x:c>
      <x:c r="BB710" s="102" t="str">
        <x:v>Active</x:v>
      </x:c>
      <x:c r="BC710" s="102" t="n">
        <x:v>0</x:v>
      </x:c>
      <x:c r="BD710" s="168"/>
      <x:c r="BE710" s="102" t="str">
        <x:v>Referral</x:v>
      </x:c>
      <x:c r="BF710" s="168" t="n">
        <x:v>39134</x:v>
      </x:c>
      <x:c r="BG710" s="168" t="n">
        <x:v>44034</x:v>
      </x:c>
      <x:c r="BH710" s="168" t="n">
        <x:v>41168</x:v>
      </x:c>
    </x:row>
    <x:row r="711">
      <x:c r="A711" s="101" t="n">
        <x:v>707</x:v>
      </x:c>
      <x:c r="B711" s="102" t="str">
        <x:v>MCU0000707</x:v>
      </x:c>
      <x:c r="C711" s="102" t="str">
        <x:v>MCRC200707</x:v>
      </x:c>
      <x:c r="D711" s="102" t="str">
        <x:v>Nurcan</x:v>
      </x:c>
      <x:c r="E711" s="102"/>
      <x:c r="F711" s="102" t="str">
        <x:v>غامد</x:v>
      </x:c>
      <x:c r="G711" s="102" t="str">
        <x:v>Nurcan غامد</x:v>
      </x:c>
      <x:c r="H711" s="102"/>
      <x:c r="I711" s="167" t="n">
        <x:v>20979</x:v>
      </x:c>
      <x:c r="J711" s="102" t="n">
        <x:v>69</x:v>
      </x:c>
      <x:c r="K711" s="102" t="str">
        <x:v>Older Adult</x:v>
      </x:c>
      <x:c r="L711" s="102" t="str">
        <x:v>Female</x:v>
      </x:c>
      <x:c r="M711" s="102" t="str">
        <x:v>Transgender Woman</x:v>
      </x:c>
      <x:c r="N711" s="102" t="str">
        <x:v>she/her</x:v>
      </x:c>
      <x:c r="O711" s="102" t="str">
        <x:v>Married</x:v>
      </x:c>
      <x:c r="P711" s="102" t="str">
        <x:v>Nigeria</x:v>
      </x:c>
      <x:c r="Q711" s="102" t="str">
        <x:v>Nigerian</x:v>
      </x:c>
      <x:c r="R711" s="102" t="str">
        <x:v>Canada</x:v>
      </x:c>
      <x:c r="S711" s="102" t="str">
        <x:v>Ontario</x:v>
      </x:c>
      <x:c r="T711" s="102" t="str">
        <x:v>Brampton</x:v>
      </x:c>
      <x:c r="U711" s="102" t="str">
        <x:v>L6Y 1N7</x:v>
      </x:c>
      <x:c r="V711" s="102" t="str">
        <x:v>Italian</x:v>
      </x:c>
      <x:c r="W711" s="102"/>
      <x:c r="X711" s="102" t="n">
        <x:v>0</x:v>
      </x:c>
      <x:c r="Y711" s="102" t="str">
        <x:v>+1-647-555-5949</x:v>
      </x:c>
      <x:c r="Z711" s="102" t="str">
        <x:v>+1-416-555-1707</x:v>
      </x:c>
      <x:c r="AA711" s="102" t="str">
        <x:v>patient707@training.mirthcare.example</x:v>
      </x:c>
      <x:c r="AB711" s="102" t="str">
        <x:v>Home Phone</x:v>
      </x:c>
      <x:c r="AC711" s="102" t="str">
        <x:v>807 Training Avenue</x:v>
      </x:c>
      <x:c r="AD711" s="102"/>
      <x:c r="AE711" s="102" t="str">
        <x:v>SYN7000000707</x:v>
      </x:c>
      <x:c r="AF711" s="102" t="str">
        <x:v>FP</x:v>
      </x:c>
      <x:c r="AG711" s="116" t="n">
        <x:v>47483</x:v>
      </x:c>
      <x:c r="AH711" s="102"/>
      <x:c r="AI711" s="102" t="str">
        <x:v>B24820B435C3EC166F3926EBD69FFE786F916466C5FD7FE2CF6B382E3CCDA177</x:v>
      </x:c>
      <x:c r="AJ711" s="102" t="n">
        <x:v>67</x:v>
      </x:c>
      <x:c r="AK711" s="102" t="str">
        <x:v>Emergency Contact 707</x:v>
      </x:c>
      <x:c r="AL711" s="102" t="str">
        <x:v>Friend</x:v>
      </x:c>
      <x:c r="AM711" s="102" t="str">
        <x:v>+1-905-555-8777</x:v>
      </x:c>
      <x:c r="AN711" s="102" t="str">
        <x:v>B</x:v>
      </x:c>
      <x:c r="AO711" s="102" t="str">
        <x:v>-</x:v>
      </x:c>
      <x:c r="AP711" s="102" t="n">
        <x:v>0</x:v>
      </x:c>
      <x:c r="AQ711" s="102" t="str">
        <x:v>Former</x:v>
      </x:c>
      <x:c r="AR711" s="102" t="str">
        <x:v>Occasional</x:v>
      </x:c>
      <x:c r="AS711" s="102" t="n">
        <x:v>151</x:v>
      </x:c>
      <x:c r="AT711" s="102" t="n">
        <x:v>64</x:v>
      </x:c>
      <x:c r="AU711" s="102" t="n">
        <x:v>28.07</x:v>
      </x:c>
      <x:c r="AV711" s="102" t="str">
        <x:v>Unknown</x:v>
      </x:c>
      <x:c r="AW711" s="102" t="str">
        <x:v>Physical disability</x:v>
      </x:c>
      <x:c r="AX711" s="102" t="str">
        <x:v>Two-person assist</x:v>
      </x:c>
      <x:c r="AY711" s="102" t="str">
        <x:v>Hearing assistance</x:v>
      </x:c>
      <x:c r="AZ711" s="102" t="str">
        <x:v>VIP</x:v>
      </x:c>
      <x:c r="BA711" s="102" t="str">
        <x:v>Pending</x:v>
      </x:c>
      <x:c r="BB711" s="102" t="str">
        <x:v>Active</x:v>
      </x:c>
      <x:c r="BC711" s="102" t="n">
        <x:v>0</x:v>
      </x:c>
      <x:c r="BD711" s="168"/>
      <x:c r="BE711" s="102" t="str">
        <x:v>Transfer</x:v>
      </x:c>
      <x:c r="BF711" s="168" t="n">
        <x:v>39271</x:v>
      </x:c>
      <x:c r="BG711" s="168" t="n">
        <x:v>44325</x:v>
      </x:c>
      <x:c r="BH711" s="168" t="n">
        <x:v>41602</x:v>
      </x:c>
    </x:row>
    <x:row r="712">
      <x:c r="A712" s="101" t="n">
        <x:v>708</x:v>
      </x:c>
      <x:c r="B712" s="102" t="str">
        <x:v>MCU0000708</x:v>
      </x:c>
      <x:c r="C712" s="102" t="str">
        <x:v>MCCL200708</x:v>
      </x:c>
      <x:c r="D712" s="102" t="str">
        <x:v>Изот</x:v>
      </x:c>
      <x:c r="E712" s="102" t="str">
        <x:v>Jade</x:v>
      </x:c>
      <x:c r="F712" s="102" t="str">
        <x:v>אברהם</x:v>
      </x:c>
      <x:c r="G712" s="102" t="str">
        <x:v>Изот Jade אברהם</x:v>
      </x:c>
      <x:c r="H712" s="102" t="str">
        <x:v>Ace</x:v>
      </x:c>
      <x:c r="I712" s="167" t="n">
        <x:v>21206</x:v>
      </x:c>
      <x:c r="J712" s="102" t="n">
        <x:v>68</x:v>
      </x:c>
      <x:c r="K712" s="102" t="str">
        <x:v>Older Adult</x:v>
      </x:c>
      <x:c r="L712" s="102" t="str">
        <x:v>Intersex</x:v>
      </x:c>
      <x:c r="M712" s="102" t="str">
        <x:v>Prefer not to say</x:v>
      </x:c>
      <x:c r="N712" s="102" t="str">
        <x:v>not specified</x:v>
      </x:c>
      <x:c r="O712" s="102" t="str">
        <x:v>Divorced</x:v>
      </x:c>
      <x:c r="P712" s="102" t="str">
        <x:v>China</x:v>
      </x:c>
      <x:c r="Q712" s="102" t="str">
        <x:v>Chinese</x:v>
      </x:c>
      <x:c r="R712" s="102" t="str">
        <x:v>Canada</x:v>
      </x:c>
      <x:c r="S712" s="102" t="str">
        <x:v>Ontario</x:v>
      </x:c>
      <x:c r="T712" s="102" t="str">
        <x:v>Mississauga</x:v>
      </x:c>
      <x:c r="U712" s="102" t="str">
        <x:v>L5B 3C1</x:v>
      </x:c>
      <x:c r="V712" s="102" t="str">
        <x:v>Tamil</x:v>
      </x:c>
      <x:c r="W712" s="102" t="str">
        <x:v>Spanish</x:v>
      </x:c>
      <x:c r="X712" s="102" t="n">
        <x:v>1</x:v>
      </x:c>
      <x:c r="Y712" s="102" t="str">
        <x:v>+1-647-555-5956</x:v>
      </x:c>
      <x:c r="Z712" s="102"/>
      <x:c r="AA712" s="102" t="str">
        <x:v>patient708@training.mirthcare.example</x:v>
      </x:c>
      <x:c r="AB712" s="102" t="str">
        <x:v>Patient Portal</x:v>
      </x:c>
      <x:c r="AC712" s="102" t="str">
        <x:v>808 Training Avenue</x:v>
      </x:c>
      <x:c r="AD712" s="102"/>
      <x:c r="AE712" s="102" t="str">
        <x:v>SYN7000000708</x:v>
      </x:c>
      <x:c r="AF712" s="102" t="str">
        <x:v>GS</x:v>
      </x:c>
      <x:c r="AG712" s="116" t="n">
        <x:v>47848</x:v>
      </x:c>
      <x:c r="AH712" s="102"/>
      <x:c r="AI712" s="102" t="str">
        <x:v>4811BE26572C06952B983596318D1D91DC2DFCB3934B4F6EF6938E0D02F89B98</x:v>
      </x:c>
      <x:c r="AJ712" s="102" t="n">
        <x:v>68</x:v>
      </x:c>
      <x:c r="AK712" s="102" t="str">
        <x:v>Emergency Contact 708</x:v>
      </x:c>
      <x:c r="AL712" s="102" t="str">
        <x:v>Guardian</x:v>
      </x:c>
      <x:c r="AM712" s="102" t="str">
        <x:v>+1-905-555-8788</x:v>
      </x:c>
      <x:c r="AN712" s="102" t="str">
        <x:v>B</x:v>
      </x:c>
      <x:c r="AO712" s="102" t="str">
        <x:v>+</x:v>
      </x:c>
      <x:c r="AP712" s="102" t="n">
        <x:v>1</x:v>
      </x:c>
      <x:c r="AQ712" s="102" t="str">
        <x:v>Current</x:v>
      </x:c>
      <x:c r="AR712" s="102" t="str">
        <x:v>Moderate</x:v>
      </x:c>
      <x:c r="AS712" s="102" t="n">
        <x:v>164</x:v>
      </x:c>
      <x:c r="AT712" s="102" t="n">
        <x:v>81</x:v>
      </x:c>
      <x:c r="AU712" s="102" t="n">
        <x:v>30.12</x:v>
      </x:c>
      <x:c r="AV712" s="102" t="str">
        <x:v>Not applicable</x:v>
      </x:c>
      <x:c r="AW712" s="102" t="str">
        <x:v>Multiple</x:v>
      </x:c>
      <x:c r="AX712" s="102" t="str">
        <x:v>Bedbound</x:v>
      </x:c>
      <x:c r="AY712" s="102"/>
      <x:c r="AZ712" s="102" t="str">
        <x:v>Research</x:v>
      </x:c>
      <x:c r="BA712" s="102" t="str">
        <x:v>Declined optional sharing</x:v>
      </x:c>
      <x:c r="BB712" s="102" t="str">
        <x:v>Active</x:v>
      </x:c>
      <x:c r="BC712" s="102" t="n">
        <x:v>0</x:v>
      </x:c>
      <x:c r="BD712" s="168"/>
      <x:c r="BE712" s="102" t="str">
        <x:v>Patient Portal</x:v>
      </x:c>
      <x:c r="BF712" s="168" t="n">
        <x:v>39408</x:v>
      </x:c>
      <x:c r="BG712" s="168" t="n">
        <x:v>44616</x:v>
      </x:c>
      <x:c r="BH712" s="168" t="n">
        <x:v>42036</x:v>
      </x:c>
    </x:row>
    <x:row r="713">
      <x:c r="A713" s="101" t="n">
        <x:v>709</x:v>
      </x:c>
      <x:c r="B713" s="102" t="str">
        <x:v>MCU0000709</x:v>
      </x:c>
      <x:c r="C713" s="102" t="str">
        <x:v>MCTH200709</x:v>
      </x:c>
      <x:c r="D713" s="102" t="str">
        <x:v>Амвросій</x:v>
      </x:c>
      <x:c r="E713" s="102"/>
      <x:c r="F713" s="102" t="str">
        <x:v>นุ่มกัน</x:v>
      </x:c>
      <x:c r="G713" s="102" t="str">
        <x:v>Амвросій นุ่มกัน</x:v>
      </x:c>
      <x:c r="H713" s="102"/>
      <x:c r="I713" s="167" t="n">
        <x:v>21768</x:v>
      </x:c>
      <x:c r="J713" s="102" t="n">
        <x:v>66</x:v>
      </x:c>
      <x:c r="K713" s="102" t="str">
        <x:v>Older Adult</x:v>
      </x:c>
      <x:c r="L713" s="102" t="str">
        <x:v>Male</x:v>
      </x:c>
      <x:c r="M713" s="102" t="str">
        <x:v>Man</x:v>
      </x:c>
      <x:c r="N713" s="102" t="str">
        <x:v>he/him</x:v>
      </x:c>
      <x:c r="O713" s="102" t="str">
        <x:v>Widowed</x:v>
      </x:c>
      <x:c r="P713" s="102" t="str">
        <x:v>Japan</x:v>
      </x:c>
      <x:c r="Q713" s="102" t="str">
        <x:v>Japanese</x:v>
      </x:c>
      <x:c r="R713" s="102" t="str">
        <x:v>Canada</x:v>
      </x:c>
      <x:c r="S713" s="102" t="str">
        <x:v>Ontario</x:v>
      </x:c>
      <x:c r="T713" s="102" t="str">
        <x:v>Ottawa</x:v>
      </x:c>
      <x:c r="U713" s="102" t="str">
        <x:v>K1P 1J1</x:v>
      </x:c>
      <x:c r="V713" s="102" t="str">
        <x:v>English</x:v>
      </x:c>
      <x:c r="W713" s="102"/>
      <x:c r="X713" s="102" t="n">
        <x:v>0</x:v>
      </x:c>
      <x:c r="Y713" s="102" t="str">
        <x:v>+1-647-555-5963</x:v>
      </x:c>
      <x:c r="Z713" s="102" t="str">
        <x:v>+1-416-555-1709</x:v>
      </x:c>
      <x:c r="AA713" s="102" t="str">
        <x:v>patient709@training.mirthcare.example</x:v>
      </x:c>
      <x:c r="AB713" s="102" t="str">
        <x:v>Mobile</x:v>
      </x:c>
      <x:c r="AC713" s="102" t="str">
        <x:v>809 Training Avenue</x:v>
      </x:c>
      <x:c r="AD713" s="102"/>
      <x:c r="AE713" s="102" t="str">
        <x:v>SYN7000000709</x:v>
      </x:c>
      <x:c r="AF713" s="102" t="str">
        <x:v>HV</x:v>
      </x:c>
      <x:c r="AG713" s="116" t="n">
        <x:v>48213</x:v>
      </x:c>
      <x:c r="AH713" s="102"/>
      <x:c r="AI713" s="102" t="str">
        <x:v>7B4BE3F373D3785C6DE24B01D1984FE216F950AF15FD1AF8E305C49A5513113B</x:v>
      </x:c>
      <x:c r="AJ713" s="102" t="n">
        <x:v>69</x:v>
      </x:c>
      <x:c r="AK713" s="102" t="str">
        <x:v>Emergency Contact 709</x:v>
      </x:c>
      <x:c r="AL713" s="102" t="str">
        <x:v>Spouse</x:v>
      </x:c>
      <x:c r="AM713" s="102" t="str">
        <x:v>+1-905-555-8799</x:v>
      </x:c>
      <x:c r="AN713" s="102" t="str">
        <x:v>AB</x:v>
      </x:c>
      <x:c r="AO713" s="102" t="str">
        <x:v>-</x:v>
      </x:c>
      <x:c r="AP713" s="102" t="n">
        <x:v>0</x:v>
      </x:c>
      <x:c r="AQ713" s="102" t="str">
        <x:v>Unknown</x:v>
      </x:c>
      <x:c r="AR713" s="102" t="str">
        <x:v>Frequent</x:v>
      </x:c>
      <x:c r="AS713" s="102" t="n">
        <x:v>177</x:v>
      </x:c>
      <x:c r="AT713" s="102" t="n">
        <x:v>98</x:v>
      </x:c>
      <x:c r="AU713" s="102" t="n">
        <x:v>31.28</x:v>
      </x:c>
      <x:c r="AV713" s="102" t="str">
        <x:v>Not applicable</x:v>
      </x:c>
      <x:c r="AW713" s="102" t="str">
        <x:v>None</x:v>
      </x:c>
      <x:c r="AX713" s="102" t="str">
        <x:v>Independent</x:v>
      </x:c>
      <x:c r="AY713" s="102"/>
      <x:c r="AZ713" s="102" t="str">
        <x:v>Standard</x:v>
      </x:c>
      <x:c r="BA713" s="102" t="str">
        <x:v>Full consent</x:v>
      </x:c>
      <x:c r="BB713" s="102" t="str">
        <x:v>Active</x:v>
      </x:c>
      <x:c r="BC713" s="102" t="n">
        <x:v>0</x:v>
      </x:c>
      <x:c r="BD713" s="168"/>
      <x:c r="BE713" s="102" t="str">
        <x:v>Emergency</x:v>
      </x:c>
      <x:c r="BF713" s="168" t="n">
        <x:v>39545</x:v>
      </x:c>
      <x:c r="BG713" s="168" t="n">
        <x:v>44907</x:v>
      </x:c>
      <x:c r="BH713" s="168" t="n">
        <x:v>42470</x:v>
      </x:c>
    </x:row>
    <x:row r="714">
      <x:c r="A714" s="101" t="n">
        <x:v>710</x:v>
      </x:c>
      <x:c r="B714" s="102" t="str">
        <x:v>MCU0000710</x:v>
      </x:c>
      <x:c r="C714" s="102" t="str">
        <x:v>MCRC200710</x:v>
      </x:c>
      <x:c r="D714" s="102" t="str">
        <x:v>숙자</x:v>
      </x:c>
      <x:c r="E714" s="102"/>
      <x:c r="F714" s="102" t="str">
        <x:v>Savage</x:v>
      </x:c>
      <x:c r="G714" s="102" t="str">
        <x:v>숙자 Savage</x:v>
      </x:c>
      <x:c r="H714" s="102"/>
      <x:c r="I714" s="167" t="n">
        <x:v>21994</x:v>
      </x:c>
      <x:c r="J714" s="102" t="n">
        <x:v>66</x:v>
      </x:c>
      <x:c r="K714" s="102" t="str">
        <x:v>Older Adult</x:v>
      </x:c>
      <x:c r="L714" s="102" t="str">
        <x:v>Female</x:v>
      </x:c>
      <x:c r="M714" s="102" t="str">
        <x:v>Woman</x:v>
      </x:c>
      <x:c r="N714" s="102" t="str">
        <x:v>she/her</x:v>
      </x:c>
      <x:c r="O714" s="102" t="str">
        <x:v>Common-law</x:v>
      </x:c>
      <x:c r="P714" s="102" t="str">
        <x:v>South Korea</x:v>
      </x:c>
      <x:c r="Q714" s="102" t="str">
        <x:v>Canadian</x:v>
      </x:c>
      <x:c r="R714" s="102" t="str">
        <x:v>Canada</x:v>
      </x:c>
      <x:c r="S714" s="102" t="str">
        <x:v>British Columbia</x:v>
      </x:c>
      <x:c r="T714" s="102" t="str">
        <x:v>Vancouver</x:v>
      </x:c>
      <x:c r="U714" s="102" t="str">
        <x:v>V6B 1A1</x:v>
      </x:c>
      <x:c r="V714" s="102" t="str">
        <x:v>French</x:v>
      </x:c>
      <x:c r="W714" s="102"/>
      <x:c r="X714" s="102" t="n">
        <x:v>0</x:v>
      </x:c>
      <x:c r="Y714" s="102" t="str">
        <x:v>+1-647-555-5970</x:v>
      </x:c>
      <x:c r="Z714" s="102" t="str">
        <x:v>+1-416-555-1710</x:v>
      </x:c>
      <x:c r="AA714" s="102" t="str">
        <x:v>patient710@training.mirthcare.example</x:v>
      </x:c>
      <x:c r="AB714" s="102" t="str">
        <x:v>Email</x:v>
      </x:c>
      <x:c r="AC714" s="102" t="str">
        <x:v>810 Training Avenue</x:v>
      </x:c>
      <x:c r="AD714" s="102" t="str">
        <x:v>Unit 21</x:v>
      </x:c>
      <x:c r="AE714" s="102" t="str">
        <x:v>SYN7000000710</x:v>
      </x:c>
      <x:c r="AF714" s="102" t="str">
        <x:v>IY</x:v>
      </x:c>
      <x:c r="AG714" s="116" t="n">
        <x:v>46752</x:v>
      </x:c>
      <x:c r="AH714" s="102" t="str">
        <x:v>LEG500710</x:v>
      </x:c>
      <x:c r="AI714" s="102" t="str">
        <x:v>43DD6E2B52C20945AEA639E44DCC27FD7A32420FF78B44EB6ED778DCE18FA2F7</x:v>
      </x:c>
      <x:c r="AJ714" s="102" t="n">
        <x:v>70</x:v>
      </x:c>
      <x:c r="AK714" s="102" t="str">
        <x:v>Emergency Contact 710</x:v>
      </x:c>
      <x:c r="AL714" s="102" t="str">
        <x:v>Parent</x:v>
      </x:c>
      <x:c r="AM714" s="102" t="str">
        <x:v>+1-905-555-8810</x:v>
      </x:c>
      <x:c r="AN714" s="102" t="str">
        <x:v>AB</x:v>
      </x:c>
      <x:c r="AO714" s="102" t="str">
        <x:v>+</x:v>
      </x:c>
      <x:c r="AP714" s="102" t="n">
        <x:v>0</x:v>
      </x:c>
      <x:c r="AQ714" s="102" t="str">
        <x:v>Passive exposure</x:v>
      </x:c>
      <x:c r="AR714" s="102" t="str">
        <x:v>Unknown</x:v>
      </x:c>
      <x:c r="AS714" s="102" t="n">
        <x:v>190</x:v>
      </x:c>
      <x:c r="AT714" s="102" t="n">
        <x:v>115</x:v>
      </x:c>
      <x:c r="AU714" s="102" t="n">
        <x:v>31.86</x:v>
      </x:c>
      <x:c r="AV714" s="102" t="str">
        <x:v>Pregnant</x:v>
      </x:c>
      <x:c r="AW714" s="102" t="str">
        <x:v>Visual impairment</x:v>
      </x:c>
      <x:c r="AX714" s="102" t="str">
        <x:v>Cane</x:v>
      </x:c>
      <x:c r="AY714" s="102"/>
      <x:c r="AZ714" s="102" t="str">
        <x:v>Restricted</x:v>
      </x:c>
      <x:c r="BA714" s="102" t="str">
        <x:v>Limited consent</x:v>
      </x:c>
      <x:c r="BB714" s="102" t="str">
        <x:v>Active</x:v>
      </x:c>
      <x:c r="BC714" s="102" t="n">
        <x:v>0</x:v>
      </x:c>
      <x:c r="BD714" s="168"/>
      <x:c r="BE714" s="102" t="str">
        <x:v>Registration Desk</x:v>
      </x:c>
      <x:c r="BF714" s="168" t="n">
        <x:v>39682</x:v>
      </x:c>
      <x:c r="BG714" s="168" t="n">
        <x:v>45198</x:v>
      </x:c>
      <x:c r="BH714" s="168" t="n">
        <x:v>42904</x:v>
      </x:c>
    </x:row>
    <x:row r="715">
      <x:c r="A715" s="101" t="n">
        <x:v>711</x:v>
      </x:c>
      <x:c r="B715" s="102" t="str">
        <x:v>MCU0000711</x:v>
      </x:c>
      <x:c r="C715" s="102" t="str">
        <x:v>MCCL200711</x:v>
      </x:c>
      <x:c r="D715" s="102" t="str">
        <x:v>娜</x:v>
      </x:c>
      <x:c r="E715" s="102" t="str">
        <x:v>James</x:v>
      </x:c>
      <x:c r="F715" s="102" t="str">
        <x:v>Gonzales</x:v>
      </x:c>
      <x:c r="G715" s="102" t="str">
        <x:v>娜 James Gonzales</x:v>
      </x:c>
      <x:c r="H715" s="102"/>
      <x:c r="I715" s="167" t="n">
        <x:v>22558</x:v>
      </x:c>
      <x:c r="J715" s="102" t="n">
        <x:v>64</x:v>
      </x:c>
      <x:c r="K715" s="102" t="str">
        <x:v>Adult</x:v>
      </x:c>
      <x:c r="L715" s="102" t="str">
        <x:v>Intersex</x:v>
      </x:c>
      <x:c r="M715" s="102" t="str">
        <x:v>Non-binary</x:v>
      </x:c>
      <x:c r="N715" s="102" t="str">
        <x:v>they/them</x:v>
      </x:c>
      <x:c r="O715" s="102" t="str">
        <x:v>Single</x:v>
      </x:c>
      <x:c r="P715" s="102" t="str">
        <x:v>Egypt</x:v>
      </x:c>
      <x:c r="Q715" s="102" t="str">
        <x:v>Egyptian</x:v>
      </x:c>
      <x:c r="R715" s="102" t="str">
        <x:v>Canada</x:v>
      </x:c>
      <x:c r="S715" s="102" t="str">
        <x:v>Alberta</x:v>
      </x:c>
      <x:c r="T715" s="102" t="str">
        <x:v>Calgary</x:v>
      </x:c>
      <x:c r="U715" s="102" t="str">
        <x:v>T2P 1J9</x:v>
      </x:c>
      <x:c r="V715" s="102" t="str">
        <x:v>Hindi</x:v>
      </x:c>
      <x:c r="W715" s="102"/>
      <x:c r="X715" s="102" t="n">
        <x:v>0</x:v>
      </x:c>
      <x:c r="Y715" s="102" t="str">
        <x:v>+1-647-555-5977</x:v>
      </x:c>
      <x:c r="Z715" s="102" t="str">
        <x:v>+1-416-555-1711</x:v>
      </x:c>
      <x:c r="AA715" s="102" t="str">
        <x:v>patient711@training.mirthcare.example</x:v>
      </x:c>
      <x:c r="AB715" s="102" t="str">
        <x:v>Home Phone</x:v>
      </x:c>
      <x:c r="AC715" s="102" t="str">
        <x:v>811 Training Avenue</x:v>
      </x:c>
      <x:c r="AD715" s="102"/>
      <x:c r="AE715" s="102" t="str">
        <x:v>SYN7000000711</x:v>
      </x:c>
      <x:c r="AF715" s="102" t="str">
        <x:v>JB</x:v>
      </x:c>
      <x:c r="AG715" s="116" t="n">
        <x:v>47118</x:v>
      </x:c>
      <x:c r="AH715" s="102"/>
      <x:c r="AI715" s="102" t="str">
        <x:v>4DC62D6841D8613B76FDF3B49B786FDEB4A444C7EB4B0A6D0D4EECE1AF0E5078</x:v>
      </x:c>
      <x:c r="AJ715" s="102" t="n">
        <x:v>71</x:v>
      </x:c>
      <x:c r="AK715" s="102" t="str">
        <x:v>Emergency Contact 711</x:v>
      </x:c>
      <x:c r="AL715" s="102" t="str">
        <x:v>Sibling</x:v>
      </x:c>
      <x:c r="AM715" s="102" t="str">
        <x:v>+1-905-555-8821</x:v>
      </x:c>
      <x:c r="AN715" s="102" t="str">
        <x:v>O</x:v>
      </x:c>
      <x:c r="AO715" s="102" t="str">
        <x:v>-</x:v>
      </x:c>
      <x:c r="AP715" s="102" t="n">
        <x:v>1</x:v>
      </x:c>
      <x:c r="AQ715" s="102" t="str">
        <x:v>Never</x:v>
      </x:c>
      <x:c r="AR715" s="102" t="str">
        <x:v>None</x:v>
      </x:c>
      <x:c r="AS715" s="102" t="n">
        <x:v>148</x:v>
      </x:c>
      <x:c r="AT715" s="102" t="n">
        <x:v>52</x:v>
      </x:c>
      <x:c r="AU715" s="102" t="n">
        <x:v>23.74</x:v>
      </x:c>
      <x:c r="AV715" s="102" t="str">
        <x:v>Not applicable</x:v>
      </x:c>
      <x:c r="AW715" s="102" t="str">
        <x:v>Hearing impairment</x:v>
      </x:c>
      <x:c r="AX715" s="102" t="str">
        <x:v>Walker</x:v>
      </x:c>
      <x:c r="AY715" s="102"/>
      <x:c r="AZ715" s="102" t="str">
        <x:v>VIP</x:v>
      </x:c>
      <x:c r="BA715" s="102" t="str">
        <x:v>Pending</x:v>
      </x:c>
      <x:c r="BB715" s="102" t="str">
        <x:v>Active</x:v>
      </x:c>
      <x:c r="BC715" s="102" t="n">
        <x:v>0</x:v>
      </x:c>
      <x:c r="BD715" s="168"/>
      <x:c r="BE715" s="102" t="str">
        <x:v>Clinic</x:v>
      </x:c>
      <x:c r="BF715" s="168" t="n">
        <x:v>39819</x:v>
      </x:c>
      <x:c r="BG715" s="168" t="n">
        <x:v>45489</x:v>
      </x:c>
      <x:c r="BH715" s="168" t="n">
        <x:v>43338</x:v>
      </x:c>
    </x:row>
    <x:row r="716">
      <x:c r="A716" s="101" t="n">
        <x:v>712</x:v>
      </x:c>
      <x:c r="B716" s="102" t="str">
        <x:v>MCU0000712</x:v>
      </x:c>
      <x:c r="C716" s="102" t="str">
        <x:v>MCTH200712</x:v>
      </x:c>
      <x:c r="D716" s="102" t="str">
        <x:v>حيّان</x:v>
      </x:c>
      <x:c r="E716" s="102"/>
      <x:c r="F716" s="102" t="str">
        <x:v>Small</x:v>
      </x:c>
      <x:c r="G716" s="102" t="str">
        <x:v>حيّان Small</x:v>
      </x:c>
      <x:c r="H716" s="102" t="str">
        <x:v>Nova</x:v>
      </x:c>
      <x:c r="I716" s="167" t="n">
        <x:v>22783</x:v>
      </x:c>
      <x:c r="J716" s="102" t="n">
        <x:v>64</x:v>
      </x:c>
      <x:c r="K716" s="102" t="str">
        <x:v>Adult</x:v>
      </x:c>
      <x:c r="L716" s="102" t="str">
        <x:v>Male</x:v>
      </x:c>
      <x:c r="M716" s="102" t="str">
        <x:v>Transgender Man</x:v>
      </x:c>
      <x:c r="N716" s="102" t="str">
        <x:v>he/him</x:v>
      </x:c>
      <x:c r="O716" s="102" t="str">
        <x:v>Married</x:v>
      </x:c>
      <x:c r="P716" s="102" t="str">
        <x:v>Pakistan</x:v>
      </x:c>
      <x:c r="Q716" s="102" t="str">
        <x:v>Pakistani</x:v>
      </x:c>
      <x:c r="R716" s="102" t="str">
        <x:v>Canada</x:v>
      </x:c>
      <x:c r="S716" s="102" t="str">
        <x:v>Quebec</x:v>
      </x:c>
      <x:c r="T716" s="102" t="str">
        <x:v>Montreal</x:v>
      </x:c>
      <x:c r="U716" s="102" t="str">
        <x:v>H3B 1A7</x:v>
      </x:c>
      <x:c r="V716" s="102" t="str">
        <x:v>Telugu</x:v>
      </x:c>
      <x:c r="W716" s="102" t="str">
        <x:v>Portuguese</x:v>
      </x:c>
      <x:c r="X716" s="102" t="n">
        <x:v>0</x:v>
      </x:c>
      <x:c r="Y716" s="102" t="str">
        <x:v>+1-647-555-5984</x:v>
      </x:c>
      <x:c r="Z716" s="102"/>
      <x:c r="AA716" s="102" t="str">
        <x:v>patient712@training.mirthcare.example</x:v>
      </x:c>
      <x:c r="AB716" s="102" t="str">
        <x:v>Patient Portal</x:v>
      </x:c>
      <x:c r="AC716" s="102" t="str">
        <x:v>812 Training Avenue</x:v>
      </x:c>
      <x:c r="AD716" s="102"/>
      <x:c r="AE716" s="102" t="str">
        <x:v>SYN7000000712</x:v>
      </x:c>
      <x:c r="AF716" s="102" t="str">
        <x:v>KE</x:v>
      </x:c>
      <x:c r="AG716" s="116" t="n">
        <x:v>47483</x:v>
      </x:c>
      <x:c r="AH716" s="102"/>
      <x:c r="AI716" s="102" t="str">
        <x:v>36498A35560D12E4AD86C7AECF7CB43976418AC3E4F4DB26F1CEBBCBDD5BC807</x:v>
      </x:c>
      <x:c r="AJ716" s="102" t="n">
        <x:v>72</x:v>
      </x:c>
      <x:c r="AK716" s="102" t="str">
        <x:v>Emergency Contact 712</x:v>
      </x:c>
      <x:c r="AL716" s="102" t="str">
        <x:v>Child</x:v>
      </x:c>
      <x:c r="AM716" s="102" t="str">
        <x:v>+1-905-555-8832</x:v>
      </x:c>
      <x:c r="AN716" s="102" t="str">
        <x:v>O</x:v>
      </x:c>
      <x:c r="AO716" s="102" t="str">
        <x:v>+</x:v>
      </x:c>
      <x:c r="AP716" s="102" t="n">
        <x:v>0</x:v>
      </x:c>
      <x:c r="AQ716" s="102" t="str">
        <x:v>Former</x:v>
      </x:c>
      <x:c r="AR716" s="102" t="str">
        <x:v>Occasional</x:v>
      </x:c>
      <x:c r="AS716" s="102" t="n">
        <x:v>161</x:v>
      </x:c>
      <x:c r="AT716" s="102" t="n">
        <x:v>69</x:v>
      </x:c>
      <x:c r="AU716" s="102" t="n">
        <x:v>26.62</x:v>
      </x:c>
      <x:c r="AV716" s="102" t="str">
        <x:v>Not applicable</x:v>
      </x:c>
      <x:c r="AW716" s="102" t="str">
        <x:v>Cognitive impairment</x:v>
      </x:c>
      <x:c r="AX716" s="102" t="str">
        <x:v>Wheelchair</x:v>
      </x:c>
      <x:c r="AY716" s="102"/>
      <x:c r="AZ716" s="102" t="str">
        <x:v>Research</x:v>
      </x:c>
      <x:c r="BA716" s="102" t="str">
        <x:v>Declined optional sharing</x:v>
      </x:c>
      <x:c r="BB716" s="102" t="str">
        <x:v>Active</x:v>
      </x:c>
      <x:c r="BC716" s="102" t="n">
        <x:v>0</x:v>
      </x:c>
      <x:c r="BD716" s="168"/>
      <x:c r="BE716" s="102" t="str">
        <x:v>Referral</x:v>
      </x:c>
      <x:c r="BF716" s="168" t="n">
        <x:v>39956</x:v>
      </x:c>
      <x:c r="BG716" s="168" t="n">
        <x:v>45780</x:v>
      </x:c>
      <x:c r="BH716" s="168" t="n">
        <x:v>43772</x:v>
      </x:c>
    </x:row>
    <x:row r="717">
      <x:c r="A717" s="101" t="n">
        <x:v>713</x:v>
      </x:c>
      <x:c r="B717" s="102" t="str">
        <x:v>MCU0000713</x:v>
      </x:c>
      <x:c r="C717" s="102" t="str">
        <x:v>MCRC200713</x:v>
      </x:c>
      <x:c r="D717" s="102" t="str">
        <x:v>דביר</x:v>
      </x:c>
      <x:c r="E717" s="102"/>
      <x:c r="F717" s="102" t="str">
        <x:v>Kara</x:v>
      </x:c>
      <x:c r="G717" s="102" t="str">
        <x:v>דביר Kara</x:v>
      </x:c>
      <x:c r="H717" s="102"/>
      <x:c r="I717" s="167" t="n">
        <x:v>23347</x:v>
      </x:c>
      <x:c r="J717" s="102" t="n">
        <x:v>62</x:v>
      </x:c>
      <x:c r="K717" s="102" t="str">
        <x:v>Adult</x:v>
      </x:c>
      <x:c r="L717" s="102" t="str">
        <x:v>Female</x:v>
      </x:c>
      <x:c r="M717" s="102" t="str">
        <x:v>Transgender Woman</x:v>
      </x:c>
      <x:c r="N717" s="102" t="str">
        <x:v>she/her</x:v>
      </x:c>
      <x:c r="O717" s="102" t="str">
        <x:v>Divorced</x:v>
      </x:c>
      <x:c r="P717" s="102" t="str">
        <x:v>Italy</x:v>
      </x:c>
      <x:c r="Q717" s="102" t="str">
        <x:v>Italian</x:v>
      </x:c>
      <x:c r="R717" s="102" t="str">
        <x:v>India</x:v>
      </x:c>
      <x:c r="S717" s="102" t="str">
        <x:v>Telangana</x:v>
      </x:c>
      <x:c r="T717" s="102" t="str">
        <x:v>Hyderabad</x:v>
      </x:c>
      <x:c r="U717" s="102" t="str">
        <x:v>500001</x:v>
      </x:c>
      <x:c r="V717" s="102" t="str">
        <x:v>Spanish</x:v>
      </x:c>
      <x:c r="W717" s="102"/>
      <x:c r="X717" s="102" t="n">
        <x:v>0</x:v>
      </x:c>
      <x:c r="Y717" s="102" t="str">
        <x:v>+1-647-555-5991</x:v>
      </x:c>
      <x:c r="Z717" s="102" t="str">
        <x:v>+1-416-555-1713</x:v>
      </x:c>
      <x:c r="AA717" s="102" t="str">
        <x:v>patient713@training.mirthcare.example</x:v>
      </x:c>
      <x:c r="AB717" s="102" t="str">
        <x:v>Mobile</x:v>
      </x:c>
      <x:c r="AC717" s="102" t="str">
        <x:v>813 Training Avenue</x:v>
      </x:c>
      <x:c r="AD717" s="102"/>
      <x:c r="AE717" s="102" t="str">
        <x:v>SYN7000000713</x:v>
      </x:c>
      <x:c r="AF717" s="102" t="str">
        <x:v>LH</x:v>
      </x:c>
      <x:c r="AG717" s="116" t="n">
        <x:v>47848</x:v>
      </x:c>
      <x:c r="AH717" s="102"/>
      <x:c r="AI717" s="102" t="str">
        <x:v>66056FF60A5353265B2BEA0B026D2970C9BCC183045F390159251383F43721F2</x:v>
      </x:c>
      <x:c r="AJ717" s="102" t="n">
        <x:v>73</x:v>
      </x:c>
      <x:c r="AK717" s="102" t="str">
        <x:v>Emergency Contact 713</x:v>
      </x:c>
      <x:c r="AL717" s="102" t="str">
        <x:v>Friend</x:v>
      </x:c>
      <x:c r="AM717" s="102" t="str">
        <x:v>+1-905-555-8843</x:v>
      </x:c>
      <x:c r="AN717" s="102" t="str">
        <x:v>A</x:v>
      </x:c>
      <x:c r="AO717" s="102" t="str">
        <x:v>-</x:v>
      </x:c>
      <x:c r="AP717" s="102" t="n">
        <x:v>0</x:v>
      </x:c>
      <x:c r="AQ717" s="102" t="str">
        <x:v>Current</x:v>
      </x:c>
      <x:c r="AR717" s="102" t="str">
        <x:v>Moderate</x:v>
      </x:c>
      <x:c r="AS717" s="102" t="n">
        <x:v>174</x:v>
      </x:c>
      <x:c r="AT717" s="102" t="n">
        <x:v>86</x:v>
      </x:c>
      <x:c r="AU717" s="102" t="n">
        <x:v>28.41</x:v>
      </x:c>
      <x:c r="AV717" s="102" t="str">
        <x:v>Not pregnant</x:v>
      </x:c>
      <x:c r="AW717" s="102" t="str">
        <x:v>Physical disability</x:v>
      </x:c>
      <x:c r="AX717" s="102" t="str">
        <x:v>Two-person assist</x:v>
      </x:c>
      <x:c r="AY717" s="102"/>
      <x:c r="AZ717" s="102" t="str">
        <x:v>Standard</x:v>
      </x:c>
      <x:c r="BA717" s="102" t="str">
        <x:v>Full consent</x:v>
      </x:c>
      <x:c r="BB717" s="102" t="str">
        <x:v>Active</x:v>
      </x:c>
      <x:c r="BC717" s="102" t="n">
        <x:v>0</x:v>
      </x:c>
      <x:c r="BD717" s="168"/>
      <x:c r="BE717" s="102" t="str">
        <x:v>Transfer</x:v>
      </x:c>
      <x:c r="BF717" s="168" t="n">
        <x:v>40093</x:v>
      </x:c>
      <x:c r="BG717" s="168" t="n">
        <x:v>46071</x:v>
      </x:c>
      <x:c r="BH717" s="168" t="n">
        <x:v>44206</x:v>
      </x:c>
    </x:row>
    <x:row r="718">
      <x:c r="A718" s="101" t="n">
        <x:v>714</x:v>
      </x:c>
      <x:c r="B718" s="102" t="str">
        <x:v>MCU0000714</x:v>
      </x:c>
      <x:c r="C718" s="102" t="str">
        <x:v>MCCL200714</x:v>
      </x:c>
      <x:c r="D718" s="102" t="str">
        <x:v>Hasim</x:v>
      </x:c>
      <x:c r="E718" s="102" t="str">
        <x:v>Marie</x:v>
      </x:c>
      <x:c r="F718" s="102" t="str">
        <x:v>Andre</x:v>
      </x:c>
      <x:c r="G718" s="102" t="str">
        <x:v>Hasim Marie Andre</x:v>
      </x:c>
      <x:c r="H718" s="102"/>
      <x:c r="I718" s="167" t="n">
        <x:v>23573</x:v>
      </x:c>
      <x:c r="J718" s="102" t="n">
        <x:v>62</x:v>
      </x:c>
      <x:c r="K718" s="102" t="str">
        <x:v>Adult</x:v>
      </x:c>
      <x:c r="L718" s="102" t="str">
        <x:v>Intersex</x:v>
      </x:c>
      <x:c r="M718" s="102" t="str">
        <x:v>Prefer not to say</x:v>
      </x:c>
      <x:c r="N718" s="102" t="str">
        <x:v>not specified</x:v>
      </x:c>
      <x:c r="O718" s="102" t="str">
        <x:v>Widowed</x:v>
      </x:c>
      <x:c r="P718" s="102" t="str">
        <x:v>Germany</x:v>
      </x:c>
      <x:c r="Q718" s="102" t="str">
        <x:v>German</x:v>
      </x:c>
      <x:c r="R718" s="102" t="str">
        <x:v>Portugal</x:v>
      </x:c>
      <x:c r="S718" s="102" t="str">
        <x:v>Lisbon</x:v>
      </x:c>
      <x:c r="T718" s="102" t="str">
        <x:v>Lisbon</x:v>
      </x:c>
      <x:c r="U718" s="102" t="str">
        <x:v>1000-001</x:v>
      </x:c>
      <x:c r="V718" s="102" t="str">
        <x:v>Arabic</x:v>
      </x:c>
      <x:c r="W718" s="102"/>
      <x:c r="X718" s="102" t="n">
        <x:v>1</x:v>
      </x:c>
      <x:c r="Y718" s="102" t="str">
        <x:v>+1-647-555-5998</x:v>
      </x:c>
      <x:c r="Z718" s="102" t="str">
        <x:v>+1-416-555-1714</x:v>
      </x:c>
      <x:c r="AA718" s="102" t="str">
        <x:v>patient714@training.mirthcare.example</x:v>
      </x:c>
      <x:c r="AB718" s="102" t="str">
        <x:v>Email</x:v>
      </x:c>
      <x:c r="AC718" s="102" t="str">
        <x:v>814 Training Avenue</x:v>
      </x:c>
      <x:c r="AD718" s="102"/>
      <x:c r="AE718" s="102" t="str">
        <x:v>SYN7000000714</x:v>
      </x:c>
      <x:c r="AF718" s="102" t="str">
        <x:v>MK</x:v>
      </x:c>
      <x:c r="AG718" s="116" t="n">
        <x:v>48213</x:v>
      </x:c>
      <x:c r="AH718" s="102"/>
      <x:c r="AI718" s="102" t="str">
        <x:v>4E7D095DA3F57D980895F190E4091F3574AF81032312722FE2BB449EC0F5E723</x:v>
      </x:c>
      <x:c r="AJ718" s="102" t="n">
        <x:v>74</x:v>
      </x:c>
      <x:c r="AK718" s="102" t="str">
        <x:v>Emergency Contact 714</x:v>
      </x:c>
      <x:c r="AL718" s="102" t="str">
        <x:v>Guardian</x:v>
      </x:c>
      <x:c r="AM718" s="102" t="str">
        <x:v>+1-905-555-8854</x:v>
      </x:c>
      <x:c r="AN718" s="102" t="str">
        <x:v>A</x:v>
      </x:c>
      <x:c r="AO718" s="102" t="str">
        <x:v>+</x:v>
      </x:c>
      <x:c r="AP718" s="102" t="n">
        <x:v>1</x:v>
      </x:c>
      <x:c r="AQ718" s="102" t="str">
        <x:v>Unknown</x:v>
      </x:c>
      <x:c r="AR718" s="102" t="str">
        <x:v>Frequent</x:v>
      </x:c>
      <x:c r="AS718" s="102" t="n">
        <x:v>187</x:v>
      </x:c>
      <x:c r="AT718" s="102" t="n">
        <x:v>103</x:v>
      </x:c>
      <x:c r="AU718" s="102" t="n">
        <x:v>29.45</x:v>
      </x:c>
      <x:c r="AV718" s="102" t="str">
        <x:v>Not applicable</x:v>
      </x:c>
      <x:c r="AW718" s="102" t="str">
        <x:v>Multiple</x:v>
      </x:c>
      <x:c r="AX718" s="102" t="str">
        <x:v>Bedbound</x:v>
      </x:c>
      <x:c r="AY718" s="102" t="str">
        <x:v>Interpreter</x:v>
      </x:c>
      <x:c r="AZ718" s="102" t="str">
        <x:v>Restricted</x:v>
      </x:c>
      <x:c r="BA718" s="102" t="str">
        <x:v>Limited consent</x:v>
      </x:c>
      <x:c r="BB718" s="102" t="str">
        <x:v>Active</x:v>
      </x:c>
      <x:c r="BC718" s="102" t="n">
        <x:v>0</x:v>
      </x:c>
      <x:c r="BD718" s="168"/>
      <x:c r="BE718" s="102" t="str">
        <x:v>Patient Portal</x:v>
      </x:c>
      <x:c r="BF718" s="168" t="n">
        <x:v>40230</x:v>
      </x:c>
      <x:c r="BG718" s="168" t="n">
        <x:v>40356</x:v>
      </x:c>
      <x:c r="BH718" s="168" t="n">
        <x:v>44640</x:v>
      </x:c>
    </x:row>
    <x:row r="719">
      <x:c r="A719" s="101" t="n">
        <x:v>715</x:v>
      </x:c>
      <x:c r="B719" s="102" t="str">
        <x:v>MCU0000715</x:v>
      </x:c>
      <x:c r="C719" s="102" t="str">
        <x:v>MCTH200715</x:v>
      </x:c>
      <x:c r="D719" s="102" t="str">
        <x:v>ธีร์ธวันาย</x:v>
      </x:c>
      <x:c r="E719" s="102"/>
      <x:c r="F719" s="102" t="str">
        <x:v>Kroker</x:v>
      </x:c>
      <x:c r="G719" s="102" t="str">
        <x:v>ธีร์ธวันาย Kroker</x:v>
      </x:c>
      <x:c r="H719" s="102"/>
      <x:c r="I719" s="167" t="n">
        <x:v>23801</x:v>
      </x:c>
      <x:c r="J719" s="102" t="n">
        <x:v>61</x:v>
      </x:c>
      <x:c r="K719" s="102" t="str">
        <x:v>Adult</x:v>
      </x:c>
      <x:c r="L719" s="102" t="str">
        <x:v>Male</x:v>
      </x:c>
      <x:c r="M719" s="102" t="str">
        <x:v>Man</x:v>
      </x:c>
      <x:c r="N719" s="102" t="str">
        <x:v>he/him</x:v>
      </x:c>
      <x:c r="O719" s="102" t="str">
        <x:v>Common-law</x:v>
      </x:c>
      <x:c r="P719" s="102" t="str">
        <x:v>Mexico</x:v>
      </x:c>
      <x:c r="Q719" s="102" t="str">
        <x:v>Canadian</x:v>
      </x:c>
      <x:c r="R719" s="102" t="str">
        <x:v>Brazil</x:v>
      </x:c>
      <x:c r="S719" s="102" t="str">
        <x:v>Rio de Janeiro</x:v>
      </x:c>
      <x:c r="T719" s="102" t="str">
        <x:v>Rio de Janeiro</x:v>
      </x:c>
      <x:c r="U719" s="102" t="str">
        <x:v>20000-000</x:v>
      </x:c>
      <x:c r="V719" s="102" t="str">
        <x:v>Mandarin</x:v>
      </x:c>
      <x:c r="W719" s="102"/>
      <x:c r="X719" s="102" t="n">
        <x:v>0</x:v>
      </x:c>
      <x:c r="Y719" s="102" t="str">
        <x:v>+1-647-555-6005</x:v>
      </x:c>
      <x:c r="Z719" s="102" t="str">
        <x:v>+1-416-555-1715</x:v>
      </x:c>
      <x:c r="AA719" s="102" t="str">
        <x:v>patient715@training.mirthcare.example</x:v>
      </x:c>
      <x:c r="AB719" s="102" t="str">
        <x:v>Home Phone</x:v>
      </x:c>
      <x:c r="AC719" s="102" t="str">
        <x:v>815 Training Avenue</x:v>
      </x:c>
      <x:c r="AD719" s="102" t="str">
        <x:v>Unit 26</x:v>
      </x:c>
      <x:c r="AE719" s="102"/>
      <x:c r="AF719" s="102"/>
      <x:c r="AG719" s="116"/>
      <x:c r="AH719" s="102" t="str">
        <x:v>LEG500715</x:v>
      </x:c>
      <x:c r="AI719" s="102" t="str">
        <x:v>9AB154A381B2FEA1EA84E526EE4629A20D5EED50AAFF5AE87240429E5DA6A393</x:v>
      </x:c>
      <x:c r="AJ719" s="102" t="n">
        <x:v>75</x:v>
      </x:c>
      <x:c r="AK719" s="102" t="str">
        <x:v>Emergency Contact 715</x:v>
      </x:c>
      <x:c r="AL719" s="102" t="str">
        <x:v>Spouse</x:v>
      </x:c>
      <x:c r="AM719" s="102" t="str">
        <x:v>+1-905-555-8865</x:v>
      </x:c>
      <x:c r="AN719" s="102" t="str">
        <x:v>B</x:v>
      </x:c>
      <x:c r="AO719" s="102" t="str">
        <x:v>-</x:v>
      </x:c>
      <x:c r="AP719" s="102" t="n">
        <x:v>0</x:v>
      </x:c>
      <x:c r="AQ719" s="102" t="str">
        <x:v>Passive exposure</x:v>
      </x:c>
      <x:c r="AR719" s="102" t="str">
        <x:v>Unknown</x:v>
      </x:c>
      <x:c r="AS719" s="102" t="n">
        <x:v>145</x:v>
      </x:c>
      <x:c r="AT719" s="102" t="n">
        <x:v>120</x:v>
      </x:c>
      <x:c r="AU719" s="102" t="n">
        <x:v>57.07</x:v>
      </x:c>
      <x:c r="AV719" s="102" t="str">
        <x:v>Not applicable</x:v>
      </x:c>
      <x:c r="AW719" s="102" t="str">
        <x:v>None</x:v>
      </x:c>
      <x:c r="AX719" s="102" t="str">
        <x:v>Independent</x:v>
      </x:c>
      <x:c r="AY719" s="102"/>
      <x:c r="AZ719" s="102" t="str">
        <x:v>VIP</x:v>
      </x:c>
      <x:c r="BA719" s="102" t="str">
        <x:v>Pending</x:v>
      </x:c>
      <x:c r="BB719" s="102" t="str">
        <x:v>Active</x:v>
      </x:c>
      <x:c r="BC719" s="102" t="n">
        <x:v>0</x:v>
      </x:c>
      <x:c r="BD719" s="168"/>
      <x:c r="BE719" s="102" t="str">
        <x:v>Emergency</x:v>
      </x:c>
      <x:c r="BF719" s="168" t="n">
        <x:v>40367</x:v>
      </x:c>
      <x:c r="BG719" s="168" t="n">
        <x:v>40784</x:v>
      </x:c>
      <x:c r="BH719" s="168" t="n">
        <x:v>45074</x:v>
      </x:c>
    </x:row>
    <x:row r="720">
      <x:c r="A720" s="101" t="n">
        <x:v>716</x:v>
      </x:c>
      <x:c r="B720" s="102" t="str">
        <x:v>MCU0000716</x:v>
      </x:c>
      <x:c r="C720" s="102" t="str">
        <x:v>MCRC200716</x:v>
      </x:c>
      <x:c r="D720" s="102" t="str">
        <x:v>Kathryn</x:v>
      </x:c>
      <x:c r="E720" s="102"/>
      <x:c r="F720" s="102" t="str">
        <x:v>Francisco</x:v>
      </x:c>
      <x:c r="G720" s="102" t="str">
        <x:v>Kathryn Francisco</x:v>
      </x:c>
      <x:c r="H720" s="102" t="str">
        <x:v>Max</x:v>
      </x:c>
      <x:c r="I720" s="167" t="n">
        <x:v>24363</x:v>
      </x:c>
      <x:c r="J720" s="102" t="n">
        <x:v>59</x:v>
      </x:c>
      <x:c r="K720" s="102" t="str">
        <x:v>Adult</x:v>
      </x:c>
      <x:c r="L720" s="102" t="str">
        <x:v>Female</x:v>
      </x:c>
      <x:c r="M720" s="102" t="str">
        <x:v>Woman</x:v>
      </x:c>
      <x:c r="N720" s="102" t="str">
        <x:v>she/her</x:v>
      </x:c>
      <x:c r="O720" s="102" t="str">
        <x:v>Single</x:v>
      </x:c>
      <x:c r="P720" s="102" t="str">
        <x:v>Philippines</x:v>
      </x:c>
      <x:c r="Q720" s="102" t="str">
        <x:v>Filipino</x:v>
      </x:c>
      <x:c r="R720" s="102" t="str">
        <x:v>France</x:v>
      </x:c>
      <x:c r="S720" s="102" t="str">
        <x:v>Île-de-France</x:v>
      </x:c>
      <x:c r="T720" s="102" t="str">
        <x:v>Paris</x:v>
      </x:c>
      <x:c r="U720" s="102" t="str">
        <x:v>75001</x:v>
      </x:c>
      <x:c r="V720" s="102" t="str">
        <x:v>Punjabi</x:v>
      </x:c>
      <x:c r="W720" s="102" t="str">
        <x:v>Spanish</x:v>
      </x:c>
      <x:c r="X720" s="102" t="n">
        <x:v>0</x:v>
      </x:c>
      <x:c r="Y720" s="102" t="str">
        <x:v>+1-647-555-6012</x:v>
      </x:c>
      <x:c r="Z720" s="102"/>
      <x:c r="AA720" s="102" t="str">
        <x:v>patient716@training.mirthcare.example</x:v>
      </x:c>
      <x:c r="AB720" s="102" t="str">
        <x:v>Patient Portal</x:v>
      </x:c>
      <x:c r="AC720" s="102" t="str">
        <x:v>816 Training Avenue</x:v>
      </x:c>
      <x:c r="AD720" s="102"/>
      <x:c r="AE720" s="102" t="str">
        <x:v>SYN7000000716</x:v>
      </x:c>
      <x:c r="AF720" s="102" t="str">
        <x:v>OQ</x:v>
      </x:c>
      <x:c r="AG720" s="116" t="n">
        <x:v>47118</x:v>
      </x:c>
      <x:c r="AH720" s="102"/>
      <x:c r="AI720" s="102" t="str">
        <x:v>EC06B2BD72F7F78BA03135A051BFC1474F7824233D6B3DF4164278BC74C25E06</x:v>
      </x:c>
      <x:c r="AJ720" s="102" t="n">
        <x:v>76</x:v>
      </x:c>
      <x:c r="AK720" s="102" t="str">
        <x:v>Emergency Contact 716</x:v>
      </x:c>
      <x:c r="AL720" s="102" t="str">
        <x:v>Parent</x:v>
      </x:c>
      <x:c r="AM720" s="102" t="str">
        <x:v>+1-905-555-8876</x:v>
      </x:c>
      <x:c r="AN720" s="102" t="str">
        <x:v>B</x:v>
      </x:c>
      <x:c r="AO720" s="102" t="str">
        <x:v>+</x:v>
      </x:c>
      <x:c r="AP720" s="102" t="n">
        <x:v>0</x:v>
      </x:c>
      <x:c r="AQ720" s="102" t="str">
        <x:v>Never</x:v>
      </x:c>
      <x:c r="AR720" s="102" t="str">
        <x:v>None</x:v>
      </x:c>
      <x:c r="AS720" s="102" t="n">
        <x:v>158</x:v>
      </x:c>
      <x:c r="AT720" s="102" t="n">
        <x:v>57</x:v>
      </x:c>
      <x:c r="AU720" s="102" t="n">
        <x:v>22.83</x:v>
      </x:c>
      <x:c r="AV720" s="102" t="str">
        <x:v>Not documented</x:v>
      </x:c>
      <x:c r="AW720" s="102" t="str">
        <x:v>Visual impairment</x:v>
      </x:c>
      <x:c r="AX720" s="102" t="str">
        <x:v>Cane</x:v>
      </x:c>
      <x:c r="AY720" s="102"/>
      <x:c r="AZ720" s="102" t="str">
        <x:v>Research</x:v>
      </x:c>
      <x:c r="BA720" s="102" t="str">
        <x:v>Declined optional sharing</x:v>
      </x:c>
      <x:c r="BB720" s="102" t="str">
        <x:v>Active</x:v>
      </x:c>
      <x:c r="BC720" s="102" t="n">
        <x:v>0</x:v>
      </x:c>
      <x:c r="BD720" s="168"/>
      <x:c r="BE720" s="102" t="str">
        <x:v>Registration Desk</x:v>
      </x:c>
      <x:c r="BF720" s="168" t="n">
        <x:v>40504</x:v>
      </x:c>
      <x:c r="BG720" s="168" t="n">
        <x:v>41212</x:v>
      </x:c>
      <x:c r="BH720" s="168" t="n">
        <x:v>45508</x:v>
      </x:c>
    </x:row>
    <x:row r="721">
      <x:c r="A721" s="101" t="n">
        <x:v>717</x:v>
      </x:c>
      <x:c r="B721" s="102" t="str">
        <x:v>MCU0000717</x:v>
      </x:c>
      <x:c r="C721" s="102" t="str">
        <x:v>MCCL200717</x:v>
      </x:c>
      <x:c r="D721" s="102" t="str">
        <x:v>Jason</x:v>
      </x:c>
      <x:c r="E721" s="102" t="str">
        <x:v>Ray</x:v>
      </x:c>
      <x:c r="F721" s="102" t="str">
        <x:v>Rodríguez</x:v>
      </x:c>
      <x:c r="G721" s="102" t="str">
        <x:v>Jason Ray Rodríguez</x:v>
      </x:c>
      <x:c r="H721" s="102"/>
      <x:c r="I721" s="167" t="n">
        <x:v>24588</x:v>
      </x:c>
      <x:c r="J721" s="102" t="n">
        <x:v>59</x:v>
      </x:c>
      <x:c r="K721" s="102" t="str">
        <x:v>Adult</x:v>
      </x:c>
      <x:c r="L721" s="102" t="str">
        <x:v>Intersex</x:v>
      </x:c>
      <x:c r="M721" s="102" t="str">
        <x:v>Non-binary</x:v>
      </x:c>
      <x:c r="N721" s="102" t="str">
        <x:v>they/them</x:v>
      </x:c>
      <x:c r="O721" s="102" t="str">
        <x:v>Married</x:v>
      </x:c>
      <x:c r="P721" s="102" t="str">
        <x:v>United Kingdom</x:v>
      </x:c>
      <x:c r="Q721" s="102" t="str">
        <x:v>British</x:v>
      </x:c>
      <x:c r="R721" s="102" t="str">
        <x:v>Nigeria</x:v>
      </x:c>
      <x:c r="S721" s="102" t="str">
        <x:v>Lagos</x:v>
      </x:c>
      <x:c r="T721" s="102" t="str">
        <x:v>Lagos</x:v>
      </x:c>
      <x:c r="U721" s="102" t="str">
        <x:v>100001</x:v>
      </x:c>
      <x:c r="V721" s="102" t="str">
        <x:v>Portuguese</x:v>
      </x:c>
      <x:c r="W721" s="102"/>
      <x:c r="X721" s="102" t="n">
        <x:v>0</x:v>
      </x:c>
      <x:c r="Y721" s="102" t="str">
        <x:v>+1-647-555-6019</x:v>
      </x:c>
      <x:c r="Z721" s="102" t="str">
        <x:v>+1-416-555-1717</x:v>
      </x:c>
      <x:c r="AA721" s="102" t="str">
        <x:v>patient717@training.mirthcare.example</x:v>
      </x:c>
      <x:c r="AB721" s="102" t="str">
        <x:v>Mobile</x:v>
      </x:c>
      <x:c r="AC721" s="102" t="str">
        <x:v>817 Training Avenue</x:v>
      </x:c>
      <x:c r="AD721" s="102"/>
      <x:c r="AE721" s="102" t="str">
        <x:v>SYN7000000717</x:v>
      </x:c>
      <x:c r="AF721" s="102" t="str">
        <x:v>PT</x:v>
      </x:c>
      <x:c r="AG721" s="116" t="n">
        <x:v>47483</x:v>
      </x:c>
      <x:c r="AH721" s="102"/>
      <x:c r="AI721" s="102" t="str">
        <x:v>3336BA1394E71E0822B372FB68F5959694562A6489903345BA1CF4DB2B9400E6</x:v>
      </x:c>
      <x:c r="AJ721" s="102" t="n">
        <x:v>77</x:v>
      </x:c>
      <x:c r="AK721" s="102" t="str">
        <x:v>Emergency Contact 717</x:v>
      </x:c>
      <x:c r="AL721" s="102" t="str">
        <x:v>Sibling</x:v>
      </x:c>
      <x:c r="AM721" s="102" t="str">
        <x:v>+1-905-555-8887</x:v>
      </x:c>
      <x:c r="AN721" s="102" t="str">
        <x:v>AB</x:v>
      </x:c>
      <x:c r="AO721" s="102" t="str">
        <x:v>-</x:v>
      </x:c>
      <x:c r="AP721" s="102" t="n">
        <x:v>1</x:v>
      </x:c>
      <x:c r="AQ721" s="102" t="str">
        <x:v>Former</x:v>
      </x:c>
      <x:c r="AR721" s="102" t="str">
        <x:v>Occasional</x:v>
      </x:c>
      <x:c r="AS721" s="102" t="n">
        <x:v>171</x:v>
      </x:c>
      <x:c r="AT721" s="102" t="n">
        <x:v>74</x:v>
      </x:c>
      <x:c r="AU721" s="102" t="n">
        <x:v>25.31</x:v>
      </x:c>
      <x:c r="AV721" s="102" t="str">
        <x:v>Not applicable</x:v>
      </x:c>
      <x:c r="AW721" s="102" t="str">
        <x:v>Hearing impairment</x:v>
      </x:c>
      <x:c r="AX721" s="102" t="str">
        <x:v>Walker</x:v>
      </x:c>
      <x:c r="AY721" s="102"/>
      <x:c r="AZ721" s="102" t="str">
        <x:v>Standard</x:v>
      </x:c>
      <x:c r="BA721" s="102" t="str">
        <x:v>Full consent</x:v>
      </x:c>
      <x:c r="BB721" s="102" t="str">
        <x:v>Active</x:v>
      </x:c>
      <x:c r="BC721" s="102" t="n">
        <x:v>0</x:v>
      </x:c>
      <x:c r="BD721" s="168"/>
      <x:c r="BE721" s="102" t="str">
        <x:v>Clinic</x:v>
      </x:c>
      <x:c r="BF721" s="168" t="n">
        <x:v>40641</x:v>
      </x:c>
      <x:c r="BG721" s="168" t="n">
        <x:v>41640</x:v>
      </x:c>
      <x:c r="BH721" s="168" t="n">
        <x:v>45942</x:v>
      </x:c>
    </x:row>
    <x:row r="722">
      <x:c r="A722" s="101" t="n">
        <x:v>718</x:v>
      </x:c>
      <x:c r="B722" s="102" t="str">
        <x:v>MCU0000718</x:v>
      </x:c>
      <x:c r="C722" s="102" t="str">
        <x:v>MCTH200718</x:v>
      </x:c>
      <x:c r="D722" s="102" t="str">
        <x:v>Wishi</x:v>
      </x:c>
      <x:c r="E722" s="102"/>
      <x:c r="F722" s="102" t="str">
        <x:v>Legnante</x:v>
      </x:c>
      <x:c r="G722" s="102" t="str">
        <x:v>Wishi Legnante</x:v>
      </x:c>
      <x:c r="H722" s="102"/>
      <x:c r="I722" s="167" t="n">
        <x:v>25153</x:v>
      </x:c>
      <x:c r="J722" s="102" t="n">
        <x:v>57</x:v>
      </x:c>
      <x:c r="K722" s="102" t="str">
        <x:v>Adult</x:v>
      </x:c>
      <x:c r="L722" s="102" t="str">
        <x:v>Male</x:v>
      </x:c>
      <x:c r="M722" s="102" t="str">
        <x:v>Transgender Man</x:v>
      </x:c>
      <x:c r="N722" s="102" t="str">
        <x:v>he/him</x:v>
      </x:c>
      <x:c r="O722" s="102" t="str">
        <x:v>Divorced</x:v>
      </x:c>
      <x:c r="P722" s="102" t="str">
        <x:v>Australia</x:v>
      </x:c>
      <x:c r="Q722" s="102" t="str">
        <x:v>Australian</x:v>
      </x:c>
      <x:c r="R722" s="102" t="str">
        <x:v>Japan</x:v>
      </x:c>
      <x:c r="S722" s="102" t="str">
        <x:v>Tokyo</x:v>
      </x:c>
      <x:c r="T722" s="102" t="str">
        <x:v>Tokyo</x:v>
      </x:c>
      <x:c r="U722" s="102" t="str">
        <x:v>100-0001</x:v>
      </x:c>
      <x:c r="V722" s="102" t="str">
        <x:v>Korean</x:v>
      </x:c>
      <x:c r="W722" s="102"/>
      <x:c r="X722" s="102" t="n">
        <x:v>0</x:v>
      </x:c>
      <x:c r="Y722" s="102" t="str">
        <x:v>+1-647-555-6026</x:v>
      </x:c>
      <x:c r="Z722" s="102" t="str">
        <x:v>+1-416-555-1718</x:v>
      </x:c>
      <x:c r="AA722" s="102" t="str">
        <x:v>patient718@training.mirthcare.example</x:v>
      </x:c>
      <x:c r="AB722" s="102" t="str">
        <x:v>Email</x:v>
      </x:c>
      <x:c r="AC722" s="102" t="str">
        <x:v>818 Training Avenue</x:v>
      </x:c>
      <x:c r="AD722" s="102"/>
      <x:c r="AE722" s="102" t="str">
        <x:v>SYN7000000718</x:v>
      </x:c>
      <x:c r="AF722" s="102" t="str">
        <x:v>QW</x:v>
      </x:c>
      <x:c r="AG722" s="116" t="n">
        <x:v>47848</x:v>
      </x:c>
      <x:c r="AH722" s="102"/>
      <x:c r="AI722" s="102" t="str">
        <x:v>C0030DBFFA19A3574239B8DCB2ADEB464301B94BF5A37BC97F7B2C7754BD6767</x:v>
      </x:c>
      <x:c r="AJ722" s="102" t="n">
        <x:v>78</x:v>
      </x:c>
      <x:c r="AK722" s="102" t="str">
        <x:v>Emergency Contact 718</x:v>
      </x:c>
      <x:c r="AL722" s="102" t="str">
        <x:v>Child</x:v>
      </x:c>
      <x:c r="AM722" s="102" t="str">
        <x:v>+1-905-555-8898</x:v>
      </x:c>
      <x:c r="AN722" s="102" t="str">
        <x:v>AB</x:v>
      </x:c>
      <x:c r="AO722" s="102" t="str">
        <x:v>+</x:v>
      </x:c>
      <x:c r="AP722" s="102" t="n">
        <x:v>0</x:v>
      </x:c>
      <x:c r="AQ722" s="102" t="str">
        <x:v>Current</x:v>
      </x:c>
      <x:c r="AR722" s="102" t="str">
        <x:v>Moderate</x:v>
      </x:c>
      <x:c r="AS722" s="102" t="n">
        <x:v>184</x:v>
      </x:c>
      <x:c r="AT722" s="102" t="n">
        <x:v>91</x:v>
      </x:c>
      <x:c r="AU722" s="102" t="n">
        <x:v>26.88</x:v>
      </x:c>
      <x:c r="AV722" s="102" t="str">
        <x:v>Not applicable</x:v>
      </x:c>
      <x:c r="AW722" s="102" t="str">
        <x:v>Cognitive impairment</x:v>
      </x:c>
      <x:c r="AX722" s="102" t="str">
        <x:v>Wheelchair</x:v>
      </x:c>
      <x:c r="AY722" s="102"/>
      <x:c r="AZ722" s="102" t="str">
        <x:v>Restricted</x:v>
      </x:c>
      <x:c r="BA722" s="102" t="str">
        <x:v>Limited consent</x:v>
      </x:c>
      <x:c r="BB722" s="102" t="str">
        <x:v>Active</x:v>
      </x:c>
      <x:c r="BC722" s="102" t="n">
        <x:v>0</x:v>
      </x:c>
      <x:c r="BD722" s="168"/>
      <x:c r="BE722" s="102" t="str">
        <x:v>Referral</x:v>
      </x:c>
      <x:c r="BF722" s="168" t="n">
        <x:v>40778</x:v>
      </x:c>
      <x:c r="BG722" s="168" t="n">
        <x:v>42068</x:v>
      </x:c>
      <x:c r="BH722" s="168" t="n">
        <x:v>40918</x:v>
      </x:c>
    </x:row>
    <x:row r="723">
      <x:c r="A723" s="101" t="n">
        <x:v>719</x:v>
      </x:c>
      <x:c r="B723" s="102" t="str">
        <x:v>MCU0000719</x:v>
      </x:c>
      <x:c r="C723" s="102" t="str">
        <x:v>MCRC200719</x:v>
      </x:c>
      <x:c r="D723" s="102" t="str">
        <x:v>Victoire</x:v>
      </x:c>
      <x:c r="E723" s="102"/>
      <x:c r="F723" s="102" t="str">
        <x:v>van Hamaland</x:v>
      </x:c>
      <x:c r="G723" s="102" t="str">
        <x:v>Victoire van Hamaland</x:v>
      </x:c>
      <x:c r="H723" s="102"/>
      <x:c r="I723" s="167" t="n">
        <x:v>25378</x:v>
      </x:c>
      <x:c r="J723" s="102" t="n">
        <x:v>57</x:v>
      </x:c>
      <x:c r="K723" s="102" t="str">
        <x:v>Adult</x:v>
      </x:c>
      <x:c r="L723" s="102" t="str">
        <x:v>Female</x:v>
      </x:c>
      <x:c r="M723" s="102" t="str">
        <x:v>Transgender Woman</x:v>
      </x:c>
      <x:c r="N723" s="102" t="str">
        <x:v>she/her</x:v>
      </x:c>
      <x:c r="O723" s="102" t="str">
        <x:v>Widowed</x:v>
      </x:c>
      <x:c r="P723" s="102" t="str">
        <x:v>Kenya</x:v>
      </x:c>
      <x:c r="Q723" s="102" t="str">
        <x:v>Kenyan</x:v>
      </x:c>
      <x:c r="R723" s="102" t="str">
        <x:v>Philippines</x:v>
      </x:c>
      <x:c r="S723" s="102" t="str">
        <x:v>Metro Manila</x:v>
      </x:c>
      <x:c r="T723" s="102" t="str">
        <x:v>Manila</x:v>
      </x:c>
      <x:c r="U723" s="102" t="str">
        <x:v>1000</x:v>
      </x:c>
      <x:c r="V723" s="102" t="str">
        <x:v>Italian</x:v>
      </x:c>
      <x:c r="W723" s="102"/>
      <x:c r="X723" s="102" t="n">
        <x:v>0</x:v>
      </x:c>
      <x:c r="Y723" s="102" t="str">
        <x:v>+1-647-555-6033</x:v>
      </x:c>
      <x:c r="Z723" s="102" t="str">
        <x:v>+1-416-555-1719</x:v>
      </x:c>
      <x:c r="AA723" s="102" t="str">
        <x:v>patient719@training.mirthcare.example</x:v>
      </x:c>
      <x:c r="AB723" s="102" t="str">
        <x:v>Home Phone</x:v>
      </x:c>
      <x:c r="AC723" s="102" t="str">
        <x:v>819 Training Avenue</x:v>
      </x:c>
      <x:c r="AD723" s="102"/>
      <x:c r="AE723" s="102" t="str">
        <x:v>SYN7000000719</x:v>
      </x:c>
      <x:c r="AF723" s="102" t="str">
        <x:v>RZ</x:v>
      </x:c>
      <x:c r="AG723" s="116" t="n">
        <x:v>48213</x:v>
      </x:c>
      <x:c r="AH723" s="102"/>
      <x:c r="AI723" s="102" t="str">
        <x:v>43EC2D2AC945CC7BBD93C99634ADB388BF8DE76F1EC436D9FFF645EF21E1C814</x:v>
      </x:c>
      <x:c r="AJ723" s="102" t="n">
        <x:v>79</x:v>
      </x:c>
      <x:c r="AK723" s="102" t="str">
        <x:v>Emergency Contact 719</x:v>
      </x:c>
      <x:c r="AL723" s="102" t="str">
        <x:v>Friend</x:v>
      </x:c>
      <x:c r="AM723" s="102" t="str">
        <x:v>+1-905-555-8909</x:v>
      </x:c>
      <x:c r="AN723" s="102" t="str">
        <x:v>O</x:v>
      </x:c>
      <x:c r="AO723" s="102" t="str">
        <x:v>-</x:v>
      </x:c>
      <x:c r="AP723" s="102" t="n">
        <x:v>0</x:v>
      </x:c>
      <x:c r="AQ723" s="102" t="str">
        <x:v>Unknown</x:v>
      </x:c>
      <x:c r="AR723" s="102" t="str">
        <x:v>Frequent</x:v>
      </x:c>
      <x:c r="AS723" s="102" t="n">
        <x:v>197</x:v>
      </x:c>
      <x:c r="AT723" s="102" t="n">
        <x:v>108</x:v>
      </x:c>
      <x:c r="AU723" s="102" t="n">
        <x:v>27.83</x:v>
      </x:c>
      <x:c r="AV723" s="102" t="str">
        <x:v>Unknown</x:v>
      </x:c>
      <x:c r="AW723" s="102" t="str">
        <x:v>Physical disability</x:v>
      </x:c>
      <x:c r="AX723" s="102" t="str">
        <x:v>Two-person assist</x:v>
      </x:c>
      <x:c r="AY723" s="102"/>
      <x:c r="AZ723" s="102" t="str">
        <x:v>VIP</x:v>
      </x:c>
      <x:c r="BA723" s="102" t="str">
        <x:v>Pending</x:v>
      </x:c>
      <x:c r="BB723" s="102" t="str">
        <x:v>Active</x:v>
      </x:c>
      <x:c r="BC723" s="102" t="n">
        <x:v>0</x:v>
      </x:c>
      <x:c r="BD723" s="168"/>
      <x:c r="BE723" s="102" t="str">
        <x:v>Transfer</x:v>
      </x:c>
      <x:c r="BF723" s="168" t="n">
        <x:v>40915</x:v>
      </x:c>
      <x:c r="BG723" s="168" t="n">
        <x:v>42496</x:v>
      </x:c>
      <x:c r="BH723" s="168" t="n">
        <x:v>41489</x:v>
      </x:c>
    </x:row>
    <x:row r="724">
      <x:c r="A724" s="101" t="n">
        <x:v>720</x:v>
      </x:c>
      <x:c r="B724" s="102" t="str">
        <x:v>MCU0000720</x:v>
      </x:c>
      <x:c r="C724" s="102" t="str">
        <x:v>MCCL200720</x:v>
      </x:c>
      <x:c r="D724" s="102" t="str">
        <x:v>Hans-Ludwig</x:v>
      </x:c>
      <x:c r="E724" s="102" t="str">
        <x:v>Grace</x:v>
      </x:c>
      <x:c r="F724" s="102" t="str">
        <x:v>Magnusson</x:v>
      </x:c>
      <x:c r="G724" s="102" t="str">
        <x:v>Hans-Ludwig Grace Magnusson</x:v>
      </x:c>
      <x:c r="H724" s="102" t="str">
        <x:v>Joy</x:v>
      </x:c>
      <x:c r="I724" s="167" t="n">
        <x:v>25577</x:v>
      </x:c>
      <x:c r="J724" s="102" t="n">
        <x:v>56</x:v>
      </x:c>
      <x:c r="K724" s="102" t="str">
        <x:v>Adult</x:v>
      </x:c>
      <x:c r="L724" s="102" t="str">
        <x:v>Intersex</x:v>
      </x:c>
      <x:c r="M724" s="102" t="str">
        <x:v>Prefer not to say</x:v>
      </x:c>
      <x:c r="N724" s="102" t="str">
        <x:v>not specified</x:v>
      </x:c>
      <x:c r="O724" s="102" t="str">
        <x:v>Common-law</x:v>
      </x:c>
      <x:c r="P724" s="102" t="str">
        <x:v>United States</x:v>
      </x:c>
      <x:c r="Q724" s="102" t="str">
        <x:v>Canadian</x:v>
      </x:c>
      <x:c r="R724" s="102" t="str">
        <x:v>Mexico</x:v>
      </x:c>
      <x:c r="S724" s="102" t="str">
        <x:v>CDMX</x:v>
      </x:c>
      <x:c r="T724" s="102" t="str">
        <x:v>Mexico City</x:v>
      </x:c>
      <x:c r="U724" s="102" t="str">
        <x:v>06000</x:v>
      </x:c>
      <x:c r="V724" s="102" t="str">
        <x:v>Tamil</x:v>
      </x:c>
      <x:c r="W724" s="102" t="str">
        <x:v>Portuguese</x:v>
      </x:c>
      <x:c r="X724" s="102" t="n">
        <x:v>1</x:v>
      </x:c>
      <x:c r="Y724" s="102" t="str">
        <x:v>+1-647-555-6040</x:v>
      </x:c>
      <x:c r="Z724" s="102"/>
      <x:c r="AA724" s="102" t="str">
        <x:v>patient720@training.mirthcare.example</x:v>
      </x:c>
      <x:c r="AB724" s="102" t="str">
        <x:v>Patient Portal</x:v>
      </x:c>
      <x:c r="AC724" s="102" t="str">
        <x:v>820 Training Avenue</x:v>
      </x:c>
      <x:c r="AD724" s="102" t="str">
        <x:v>Unit 1</x:v>
      </x:c>
      <x:c r="AE724" s="102" t="str">
        <x:v>SYN7000000720</x:v>
      </x:c>
      <x:c r="AF724" s="102" t="str">
        <x:v>SC</x:v>
      </x:c>
      <x:c r="AG724" s="116" t="n">
        <x:v>46752</x:v>
      </x:c>
      <x:c r="AH724" s="102" t="str">
        <x:v>LEG500720</x:v>
      </x:c>
      <x:c r="AI724" s="102" t="str">
        <x:v>62E2EDA9D6BD3B6B7E13DE3EA7C4D188E0F9BFC5AC1658AABC989874FBE93677</x:v>
      </x:c>
      <x:c r="AJ724" s="102" t="n">
        <x:v>80</x:v>
      </x:c>
      <x:c r="AK724" s="102" t="str">
        <x:v>Emergency Contact 720</x:v>
      </x:c>
      <x:c r="AL724" s="102" t="str">
        <x:v>Guardian</x:v>
      </x:c>
      <x:c r="AM724" s="102" t="str">
        <x:v>+1-905-555-8920</x:v>
      </x:c>
      <x:c r="AN724" s="102" t="str">
        <x:v>O</x:v>
      </x:c>
      <x:c r="AO724" s="102" t="str">
        <x:v>+</x:v>
      </x:c>
      <x:c r="AP724" s="102" t="n">
        <x:v>1</x:v>
      </x:c>
      <x:c r="AQ724" s="102" t="str">
        <x:v>Passive exposure</x:v>
      </x:c>
      <x:c r="AR724" s="102" t="str">
        <x:v>Unknown</x:v>
      </x:c>
      <x:c r="AS724" s="102" t="n">
        <x:v>155</x:v>
      </x:c>
      <x:c r="AT724" s="102" t="n">
        <x:v>45</x:v>
      </x:c>
      <x:c r="AU724" s="102" t="n">
        <x:v>18.73</x:v>
      </x:c>
      <x:c r="AV724" s="102" t="str">
        <x:v>Not applicable</x:v>
      </x:c>
      <x:c r="AW724" s="102" t="str">
        <x:v>Multiple</x:v>
      </x:c>
      <x:c r="AX724" s="102" t="str">
        <x:v>Bedbound</x:v>
      </x:c>
      <x:c r="AY724" s="102"/>
      <x:c r="AZ724" s="102" t="str">
        <x:v>Research</x:v>
      </x:c>
      <x:c r="BA724" s="102" t="str">
        <x:v>Declined optional sharing</x:v>
      </x:c>
      <x:c r="BB724" s="102" t="str">
        <x:v>Active</x:v>
      </x:c>
      <x:c r="BC724" s="102" t="n">
        <x:v>0</x:v>
      </x:c>
      <x:c r="BD724" s="168"/>
      <x:c r="BE724" s="102" t="str">
        <x:v>Patient Portal</x:v>
      </x:c>
      <x:c r="BF724" s="168" t="n">
        <x:v>41052</x:v>
      </x:c>
      <x:c r="BG724" s="168" t="n">
        <x:v>42924</x:v>
      </x:c>
      <x:c r="BH724" s="168" t="n">
        <x:v>42060</x:v>
      </x:c>
    </x:row>
    <x:row r="725">
      <x:c r="A725" s="101" t="n">
        <x:v>721</x:v>
      </x:c>
      <x:c r="B725" s="102" t="str">
        <x:v>MCU0000721</x:v>
      </x:c>
      <x:c r="C725" s="102" t="str">
        <x:v>MCTH200721</x:v>
      </x:c>
      <x:c r="D725" s="102" t="str">
        <x:v>Emiliana</x:v>
      </x:c>
      <x:c r="E725" s="102"/>
      <x:c r="F725" s="102" t="str">
        <x:v>Ruud</x:v>
      </x:c>
      <x:c r="G725" s="102" t="str">
        <x:v>Emiliana Ruud</x:v>
      </x:c>
      <x:c r="H725" s="102"/>
      <x:c r="I725" s="167" t="n">
        <x:v>26167</x:v>
      </x:c>
      <x:c r="J725" s="102" t="n">
        <x:v>54</x:v>
      </x:c>
      <x:c r="K725" s="102" t="str">
        <x:v>Adult</x:v>
      </x:c>
      <x:c r="L725" s="102" t="str">
        <x:v>Male</x:v>
      </x:c>
      <x:c r="M725" s="102" t="str">
        <x:v>Man</x:v>
      </x:c>
      <x:c r="N725" s="102" t="str">
        <x:v>he/him</x:v>
      </x:c>
      <x:c r="O725" s="102" t="str">
        <x:v>Single</x:v>
      </x:c>
      <x:c r="P725" s="102" t="str">
        <x:v>Canada</x:v>
      </x:c>
      <x:c r="Q725" s="102" t="str">
        <x:v>Canadian</x:v>
      </x:c>
      <x:c r="R725" s="102" t="str">
        <x:v>Canada</x:v>
      </x:c>
      <x:c r="S725" s="102" t="str">
        <x:v>Ontario</x:v>
      </x:c>
      <x:c r="T725" s="102" t="str">
        <x:v>Toronto</x:v>
      </x:c>
      <x:c r="U725" s="102" t="str">
        <x:v>M5V 2T6</x:v>
      </x:c>
      <x:c r="V725" s="102" t="str">
        <x:v>English</x:v>
      </x:c>
      <x:c r="W725" s="102"/>
      <x:c r="X725" s="102" t="n">
        <x:v>0</x:v>
      </x:c>
      <x:c r="Y725" s="102" t="str">
        <x:v>+1-647-555-6047</x:v>
      </x:c>
      <x:c r="Z725" s="102" t="str">
        <x:v>+1-416-555-1721</x:v>
      </x:c>
      <x:c r="AA725" s="102" t="str">
        <x:v>patient721@training.mirthcare.example</x:v>
      </x:c>
      <x:c r="AB725" s="102" t="str">
        <x:v>Mobile</x:v>
      </x:c>
      <x:c r="AC725" s="102" t="str">
        <x:v>821 Training Avenue</x:v>
      </x:c>
      <x:c r="AD725" s="102"/>
      <x:c r="AE725" s="102" t="str">
        <x:v>SYN7000000721</x:v>
      </x:c>
      <x:c r="AF725" s="102" t="str">
        <x:v>TF</x:v>
      </x:c>
      <x:c r="AG725" s="116" t="n">
        <x:v>47118</x:v>
      </x:c>
      <x:c r="AH725" s="102"/>
      <x:c r="AI725" s="102" t="str">
        <x:v>2BB92B00673B0699C26E83ACA62D9D9761051B60FB72E9528A53E838A3C80192</x:v>
      </x:c>
      <x:c r="AJ725" s="102" t="n">
        <x:v>1</x:v>
      </x:c>
      <x:c r="AK725" s="102" t="str">
        <x:v>Emergency Contact 721</x:v>
      </x:c>
      <x:c r="AL725" s="102" t="str">
        <x:v>Spouse</x:v>
      </x:c>
      <x:c r="AM725" s="102" t="str">
        <x:v>+1-905-555-8931</x:v>
      </x:c>
      <x:c r="AN725" s="102" t="str">
        <x:v>A</x:v>
      </x:c>
      <x:c r="AO725" s="102" t="str">
        <x:v>-</x:v>
      </x:c>
      <x:c r="AP725" s="102" t="n">
        <x:v>0</x:v>
      </x:c>
      <x:c r="AQ725" s="102" t="str">
        <x:v>Never</x:v>
      </x:c>
      <x:c r="AR725" s="102" t="str">
        <x:v>None</x:v>
      </x:c>
      <x:c r="AS725" s="102" t="n">
        <x:v>168</x:v>
      </x:c>
      <x:c r="AT725" s="102" t="n">
        <x:v>62</x:v>
      </x:c>
      <x:c r="AU725" s="102" t="n">
        <x:v>21.97</x:v>
      </x:c>
      <x:c r="AV725" s="102" t="str">
        <x:v>Not applicable</x:v>
      </x:c>
      <x:c r="AW725" s="102" t="str">
        <x:v>None</x:v>
      </x:c>
      <x:c r="AX725" s="102" t="str">
        <x:v>Independent</x:v>
      </x:c>
      <x:c r="AY725" s="102" t="str">
        <x:v>Large print</x:v>
      </x:c>
      <x:c r="AZ725" s="102" t="str">
        <x:v>Standard</x:v>
      </x:c>
      <x:c r="BA725" s="102" t="str">
        <x:v>Full consent</x:v>
      </x:c>
      <x:c r="BB725" s="102" t="str">
        <x:v>Active</x:v>
      </x:c>
      <x:c r="BC725" s="102" t="n">
        <x:v>0</x:v>
      </x:c>
      <x:c r="BD725" s="168"/>
      <x:c r="BE725" s="102" t="str">
        <x:v>Emergency</x:v>
      </x:c>
      <x:c r="BF725" s="168" t="n">
        <x:v>41189</x:v>
      </x:c>
      <x:c r="BG725" s="168" t="n">
        <x:v>43352</x:v>
      </x:c>
      <x:c r="BH725" s="168" t="n">
        <x:v>42631</x:v>
      </x:c>
    </x:row>
    <x:row r="726">
      <x:c r="A726" s="101" t="n">
        <x:v>722</x:v>
      </x:c>
      <x:c r="B726" s="102" t="str">
        <x:v>MCU0000722</x:v>
      </x:c>
      <x:c r="C726" s="102" t="str">
        <x:v>MCRC200722</x:v>
      </x:c>
      <x:c r="D726" s="102" t="str">
        <x:v>Stella</x:v>
      </x:c>
      <x:c r="E726" s="102"/>
      <x:c r="F726" s="102" t="str">
        <x:v>Christoffersen</x:v>
      </x:c>
      <x:c r="G726" s="102" t="str">
        <x:v>Stella Christoffersen</x:v>
      </x:c>
      <x:c r="H726" s="102"/>
      <x:c r="I726" s="167" t="n">
        <x:v>26365</x:v>
      </x:c>
      <x:c r="J726" s="102" t="n">
        <x:v>54</x:v>
      </x:c>
      <x:c r="K726" s="102" t="str">
        <x:v>Adult</x:v>
      </x:c>
      <x:c r="L726" s="102" t="str">
        <x:v>Female</x:v>
      </x:c>
      <x:c r="M726" s="102" t="str">
        <x:v>Woman</x:v>
      </x:c>
      <x:c r="N726" s="102" t="str">
        <x:v>she/her</x:v>
      </x:c>
      <x:c r="O726" s="102" t="str">
        <x:v>Married</x:v>
      </x:c>
      <x:c r="P726" s="102" t="str">
        <x:v>India</x:v>
      </x:c>
      <x:c r="Q726" s="102" t="str">
        <x:v>Indian</x:v>
      </x:c>
      <x:c r="R726" s="102" t="str">
        <x:v>Canada</x:v>
      </x:c>
      <x:c r="S726" s="102" t="str">
        <x:v>Ontario</x:v>
      </x:c>
      <x:c r="T726" s="102" t="str">
        <x:v>Brampton</x:v>
      </x:c>
      <x:c r="U726" s="102" t="str">
        <x:v>L6Y 1N7</x:v>
      </x:c>
      <x:c r="V726" s="102" t="str">
        <x:v>French</x:v>
      </x:c>
      <x:c r="W726" s="102"/>
      <x:c r="X726" s="102" t="n">
        <x:v>0</x:v>
      </x:c>
      <x:c r="Y726" s="102" t="str">
        <x:v>+1-647-555-6054</x:v>
      </x:c>
      <x:c r="Z726" s="102" t="str">
        <x:v>+1-416-555-1722</x:v>
      </x:c>
      <x:c r="AA726" s="102" t="str">
        <x:v>patient722@training.mirthcare.example</x:v>
      </x:c>
      <x:c r="AB726" s="102" t="str">
        <x:v>Email</x:v>
      </x:c>
      <x:c r="AC726" s="102" t="str">
        <x:v>822 Training Avenue</x:v>
      </x:c>
      <x:c r="AD726" s="102"/>
      <x:c r="AE726" s="102" t="str">
        <x:v>SYN7000000722</x:v>
      </x:c>
      <x:c r="AF726" s="102" t="str">
        <x:v>UI</x:v>
      </x:c>
      <x:c r="AG726" s="116" t="n">
        <x:v>47483</x:v>
      </x:c>
      <x:c r="AH726" s="102"/>
      <x:c r="AI726" s="102" t="str">
        <x:v>EA18155ECCFCCFCBBC14F709239AEB00BB36917BEA192F4AC034979F3AA3D65B</x:v>
      </x:c>
      <x:c r="AJ726" s="102" t="n">
        <x:v>2</x:v>
      </x:c>
      <x:c r="AK726" s="102" t="str">
        <x:v>Emergency Contact 722</x:v>
      </x:c>
      <x:c r="AL726" s="102" t="str">
        <x:v>Parent</x:v>
      </x:c>
      <x:c r="AM726" s="102" t="str">
        <x:v>+1-905-555-8942</x:v>
      </x:c>
      <x:c r="AN726" s="102" t="str">
        <x:v>A</x:v>
      </x:c>
      <x:c r="AO726" s="102" t="str">
        <x:v>+</x:v>
      </x:c>
      <x:c r="AP726" s="102" t="n">
        <x:v>0</x:v>
      </x:c>
      <x:c r="AQ726" s="102" t="str">
        <x:v>Former</x:v>
      </x:c>
      <x:c r="AR726" s="102" t="str">
        <x:v>Occasional</x:v>
      </x:c>
      <x:c r="AS726" s="102" t="n">
        <x:v>181</x:v>
      </x:c>
      <x:c r="AT726" s="102" t="n">
        <x:v>79</x:v>
      </x:c>
      <x:c r="AU726" s="102" t="n">
        <x:v>24.11</x:v>
      </x:c>
      <x:c r="AV726" s="102" t="str">
        <x:v>Pregnant</x:v>
      </x:c>
      <x:c r="AW726" s="102" t="str">
        <x:v>Visual impairment</x:v>
      </x:c>
      <x:c r="AX726" s="102" t="str">
        <x:v>Cane</x:v>
      </x:c>
      <x:c r="AY726" s="102"/>
      <x:c r="AZ726" s="102" t="str">
        <x:v>Restricted</x:v>
      </x:c>
      <x:c r="BA726" s="102" t="str">
        <x:v>Limited consent</x:v>
      </x:c>
      <x:c r="BB726" s="102" t="str">
        <x:v>Active</x:v>
      </x:c>
      <x:c r="BC726" s="102" t="n">
        <x:v>0</x:v>
      </x:c>
      <x:c r="BD726" s="168"/>
      <x:c r="BE726" s="102" t="str">
        <x:v>Registration Desk</x:v>
      </x:c>
      <x:c r="BF726" s="168" t="n">
        <x:v>41326</x:v>
      </x:c>
      <x:c r="BG726" s="168" t="n">
        <x:v>43780</x:v>
      </x:c>
      <x:c r="BH726" s="168" t="n">
        <x:v>43202</x:v>
      </x:c>
    </x:row>
    <x:row r="727">
      <x:c r="A727" s="101" t="n">
        <x:v>723</x:v>
      </x:c>
      <x:c r="B727" s="102" t="str">
        <x:v>MCU0000723</x:v>
      </x:c>
      <x:c r="C727" s="102" t="str">
        <x:v>MCCL200723</x:v>
      </x:c>
      <x:c r="D727" s="102" t="str">
        <x:v>Luna</x:v>
      </x:c>
      <x:c r="E727" s="102" t="str">
        <x:v>Kumar</x:v>
      </x:c>
      <x:c r="F727" s="102" t="str">
        <x:v>Kemppainen</x:v>
      </x:c>
      <x:c r="G727" s="102" t="str">
        <x:v>Luna Kumar Kemppainen</x:v>
      </x:c>
      <x:c r="H727" s="102"/>
      <x:c r="I727" s="167" t="n">
        <x:v>26957</x:v>
      </x:c>
      <x:c r="J727" s="102" t="n">
        <x:v>52</x:v>
      </x:c>
      <x:c r="K727" s="102" t="str">
        <x:v>Adult</x:v>
      </x:c>
      <x:c r="L727" s="102" t="str">
        <x:v>Intersex</x:v>
      </x:c>
      <x:c r="M727" s="102" t="str">
        <x:v>Non-binary</x:v>
      </x:c>
      <x:c r="N727" s="102" t="str">
        <x:v>they/them</x:v>
      </x:c>
      <x:c r="O727" s="102" t="str">
        <x:v>Divorced</x:v>
      </x:c>
      <x:c r="P727" s="102" t="str">
        <x:v>Brazil</x:v>
      </x:c>
      <x:c r="Q727" s="102" t="str">
        <x:v>Brazilian</x:v>
      </x:c>
      <x:c r="R727" s="102" t="str">
        <x:v>Canada</x:v>
      </x:c>
      <x:c r="S727" s="102" t="str">
        <x:v>Ontario</x:v>
      </x:c>
      <x:c r="T727" s="102" t="str">
        <x:v>Mississauga</x:v>
      </x:c>
      <x:c r="U727" s="102" t="str">
        <x:v>L5B 3C1</x:v>
      </x:c>
      <x:c r="V727" s="102" t="str">
        <x:v>Hindi</x:v>
      </x:c>
      <x:c r="W727" s="102"/>
      <x:c r="X727" s="102" t="n">
        <x:v>0</x:v>
      </x:c>
      <x:c r="Y727" s="102" t="str">
        <x:v>+1-647-555-6061</x:v>
      </x:c>
      <x:c r="Z727" s="102" t="str">
        <x:v>+1-416-555-1723</x:v>
      </x:c>
      <x:c r="AA727" s="102" t="str">
        <x:v>patient723@training.mirthcare.example</x:v>
      </x:c>
      <x:c r="AB727" s="102" t="str">
        <x:v>Home Phone</x:v>
      </x:c>
      <x:c r="AC727" s="102" t="str">
        <x:v>823 Training Avenue</x:v>
      </x:c>
      <x:c r="AD727" s="102"/>
      <x:c r="AE727" s="102" t="str">
        <x:v>SYN7000000723</x:v>
      </x:c>
      <x:c r="AF727" s="102" t="str">
        <x:v>VL</x:v>
      </x:c>
      <x:c r="AG727" s="116" t="n">
        <x:v>47848</x:v>
      </x:c>
      <x:c r="AH727" s="102"/>
      <x:c r="AI727" s="102" t="str">
        <x:v>08C47ADA90B9853A15BFF62CB827C8154D6DD75620A43112412902A5A4C1975F</x:v>
      </x:c>
      <x:c r="AJ727" s="102" t="n">
        <x:v>3</x:v>
      </x:c>
      <x:c r="AK727" s="102" t="str">
        <x:v>Emergency Contact 723</x:v>
      </x:c>
      <x:c r="AL727" s="102" t="str">
        <x:v>Sibling</x:v>
      </x:c>
      <x:c r="AM727" s="102" t="str">
        <x:v>+1-905-555-8953</x:v>
      </x:c>
      <x:c r="AN727" s="102" t="str">
        <x:v>B</x:v>
      </x:c>
      <x:c r="AO727" s="102" t="str">
        <x:v>-</x:v>
      </x:c>
      <x:c r="AP727" s="102" t="n">
        <x:v>1</x:v>
      </x:c>
      <x:c r="AQ727" s="102" t="str">
        <x:v>Current</x:v>
      </x:c>
      <x:c r="AR727" s="102" t="str">
        <x:v>Moderate</x:v>
      </x:c>
      <x:c r="AS727" s="102" t="n">
        <x:v>194</x:v>
      </x:c>
      <x:c r="AT727" s="102" t="n">
        <x:v>96</x:v>
      </x:c>
      <x:c r="AU727" s="102" t="n">
        <x:v>25.51</x:v>
      </x:c>
      <x:c r="AV727" s="102" t="str">
        <x:v>Not applicable</x:v>
      </x:c>
      <x:c r="AW727" s="102" t="str">
        <x:v>Hearing impairment</x:v>
      </x:c>
      <x:c r="AX727" s="102" t="str">
        <x:v>Walker</x:v>
      </x:c>
      <x:c r="AY727" s="102"/>
      <x:c r="AZ727" s="102" t="str">
        <x:v>VIP</x:v>
      </x:c>
      <x:c r="BA727" s="102" t="str">
        <x:v>Pending</x:v>
      </x:c>
      <x:c r="BB727" s="102" t="str">
        <x:v>Active</x:v>
      </x:c>
      <x:c r="BC727" s="102" t="n">
        <x:v>0</x:v>
      </x:c>
      <x:c r="BD727" s="168"/>
      <x:c r="BE727" s="102" t="str">
        <x:v>Clinic</x:v>
      </x:c>
      <x:c r="BF727" s="168" t="n">
        <x:v>41463</x:v>
      </x:c>
      <x:c r="BG727" s="168" t="n">
        <x:v>44208</x:v>
      </x:c>
      <x:c r="BH727" s="168" t="n">
        <x:v>43773</x:v>
      </x:c>
    </x:row>
    <x:row r="728">
      <x:c r="A728" s="101" t="n">
        <x:v>724</x:v>
      </x:c>
      <x:c r="B728" s="102" t="str">
        <x:v>MCU0000724</x:v>
      </x:c>
      <x:c r="C728" s="102" t="str">
        <x:v>MCTH200724</x:v>
      </x:c>
      <x:c r="D728" s="102" t="str">
        <x:v>Michele</x:v>
      </x:c>
      <x:c r="E728" s="102"/>
      <x:c r="F728" s="102" t="str">
        <x:v>Miksza</x:v>
      </x:c>
      <x:c r="G728" s="102" t="str">
        <x:v>Michele Miksza</x:v>
      </x:c>
      <x:c r="H728" s="102" t="str">
        <x:v>Rocket</x:v>
      </x:c>
      <x:c r="I728" s="167" t="n">
        <x:v>27154</x:v>
      </x:c>
      <x:c r="J728" s="102" t="n">
        <x:v>52</x:v>
      </x:c>
      <x:c r="K728" s="102" t="str">
        <x:v>Adult</x:v>
      </x:c>
      <x:c r="L728" s="102" t="str">
        <x:v>Male</x:v>
      </x:c>
      <x:c r="M728" s="102" t="str">
        <x:v>Transgender Man</x:v>
      </x:c>
      <x:c r="N728" s="102" t="str">
        <x:v>he/him</x:v>
      </x:c>
      <x:c r="O728" s="102" t="str">
        <x:v>Widowed</x:v>
      </x:c>
      <x:c r="P728" s="102" t="str">
        <x:v>Portugal</x:v>
      </x:c>
      <x:c r="Q728" s="102" t="str">
        <x:v>Portuguese</x:v>
      </x:c>
      <x:c r="R728" s="102" t="str">
        <x:v>Canada</x:v>
      </x:c>
      <x:c r="S728" s="102" t="str">
        <x:v>Ontario</x:v>
      </x:c>
      <x:c r="T728" s="102" t="str">
        <x:v>Ottawa</x:v>
      </x:c>
      <x:c r="U728" s="102" t="str">
        <x:v>K1P 1J1</x:v>
      </x:c>
      <x:c r="V728" s="102" t="str">
        <x:v>Telugu</x:v>
      </x:c>
      <x:c r="W728" s="102" t="str">
        <x:v>Spanish</x:v>
      </x:c>
      <x:c r="X728" s="102" t="n">
        <x:v>0</x:v>
      </x:c>
      <x:c r="Y728" s="102" t="str">
        <x:v>+1-647-555-6068</x:v>
      </x:c>
      <x:c r="Z728" s="102"/>
      <x:c r="AA728" s="102" t="str">
        <x:v>patient724@training.mirthcare.example</x:v>
      </x:c>
      <x:c r="AB728" s="102" t="str">
        <x:v>Patient Portal</x:v>
      </x:c>
      <x:c r="AC728" s="102" t="str">
        <x:v>824 Training Avenue</x:v>
      </x:c>
      <x:c r="AD728" s="102"/>
      <x:c r="AE728" s="102" t="str">
        <x:v>SYN7000000724</x:v>
      </x:c>
      <x:c r="AF728" s="102" t="str">
        <x:v>WO</x:v>
      </x:c>
      <x:c r="AG728" s="116" t="n">
        <x:v>48213</x:v>
      </x:c>
      <x:c r="AH728" s="102"/>
      <x:c r="AI728" s="102" t="str">
        <x:v>75ED2EA44F8A54D305FADDF948B85FFD471ACF4C66719C33E04ACFD0DED6E152</x:v>
      </x:c>
      <x:c r="AJ728" s="102" t="n">
        <x:v>4</x:v>
      </x:c>
      <x:c r="AK728" s="102" t="str">
        <x:v>Emergency Contact 724</x:v>
      </x:c>
      <x:c r="AL728" s="102" t="str">
        <x:v>Child</x:v>
      </x:c>
      <x:c r="AM728" s="102" t="str">
        <x:v>+1-905-555-8964</x:v>
      </x:c>
      <x:c r="AN728" s="102" t="str">
        <x:v>B</x:v>
      </x:c>
      <x:c r="AO728" s="102" t="str">
        <x:v>+</x:v>
      </x:c>
      <x:c r="AP728" s="102" t="n">
        <x:v>0</x:v>
      </x:c>
      <x:c r="AQ728" s="102" t="str">
        <x:v>Unknown</x:v>
      </x:c>
      <x:c r="AR728" s="102" t="str">
        <x:v>Frequent</x:v>
      </x:c>
      <x:c r="AS728" s="102" t="n">
        <x:v>152</x:v>
      </x:c>
      <x:c r="AT728" s="102" t="n">
        <x:v>113</x:v>
      </x:c>
      <x:c r="AU728" s="102" t="n">
        <x:v>48.91</x:v>
      </x:c>
      <x:c r="AV728" s="102" t="str">
        <x:v>Not applicable</x:v>
      </x:c>
      <x:c r="AW728" s="102" t="str">
        <x:v>Cognitive impairment</x:v>
      </x:c>
      <x:c r="AX728" s="102" t="str">
        <x:v>Wheelchair</x:v>
      </x:c>
      <x:c r="AY728" s="102"/>
      <x:c r="AZ728" s="102" t="str">
        <x:v>Research</x:v>
      </x:c>
      <x:c r="BA728" s="102" t="str">
        <x:v>Declined optional sharing</x:v>
      </x:c>
      <x:c r="BB728" s="102" t="str">
        <x:v>Active</x:v>
      </x:c>
      <x:c r="BC728" s="102" t="n">
        <x:v>0</x:v>
      </x:c>
      <x:c r="BD728" s="168"/>
      <x:c r="BE728" s="102" t="str">
        <x:v>Referral</x:v>
      </x:c>
      <x:c r="BF728" s="168" t="n">
        <x:v>41600</x:v>
      </x:c>
      <x:c r="BG728" s="168" t="n">
        <x:v>44636</x:v>
      </x:c>
      <x:c r="BH728" s="168" t="n">
        <x:v>44344</x:v>
      </x:c>
    </x:row>
    <x:row r="729">
      <x:c r="A729" s="101" t="n">
        <x:v>725</x:v>
      </x:c>
      <x:c r="B729" s="102" t="str">
        <x:v>MCU0000725</x:v>
      </x:c>
      <x:c r="C729" s="102" t="str">
        <x:v>MCRC200725</x:v>
      </x:c>
      <x:c r="D729" s="102" t="str">
        <x:v>Cornelia</x:v>
      </x:c>
      <x:c r="E729" s="102"/>
      <x:c r="F729" s="102" t="str">
        <x:v>Kopecká</x:v>
      </x:c>
      <x:c r="G729" s="102" t="str">
        <x:v>Cornelia Kopecká</x:v>
      </x:c>
      <x:c r="H729" s="102"/>
      <x:c r="I729" s="167" t="n">
        <x:v>27746</x:v>
      </x:c>
      <x:c r="J729" s="102" t="n">
        <x:v>50</x:v>
      </x:c>
      <x:c r="K729" s="102" t="str">
        <x:v>Adult</x:v>
      </x:c>
      <x:c r="L729" s="102" t="str">
        <x:v>Female</x:v>
      </x:c>
      <x:c r="M729" s="102" t="str">
        <x:v>Transgender Woman</x:v>
      </x:c>
      <x:c r="N729" s="102" t="str">
        <x:v>she/her</x:v>
      </x:c>
      <x:c r="O729" s="102" t="str">
        <x:v>Common-law</x:v>
      </x:c>
      <x:c r="P729" s="102" t="str">
        <x:v>Argentina</x:v>
      </x:c>
      <x:c r="Q729" s="102" t="str">
        <x:v>Canadian</x:v>
      </x:c>
      <x:c r="R729" s="102" t="str">
        <x:v>Canada</x:v>
      </x:c>
      <x:c r="S729" s="102" t="str">
        <x:v>British Columbia</x:v>
      </x:c>
      <x:c r="T729" s="102" t="str">
        <x:v>Vancouver</x:v>
      </x:c>
      <x:c r="U729" s="102" t="str">
        <x:v>V6B 1A1</x:v>
      </x:c>
      <x:c r="V729" s="102" t="str">
        <x:v>Spanish</x:v>
      </x:c>
      <x:c r="W729" s="102"/>
      <x:c r="X729" s="102" t="n">
        <x:v>0</x:v>
      </x:c>
      <x:c r="Y729" s="102" t="str">
        <x:v>+1-647-555-6075</x:v>
      </x:c>
      <x:c r="Z729" s="102" t="str">
        <x:v>+1-416-555-1725</x:v>
      </x:c>
      <x:c r="AA729" s="102" t="str">
        <x:v>patient725@training.mirthcare.example</x:v>
      </x:c>
      <x:c r="AB729" s="102" t="str">
        <x:v>Mobile</x:v>
      </x:c>
      <x:c r="AC729" s="102" t="str">
        <x:v>825 Training Avenue</x:v>
      </x:c>
      <x:c r="AD729" s="102" t="str">
        <x:v>Unit 6</x:v>
      </x:c>
      <x:c r="AE729" s="102" t="str">
        <x:v>SYN7000000725</x:v>
      </x:c>
      <x:c r="AF729" s="102" t="str">
        <x:v>XR</x:v>
      </x:c>
      <x:c r="AG729" s="116" t="n">
        <x:v>46752</x:v>
      </x:c>
      <x:c r="AH729" s="102" t="str">
        <x:v>LEG500725</x:v>
      </x:c>
      <x:c r="AI729" s="102" t="str">
        <x:v>C04B8BFEF61751986DA71BC9B545C397900D6A7B7A21955AACA52D33FCA59E58</x:v>
      </x:c>
      <x:c r="AJ729" s="102" t="n">
        <x:v>5</x:v>
      </x:c>
      <x:c r="AK729" s="102" t="str">
        <x:v>Emergency Contact 725</x:v>
      </x:c>
      <x:c r="AL729" s="102" t="str">
        <x:v>Friend</x:v>
      </x:c>
      <x:c r="AM729" s="102" t="str">
        <x:v>+1-905-555-8975</x:v>
      </x:c>
      <x:c r="AN729" s="102" t="str">
        <x:v>AB</x:v>
      </x:c>
      <x:c r="AO729" s="102" t="str">
        <x:v>-</x:v>
      </x:c>
      <x:c r="AP729" s="102" t="n">
        <x:v>0</x:v>
      </x:c>
      <x:c r="AQ729" s="102" t="str">
        <x:v>Passive exposure</x:v>
      </x:c>
      <x:c r="AR729" s="102" t="str">
        <x:v>Unknown</x:v>
      </x:c>
      <x:c r="AS729" s="102" t="n">
        <x:v>165</x:v>
      </x:c>
      <x:c r="AT729" s="102" t="n">
        <x:v>50</x:v>
      </x:c>
      <x:c r="AU729" s="102" t="n">
        <x:v>18.37</x:v>
      </x:c>
      <x:c r="AV729" s="102" t="str">
        <x:v>Not applicable</x:v>
      </x:c>
      <x:c r="AW729" s="102" t="str">
        <x:v>Physical disability</x:v>
      </x:c>
      <x:c r="AX729" s="102" t="str">
        <x:v>Two-person assist</x:v>
      </x:c>
      <x:c r="AY729" s="102"/>
      <x:c r="AZ729" s="102" t="str">
        <x:v>Standard</x:v>
      </x:c>
      <x:c r="BA729" s="102" t="str">
        <x:v>Full consent</x:v>
      </x:c>
      <x:c r="BB729" s="102" t="str">
        <x:v>Active</x:v>
      </x:c>
      <x:c r="BC729" s="102" t="n">
        <x:v>0</x:v>
      </x:c>
      <x:c r="BD729" s="168"/>
      <x:c r="BE729" s="102" t="str">
        <x:v>Transfer</x:v>
      </x:c>
      <x:c r="BF729" s="168" t="n">
        <x:v>41737</x:v>
      </x:c>
      <x:c r="BG729" s="168" t="n">
        <x:v>45064</x:v>
      </x:c>
      <x:c r="BH729" s="168" t="n">
        <x:v>44915</x:v>
      </x:c>
    </x:row>
    <x:row r="730">
      <x:c r="A730" s="101" t="n">
        <x:v>726</x:v>
      </x:c>
      <x:c r="B730" s="102" t="str">
        <x:v>MCU0000726</x:v>
      </x:c>
      <x:c r="C730" s="102" t="str">
        <x:v>MCCL200726</x:v>
      </x:c>
      <x:c r="D730" s="102" t="str">
        <x:v>Kenn</x:v>
      </x:c>
      <x:c r="E730" s="102" t="str">
        <x:v>Anne</x:v>
      </x:c>
      <x:c r="F730" s="102" t="str">
        <x:v>Podkonická</x:v>
      </x:c>
      <x:c r="G730" s="102" t="str">
        <x:v>Kenn Anne Podkonická</x:v>
      </x:c>
      <x:c r="H730" s="102"/>
      <x:c r="I730" s="167" t="n">
        <x:v>27944</x:v>
      </x:c>
      <x:c r="J730" s="102" t="n">
        <x:v>50</x:v>
      </x:c>
      <x:c r="K730" s="102" t="str">
        <x:v>Adult</x:v>
      </x:c>
      <x:c r="L730" s="102" t="str">
        <x:v>Intersex</x:v>
      </x:c>
      <x:c r="M730" s="102" t="str">
        <x:v>Prefer not to say</x:v>
      </x:c>
      <x:c r="N730" s="102" t="str">
        <x:v>not specified</x:v>
      </x:c>
      <x:c r="O730" s="102" t="str">
        <x:v>Single</x:v>
      </x:c>
      <x:c r="P730" s="102" t="str">
        <x:v>France</x:v>
      </x:c>
      <x:c r="Q730" s="102" t="str">
        <x:v>French</x:v>
      </x:c>
      <x:c r="R730" s="102" t="str">
        <x:v>Canada</x:v>
      </x:c>
      <x:c r="S730" s="102" t="str">
        <x:v>Alberta</x:v>
      </x:c>
      <x:c r="T730" s="102" t="str">
        <x:v>Calgary</x:v>
      </x:c>
      <x:c r="U730" s="102" t="str">
        <x:v>T2P 1J9</x:v>
      </x:c>
      <x:c r="V730" s="102" t="str">
        <x:v>Arabic</x:v>
      </x:c>
      <x:c r="W730" s="102"/>
      <x:c r="X730" s="102" t="n">
        <x:v>1</x:v>
      </x:c>
      <x:c r="Y730" s="102" t="str">
        <x:v>+1-647-555-6082</x:v>
      </x:c>
      <x:c r="Z730" s="102" t="str">
        <x:v>+1-416-555-1726</x:v>
      </x:c>
      <x:c r="AA730" s="102" t="str">
        <x:v>patient726@training.mirthcare.example</x:v>
      </x:c>
      <x:c r="AB730" s="102" t="str">
        <x:v>Email</x:v>
      </x:c>
      <x:c r="AC730" s="102" t="str">
        <x:v>826 Training Avenue</x:v>
      </x:c>
      <x:c r="AD730" s="102"/>
      <x:c r="AE730" s="102"/>
      <x:c r="AF730" s="102"/>
      <x:c r="AG730" s="116"/>
      <x:c r="AH730" s="102"/>
      <x:c r="AI730" s="102" t="str">
        <x:v>9247A8E72C434ED22AFAB9BD31FADA816F571B4F1179BE02807B684CBEBA47E9</x:v>
      </x:c>
      <x:c r="AJ730" s="102" t="n">
        <x:v>6</x:v>
      </x:c>
      <x:c r="AK730" s="102" t="str">
        <x:v>Emergency Contact 726</x:v>
      </x:c>
      <x:c r="AL730" s="102" t="str">
        <x:v>Guardian</x:v>
      </x:c>
      <x:c r="AM730" s="102" t="str">
        <x:v>+1-905-555-8986</x:v>
      </x:c>
      <x:c r="AN730" s="102" t="str">
        <x:v>AB</x:v>
      </x:c>
      <x:c r="AO730" s="102" t="str">
        <x:v>+</x:v>
      </x:c>
      <x:c r="AP730" s="102" t="n">
        <x:v>1</x:v>
      </x:c>
      <x:c r="AQ730" s="102" t="str">
        <x:v>Never</x:v>
      </x:c>
      <x:c r="AR730" s="102" t="str">
        <x:v>None</x:v>
      </x:c>
      <x:c r="AS730" s="102" t="n">
        <x:v>178</x:v>
      </x:c>
      <x:c r="AT730" s="102" t="n">
        <x:v>67</x:v>
      </x:c>
      <x:c r="AU730" s="102" t="n">
        <x:v>21.15</x:v>
      </x:c>
      <x:c r="AV730" s="102" t="str">
        <x:v>Not applicable</x:v>
      </x:c>
      <x:c r="AW730" s="102" t="str">
        <x:v>Multiple</x:v>
      </x:c>
      <x:c r="AX730" s="102" t="str">
        <x:v>Bedbound</x:v>
      </x:c>
      <x:c r="AY730" s="102"/>
      <x:c r="AZ730" s="102" t="str">
        <x:v>Restricted</x:v>
      </x:c>
      <x:c r="BA730" s="102" t="str">
        <x:v>Limited consent</x:v>
      </x:c>
      <x:c r="BB730" s="102" t="str">
        <x:v>Active</x:v>
      </x:c>
      <x:c r="BC730" s="102" t="n">
        <x:v>0</x:v>
      </x:c>
      <x:c r="BD730" s="168"/>
      <x:c r="BE730" s="102" t="str">
        <x:v>Patient Portal</x:v>
      </x:c>
      <x:c r="BF730" s="168" t="n">
        <x:v>41874</x:v>
      </x:c>
      <x:c r="BG730" s="168" t="n">
        <x:v>45492</x:v>
      </x:c>
      <x:c r="BH730" s="168" t="n">
        <x:v>45486</x:v>
      </x:c>
    </x:row>
    <x:row r="731">
      <x:c r="A731" s="101" t="n">
        <x:v>727</x:v>
      </x:c>
      <x:c r="B731" s="102" t="str">
        <x:v>MCU0000727</x:v>
      </x:c>
      <x:c r="C731" s="102" t="str">
        <x:v>MCTH200727</x:v>
      </x:c>
      <x:c r="D731" s="102" t="str">
        <x:v>Augustín</x:v>
      </x:c>
      <x:c r="E731" s="102"/>
      <x:c r="F731" s="102" t="str">
        <x:v>Tabacu</x:v>
      </x:c>
      <x:c r="G731" s="102" t="str">
        <x:v>Augustín Tabacu</x:v>
      </x:c>
      <x:c r="H731" s="102"/>
      <x:c r="I731" s="167" t="n">
        <x:v>28172</x:v>
      </x:c>
      <x:c r="J731" s="102" t="n">
        <x:v>49</x:v>
      </x:c>
      <x:c r="K731" s="102" t="str">
        <x:v>Adult</x:v>
      </x:c>
      <x:c r="L731" s="102" t="str">
        <x:v>Male</x:v>
      </x:c>
      <x:c r="M731" s="102" t="str">
        <x:v>Man</x:v>
      </x:c>
      <x:c r="N731" s="102" t="str">
        <x:v>he/him</x:v>
      </x:c>
      <x:c r="O731" s="102" t="str">
        <x:v>Married</x:v>
      </x:c>
      <x:c r="P731" s="102" t="str">
        <x:v>Nigeria</x:v>
      </x:c>
      <x:c r="Q731" s="102" t="str">
        <x:v>Nigerian</x:v>
      </x:c>
      <x:c r="R731" s="102" t="str">
        <x:v>Canada</x:v>
      </x:c>
      <x:c r="S731" s="102" t="str">
        <x:v>Quebec</x:v>
      </x:c>
      <x:c r="T731" s="102" t="str">
        <x:v>Montreal</x:v>
      </x:c>
      <x:c r="U731" s="102" t="str">
        <x:v>H3B 1A7</x:v>
      </x:c>
      <x:c r="V731" s="102" t="str">
        <x:v>Mandarin</x:v>
      </x:c>
      <x:c r="W731" s="102"/>
      <x:c r="X731" s="102" t="n">
        <x:v>0</x:v>
      </x:c>
      <x:c r="Y731" s="102" t="str">
        <x:v>+1-647-555-6089</x:v>
      </x:c>
      <x:c r="Z731" s="102" t="str">
        <x:v>+1-416-555-1727</x:v>
      </x:c>
      <x:c r="AA731" s="102" t="str">
        <x:v>patient727@training.mirthcare.example</x:v>
      </x:c>
      <x:c r="AB731" s="102" t="str">
        <x:v>Home Phone</x:v>
      </x:c>
      <x:c r="AC731" s="102" t="str">
        <x:v>827 Training Avenue</x:v>
      </x:c>
      <x:c r="AD731" s="102"/>
      <x:c r="AE731" s="102" t="str">
        <x:v>SYN7000000727</x:v>
      </x:c>
      <x:c r="AF731" s="102" t="str">
        <x:v>ZX</x:v>
      </x:c>
      <x:c r="AG731" s="116" t="n">
        <x:v>47483</x:v>
      </x:c>
      <x:c r="AH731" s="102"/>
      <x:c r="AI731" s="102" t="str">
        <x:v>A76FCBB302F3D84A0D45A694F7D4097325B16BE6C5195EE48A83DD82658C3173</x:v>
      </x:c>
      <x:c r="AJ731" s="102" t="n">
        <x:v>7</x:v>
      </x:c>
      <x:c r="AK731" s="102" t="str">
        <x:v>Emergency Contact 727</x:v>
      </x:c>
      <x:c r="AL731" s="102" t="str">
        <x:v>Spouse</x:v>
      </x:c>
      <x:c r="AM731" s="102" t="str">
        <x:v>+1-905-555-8997</x:v>
      </x:c>
      <x:c r="AN731" s="102" t="str">
        <x:v>O</x:v>
      </x:c>
      <x:c r="AO731" s="102" t="str">
        <x:v>-</x:v>
      </x:c>
      <x:c r="AP731" s="102" t="n">
        <x:v>0</x:v>
      </x:c>
      <x:c r="AQ731" s="102" t="str">
        <x:v>Former</x:v>
      </x:c>
      <x:c r="AR731" s="102" t="str">
        <x:v>Occasional</x:v>
      </x:c>
      <x:c r="AS731" s="102" t="n">
        <x:v>191</x:v>
      </x:c>
      <x:c r="AT731" s="102" t="n">
        <x:v>84</x:v>
      </x:c>
      <x:c r="AU731" s="102" t="n">
        <x:v>23.03</x:v>
      </x:c>
      <x:c r="AV731" s="102" t="str">
        <x:v>Not applicable</x:v>
      </x:c>
      <x:c r="AW731" s="102" t="str">
        <x:v>None</x:v>
      </x:c>
      <x:c r="AX731" s="102" t="str">
        <x:v>Independent</x:v>
      </x:c>
      <x:c r="AY731" s="102"/>
      <x:c r="AZ731" s="102" t="str">
        <x:v>VIP</x:v>
      </x:c>
      <x:c r="BA731" s="102" t="str">
        <x:v>Pending</x:v>
      </x:c>
      <x:c r="BB731" s="102" t="str">
        <x:v>Active</x:v>
      </x:c>
      <x:c r="BC731" s="102" t="n">
        <x:v>0</x:v>
      </x:c>
      <x:c r="BD731" s="168"/>
      <x:c r="BE731" s="102" t="str">
        <x:v>Emergency</x:v>
      </x:c>
      <x:c r="BF731" s="168" t="n">
        <x:v>42011</x:v>
      </x:c>
      <x:c r="BG731" s="168" t="n">
        <x:v>45920</x:v>
      </x:c>
      <x:c r="BH731" s="168" t="n">
        <x:v>46057</x:v>
      </x:c>
    </x:row>
    <x:row r="732">
      <x:c r="A732" s="101" t="n">
        <x:v>728</x:v>
      </x:c>
      <x:c r="B732" s="102" t="str">
        <x:v>MCU0000728</x:v>
      </x:c>
      <x:c r="C732" s="102" t="str">
        <x:v>MCRC200728</x:v>
      </x:c>
      <x:c r="D732" s="102" t="str">
        <x:v>Anghel</x:v>
      </x:c>
      <x:c r="E732" s="102"/>
      <x:c r="F732" s="102" t="str">
        <x:v>Tarhan</x:v>
      </x:c>
      <x:c r="G732" s="102" t="str">
        <x:v>Anghel Tarhan</x:v>
      </x:c>
      <x:c r="H732" s="102" t="str">
        <x:v>Ace</x:v>
      </x:c>
      <x:c r="I732" s="167" t="n">
        <x:v>28734</x:v>
      </x:c>
      <x:c r="J732" s="102" t="n">
        <x:v>47</x:v>
      </x:c>
      <x:c r="K732" s="102" t="str">
        <x:v>Adult</x:v>
      </x:c>
      <x:c r="L732" s="102" t="str">
        <x:v>Female</x:v>
      </x:c>
      <x:c r="M732" s="102" t="str">
        <x:v>Woman</x:v>
      </x:c>
      <x:c r="N732" s="102" t="str">
        <x:v>she/her</x:v>
      </x:c>
      <x:c r="O732" s="102" t="str">
        <x:v>Divorced</x:v>
      </x:c>
      <x:c r="P732" s="102" t="str">
        <x:v>China</x:v>
      </x:c>
      <x:c r="Q732" s="102" t="str">
        <x:v>Chinese</x:v>
      </x:c>
      <x:c r="R732" s="102" t="str">
        <x:v>India</x:v>
      </x:c>
      <x:c r="S732" s="102" t="str">
        <x:v>Telangana</x:v>
      </x:c>
      <x:c r="T732" s="102" t="str">
        <x:v>Hyderabad</x:v>
      </x:c>
      <x:c r="U732" s="102" t="str">
        <x:v>500001</x:v>
      </x:c>
      <x:c r="V732" s="102" t="str">
        <x:v>Punjabi</x:v>
      </x:c>
      <x:c r="W732" s="102" t="str">
        <x:v>Portuguese</x:v>
      </x:c>
      <x:c r="X732" s="102" t="n">
        <x:v>0</x:v>
      </x:c>
      <x:c r="Y732" s="102" t="str">
        <x:v>+1-647-555-6096</x:v>
      </x:c>
      <x:c r="Z732" s="102"/>
      <x:c r="AA732" s="102" t="str">
        <x:v>patient728@training.mirthcare.example</x:v>
      </x:c>
      <x:c r="AB732" s="102" t="str">
        <x:v>Patient Portal</x:v>
      </x:c>
      <x:c r="AC732" s="102" t="str">
        <x:v>828 Training Avenue</x:v>
      </x:c>
      <x:c r="AD732" s="102"/>
      <x:c r="AE732" s="102" t="str">
        <x:v>SYN7000000728</x:v>
      </x:c>
      <x:c r="AF732" s="102" t="str">
        <x:v>AA</x:v>
      </x:c>
      <x:c r="AG732" s="116" t="n">
        <x:v>47848</x:v>
      </x:c>
      <x:c r="AH732" s="102"/>
      <x:c r="AI732" s="102" t="str">
        <x:v>B8DD1A098AE885F737AECC91650B4AF2EF88269E29910D56A1A3171D728C5980</x:v>
      </x:c>
      <x:c r="AJ732" s="102" t="n">
        <x:v>8</x:v>
      </x:c>
      <x:c r="AK732" s="102" t="str">
        <x:v>Emergency Contact 728</x:v>
      </x:c>
      <x:c r="AL732" s="102" t="str">
        <x:v>Parent</x:v>
      </x:c>
      <x:c r="AM732" s="102" t="str">
        <x:v>+1-905-555-9008</x:v>
      </x:c>
      <x:c r="AN732" s="102" t="str">
        <x:v>O</x:v>
      </x:c>
      <x:c r="AO732" s="102" t="str">
        <x:v>+</x:v>
      </x:c>
      <x:c r="AP732" s="102" t="n">
        <x:v>0</x:v>
      </x:c>
      <x:c r="AQ732" s="102" t="str">
        <x:v>Current</x:v>
      </x:c>
      <x:c r="AR732" s="102" t="str">
        <x:v>Moderate</x:v>
      </x:c>
      <x:c r="AS732" s="102" t="n">
        <x:v>149</x:v>
      </x:c>
      <x:c r="AT732" s="102" t="n">
        <x:v>101</x:v>
      </x:c>
      <x:c r="AU732" s="102" t="n">
        <x:v>45.49</x:v>
      </x:c>
      <x:c r="AV732" s="102" t="str">
        <x:v>Not applicable</x:v>
      </x:c>
      <x:c r="AW732" s="102" t="str">
        <x:v>Visual impairment</x:v>
      </x:c>
      <x:c r="AX732" s="102" t="str">
        <x:v>Cane</x:v>
      </x:c>
      <x:c r="AY732" s="102" t="str">
        <x:v>Communication board</x:v>
      </x:c>
      <x:c r="AZ732" s="102" t="str">
        <x:v>Research</x:v>
      </x:c>
      <x:c r="BA732" s="102" t="str">
        <x:v>Declined optional sharing</x:v>
      </x:c>
      <x:c r="BB732" s="102" t="str">
        <x:v>Active</x:v>
      </x:c>
      <x:c r="BC732" s="102" t="n">
        <x:v>0</x:v>
      </x:c>
      <x:c r="BD732" s="168"/>
      <x:c r="BE732" s="102" t="str">
        <x:v>Registration Desk</x:v>
      </x:c>
      <x:c r="BF732" s="168" t="n">
        <x:v>42148</x:v>
      </x:c>
      <x:c r="BG732" s="168" t="n">
        <x:v>42260</x:v>
      </x:c>
      <x:c r="BH732" s="168" t="n">
        <x:v>42540</x:v>
      </x:c>
    </x:row>
    <x:row r="733">
      <x:c r="A733" s="101" t="n">
        <x:v>729</x:v>
      </x:c>
      <x:c r="B733" s="102" t="str">
        <x:v>MCU0000729</x:v>
      </x:c>
      <x:c r="C733" s="102" t="str">
        <x:v>MCCL200729</x:v>
      </x:c>
      <x:c r="D733" s="102" t="str">
        <x:v>Laura</x:v>
      </x:c>
      <x:c r="E733" s="102" t="str">
        <x:v>Luis</x:v>
      </x:c>
      <x:c r="F733" s="102" t="str">
        <x:v>Антонова</x:v>
      </x:c>
      <x:c r="G733" s="102" t="str">
        <x:v>Laura Luis Антонова</x:v>
      </x:c>
      <x:c r="H733" s="102"/>
      <x:c r="I733" s="167" t="n">
        <x:v>28959</x:v>
      </x:c>
      <x:c r="J733" s="102" t="n">
        <x:v>47</x:v>
      </x:c>
      <x:c r="K733" s="102" t="str">
        <x:v>Adult</x:v>
      </x:c>
      <x:c r="L733" s="102" t="str">
        <x:v>Intersex</x:v>
      </x:c>
      <x:c r="M733" s="102" t="str">
        <x:v>Non-binary</x:v>
      </x:c>
      <x:c r="N733" s="102" t="str">
        <x:v>they/them</x:v>
      </x:c>
      <x:c r="O733" s="102" t="str">
        <x:v>Widowed</x:v>
      </x:c>
      <x:c r="P733" s="102" t="str">
        <x:v>Japan</x:v>
      </x:c>
      <x:c r="Q733" s="102" t="str">
        <x:v>Japanese</x:v>
      </x:c>
      <x:c r="R733" s="102" t="str">
        <x:v>Portugal</x:v>
      </x:c>
      <x:c r="S733" s="102" t="str">
        <x:v>Lisbon</x:v>
      </x:c>
      <x:c r="T733" s="102" t="str">
        <x:v>Lisbon</x:v>
      </x:c>
      <x:c r="U733" s="102" t="str">
        <x:v>1000-001</x:v>
      </x:c>
      <x:c r="V733" s="102" t="str">
        <x:v>Portuguese</x:v>
      </x:c>
      <x:c r="W733" s="102"/>
      <x:c r="X733" s="102" t="n">
        <x:v>0</x:v>
      </x:c>
      <x:c r="Y733" s="102" t="str">
        <x:v>+1-647-555-6103</x:v>
      </x:c>
      <x:c r="Z733" s="102" t="str">
        <x:v>+1-416-555-1729</x:v>
      </x:c>
      <x:c r="AA733" s="102" t="str">
        <x:v>patient729@training.mirthcare.example</x:v>
      </x:c>
      <x:c r="AB733" s="102" t="str">
        <x:v>Mobile</x:v>
      </x:c>
      <x:c r="AC733" s="102" t="str">
        <x:v>829 Training Avenue</x:v>
      </x:c>
      <x:c r="AD733" s="102"/>
      <x:c r="AE733" s="102" t="str">
        <x:v>SYN7000000729</x:v>
      </x:c>
      <x:c r="AF733" s="102" t="str">
        <x:v>BD</x:v>
      </x:c>
      <x:c r="AG733" s="116" t="n">
        <x:v>48213</x:v>
      </x:c>
      <x:c r="AH733" s="102"/>
      <x:c r="AI733" s="102" t="str">
        <x:v>9E96C151DA52608690A79E65DE59102CA72CCBB4EBD15CB521651BB12C3C0BD1</x:v>
      </x:c>
      <x:c r="AJ733" s="102" t="n">
        <x:v>9</x:v>
      </x:c>
      <x:c r="AK733" s="102" t="str">
        <x:v>Emergency Contact 729</x:v>
      </x:c>
      <x:c r="AL733" s="102" t="str">
        <x:v>Sibling</x:v>
      </x:c>
      <x:c r="AM733" s="102" t="str">
        <x:v>+1-905-555-9019</x:v>
      </x:c>
      <x:c r="AN733" s="102" t="str">
        <x:v>A</x:v>
      </x:c>
      <x:c r="AO733" s="102" t="str">
        <x:v>-</x:v>
      </x:c>
      <x:c r="AP733" s="102" t="n">
        <x:v>1</x:v>
      </x:c>
      <x:c r="AQ733" s="102" t="str">
        <x:v>Unknown</x:v>
      </x:c>
      <x:c r="AR733" s="102" t="str">
        <x:v>Frequent</x:v>
      </x:c>
      <x:c r="AS733" s="102" t="n">
        <x:v>162</x:v>
      </x:c>
      <x:c r="AT733" s="102" t="n">
        <x:v>118</x:v>
      </x:c>
      <x:c r="AU733" s="102" t="n">
        <x:v>44.96</x:v>
      </x:c>
      <x:c r="AV733" s="102" t="str">
        <x:v>Not applicable</x:v>
      </x:c>
      <x:c r="AW733" s="102" t="str">
        <x:v>Hearing impairment</x:v>
      </x:c>
      <x:c r="AX733" s="102" t="str">
        <x:v>Walker</x:v>
      </x:c>
      <x:c r="AY733" s="102"/>
      <x:c r="AZ733" s="102" t="str">
        <x:v>Standard</x:v>
      </x:c>
      <x:c r="BA733" s="102" t="str">
        <x:v>Full consent</x:v>
      </x:c>
      <x:c r="BB733" s="102" t="str">
        <x:v>Active</x:v>
      </x:c>
      <x:c r="BC733" s="102" t="n">
        <x:v>0</x:v>
      </x:c>
      <x:c r="BD733" s="168"/>
      <x:c r="BE733" s="102" t="str">
        <x:v>Clinic</x:v>
      </x:c>
      <x:c r="BF733" s="168" t="n">
        <x:v>42285</x:v>
      </x:c>
      <x:c r="BG733" s="168" t="n">
        <x:v>42825</x:v>
      </x:c>
      <x:c r="BH733" s="168" t="n">
        <x:v>43248</x:v>
      </x:c>
    </x:row>
    <x:row r="734">
      <x:c r="A734" s="101" t="n">
        <x:v>730</x:v>
      </x:c>
      <x:c r="B734" s="102" t="str">
        <x:v>MCU0000730</x:v>
      </x:c>
      <x:c r="C734" s="102" t="str">
        <x:v>MCTH200730</x:v>
      </x:c>
      <x:c r="D734" s="102" t="str">
        <x:v>Benice</x:v>
      </x:c>
      <x:c r="E734" s="102"/>
      <x:c r="F734" s="102" t="str">
        <x:v>Дараган</x:v>
      </x:c>
      <x:c r="G734" s="102" t="str">
        <x:v>Benice Дараган</x:v>
      </x:c>
      <x:c r="H734" s="102"/>
      <x:c r="I734" s="167" t="n">
        <x:v>29552</x:v>
      </x:c>
      <x:c r="J734" s="102" t="n">
        <x:v>45</x:v>
      </x:c>
      <x:c r="K734" s="102" t="str">
        <x:v>Adult</x:v>
      </x:c>
      <x:c r="L734" s="102" t="str">
        <x:v>Male</x:v>
      </x:c>
      <x:c r="M734" s="102" t="str">
        <x:v>Transgender Man</x:v>
      </x:c>
      <x:c r="N734" s="102" t="str">
        <x:v>he/him</x:v>
      </x:c>
      <x:c r="O734" s="102" t="str">
        <x:v>Common-law</x:v>
      </x:c>
      <x:c r="P734" s="102" t="str">
        <x:v>South Korea</x:v>
      </x:c>
      <x:c r="Q734" s="102" t="str">
        <x:v>Canadian</x:v>
      </x:c>
      <x:c r="R734" s="102" t="str">
        <x:v>Brazil</x:v>
      </x:c>
      <x:c r="S734" s="102" t="str">
        <x:v>Rio de Janeiro</x:v>
      </x:c>
      <x:c r="T734" s="102" t="str">
        <x:v>Rio de Janeiro</x:v>
      </x:c>
      <x:c r="U734" s="102" t="str">
        <x:v>20000-000</x:v>
      </x:c>
      <x:c r="V734" s="102" t="str">
        <x:v>Korean</x:v>
      </x:c>
      <x:c r="W734" s="102"/>
      <x:c r="X734" s="102" t="n">
        <x:v>0</x:v>
      </x:c>
      <x:c r="Y734" s="102" t="str">
        <x:v>+1-647-555-6110</x:v>
      </x:c>
      <x:c r="Z734" s="102" t="str">
        <x:v>+1-416-555-1730</x:v>
      </x:c>
      <x:c r="AA734" s="102" t="str">
        <x:v>patient730@training.mirthcare.example</x:v>
      </x:c>
      <x:c r="AB734" s="102" t="str">
        <x:v>Email</x:v>
      </x:c>
      <x:c r="AC734" s="102" t="str">
        <x:v>830 Training Avenue</x:v>
      </x:c>
      <x:c r="AD734" s="102" t="str">
        <x:v>Unit 11</x:v>
      </x:c>
      <x:c r="AE734" s="102" t="str">
        <x:v>SYN7000000730</x:v>
      </x:c>
      <x:c r="AF734" s="102" t="str">
        <x:v>CG</x:v>
      </x:c>
      <x:c r="AG734" s="116" t="n">
        <x:v>46752</x:v>
      </x:c>
      <x:c r="AH734" s="102" t="str">
        <x:v>LEG500730</x:v>
      </x:c>
      <x:c r="AI734" s="102" t="str">
        <x:v>13B2FF27B454ED1FBED1933DDFE970460B534DE94056D87D406FB2D3B66EDEA7</x:v>
      </x:c>
      <x:c r="AJ734" s="102" t="n">
        <x:v>10</x:v>
      </x:c>
      <x:c r="AK734" s="102" t="str">
        <x:v>Emergency Contact 730</x:v>
      </x:c>
      <x:c r="AL734" s="102" t="str">
        <x:v>Child</x:v>
      </x:c>
      <x:c r="AM734" s="102" t="str">
        <x:v>+1-905-555-9030</x:v>
      </x:c>
      <x:c r="AN734" s="102" t="str">
        <x:v>A</x:v>
      </x:c>
      <x:c r="AO734" s="102" t="str">
        <x:v>+</x:v>
      </x:c>
      <x:c r="AP734" s="102" t="n">
        <x:v>0</x:v>
      </x:c>
      <x:c r="AQ734" s="102" t="str">
        <x:v>Passive exposure</x:v>
      </x:c>
      <x:c r="AR734" s="102" t="str">
        <x:v>Unknown</x:v>
      </x:c>
      <x:c r="AS734" s="102" t="n">
        <x:v>175</x:v>
      </x:c>
      <x:c r="AT734" s="102" t="n">
        <x:v>55</x:v>
      </x:c>
      <x:c r="AU734" s="102" t="n">
        <x:v>17.96</x:v>
      </x:c>
      <x:c r="AV734" s="102" t="str">
        <x:v>Not applicable</x:v>
      </x:c>
      <x:c r="AW734" s="102" t="str">
        <x:v>Cognitive impairment</x:v>
      </x:c>
      <x:c r="AX734" s="102" t="str">
        <x:v>Wheelchair</x:v>
      </x:c>
      <x:c r="AY734" s="102"/>
      <x:c r="AZ734" s="102" t="str">
        <x:v>Restricted</x:v>
      </x:c>
      <x:c r="BA734" s="102" t="str">
        <x:v>Limited consent</x:v>
      </x:c>
      <x:c r="BB734" s="102" t="str">
        <x:v>Active</x:v>
      </x:c>
      <x:c r="BC734" s="102" t="n">
        <x:v>0</x:v>
      </x:c>
      <x:c r="BD734" s="168"/>
      <x:c r="BE734" s="102" t="str">
        <x:v>Referral</x:v>
      </x:c>
      <x:c r="BF734" s="168" t="n">
        <x:v>42422</x:v>
      </x:c>
      <x:c r="BG734" s="168" t="n">
        <x:v>43390</x:v>
      </x:c>
      <x:c r="BH734" s="168" t="n">
        <x:v>43956</x:v>
      </x:c>
    </x:row>
    <x:row r="735">
      <x:c r="A735" s="101" t="n">
        <x:v>731</x:v>
      </x:c>
      <x:c r="B735" s="102" t="str">
        <x:v>MCU0000731</x:v>
      </x:c>
      <x:c r="C735" s="102" t="str">
        <x:v>MCRC200731</x:v>
      </x:c>
      <x:c r="D735" s="102" t="str">
        <x:v>Авксентий</x:v>
      </x:c>
      <x:c r="E735" s="102"/>
      <x:c r="F735" s="102" t="str">
        <x:v>조</x:v>
      </x:c>
      <x:c r="G735" s="102" t="str">
        <x:v>Авксентий 조</x:v>
      </x:c>
      <x:c r="H735" s="102"/>
      <x:c r="I735" s="167" t="n">
        <x:v>29749</x:v>
      </x:c>
      <x:c r="J735" s="102" t="n">
        <x:v>45</x:v>
      </x:c>
      <x:c r="K735" s="102" t="str">
        <x:v>Adult</x:v>
      </x:c>
      <x:c r="L735" s="102" t="str">
        <x:v>Female</x:v>
      </x:c>
      <x:c r="M735" s="102" t="str">
        <x:v>Transgender Woman</x:v>
      </x:c>
      <x:c r="N735" s="102" t="str">
        <x:v>she/her</x:v>
      </x:c>
      <x:c r="O735" s="102" t="str">
        <x:v>Single</x:v>
      </x:c>
      <x:c r="P735" s="102" t="str">
        <x:v>Egypt</x:v>
      </x:c>
      <x:c r="Q735" s="102" t="str">
        <x:v>Egyptian</x:v>
      </x:c>
      <x:c r="R735" s="102" t="str">
        <x:v>France</x:v>
      </x:c>
      <x:c r="S735" s="102" t="str">
        <x:v>Île-de-France</x:v>
      </x:c>
      <x:c r="T735" s="102" t="str">
        <x:v>Paris</x:v>
      </x:c>
      <x:c r="U735" s="102" t="str">
        <x:v>75001</x:v>
      </x:c>
      <x:c r="V735" s="102" t="str">
        <x:v>Italian</x:v>
      </x:c>
      <x:c r="W735" s="102"/>
      <x:c r="X735" s="102" t="n">
        <x:v>0</x:v>
      </x:c>
      <x:c r="Y735" s="102" t="str">
        <x:v>+1-647-555-6117</x:v>
      </x:c>
      <x:c r="Z735" s="102" t="str">
        <x:v>+1-416-555-1731</x:v>
      </x:c>
      <x:c r="AA735" s="102" t="str">
        <x:v>patient731@training.mirthcare.example</x:v>
      </x:c>
      <x:c r="AB735" s="102" t="str">
        <x:v>Home Phone</x:v>
      </x:c>
      <x:c r="AC735" s="102" t="str">
        <x:v>831 Training Avenue</x:v>
      </x:c>
      <x:c r="AD735" s="102"/>
      <x:c r="AE735" s="102" t="str">
        <x:v>SYN7000000731</x:v>
      </x:c>
      <x:c r="AF735" s="102" t="str">
        <x:v>DJ</x:v>
      </x:c>
      <x:c r="AG735" s="116" t="n">
        <x:v>47118</x:v>
      </x:c>
      <x:c r="AH735" s="102"/>
      <x:c r="AI735" s="102" t="str">
        <x:v>2B0B64072324A185226D1EEFEA2BB35A715156287FA87A5467223031A05DE9DC</x:v>
      </x:c>
      <x:c r="AJ735" s="102" t="n">
        <x:v>11</x:v>
      </x:c>
      <x:c r="AK735" s="102" t="str">
        <x:v>Emergency Contact 731</x:v>
      </x:c>
      <x:c r="AL735" s="102" t="str">
        <x:v>Friend</x:v>
      </x:c>
      <x:c r="AM735" s="102" t="str">
        <x:v>+1-905-555-9041</x:v>
      </x:c>
      <x:c r="AN735" s="102" t="str">
        <x:v>B</x:v>
      </x:c>
      <x:c r="AO735" s="102" t="str">
        <x:v>-</x:v>
      </x:c>
      <x:c r="AP735" s="102" t="n">
        <x:v>0</x:v>
      </x:c>
      <x:c r="AQ735" s="102" t="str">
        <x:v>Never</x:v>
      </x:c>
      <x:c r="AR735" s="102" t="str">
        <x:v>None</x:v>
      </x:c>
      <x:c r="AS735" s="102" t="n">
        <x:v>188</x:v>
      </x:c>
      <x:c r="AT735" s="102" t="n">
        <x:v>72</x:v>
      </x:c>
      <x:c r="AU735" s="102" t="n">
        <x:v>20.37</x:v>
      </x:c>
      <x:c r="AV735" s="102" t="str">
        <x:v>Not applicable</x:v>
      </x:c>
      <x:c r="AW735" s="102" t="str">
        <x:v>Physical disability</x:v>
      </x:c>
      <x:c r="AX735" s="102" t="str">
        <x:v>Two-person assist</x:v>
      </x:c>
      <x:c r="AY735" s="102"/>
      <x:c r="AZ735" s="102" t="str">
        <x:v>VIP</x:v>
      </x:c>
      <x:c r="BA735" s="102" t="str">
        <x:v>Pending</x:v>
      </x:c>
      <x:c r="BB735" s="102" t="str">
        <x:v>Active</x:v>
      </x:c>
      <x:c r="BC735" s="102" t="n">
        <x:v>0</x:v>
      </x:c>
      <x:c r="BD735" s="168"/>
      <x:c r="BE735" s="102" t="str">
        <x:v>Transfer</x:v>
      </x:c>
      <x:c r="BF735" s="168" t="n">
        <x:v>42559</x:v>
      </x:c>
      <x:c r="BG735" s="168" t="n">
        <x:v>43955</x:v>
      </x:c>
      <x:c r="BH735" s="168" t="n">
        <x:v>44664</x:v>
      </x:c>
    </x:row>
    <x:row r="736">
      <x:c r="A736" s="101" t="n">
        <x:v>732</x:v>
      </x:c>
      <x:c r="B736" s="102" t="str">
        <x:v>MCU0000732</x:v>
      </x:c>
      <x:c r="C736" s="102" t="str">
        <x:v>MCCL200732</x:v>
      </x:c>
      <x:c r="D736" s="102" t="str">
        <x:v>Веніямин</x:v>
      </x:c>
      <x:c r="E736" s="102" t="str">
        <x:v>Rose</x:v>
      </x:c>
      <x:c r="F736" s="102" t="str">
        <x:v>贾</x:v>
      </x:c>
      <x:c r="G736" s="102" t="str">
        <x:v>Веніямин Rose 贾</x:v>
      </x:c>
      <x:c r="H736" s="102" t="str">
        <x:v>Nova</x:v>
      </x:c>
      <x:c r="I736" s="167" t="n">
        <x:v>29976</x:v>
      </x:c>
      <x:c r="J736" s="102" t="n">
        <x:v>44</x:v>
      </x:c>
      <x:c r="K736" s="102" t="str">
        <x:v>Adult</x:v>
      </x:c>
      <x:c r="L736" s="102" t="str">
        <x:v>Intersex</x:v>
      </x:c>
      <x:c r="M736" s="102" t="str">
        <x:v>Prefer not to say</x:v>
      </x:c>
      <x:c r="N736" s="102" t="str">
        <x:v>not specified</x:v>
      </x:c>
      <x:c r="O736" s="102" t="str">
        <x:v>Married</x:v>
      </x:c>
      <x:c r="P736" s="102" t="str">
        <x:v>Pakistan</x:v>
      </x:c>
      <x:c r="Q736" s="102" t="str">
        <x:v>Pakistani</x:v>
      </x:c>
      <x:c r="R736" s="102" t="str">
        <x:v>Nigeria</x:v>
      </x:c>
      <x:c r="S736" s="102" t="str">
        <x:v>Lagos</x:v>
      </x:c>
      <x:c r="T736" s="102" t="str">
        <x:v>Lagos</x:v>
      </x:c>
      <x:c r="U736" s="102" t="str">
        <x:v>100001</x:v>
      </x:c>
      <x:c r="V736" s="102" t="str">
        <x:v>Tamil</x:v>
      </x:c>
      <x:c r="W736" s="102" t="str">
        <x:v>Spanish</x:v>
      </x:c>
      <x:c r="X736" s="102" t="n">
        <x:v>1</x:v>
      </x:c>
      <x:c r="Y736" s="102" t="str">
        <x:v>+1-647-555-6124</x:v>
      </x:c>
      <x:c r="Z736" s="102"/>
      <x:c r="AA736" s="102" t="str">
        <x:v>patient732@training.mirthcare.example</x:v>
      </x:c>
      <x:c r="AB736" s="102" t="str">
        <x:v>Patient Portal</x:v>
      </x:c>
      <x:c r="AC736" s="102" t="str">
        <x:v>832 Training Avenue</x:v>
      </x:c>
      <x:c r="AD736" s="102"/>
      <x:c r="AE736" s="102" t="str">
        <x:v>SYN7000000732</x:v>
      </x:c>
      <x:c r="AF736" s="102" t="str">
        <x:v>EM</x:v>
      </x:c>
      <x:c r="AG736" s="116" t="n">
        <x:v>47483</x:v>
      </x:c>
      <x:c r="AH736" s="102"/>
      <x:c r="AI736" s="102" t="str">
        <x:v>5988B70A2799EF46FB404360D1098679646F3009BCD40BD1D02F6C3BB1C3CD29</x:v>
      </x:c>
      <x:c r="AJ736" s="102" t="n">
        <x:v>12</x:v>
      </x:c>
      <x:c r="AK736" s="102" t="str">
        <x:v>Emergency Contact 732</x:v>
      </x:c>
      <x:c r="AL736" s="102" t="str">
        <x:v>Guardian</x:v>
      </x:c>
      <x:c r="AM736" s="102" t="str">
        <x:v>+1-905-555-9052</x:v>
      </x:c>
      <x:c r="AN736" s="102" t="str">
        <x:v>B</x:v>
      </x:c>
      <x:c r="AO736" s="102" t="str">
        <x:v>+</x:v>
      </x:c>
      <x:c r="AP736" s="102" t="n">
        <x:v>1</x:v>
      </x:c>
      <x:c r="AQ736" s="102" t="str">
        <x:v>Former</x:v>
      </x:c>
      <x:c r="AR736" s="102" t="str">
        <x:v>Occasional</x:v>
      </x:c>
      <x:c r="AS736" s="102" t="n">
        <x:v>146</x:v>
      </x:c>
      <x:c r="AT736" s="102" t="n">
        <x:v>89</x:v>
      </x:c>
      <x:c r="AU736" s="102" t="n">
        <x:v>41.75</x:v>
      </x:c>
      <x:c r="AV736" s="102" t="str">
        <x:v>Not applicable</x:v>
      </x:c>
      <x:c r="AW736" s="102" t="str">
        <x:v>Multiple</x:v>
      </x:c>
      <x:c r="AX736" s="102" t="str">
        <x:v>Bedbound</x:v>
      </x:c>
      <x:c r="AY736" s="102"/>
      <x:c r="AZ736" s="102" t="str">
        <x:v>Research</x:v>
      </x:c>
      <x:c r="BA736" s="102" t="str">
        <x:v>Declined optional sharing</x:v>
      </x:c>
      <x:c r="BB736" s="102" t="str">
        <x:v>Active</x:v>
      </x:c>
      <x:c r="BC736" s="102" t="n">
        <x:v>0</x:v>
      </x:c>
      <x:c r="BD736" s="168"/>
      <x:c r="BE736" s="102" t="str">
        <x:v>Patient Portal</x:v>
      </x:c>
      <x:c r="BF736" s="168" t="n">
        <x:v>42696</x:v>
      </x:c>
      <x:c r="BG736" s="168" t="n">
        <x:v>44520</x:v>
      </x:c>
      <x:c r="BH736" s="168" t="n">
        <x:v>45372</x:v>
      </x:c>
    </x:row>
    <x:row r="737">
      <x:c r="A737" s="101" t="n">
        <x:v>733</x:v>
      </x:c>
      <x:c r="B737" s="102" t="str">
        <x:v>MCU0000733</x:v>
      </x:c>
      <x:c r="C737" s="102" t="str">
        <x:v>MCTH200733</x:v>
      </x:c>
      <x:c r="D737" s="102" t="str">
        <x:v>陽子</x:v>
      </x:c>
      <x:c r="E737" s="102"/>
      <x:c r="F737" s="102" t="str">
        <x:v>بنو أسد</x:v>
      </x:c>
      <x:c r="G737" s="102" t="str">
        <x:v>陽子 بنو أسد</x:v>
      </x:c>
      <x:c r="H737" s="102"/>
      <x:c r="I737" s="167" t="n">
        <x:v>30538</x:v>
      </x:c>
      <x:c r="J737" s="102" t="n">
        <x:v>42</x:v>
      </x:c>
      <x:c r="K737" s="102" t="str">
        <x:v>Adult</x:v>
      </x:c>
      <x:c r="L737" s="102" t="str">
        <x:v>Male</x:v>
      </x:c>
      <x:c r="M737" s="102" t="str">
        <x:v>Man</x:v>
      </x:c>
      <x:c r="N737" s="102" t="str">
        <x:v>he/him</x:v>
      </x:c>
      <x:c r="O737" s="102" t="str">
        <x:v>Divorced</x:v>
      </x:c>
      <x:c r="P737" s="102" t="str">
        <x:v>Italy</x:v>
      </x:c>
      <x:c r="Q737" s="102" t="str">
        <x:v>Italian</x:v>
      </x:c>
      <x:c r="R737" s="102" t="str">
        <x:v>Japan</x:v>
      </x:c>
      <x:c r="S737" s="102" t="str">
        <x:v>Tokyo</x:v>
      </x:c>
      <x:c r="T737" s="102" t="str">
        <x:v>Tokyo</x:v>
      </x:c>
      <x:c r="U737" s="102" t="str">
        <x:v>100-0001</x:v>
      </x:c>
      <x:c r="V737" s="102" t="str">
        <x:v>English</x:v>
      </x:c>
      <x:c r="W737" s="102"/>
      <x:c r="X737" s="102" t="n">
        <x:v>0</x:v>
      </x:c>
      <x:c r="Y737" s="102" t="str">
        <x:v>+1-647-555-6131</x:v>
      </x:c>
      <x:c r="Z737" s="102" t="str">
        <x:v>+1-416-555-1733</x:v>
      </x:c>
      <x:c r="AA737" s="102" t="str">
        <x:v>patient733@training.mirthcare.example</x:v>
      </x:c>
      <x:c r="AB737" s="102" t="str">
        <x:v>Mobile</x:v>
      </x:c>
      <x:c r="AC737" s="102" t="str">
        <x:v>833 Training Avenue</x:v>
      </x:c>
      <x:c r="AD737" s="102"/>
      <x:c r="AE737" s="102" t="str">
        <x:v>SYN7000000733</x:v>
      </x:c>
      <x:c r="AF737" s="102" t="str">
        <x:v>FP</x:v>
      </x:c>
      <x:c r="AG737" s="116" t="n">
        <x:v>47848</x:v>
      </x:c>
      <x:c r="AH737" s="102"/>
      <x:c r="AI737" s="102" t="str">
        <x:v>BBB1101EFFD01CF3E83EEA13BDFDF9C13AC622303579F335081EF93B4F4C2F28</x:v>
      </x:c>
      <x:c r="AJ737" s="102" t="n">
        <x:v>13</x:v>
      </x:c>
      <x:c r="AK737" s="102" t="str">
        <x:v>Emergency Contact 733</x:v>
      </x:c>
      <x:c r="AL737" s="102" t="str">
        <x:v>Spouse</x:v>
      </x:c>
      <x:c r="AM737" s="102" t="str">
        <x:v>+1-905-555-9063</x:v>
      </x:c>
      <x:c r="AN737" s="102" t="str">
        <x:v>AB</x:v>
      </x:c>
      <x:c r="AO737" s="102" t="str">
        <x:v>-</x:v>
      </x:c>
      <x:c r="AP737" s="102" t="n">
        <x:v>0</x:v>
      </x:c>
      <x:c r="AQ737" s="102" t="str">
        <x:v>Current</x:v>
      </x:c>
      <x:c r="AR737" s="102" t="str">
        <x:v>Moderate</x:v>
      </x:c>
      <x:c r="AS737" s="102" t="n">
        <x:v>159</x:v>
      </x:c>
      <x:c r="AT737" s="102" t="n">
        <x:v>106</x:v>
      </x:c>
      <x:c r="AU737" s="102" t="n">
        <x:v>41.93</x:v>
      </x:c>
      <x:c r="AV737" s="102" t="str">
        <x:v>Not applicable</x:v>
      </x:c>
      <x:c r="AW737" s="102" t="str">
        <x:v>None</x:v>
      </x:c>
      <x:c r="AX737" s="102" t="str">
        <x:v>Independent</x:v>
      </x:c>
      <x:c r="AY737" s="102"/>
      <x:c r="AZ737" s="102" t="str">
        <x:v>Standard</x:v>
      </x:c>
      <x:c r="BA737" s="102" t="str">
        <x:v>Full consent</x:v>
      </x:c>
      <x:c r="BB737" s="102" t="str">
        <x:v>Active</x:v>
      </x:c>
      <x:c r="BC737" s="102" t="n">
        <x:v>0</x:v>
      </x:c>
      <x:c r="BD737" s="168"/>
      <x:c r="BE737" s="102" t="str">
        <x:v>Emergency</x:v>
      </x:c>
      <x:c r="BF737" s="168" t="n">
        <x:v>42833</x:v>
      </x:c>
      <x:c r="BG737" s="168" t="n">
        <x:v>45085</x:v>
      </x:c>
      <x:c r="BH737" s="168" t="n">
        <x:v>46080</x:v>
      </x:c>
    </x:row>
    <x:row r="738">
      <x:c r="A738" s="101" t="n">
        <x:v>734</x:v>
      </x:c>
      <x:c r="B738" s="102" t="str">
        <x:v>MCU0000734</x:v>
      </x:c>
      <x:c r="C738" s="102" t="str">
        <x:v>MCRC200734</x:v>
      </x:c>
      <x:c r="D738" s="102" t="str">
        <x:v>丽丽</x:v>
      </x:c>
      <x:c r="E738" s="102"/>
      <x:c r="F738" s="102" t="str">
        <x:v>Narpati</x:v>
      </x:c>
      <x:c r="G738" s="102" t="str">
        <x:v>丽丽 Narpati</x:v>
      </x:c>
      <x:c r="H738" s="102"/>
      <x:c r="I738" s="167" t="n">
        <x:v>30764</x:v>
      </x:c>
      <x:c r="J738" s="102" t="n">
        <x:v>42</x:v>
      </x:c>
      <x:c r="K738" s="102" t="str">
        <x:v>Adult</x:v>
      </x:c>
      <x:c r="L738" s="102" t="str">
        <x:v>Female</x:v>
      </x:c>
      <x:c r="M738" s="102" t="str">
        <x:v>Woman</x:v>
      </x:c>
      <x:c r="N738" s="102" t="str">
        <x:v>she/her</x:v>
      </x:c>
      <x:c r="O738" s="102" t="str">
        <x:v>Widowed</x:v>
      </x:c>
      <x:c r="P738" s="102" t="str">
        <x:v>Germany</x:v>
      </x:c>
      <x:c r="Q738" s="102" t="str">
        <x:v>German</x:v>
      </x:c>
      <x:c r="R738" s="102" t="str">
        <x:v>Philippines</x:v>
      </x:c>
      <x:c r="S738" s="102" t="str">
        <x:v>Metro Manila</x:v>
      </x:c>
      <x:c r="T738" s="102" t="str">
        <x:v>Manila</x:v>
      </x:c>
      <x:c r="U738" s="102" t="str">
        <x:v>1000</x:v>
      </x:c>
      <x:c r="V738" s="102" t="str">
        <x:v>French</x:v>
      </x:c>
      <x:c r="W738" s="102"/>
      <x:c r="X738" s="102" t="n">
        <x:v>0</x:v>
      </x:c>
      <x:c r="Y738" s="102" t="str">
        <x:v>+1-647-555-6138</x:v>
      </x:c>
      <x:c r="Z738" s="102" t="str">
        <x:v>+1-416-555-1734</x:v>
      </x:c>
      <x:c r="AA738" s="102" t="str">
        <x:v>patient734@training.mirthcare.example</x:v>
      </x:c>
      <x:c r="AB738" s="102" t="str">
        <x:v>Email</x:v>
      </x:c>
      <x:c r="AC738" s="102" t="str">
        <x:v>834 Training Avenue</x:v>
      </x:c>
      <x:c r="AD738" s="102"/>
      <x:c r="AE738" s="102" t="str">
        <x:v>SYN7000000734</x:v>
      </x:c>
      <x:c r="AF738" s="102" t="str">
        <x:v>GS</x:v>
      </x:c>
      <x:c r="AG738" s="116" t="n">
        <x:v>48213</x:v>
      </x:c>
      <x:c r="AH738" s="102"/>
      <x:c r="AI738" s="102" t="str">
        <x:v>72B73239C553E51EC5D7F88A53E9C3F0BA4374AECC03AE5415629794DCD75465</x:v>
      </x:c>
      <x:c r="AJ738" s="102" t="n">
        <x:v>14</x:v>
      </x:c>
      <x:c r="AK738" s="102" t="str">
        <x:v>Emergency Contact 734</x:v>
      </x:c>
      <x:c r="AL738" s="102" t="str">
        <x:v>Parent</x:v>
      </x:c>
      <x:c r="AM738" s="102" t="str">
        <x:v>+1-905-555-9074</x:v>
      </x:c>
      <x:c r="AN738" s="102" t="str">
        <x:v>AB</x:v>
      </x:c>
      <x:c r="AO738" s="102" t="str">
        <x:v>+</x:v>
      </x:c>
      <x:c r="AP738" s="102" t="n">
        <x:v>0</x:v>
      </x:c>
      <x:c r="AQ738" s="102" t="str">
        <x:v>Unknown</x:v>
      </x:c>
      <x:c r="AR738" s="102" t="str">
        <x:v>Frequent</x:v>
      </x:c>
      <x:c r="AS738" s="102" t="n">
        <x:v>172</x:v>
      </x:c>
      <x:c r="AT738" s="102" t="n">
        <x:v>123</x:v>
      </x:c>
      <x:c r="AU738" s="102" t="n">
        <x:v>41.58</x:v>
      </x:c>
      <x:c r="AV738" s="102" t="str">
        <x:v>Not applicable</x:v>
      </x:c>
      <x:c r="AW738" s="102" t="str">
        <x:v>Visual impairment</x:v>
      </x:c>
      <x:c r="AX738" s="102" t="str">
        <x:v>Cane</x:v>
      </x:c>
      <x:c r="AY738" s="102"/>
      <x:c r="AZ738" s="102" t="str">
        <x:v>Restricted</x:v>
      </x:c>
      <x:c r="BA738" s="102" t="str">
        <x:v>Limited consent</x:v>
      </x:c>
      <x:c r="BB738" s="102" t="str">
        <x:v>Active</x:v>
      </x:c>
      <x:c r="BC738" s="102" t="n">
        <x:v>0</x:v>
      </x:c>
      <x:c r="BD738" s="168"/>
      <x:c r="BE738" s="102" t="str">
        <x:v>Registration Desk</x:v>
      </x:c>
      <x:c r="BF738" s="168" t="n">
        <x:v>42970</x:v>
      </x:c>
      <x:c r="BG738" s="168" t="n">
        <x:v>45650</x:v>
      </x:c>
      <x:c r="BH738" s="168" t="n">
        <x:v>43522</x:v>
      </x:c>
    </x:row>
    <x:row r="739">
      <x:c r="A739" s="101" t="n">
        <x:v>735</x:v>
      </x:c>
      <x:c r="B739" s="102" t="str">
        <x:v>MCU0000735</x:v>
      </x:c>
      <x:c r="C739" s="102" t="str">
        <x:v>MCCL200735</x:v>
      </x:c>
      <x:c r="D739" s="102" t="str">
        <x:v>فلاح</x:v>
      </x:c>
      <x:c r="E739" s="102" t="str">
        <x:v>Lee</x:v>
      </x:c>
      <x:c r="F739" s="102" t="str">
        <x:v>นกทอง</x:v>
      </x:c>
      <x:c r="G739" s="102" t="str">
        <x:v>فلاح Lee นกทอง</x:v>
      </x:c>
      <x:c r="H739" s="102"/>
      <x:c r="I739" s="167" t="n">
        <x:v>31328</x:v>
      </x:c>
      <x:c r="J739" s="102" t="n">
        <x:v>40</x:v>
      </x:c>
      <x:c r="K739" s="102" t="str">
        <x:v>Adult</x:v>
      </x:c>
      <x:c r="L739" s="102" t="str">
        <x:v>Intersex</x:v>
      </x:c>
      <x:c r="M739" s="102" t="str">
        <x:v>Non-binary</x:v>
      </x:c>
      <x:c r="N739" s="102" t="str">
        <x:v>they/them</x:v>
      </x:c>
      <x:c r="O739" s="102" t="str">
        <x:v>Common-law</x:v>
      </x:c>
      <x:c r="P739" s="102" t="str">
        <x:v>Mexico</x:v>
      </x:c>
      <x:c r="Q739" s="102" t="str">
        <x:v>Canadian</x:v>
      </x:c>
      <x:c r="R739" s="102" t="str">
        <x:v>Mexico</x:v>
      </x:c>
      <x:c r="S739" s="102" t="str">
        <x:v>CDMX</x:v>
      </x:c>
      <x:c r="T739" s="102" t="str">
        <x:v>Mexico City</x:v>
      </x:c>
      <x:c r="U739" s="102" t="str">
        <x:v>06000</x:v>
      </x:c>
      <x:c r="V739" s="102" t="str">
        <x:v>Hindi</x:v>
      </x:c>
      <x:c r="W739" s="102"/>
      <x:c r="X739" s="102" t="n">
        <x:v>0</x:v>
      </x:c>
      <x:c r="Y739" s="102" t="str">
        <x:v>+1-647-555-6145</x:v>
      </x:c>
      <x:c r="Z739" s="102" t="str">
        <x:v>+1-416-555-1735</x:v>
      </x:c>
      <x:c r="AA739" s="102" t="str">
        <x:v>patient735@training.mirthcare.example</x:v>
      </x:c>
      <x:c r="AB739" s="102" t="str">
        <x:v>Home Phone</x:v>
      </x:c>
      <x:c r="AC739" s="102" t="str">
        <x:v>835 Training Avenue</x:v>
      </x:c>
      <x:c r="AD739" s="102" t="str">
        <x:v>Unit 16</x:v>
      </x:c>
      <x:c r="AE739" s="102" t="str">
        <x:v>SYN7000000735</x:v>
      </x:c>
      <x:c r="AF739" s="102" t="str">
        <x:v>HV</x:v>
      </x:c>
      <x:c r="AG739" s="116" t="n">
        <x:v>46752</x:v>
      </x:c>
      <x:c r="AH739" s="102" t="str">
        <x:v>LEG500735</x:v>
      </x:c>
      <x:c r="AI739" s="102" t="str">
        <x:v>AF03DF966EA1C493AA4C56EE659C20A719A0E16EF76F444F80DCED4BA5DEA868</x:v>
      </x:c>
      <x:c r="AJ739" s="102" t="n">
        <x:v>15</x:v>
      </x:c>
      <x:c r="AK739" s="102" t="str">
        <x:v>Emergency Contact 735</x:v>
      </x:c>
      <x:c r="AL739" s="102" t="str">
        <x:v>Sibling</x:v>
      </x:c>
      <x:c r="AM739" s="102" t="str">
        <x:v>+1-905-555-9085</x:v>
      </x:c>
      <x:c r="AN739" s="102" t="str">
        <x:v>O</x:v>
      </x:c>
      <x:c r="AO739" s="102" t="str">
        <x:v>-</x:v>
      </x:c>
      <x:c r="AP739" s="102" t="n">
        <x:v>1</x:v>
      </x:c>
      <x:c r="AQ739" s="102" t="str">
        <x:v>Passive exposure</x:v>
      </x:c>
      <x:c r="AR739" s="102" t="str">
        <x:v>Unknown</x:v>
      </x:c>
      <x:c r="AS739" s="102" t="n">
        <x:v>185</x:v>
      </x:c>
      <x:c r="AT739" s="102" t="n">
        <x:v>60</x:v>
      </x:c>
      <x:c r="AU739" s="102" t="n">
        <x:v>17.53</x:v>
      </x:c>
      <x:c r="AV739" s="102" t="str">
        <x:v>Not applicable</x:v>
      </x:c>
      <x:c r="AW739" s="102" t="str">
        <x:v>Hearing impairment</x:v>
      </x:c>
      <x:c r="AX739" s="102" t="str">
        <x:v>Walker</x:v>
      </x:c>
      <x:c r="AY739" s="102" t="str">
        <x:v>Caregiver support</x:v>
      </x:c>
      <x:c r="AZ739" s="102" t="str">
        <x:v>VIP</x:v>
      </x:c>
      <x:c r="BA739" s="102" t="str">
        <x:v>Pending</x:v>
      </x:c>
      <x:c r="BB739" s="102" t="str">
        <x:v>Active</x:v>
      </x:c>
      <x:c r="BC739" s="102" t="n">
        <x:v>0</x:v>
      </x:c>
      <x:c r="BD739" s="168"/>
      <x:c r="BE739" s="102" t="str">
        <x:v>Clinic</x:v>
      </x:c>
      <x:c r="BF739" s="168" t="n">
        <x:v>43107</x:v>
      </x:c>
      <x:c r="BG739" s="168" t="n">
        <x:v>46215</x:v>
      </x:c>
      <x:c r="BH739" s="168" t="n">
        <x:v>44367</x:v>
      </x:c>
    </x:row>
    <x:row r="740">
      <x:c r="A740" s="101" t="n">
        <x:v>736</x:v>
      </x:c>
      <x:c r="B740" s="102" t="str">
        <x:v>MCU0000736</x:v>
      </x:c>
      <x:c r="C740" s="102" t="str">
        <x:v>MCTH200736</x:v>
      </x:c>
      <x:c r="D740" s="102" t="str">
        <x:v>מאיה</x:v>
      </x:c>
      <x:c r="E740" s="102"/>
      <x:c r="F740" s="102" t="str">
        <x:v>Knight</x:v>
      </x:c>
      <x:c r="G740" s="102" t="str">
        <x:v>מאיה Knight</x:v>
      </x:c>
      <x:c r="H740" s="102" t="str">
        <x:v>Max</x:v>
      </x:c>
      <x:c r="I740" s="167" t="n">
        <x:v>31553</x:v>
      </x:c>
      <x:c r="J740" s="102" t="n">
        <x:v>40</x:v>
      </x:c>
      <x:c r="K740" s="102" t="str">
        <x:v>Adult</x:v>
      </x:c>
      <x:c r="L740" s="102" t="str">
        <x:v>Male</x:v>
      </x:c>
      <x:c r="M740" s="102" t="str">
        <x:v>Transgender Man</x:v>
      </x:c>
      <x:c r="N740" s="102" t="str">
        <x:v>he/him</x:v>
      </x:c>
      <x:c r="O740" s="102" t="str">
        <x:v>Single</x:v>
      </x:c>
      <x:c r="P740" s="102" t="str">
        <x:v>Philippines</x:v>
      </x:c>
      <x:c r="Q740" s="102" t="str">
        <x:v>Filipino</x:v>
      </x:c>
      <x:c r="R740" s="102" t="str">
        <x:v>Canada</x:v>
      </x:c>
      <x:c r="S740" s="102" t="str">
        <x:v>Ontario</x:v>
      </x:c>
      <x:c r="T740" s="102" t="str">
        <x:v>Toronto</x:v>
      </x:c>
      <x:c r="U740" s="102" t="str">
        <x:v>M5V 2T6</x:v>
      </x:c>
      <x:c r="V740" s="102" t="str">
        <x:v>Telugu</x:v>
      </x:c>
      <x:c r="W740" s="102" t="str">
        <x:v>Portuguese</x:v>
      </x:c>
      <x:c r="X740" s="102" t="n">
        <x:v>0</x:v>
      </x:c>
      <x:c r="Y740" s="102" t="str">
        <x:v>+1-647-555-6152</x:v>
      </x:c>
      <x:c r="Z740" s="102"/>
      <x:c r="AA740" s="102" t="str">
        <x:v>patient736@training.mirthcare.example</x:v>
      </x:c>
      <x:c r="AB740" s="102" t="str">
        <x:v>Patient Portal</x:v>
      </x:c>
      <x:c r="AC740" s="102" t="str">
        <x:v>836 Training Avenue</x:v>
      </x:c>
      <x:c r="AD740" s="102"/>
      <x:c r="AE740" s="102" t="str">
        <x:v>SYN7000000736</x:v>
      </x:c>
      <x:c r="AF740" s="102" t="str">
        <x:v>IY</x:v>
      </x:c>
      <x:c r="AG740" s="116" t="n">
        <x:v>47118</x:v>
      </x:c>
      <x:c r="AH740" s="102"/>
      <x:c r="AI740" s="102" t="str">
        <x:v>C1145C848729C7922D11BF2DC4F153C91E361FA83EB39D6DC27FA99EBE973909</x:v>
      </x:c>
      <x:c r="AJ740" s="102" t="n">
        <x:v>16</x:v>
      </x:c>
      <x:c r="AK740" s="102" t="str">
        <x:v>Emergency Contact 736</x:v>
      </x:c>
      <x:c r="AL740" s="102" t="str">
        <x:v>Child</x:v>
      </x:c>
      <x:c r="AM740" s="102" t="str">
        <x:v>+1-905-555-9096</x:v>
      </x:c>
      <x:c r="AN740" s="102" t="str">
        <x:v>O</x:v>
      </x:c>
      <x:c r="AO740" s="102" t="str">
        <x:v>+</x:v>
      </x:c>
      <x:c r="AP740" s="102" t="n">
        <x:v>0</x:v>
      </x:c>
      <x:c r="AQ740" s="102" t="str">
        <x:v>Never</x:v>
      </x:c>
      <x:c r="AR740" s="102" t="str">
        <x:v>None</x:v>
      </x:c>
      <x:c r="AS740" s="102" t="n">
        <x:v>198</x:v>
      </x:c>
      <x:c r="AT740" s="102" t="n">
        <x:v>77</x:v>
      </x:c>
      <x:c r="AU740" s="102" t="n">
        <x:v>19.64</x:v>
      </x:c>
      <x:c r="AV740" s="102" t="str">
        <x:v>Not applicable</x:v>
      </x:c>
      <x:c r="AW740" s="102" t="str">
        <x:v>Cognitive impairment</x:v>
      </x:c>
      <x:c r="AX740" s="102" t="str">
        <x:v>Wheelchair</x:v>
      </x:c>
      <x:c r="AY740" s="102"/>
      <x:c r="AZ740" s="102" t="str">
        <x:v>Research</x:v>
      </x:c>
      <x:c r="BA740" s="102" t="str">
        <x:v>Declined optional sharing</x:v>
      </x:c>
      <x:c r="BB740" s="102" t="str">
        <x:v>Active</x:v>
      </x:c>
      <x:c r="BC740" s="102" t="n">
        <x:v>0</x:v>
      </x:c>
      <x:c r="BD740" s="168"/>
      <x:c r="BE740" s="102" t="str">
        <x:v>Referral</x:v>
      </x:c>
      <x:c r="BF740" s="168" t="n">
        <x:v>43244</x:v>
      </x:c>
      <x:c r="BG740" s="168" t="n">
        <x:v>43788</x:v>
      </x:c>
      <x:c r="BH740" s="168" t="n">
        <x:v>45212</x:v>
      </x:c>
    </x:row>
    <x:row r="741">
      <x:c r="A741" s="101" t="n">
        <x:v>737</x:v>
      </x:c>
      <x:c r="B741" s="102" t="str">
        <x:v>MCU0000737</x:v>
      </x:c>
      <x:c r="C741" s="102" t="str">
        <x:v>MCRC200737</x:v>
      </x:c>
      <x:c r="D741" s="102" t="str">
        <x:v>Rahmi</x:v>
      </x:c>
      <x:c r="E741" s="102"/>
      <x:c r="F741" s="102" t="str">
        <x:v>Perez</x:v>
      </x:c>
      <x:c r="G741" s="102" t="str">
        <x:v>Rahmi Perez</x:v>
      </x:c>
      <x:c r="H741" s="102"/>
      <x:c r="I741" s="167" t="n">
        <x:v>32117</x:v>
      </x:c>
      <x:c r="J741" s="102" t="n">
        <x:v>38</x:v>
      </x:c>
      <x:c r="K741" s="102" t="str">
        <x:v>Adult</x:v>
      </x:c>
      <x:c r="L741" s="102" t="str">
        <x:v>Female</x:v>
      </x:c>
      <x:c r="M741" s="102" t="str">
        <x:v>Transgender Woman</x:v>
      </x:c>
      <x:c r="N741" s="102" t="str">
        <x:v>she/her</x:v>
      </x:c>
      <x:c r="O741" s="102" t="str">
        <x:v>Married</x:v>
      </x:c>
      <x:c r="P741" s="102" t="str">
        <x:v>United Kingdom</x:v>
      </x:c>
      <x:c r="Q741" s="102" t="str">
        <x:v>British</x:v>
      </x:c>
      <x:c r="R741" s="102" t="str">
        <x:v>Canada</x:v>
      </x:c>
      <x:c r="S741" s="102" t="str">
        <x:v>Ontario</x:v>
      </x:c>
      <x:c r="T741" s="102" t="str">
        <x:v>Brampton</x:v>
      </x:c>
      <x:c r="U741" s="102" t="str">
        <x:v>L6Y 1N7</x:v>
      </x:c>
      <x:c r="V741" s="102" t="str">
        <x:v>Spanish</x:v>
      </x:c>
      <x:c r="W741" s="102"/>
      <x:c r="X741" s="102" t="n">
        <x:v>0</x:v>
      </x:c>
      <x:c r="Y741" s="102" t="str">
        <x:v>+1-647-555-6159</x:v>
      </x:c>
      <x:c r="Z741" s="102" t="str">
        <x:v>+1-416-555-1737</x:v>
      </x:c>
      <x:c r="AA741" s="102" t="str">
        <x:v>patient737@training.mirthcare.example</x:v>
      </x:c>
      <x:c r="AB741" s="102" t="str">
        <x:v>Mobile</x:v>
      </x:c>
      <x:c r="AC741" s="102" t="str">
        <x:v>837 Training Avenue</x:v>
      </x:c>
      <x:c r="AD741" s="102"/>
      <x:c r="AE741" s="102"/>
      <x:c r="AF741" s="102"/>
      <x:c r="AG741" s="116"/>
      <x:c r="AH741" s="102"/>
      <x:c r="AI741" s="102" t="str">
        <x:v>39F6421A9E435E0AD3799FD7DC845C80E6F744C2D270C11D4BD566FF10001302</x:v>
      </x:c>
      <x:c r="AJ741" s="102" t="n">
        <x:v>17</x:v>
      </x:c>
      <x:c r="AK741" s="102" t="str">
        <x:v>Emergency Contact 737</x:v>
      </x:c>
      <x:c r="AL741" s="102" t="str">
        <x:v>Friend</x:v>
      </x:c>
      <x:c r="AM741" s="102" t="str">
        <x:v>+1-905-555-9107</x:v>
      </x:c>
      <x:c r="AN741" s="102" t="str">
        <x:v>A</x:v>
      </x:c>
      <x:c r="AO741" s="102" t="str">
        <x:v>-</x:v>
      </x:c>
      <x:c r="AP741" s="102" t="n">
        <x:v>0</x:v>
      </x:c>
      <x:c r="AQ741" s="102" t="str">
        <x:v>Former</x:v>
      </x:c>
      <x:c r="AR741" s="102" t="str">
        <x:v>Occasional</x:v>
      </x:c>
      <x:c r="AS741" s="102" t="n">
        <x:v>156</x:v>
      </x:c>
      <x:c r="AT741" s="102" t="n">
        <x:v>94</x:v>
      </x:c>
      <x:c r="AU741" s="102" t="n">
        <x:v>38.63</x:v>
      </x:c>
      <x:c r="AV741" s="102" t="str">
        <x:v>Not applicable</x:v>
      </x:c>
      <x:c r="AW741" s="102" t="str">
        <x:v>Physical disability</x:v>
      </x:c>
      <x:c r="AX741" s="102" t="str">
        <x:v>Two-person assist</x:v>
      </x:c>
      <x:c r="AY741" s="102"/>
      <x:c r="AZ741" s="102" t="str">
        <x:v>Standard</x:v>
      </x:c>
      <x:c r="BA741" s="102" t="str">
        <x:v>Full consent</x:v>
      </x:c>
      <x:c r="BB741" s="102" t="str">
        <x:v>Active</x:v>
      </x:c>
      <x:c r="BC741" s="102" t="n">
        <x:v>0</x:v>
      </x:c>
      <x:c r="BD741" s="168"/>
      <x:c r="BE741" s="102" t="str">
        <x:v>Transfer</x:v>
      </x:c>
      <x:c r="BF741" s="168" t="n">
        <x:v>43381</x:v>
      </x:c>
      <x:c r="BG741" s="168" t="n">
        <x:v>44490</x:v>
      </x:c>
      <x:c r="BH741" s="168" t="n">
        <x:v>46057</x:v>
      </x:c>
    </x:row>
    <x:row r="742">
      <x:c r="A742" s="101" t="n">
        <x:v>738</x:v>
      </x:c>
      <x:c r="B742" s="102" t="str">
        <x:v>MCU0000738</x:v>
      </x:c>
      <x:c r="C742" s="102" t="str">
        <x:v>MCCL200738</x:v>
      </x:c>
      <x:c r="D742" s="102" t="str">
        <x:v>ทับทิม</x:v>
      </x:c>
      <x:c r="E742" s="102" t="str">
        <x:v>Jade</x:v>
      </x:c>
      <x:c r="F742" s="102" t="str">
        <x:v>Miller</x:v>
      </x:c>
      <x:c r="G742" s="102" t="str">
        <x:v>ทับทิม Jade Miller</x:v>
      </x:c>
      <x:c r="H742" s="102"/>
      <x:c r="I742" s="167" t="n">
        <x:v>32343</x:v>
      </x:c>
      <x:c r="J742" s="102" t="n">
        <x:v>38</x:v>
      </x:c>
      <x:c r="K742" s="102" t="str">
        <x:v>Adult</x:v>
      </x:c>
      <x:c r="L742" s="102" t="str">
        <x:v>Intersex</x:v>
      </x:c>
      <x:c r="M742" s="102" t="str">
        <x:v>Prefer not to say</x:v>
      </x:c>
      <x:c r="N742" s="102" t="str">
        <x:v>not specified</x:v>
      </x:c>
      <x:c r="O742" s="102" t="str">
        <x:v>Divorced</x:v>
      </x:c>
      <x:c r="P742" s="102" t="str">
        <x:v>Australia</x:v>
      </x:c>
      <x:c r="Q742" s="102" t="str">
        <x:v>Australian</x:v>
      </x:c>
      <x:c r="R742" s="102" t="str">
        <x:v>Canada</x:v>
      </x:c>
      <x:c r="S742" s="102" t="str">
        <x:v>Ontario</x:v>
      </x:c>
      <x:c r="T742" s="102" t="str">
        <x:v>Mississauga</x:v>
      </x:c>
      <x:c r="U742" s="102" t="str">
        <x:v>L5B 3C1</x:v>
      </x:c>
      <x:c r="V742" s="102" t="str">
        <x:v>Arabic</x:v>
      </x:c>
      <x:c r="W742" s="102"/>
      <x:c r="X742" s="102" t="n">
        <x:v>1</x:v>
      </x:c>
      <x:c r="Y742" s="102" t="str">
        <x:v>+1-647-555-6166</x:v>
      </x:c>
      <x:c r="Z742" s="102" t="str">
        <x:v>+1-416-555-1738</x:v>
      </x:c>
      <x:c r="AA742" s="102" t="str">
        <x:v>patient738@training.mirthcare.example</x:v>
      </x:c>
      <x:c r="AB742" s="102" t="str">
        <x:v>Email</x:v>
      </x:c>
      <x:c r="AC742" s="102" t="str">
        <x:v>838 Training Avenue</x:v>
      </x:c>
      <x:c r="AD742" s="102"/>
      <x:c r="AE742" s="102" t="str">
        <x:v>SYN7000000738</x:v>
      </x:c>
      <x:c r="AF742" s="102" t="str">
        <x:v>KE</x:v>
      </x:c>
      <x:c r="AG742" s="116" t="n">
        <x:v>47848</x:v>
      </x:c>
      <x:c r="AH742" s="102"/>
      <x:c r="AI742" s="102" t="str">
        <x:v>5EE62B2A367E1B47E5E8746C190EDD23B761C354B896821CDCA99E5093AA4820</x:v>
      </x:c>
      <x:c r="AJ742" s="102" t="n">
        <x:v>18</x:v>
      </x:c>
      <x:c r="AK742" s="102" t="str">
        <x:v>Emergency Contact 738</x:v>
      </x:c>
      <x:c r="AL742" s="102" t="str">
        <x:v>Guardian</x:v>
      </x:c>
      <x:c r="AM742" s="102" t="str">
        <x:v>+1-905-555-9118</x:v>
      </x:c>
      <x:c r="AN742" s="102" t="str">
        <x:v>A</x:v>
      </x:c>
      <x:c r="AO742" s="102" t="str">
        <x:v>+</x:v>
      </x:c>
      <x:c r="AP742" s="102" t="n">
        <x:v>1</x:v>
      </x:c>
      <x:c r="AQ742" s="102" t="str">
        <x:v>Current</x:v>
      </x:c>
      <x:c r="AR742" s="102" t="str">
        <x:v>Moderate</x:v>
      </x:c>
      <x:c r="AS742" s="102" t="n">
        <x:v>169</x:v>
      </x:c>
      <x:c r="AT742" s="102" t="n">
        <x:v>111</x:v>
      </x:c>
      <x:c r="AU742" s="102" t="n">
        <x:v>38.86</x:v>
      </x:c>
      <x:c r="AV742" s="102" t="str">
        <x:v>Not applicable</x:v>
      </x:c>
      <x:c r="AW742" s="102" t="str">
        <x:v>Multiple</x:v>
      </x:c>
      <x:c r="AX742" s="102" t="str">
        <x:v>Bedbound</x:v>
      </x:c>
      <x:c r="AY742" s="102"/>
      <x:c r="AZ742" s="102" t="str">
        <x:v>Restricted</x:v>
      </x:c>
      <x:c r="BA742" s="102" t="str">
        <x:v>Limited consent</x:v>
      </x:c>
      <x:c r="BB742" s="102" t="str">
        <x:v>Active</x:v>
      </x:c>
      <x:c r="BC742" s="102" t="n">
        <x:v>0</x:v>
      </x:c>
      <x:c r="BD742" s="168"/>
      <x:c r="BE742" s="102" t="str">
        <x:v>Patient Portal</x:v>
      </x:c>
      <x:c r="BF742" s="168" t="n">
        <x:v>43518</x:v>
      </x:c>
      <x:c r="BG742" s="168" t="n">
        <x:v>45192</x:v>
      </x:c>
      <x:c r="BH742" s="168" t="n">
        <x:v>44184</x:v>
      </x:c>
    </x:row>
    <x:row r="743">
      <x:c r="A743" s="101" t="n">
        <x:v>739</x:v>
      </x:c>
      <x:c r="B743" s="102" t="str">
        <x:v>MCU0000739</x:v>
      </x:c>
      <x:c r="C743" s="102" t="str">
        <x:v>MCTH200739</x:v>
      </x:c>
      <x:c r="D743" s="102" t="str">
        <x:v>Heidi</x:v>
      </x:c>
      <x:c r="E743" s="102"/>
      <x:c r="F743" s="102" t="str">
        <x:v>Hebert</x:v>
      </x:c>
      <x:c r="G743" s="102" t="str">
        <x:v>Heidi Hebert</x:v>
      </x:c>
      <x:c r="H743" s="102"/>
      <x:c r="I743" s="167" t="n">
        <x:v>32543</x:v>
      </x:c>
      <x:c r="J743" s="102" t="n">
        <x:v>37</x:v>
      </x:c>
      <x:c r="K743" s="102" t="str">
        <x:v>Adult</x:v>
      </x:c>
      <x:c r="L743" s="102" t="str">
        <x:v>Male</x:v>
      </x:c>
      <x:c r="M743" s="102" t="str">
        <x:v>Man</x:v>
      </x:c>
      <x:c r="N743" s="102" t="str">
        <x:v>he/him</x:v>
      </x:c>
      <x:c r="O743" s="102" t="str">
        <x:v>Widowed</x:v>
      </x:c>
      <x:c r="P743" s="102" t="str">
        <x:v>Kenya</x:v>
      </x:c>
      <x:c r="Q743" s="102" t="str">
        <x:v>Kenyan</x:v>
      </x:c>
      <x:c r="R743" s="102" t="str">
        <x:v>Canada</x:v>
      </x:c>
      <x:c r="S743" s="102" t="str">
        <x:v>Ontario</x:v>
      </x:c>
      <x:c r="T743" s="102" t="str">
        <x:v>Ottawa</x:v>
      </x:c>
      <x:c r="U743" s="102" t="str">
        <x:v>K1P 1J1</x:v>
      </x:c>
      <x:c r="V743" s="102" t="str">
        <x:v>Mandarin</x:v>
      </x:c>
      <x:c r="W743" s="102"/>
      <x:c r="X743" s="102" t="n">
        <x:v>0</x:v>
      </x:c>
      <x:c r="Y743" s="102" t="str">
        <x:v>+1-647-555-6173</x:v>
      </x:c>
      <x:c r="Z743" s="102" t="str">
        <x:v>+1-416-555-1739</x:v>
      </x:c>
      <x:c r="AA743" s="102" t="str">
        <x:v>patient739@training.mirthcare.example</x:v>
      </x:c>
      <x:c r="AB743" s="102" t="str">
        <x:v>Home Phone</x:v>
      </x:c>
      <x:c r="AC743" s="102" t="str">
        <x:v>839 Training Avenue</x:v>
      </x:c>
      <x:c r="AD743" s="102"/>
      <x:c r="AE743" s="102" t="str">
        <x:v>SYN7000000739</x:v>
      </x:c>
      <x:c r="AF743" s="102" t="str">
        <x:v>LH</x:v>
      </x:c>
      <x:c r="AG743" s="116" t="n">
        <x:v>48213</x:v>
      </x:c>
      <x:c r="AH743" s="102"/>
      <x:c r="AI743" s="102" t="str">
        <x:v>01BB3BB0088D26CA7023409457D34459C8451FB32551A0CE6492F6396339697F</x:v>
      </x:c>
      <x:c r="AJ743" s="102" t="n">
        <x:v>19</x:v>
      </x:c>
      <x:c r="AK743" s="102" t="str">
        <x:v>Emergency Contact 739</x:v>
      </x:c>
      <x:c r="AL743" s="102" t="str">
        <x:v>Spouse</x:v>
      </x:c>
      <x:c r="AM743" s="102" t="str">
        <x:v>+1-905-555-9129</x:v>
      </x:c>
      <x:c r="AN743" s="102" t="str">
        <x:v>B</x:v>
      </x:c>
      <x:c r="AO743" s="102" t="str">
        <x:v>-</x:v>
      </x:c>
      <x:c r="AP743" s="102" t="n">
        <x:v>0</x:v>
      </x:c>
      <x:c r="AQ743" s="102" t="str">
        <x:v>Unknown</x:v>
      </x:c>
      <x:c r="AR743" s="102" t="str">
        <x:v>Frequent</x:v>
      </x:c>
      <x:c r="AS743" s="102" t="n">
        <x:v>182</x:v>
      </x:c>
      <x:c r="AT743" s="102" t="n">
        <x:v>48</x:v>
      </x:c>
      <x:c r="AU743" s="102" t="n">
        <x:v>14.49</x:v>
      </x:c>
      <x:c r="AV743" s="102" t="str">
        <x:v>Not applicable</x:v>
      </x:c>
      <x:c r="AW743" s="102" t="str">
        <x:v>None</x:v>
      </x:c>
      <x:c r="AX743" s="102" t="str">
        <x:v>Independent</x:v>
      </x:c>
      <x:c r="AY743" s="102"/>
      <x:c r="AZ743" s="102" t="str">
        <x:v>VIP</x:v>
      </x:c>
      <x:c r="BA743" s="102" t="str">
        <x:v>Pending</x:v>
      </x:c>
      <x:c r="BB743" s="102" t="str">
        <x:v>Active</x:v>
      </x:c>
      <x:c r="BC743" s="102" t="n">
        <x:v>0</x:v>
      </x:c>
      <x:c r="BD743" s="168"/>
      <x:c r="BE743" s="102" t="str">
        <x:v>Emergency</x:v>
      </x:c>
      <x:c r="BF743" s="168" t="n">
        <x:v>43655</x:v>
      </x:c>
      <x:c r="BG743" s="168" t="n">
        <x:v>45894</x:v>
      </x:c>
      <x:c r="BH743" s="168" t="n">
        <x:v>45166</x:v>
      </x:c>
    </x:row>
    <x:row r="744">
      <x:c r="A744" s="101" t="n">
        <x:v>740</x:v>
      </x:c>
      <x:c r="B744" s="102" t="str">
        <x:v>MCU0000740</x:v>
      </x:c>
      <x:c r="C744" s="102" t="str">
        <x:v>MCRC200740</x:v>
      </x:c>
      <x:c r="D744" s="102" t="str">
        <x:v>Nancy</x:v>
      </x:c>
      <x:c r="E744" s="102"/>
      <x:c r="F744" s="102" t="str">
        <x:v>Kostolzin</x:v>
      </x:c>
      <x:c r="G744" s="102" t="str">
        <x:v>Nancy Kostolzin</x:v>
      </x:c>
      <x:c r="H744" s="102" t="str">
        <x:v>Joy</x:v>
      </x:c>
      <x:c r="I744" s="167" t="n">
        <x:v>33133</x:v>
      </x:c>
      <x:c r="J744" s="102" t="n">
        <x:v>35</x:v>
      </x:c>
      <x:c r="K744" s="102" t="str">
        <x:v>Adult</x:v>
      </x:c>
      <x:c r="L744" s="102" t="str">
        <x:v>Female</x:v>
      </x:c>
      <x:c r="M744" s="102" t="str">
        <x:v>Woman</x:v>
      </x:c>
      <x:c r="N744" s="102" t="str">
        <x:v>she/her</x:v>
      </x:c>
      <x:c r="O744" s="102" t="str">
        <x:v>Common-law</x:v>
      </x:c>
      <x:c r="P744" s="102" t="str">
        <x:v>United States</x:v>
      </x:c>
      <x:c r="Q744" s="102" t="str">
        <x:v>Canadian</x:v>
      </x:c>
      <x:c r="R744" s="102" t="str">
        <x:v>Canada</x:v>
      </x:c>
      <x:c r="S744" s="102" t="str">
        <x:v>British Columbia</x:v>
      </x:c>
      <x:c r="T744" s="102" t="str">
        <x:v>Vancouver</x:v>
      </x:c>
      <x:c r="U744" s="102" t="str">
        <x:v>V6B 1A1</x:v>
      </x:c>
      <x:c r="V744" s="102" t="str">
        <x:v>Punjabi</x:v>
      </x:c>
      <x:c r="W744" s="102" t="str">
        <x:v>Spanish</x:v>
      </x:c>
      <x:c r="X744" s="102" t="n">
        <x:v>0</x:v>
      </x:c>
      <x:c r="Y744" s="102" t="str">
        <x:v>+1-647-555-6180</x:v>
      </x:c>
      <x:c r="Z744" s="102"/>
      <x:c r="AA744" s="102" t="str">
        <x:v>patient740@training.mirthcare.example</x:v>
      </x:c>
      <x:c r="AB744" s="102" t="str">
        <x:v>Patient Portal</x:v>
      </x:c>
      <x:c r="AC744" s="102" t="str">
        <x:v>840 Training Avenue</x:v>
      </x:c>
      <x:c r="AD744" s="102" t="str">
        <x:v>Unit 21</x:v>
      </x:c>
      <x:c r="AE744" s="102" t="str">
        <x:v>SYN7000000740</x:v>
      </x:c>
      <x:c r="AF744" s="102" t="str">
        <x:v>MK</x:v>
      </x:c>
      <x:c r="AG744" s="116" t="n">
        <x:v>46752</x:v>
      </x:c>
      <x:c r="AH744" s="102" t="str">
        <x:v>LEG500740</x:v>
      </x:c>
      <x:c r="AI744" s="102" t="str">
        <x:v>0DF5392F4EF882E2E65570AC032484311945A0D6B8F8809F65AE8C557A5D5599</x:v>
      </x:c>
      <x:c r="AJ744" s="102" t="n">
        <x:v>20</x:v>
      </x:c>
      <x:c r="AK744" s="102" t="str">
        <x:v>Emergency Contact 740</x:v>
      </x:c>
      <x:c r="AL744" s="102" t="str">
        <x:v>Parent</x:v>
      </x:c>
      <x:c r="AM744" s="102" t="str">
        <x:v>+1-905-555-9140</x:v>
      </x:c>
      <x:c r="AN744" s="102" t="str">
        <x:v>B</x:v>
      </x:c>
      <x:c r="AO744" s="102" t="str">
        <x:v>+</x:v>
      </x:c>
      <x:c r="AP744" s="102" t="n">
        <x:v>0</x:v>
      </x:c>
      <x:c r="AQ744" s="102" t="str">
        <x:v>Passive exposure</x:v>
      </x:c>
      <x:c r="AR744" s="102" t="str">
        <x:v>Unknown</x:v>
      </x:c>
      <x:c r="AS744" s="102" t="n">
        <x:v>195</x:v>
      </x:c>
      <x:c r="AT744" s="102" t="n">
        <x:v>65</x:v>
      </x:c>
      <x:c r="AU744" s="102" t="n">
        <x:v>17.09</x:v>
      </x:c>
      <x:c r="AV744" s="102" t="str">
        <x:v>Not applicable</x:v>
      </x:c>
      <x:c r="AW744" s="102" t="str">
        <x:v>Visual impairment</x:v>
      </x:c>
      <x:c r="AX744" s="102" t="str">
        <x:v>Cane</x:v>
      </x:c>
      <x:c r="AY744" s="102"/>
      <x:c r="AZ744" s="102" t="str">
        <x:v>Research</x:v>
      </x:c>
      <x:c r="BA744" s="102" t="str">
        <x:v>Declined optional sharing</x:v>
      </x:c>
      <x:c r="BB744" s="102" t="str">
        <x:v>Deceased</x:v>
      </x:c>
      <x:c r="BC744" s="102" t="n">
        <x:v>1</x:v>
      </x:c>
      <x:c r="BD744" s="168" t="n">
        <x:v>44772</x:v>
      </x:c>
      <x:c r="BE744" s="102" t="str">
        <x:v>Registration Desk</x:v>
      </x:c>
      <x:c r="BF744" s="168" t="n">
        <x:v>43792</x:v>
      </x:c>
      <x:c r="BG744" s="168" t="n">
        <x:v>44152</x:v>
      </x:c>
      <x:c r="BH744" s="168" t="n">
        <x:v>44772</x:v>
      </x:c>
    </x:row>
    <x:row r="745">
      <x:c r="A745" s="101" t="n">
        <x:v>741</x:v>
      </x:c>
      <x:c r="B745" s="102" t="str">
        <x:v>MCU0000741</x:v>
      </x:c>
      <x:c r="C745" s="102" t="str">
        <x:v>MCCL200741</x:v>
      </x:c>
      <x:c r="D745" s="102" t="str">
        <x:v>Danny</x:v>
      </x:c>
      <x:c r="E745" s="102" t="str">
        <x:v>James</x:v>
      </x:c>
      <x:c r="F745" s="102" t="str">
        <x:v>Tello</x:v>
      </x:c>
      <x:c r="G745" s="102" t="str">
        <x:v>Danny James Tello</x:v>
      </x:c>
      <x:c r="H745" s="102"/>
      <x:c r="I745" s="167" t="n">
        <x:v>33330</x:v>
      </x:c>
      <x:c r="J745" s="102" t="n">
        <x:v>35</x:v>
      </x:c>
      <x:c r="K745" s="102" t="str">
        <x:v>Adult</x:v>
      </x:c>
      <x:c r="L745" s="102" t="str">
        <x:v>Intersex</x:v>
      </x:c>
      <x:c r="M745" s="102" t="str">
        <x:v>Non-binary</x:v>
      </x:c>
      <x:c r="N745" s="102" t="str">
        <x:v>they/them</x:v>
      </x:c>
      <x:c r="O745" s="102" t="str">
        <x:v>Single</x:v>
      </x:c>
      <x:c r="P745" s="102" t="str">
        <x:v>Canada</x:v>
      </x:c>
      <x:c r="Q745" s="102" t="str">
        <x:v>Canadian</x:v>
      </x:c>
      <x:c r="R745" s="102" t="str">
        <x:v>Canada</x:v>
      </x:c>
      <x:c r="S745" s="102" t="str">
        <x:v>Alberta</x:v>
      </x:c>
      <x:c r="T745" s="102" t="str">
        <x:v>Calgary</x:v>
      </x:c>
      <x:c r="U745" s="102" t="str">
        <x:v>T2P 1J9</x:v>
      </x:c>
      <x:c r="V745" s="102" t="str">
        <x:v>Portuguese</x:v>
      </x:c>
      <x:c r="W745" s="102"/>
      <x:c r="X745" s="102" t="n">
        <x:v>0</x:v>
      </x:c>
      <x:c r="Y745" s="102" t="str">
        <x:v>+1-647-555-6187</x:v>
      </x:c>
      <x:c r="Z745" s="102" t="str">
        <x:v>+1-416-555-1741</x:v>
      </x:c>
      <x:c r="AA745" s="102" t="str">
        <x:v>patient741@training.mirthcare.example</x:v>
      </x:c>
      <x:c r="AB745" s="102" t="str">
        <x:v>Mobile</x:v>
      </x:c>
      <x:c r="AC745" s="102" t="str">
        <x:v>841 Training Avenue</x:v>
      </x:c>
      <x:c r="AD745" s="102"/>
      <x:c r="AE745" s="102" t="str">
        <x:v>SYN7000000741</x:v>
      </x:c>
      <x:c r="AF745" s="102" t="str">
        <x:v>NN</x:v>
      </x:c>
      <x:c r="AG745" s="116" t="n">
        <x:v>47118</x:v>
      </x:c>
      <x:c r="AH745" s="102"/>
      <x:c r="AI745" s="102" t="str">
        <x:v>ECCEC7A11E44CB3B414CDD83E56D17EBBCEEE164B55EAA189877BD0F6F9B8D6F</x:v>
      </x:c>
      <x:c r="AJ745" s="102" t="n">
        <x:v>21</x:v>
      </x:c>
      <x:c r="AK745" s="102" t="str">
        <x:v>Emergency Contact 741</x:v>
      </x:c>
      <x:c r="AL745" s="102" t="str">
        <x:v>Sibling</x:v>
      </x:c>
      <x:c r="AM745" s="102" t="str">
        <x:v>+1-905-555-9151</x:v>
      </x:c>
      <x:c r="AN745" s="102" t="str">
        <x:v>AB</x:v>
      </x:c>
      <x:c r="AO745" s="102" t="str">
        <x:v>-</x:v>
      </x:c>
      <x:c r="AP745" s="102" t="n">
        <x:v>1</x:v>
      </x:c>
      <x:c r="AQ745" s="102" t="str">
        <x:v>Never</x:v>
      </x:c>
      <x:c r="AR745" s="102" t="str">
        <x:v>None</x:v>
      </x:c>
      <x:c r="AS745" s="102" t="n">
        <x:v>153</x:v>
      </x:c>
      <x:c r="AT745" s="102" t="n">
        <x:v>82</x:v>
      </x:c>
      <x:c r="AU745" s="102" t="n">
        <x:v>35.03</x:v>
      </x:c>
      <x:c r="AV745" s="102" t="str">
        <x:v>Not applicable</x:v>
      </x:c>
      <x:c r="AW745" s="102" t="str">
        <x:v>Hearing impairment</x:v>
      </x:c>
      <x:c r="AX745" s="102" t="str">
        <x:v>Walker</x:v>
      </x:c>
      <x:c r="AY745" s="102"/>
      <x:c r="AZ745" s="102" t="str">
        <x:v>Standard</x:v>
      </x:c>
      <x:c r="BA745" s="102" t="str">
        <x:v>Full consent</x:v>
      </x:c>
      <x:c r="BB745" s="102" t="str">
        <x:v>Active</x:v>
      </x:c>
      <x:c r="BC745" s="102" t="n">
        <x:v>0</x:v>
      </x:c>
      <x:c r="BD745" s="168"/>
      <x:c r="BE745" s="102" t="str">
        <x:v>Clinic</x:v>
      </x:c>
      <x:c r="BF745" s="168" t="n">
        <x:v>43929</x:v>
      </x:c>
      <x:c r="BG745" s="168" t="n">
        <x:v>44991</x:v>
      </x:c>
      <x:c r="BH745" s="168" t="n">
        <x:v>44823</x:v>
      </x:c>
    </x:row>
    <x:row r="746">
      <x:c r="A746" s="101" t="n">
        <x:v>742</x:v>
      </x:c>
      <x:c r="B746" s="102" t="str">
        <x:v>MCU0000742</x:v>
      </x:c>
      <x:c r="C746" s="102" t="str">
        <x:v>MCTH200742</x:v>
      </x:c>
      <x:c r="D746" s="102" t="str">
        <x:v>Nicholas</x:v>
      </x:c>
      <x:c r="E746" s="102"/>
      <x:c r="F746" s="102" t="str">
        <x:v>Ruelas</x:v>
      </x:c>
      <x:c r="G746" s="102" t="str">
        <x:v>Nicholas Ruelas</x:v>
      </x:c>
      <x:c r="H746" s="102"/>
      <x:c r="I746" s="167" t="n">
        <x:v>33923</x:v>
      </x:c>
      <x:c r="J746" s="102" t="n">
        <x:v>33</x:v>
      </x:c>
      <x:c r="K746" s="102" t="str">
        <x:v>Adult</x:v>
      </x:c>
      <x:c r="L746" s="102" t="str">
        <x:v>Male</x:v>
      </x:c>
      <x:c r="M746" s="102" t="str">
        <x:v>Transgender Man</x:v>
      </x:c>
      <x:c r="N746" s="102" t="str">
        <x:v>he/him</x:v>
      </x:c>
      <x:c r="O746" s="102" t="str">
        <x:v>Married</x:v>
      </x:c>
      <x:c r="P746" s="102" t="str">
        <x:v>India</x:v>
      </x:c>
      <x:c r="Q746" s="102" t="str">
        <x:v>Indian</x:v>
      </x:c>
      <x:c r="R746" s="102" t="str">
        <x:v>Canada</x:v>
      </x:c>
      <x:c r="S746" s="102" t="str">
        <x:v>Quebec</x:v>
      </x:c>
      <x:c r="T746" s="102" t="str">
        <x:v>Montreal</x:v>
      </x:c>
      <x:c r="U746" s="102" t="str">
        <x:v>H3B 1A7</x:v>
      </x:c>
      <x:c r="V746" s="102" t="str">
        <x:v>Korean</x:v>
      </x:c>
      <x:c r="W746" s="102"/>
      <x:c r="X746" s="102" t="n">
        <x:v>0</x:v>
      </x:c>
      <x:c r="Y746" s="102" t="str">
        <x:v>+1-647-555-6194</x:v>
      </x:c>
      <x:c r="Z746" s="102" t="str">
        <x:v>+1-416-555-1742</x:v>
      </x:c>
      <x:c r="AA746" s="102" t="str">
        <x:v>patient742@training.mirthcare.example</x:v>
      </x:c>
      <x:c r="AB746" s="102" t="str">
        <x:v>Email</x:v>
      </x:c>
      <x:c r="AC746" s="102" t="str">
        <x:v>842 Training Avenue</x:v>
      </x:c>
      <x:c r="AD746" s="102"/>
      <x:c r="AE746" s="102" t="str">
        <x:v>SYN7000000742</x:v>
      </x:c>
      <x:c r="AF746" s="102" t="str">
        <x:v>OQ</x:v>
      </x:c>
      <x:c r="AG746" s="116" t="n">
        <x:v>47483</x:v>
      </x:c>
      <x:c r="AH746" s="102"/>
      <x:c r="AI746" s="102" t="str">
        <x:v>91096477ECA95445A20BE4EDC696CBEE036B26DE713AE5D644799753666719D1</x:v>
      </x:c>
      <x:c r="AJ746" s="102" t="n">
        <x:v>22</x:v>
      </x:c>
      <x:c r="AK746" s="102" t="str">
        <x:v>Emergency Contact 742</x:v>
      </x:c>
      <x:c r="AL746" s="102" t="str">
        <x:v>Child</x:v>
      </x:c>
      <x:c r="AM746" s="102" t="str">
        <x:v>+1-905-555-9162</x:v>
      </x:c>
      <x:c r="AN746" s="102" t="str">
        <x:v>AB</x:v>
      </x:c>
      <x:c r="AO746" s="102" t="str">
        <x:v>+</x:v>
      </x:c>
      <x:c r="AP746" s="102" t="n">
        <x:v>0</x:v>
      </x:c>
      <x:c r="AQ746" s="102" t="str">
        <x:v>Former</x:v>
      </x:c>
      <x:c r="AR746" s="102" t="str">
        <x:v>Occasional</x:v>
      </x:c>
      <x:c r="AS746" s="102" t="n">
        <x:v>166</x:v>
      </x:c>
      <x:c r="AT746" s="102" t="n">
        <x:v>99</x:v>
      </x:c>
      <x:c r="AU746" s="102" t="n">
        <x:v>35.93</x:v>
      </x:c>
      <x:c r="AV746" s="102" t="str">
        <x:v>Not applicable</x:v>
      </x:c>
      <x:c r="AW746" s="102" t="str">
        <x:v>Cognitive impairment</x:v>
      </x:c>
      <x:c r="AX746" s="102" t="str">
        <x:v>Wheelchair</x:v>
      </x:c>
      <x:c r="AY746" s="102" t="str">
        <x:v>Hearing assistance</x:v>
      </x:c>
      <x:c r="AZ746" s="102" t="str">
        <x:v>Restricted</x:v>
      </x:c>
      <x:c r="BA746" s="102" t="str">
        <x:v>Limited consent</x:v>
      </x:c>
      <x:c r="BB746" s="102" t="str">
        <x:v>Active</x:v>
      </x:c>
      <x:c r="BC746" s="102" t="n">
        <x:v>0</x:v>
      </x:c>
      <x:c r="BD746" s="168"/>
      <x:c r="BE746" s="102" t="str">
        <x:v>Referral</x:v>
      </x:c>
      <x:c r="BF746" s="168" t="n">
        <x:v>44066</x:v>
      </x:c>
      <x:c r="BG746" s="168" t="n">
        <x:v>45830</x:v>
      </x:c>
      <x:c r="BH746" s="168" t="n">
        <x:v>45942</x:v>
      </x:c>
    </x:row>
    <x:row r="747">
      <x:c r="A747" s="101" t="n">
        <x:v>743</x:v>
      </x:c>
      <x:c r="B747" s="102" t="str">
        <x:v>MCU0000743</x:v>
      </x:c>
      <x:c r="C747" s="102" t="str">
        <x:v>MCRC200743</x:v>
      </x:c>
      <x:c r="D747" s="102" t="str">
        <x:v>Georges</x:v>
      </x:c>
      <x:c r="E747" s="102"/>
      <x:c r="F747" s="102" t="str">
        <x:v>Dias</x:v>
      </x:c>
      <x:c r="G747" s="102" t="str">
        <x:v>Georges Dias</x:v>
      </x:c>
      <x:c r="H747" s="102"/>
      <x:c r="I747" s="167" t="n">
        <x:v>34148</x:v>
      </x:c>
      <x:c r="J747" s="102" t="n">
        <x:v>33</x:v>
      </x:c>
      <x:c r="K747" s="102" t="str">
        <x:v>Adult</x:v>
      </x:c>
      <x:c r="L747" s="102" t="str">
        <x:v>Female</x:v>
      </x:c>
      <x:c r="M747" s="102" t="str">
        <x:v>Transgender Woman</x:v>
      </x:c>
      <x:c r="N747" s="102" t="str">
        <x:v>she/her</x:v>
      </x:c>
      <x:c r="O747" s="102" t="str">
        <x:v>Divorced</x:v>
      </x:c>
      <x:c r="P747" s="102" t="str">
        <x:v>Brazil</x:v>
      </x:c>
      <x:c r="Q747" s="102" t="str">
        <x:v>Brazilian</x:v>
      </x:c>
      <x:c r="R747" s="102" t="str">
        <x:v>India</x:v>
      </x:c>
      <x:c r="S747" s="102" t="str">
        <x:v>Telangana</x:v>
      </x:c>
      <x:c r="T747" s="102" t="str">
        <x:v>Hyderabad</x:v>
      </x:c>
      <x:c r="U747" s="102" t="str">
        <x:v>500001</x:v>
      </x:c>
      <x:c r="V747" s="102" t="str">
        <x:v>Italian</x:v>
      </x:c>
      <x:c r="W747" s="102"/>
      <x:c r="X747" s="102" t="n">
        <x:v>0</x:v>
      </x:c>
      <x:c r="Y747" s="102" t="str">
        <x:v>+1-647-555-6201</x:v>
      </x:c>
      <x:c r="Z747" s="102" t="str">
        <x:v>+1-416-555-1743</x:v>
      </x:c>
      <x:c r="AA747" s="102" t="str">
        <x:v>patient743@training.mirthcare.example</x:v>
      </x:c>
      <x:c r="AB747" s="102" t="str">
        <x:v>Home Phone</x:v>
      </x:c>
      <x:c r="AC747" s="102" t="str">
        <x:v>843 Training Avenue</x:v>
      </x:c>
      <x:c r="AD747" s="102"/>
      <x:c r="AE747" s="102" t="str">
        <x:v>SYN7000000743</x:v>
      </x:c>
      <x:c r="AF747" s="102" t="str">
        <x:v>PT</x:v>
      </x:c>
      <x:c r="AG747" s="116" t="n">
        <x:v>47848</x:v>
      </x:c>
      <x:c r="AH747" s="102"/>
      <x:c r="AI747" s="102" t="str">
        <x:v>C767C63AF9FEADF81F8D810E9CBAF0CEFB9ACD6D41E4D9EC5CC7E188B7618322</x:v>
      </x:c>
      <x:c r="AJ747" s="102" t="n">
        <x:v>23</x:v>
      </x:c>
      <x:c r="AK747" s="102" t="str">
        <x:v>Emergency Contact 743</x:v>
      </x:c>
      <x:c r="AL747" s="102" t="str">
        <x:v>Friend</x:v>
      </x:c>
      <x:c r="AM747" s="102" t="str">
        <x:v>+1-905-555-9173</x:v>
      </x:c>
      <x:c r="AN747" s="102" t="str">
        <x:v>O</x:v>
      </x:c>
      <x:c r="AO747" s="102" t="str">
        <x:v>-</x:v>
      </x:c>
      <x:c r="AP747" s="102" t="n">
        <x:v>0</x:v>
      </x:c>
      <x:c r="AQ747" s="102" t="str">
        <x:v>Current</x:v>
      </x:c>
      <x:c r="AR747" s="102" t="str">
        <x:v>Moderate</x:v>
      </x:c>
      <x:c r="AS747" s="102" t="n">
        <x:v>179</x:v>
      </x:c>
      <x:c r="AT747" s="102" t="n">
        <x:v>116</x:v>
      </x:c>
      <x:c r="AU747" s="102" t="n">
        <x:v>36.2</x:v>
      </x:c>
      <x:c r="AV747" s="102" t="str">
        <x:v>Not applicable</x:v>
      </x:c>
      <x:c r="AW747" s="102" t="str">
        <x:v>Physical disability</x:v>
      </x:c>
      <x:c r="AX747" s="102" t="str">
        <x:v>Two-person assist</x:v>
      </x:c>
      <x:c r="AY747" s="102"/>
      <x:c r="AZ747" s="102" t="str">
        <x:v>VIP</x:v>
      </x:c>
      <x:c r="BA747" s="102" t="str">
        <x:v>Pending</x:v>
      </x:c>
      <x:c r="BB747" s="102" t="str">
        <x:v>Active</x:v>
      </x:c>
      <x:c r="BC747" s="102" t="n">
        <x:v>0</x:v>
      </x:c>
      <x:c r="BD747" s="168"/>
      <x:c r="BE747" s="102" t="str">
        <x:v>Transfer</x:v>
      </x:c>
      <x:c r="BF747" s="168" t="n">
        <x:v>44203</x:v>
      </x:c>
      <x:c r="BG747" s="168" t="n">
        <x:v>44636</x:v>
      </x:c>
      <x:c r="BH747" s="168" t="n">
        <x:v>45028</x:v>
      </x:c>
    </x:row>
    <x:row r="748">
      <x:c r="A748" s="101" t="n">
        <x:v>744</x:v>
      </x:c>
      <x:c r="B748" s="102" t="str">
        <x:v>MCU0000744</x:v>
      </x:c>
      <x:c r="C748" s="102" t="str">
        <x:v>MCCL200744</x:v>
      </x:c>
      <x:c r="D748" s="102" t="str">
        <x:v>Alicja</x:v>
      </x:c>
      <x:c r="E748" s="102" t="str">
        <x:v>Marie</x:v>
      </x:c>
      <x:c r="F748" s="102" t="str">
        <x:v>Ceravolo</x:v>
      </x:c>
      <x:c r="G748" s="102" t="str">
        <x:v>Alicja Marie Ceravolo</x:v>
      </x:c>
      <x:c r="H748" s="102" t="str">
        <x:v>Rocket</x:v>
      </x:c>
      <x:c r="I748" s="167" t="n">
        <x:v>34347</x:v>
      </x:c>
      <x:c r="J748" s="102" t="n">
        <x:v>32</x:v>
      </x:c>
      <x:c r="K748" s="102" t="str">
        <x:v>Adult</x:v>
      </x:c>
      <x:c r="L748" s="102" t="str">
        <x:v>Intersex</x:v>
      </x:c>
      <x:c r="M748" s="102" t="str">
        <x:v>Prefer not to say</x:v>
      </x:c>
      <x:c r="N748" s="102" t="str">
        <x:v>not specified</x:v>
      </x:c>
      <x:c r="O748" s="102" t="str">
        <x:v>Widowed</x:v>
      </x:c>
      <x:c r="P748" s="102" t="str">
        <x:v>Portugal</x:v>
      </x:c>
      <x:c r="Q748" s="102" t="str">
        <x:v>Portuguese</x:v>
      </x:c>
      <x:c r="R748" s="102" t="str">
        <x:v>Portugal</x:v>
      </x:c>
      <x:c r="S748" s="102" t="str">
        <x:v>Lisbon</x:v>
      </x:c>
      <x:c r="T748" s="102" t="str">
        <x:v>Lisbon</x:v>
      </x:c>
      <x:c r="U748" s="102" t="str">
        <x:v>1000-001</x:v>
      </x:c>
      <x:c r="V748" s="102" t="str">
        <x:v>Tamil</x:v>
      </x:c>
      <x:c r="W748" s="102" t="str">
        <x:v>Portuguese</x:v>
      </x:c>
      <x:c r="X748" s="102" t="n">
        <x:v>1</x:v>
      </x:c>
      <x:c r="Y748" s="102" t="str">
        <x:v>+1-647-555-6208</x:v>
      </x:c>
      <x:c r="Z748" s="102"/>
      <x:c r="AA748" s="102" t="str">
        <x:v>patient744@training.mirthcare.example</x:v>
      </x:c>
      <x:c r="AB748" s="102" t="str">
        <x:v>Patient Portal</x:v>
      </x:c>
      <x:c r="AC748" s="102" t="str">
        <x:v>844 Training Avenue</x:v>
      </x:c>
      <x:c r="AD748" s="102"/>
      <x:c r="AE748" s="102" t="str">
        <x:v>SYN7000000744</x:v>
      </x:c>
      <x:c r="AF748" s="102" t="str">
        <x:v>QW</x:v>
      </x:c>
      <x:c r="AG748" s="116" t="n">
        <x:v>48213</x:v>
      </x:c>
      <x:c r="AH748" s="102"/>
      <x:c r="AI748" s="102" t="str">
        <x:v>EBF6BDFB8E317ACA2033576AAABD6AE3C57F76A0A6F81571868FC9A28DA868CC</x:v>
      </x:c>
      <x:c r="AJ748" s="102" t="n">
        <x:v>24</x:v>
      </x:c>
      <x:c r="AK748" s="102" t="str">
        <x:v>Emergency Contact 744</x:v>
      </x:c>
      <x:c r="AL748" s="102" t="str">
        <x:v>Guardian</x:v>
      </x:c>
      <x:c r="AM748" s="102" t="str">
        <x:v>+1-905-555-9184</x:v>
      </x:c>
      <x:c r="AN748" s="102" t="str">
        <x:v>O</x:v>
      </x:c>
      <x:c r="AO748" s="102" t="str">
        <x:v>+</x:v>
      </x:c>
      <x:c r="AP748" s="102" t="n">
        <x:v>1</x:v>
      </x:c>
      <x:c r="AQ748" s="102" t="str">
        <x:v>Unknown</x:v>
      </x:c>
      <x:c r="AR748" s="102" t="str">
        <x:v>Frequent</x:v>
      </x:c>
      <x:c r="AS748" s="102" t="n">
        <x:v>192</x:v>
      </x:c>
      <x:c r="AT748" s="102" t="n">
        <x:v>53</x:v>
      </x:c>
      <x:c r="AU748" s="102" t="n">
        <x:v>14.38</x:v>
      </x:c>
      <x:c r="AV748" s="102" t="str">
        <x:v>Not applicable</x:v>
      </x:c>
      <x:c r="AW748" s="102" t="str">
        <x:v>Multiple</x:v>
      </x:c>
      <x:c r="AX748" s="102" t="str">
        <x:v>Bedbound</x:v>
      </x:c>
      <x:c r="AY748" s="102"/>
      <x:c r="AZ748" s="102" t="str">
        <x:v>Research</x:v>
      </x:c>
      <x:c r="BA748" s="102" t="str">
        <x:v>Declined optional sharing</x:v>
      </x:c>
      <x:c r="BB748" s="102" t="str">
        <x:v>Active</x:v>
      </x:c>
      <x:c r="BC748" s="102" t="n">
        <x:v>0</x:v>
      </x:c>
      <x:c r="BD748" s="168"/>
      <x:c r="BE748" s="102" t="str">
        <x:v>Patient Portal</x:v>
      </x:c>
      <x:c r="BF748" s="168" t="n">
        <x:v>44340</x:v>
      </x:c>
      <x:c r="BG748" s="168" t="n">
        <x:v>45612</x:v>
      </x:c>
      <x:c r="BH748" s="168" t="n">
        <x:v>44388</x:v>
      </x:c>
    </x:row>
    <x:row r="749">
      <x:c r="A749" s="101" t="n">
        <x:v>745</x:v>
      </x:c>
      <x:c r="B749" s="102" t="str">
        <x:v>MCU0000745</x:v>
      </x:c>
      <x:c r="C749" s="102" t="str">
        <x:v>MCTH200745</x:v>
      </x:c>
      <x:c r="D749" s="102" t="str">
        <x:v>Candela</x:v>
      </x:c>
      <x:c r="E749" s="102"/>
      <x:c r="F749" s="102" t="str">
        <x:v>Rijn</x:v>
      </x:c>
      <x:c r="G749" s="102" t="str">
        <x:v>Candela Rijn</x:v>
      </x:c>
      <x:c r="H749" s="102"/>
      <x:c r="I749" s="167" t="n">
        <x:v>34937</x:v>
      </x:c>
      <x:c r="J749" s="102" t="n">
        <x:v>30</x:v>
      </x:c>
      <x:c r="K749" s="102" t="str">
        <x:v>Adult</x:v>
      </x:c>
      <x:c r="L749" s="102" t="str">
        <x:v>Male</x:v>
      </x:c>
      <x:c r="M749" s="102" t="str">
        <x:v>Man</x:v>
      </x:c>
      <x:c r="N749" s="102" t="str">
        <x:v>he/him</x:v>
      </x:c>
      <x:c r="O749" s="102" t="str">
        <x:v>Common-law</x:v>
      </x:c>
      <x:c r="P749" s="102" t="str">
        <x:v>Argentina</x:v>
      </x:c>
      <x:c r="Q749" s="102" t="str">
        <x:v>Canadian</x:v>
      </x:c>
      <x:c r="R749" s="102" t="str">
        <x:v>Brazil</x:v>
      </x:c>
      <x:c r="S749" s="102" t="str">
        <x:v>Rio de Janeiro</x:v>
      </x:c>
      <x:c r="T749" s="102" t="str">
        <x:v>Rio de Janeiro</x:v>
      </x:c>
      <x:c r="U749" s="102" t="str">
        <x:v>20000-000</x:v>
      </x:c>
      <x:c r="V749" s="102" t="str">
        <x:v>English</x:v>
      </x:c>
      <x:c r="W749" s="102"/>
      <x:c r="X749" s="102" t="n">
        <x:v>0</x:v>
      </x:c>
      <x:c r="Y749" s="102" t="str">
        <x:v>+1-647-555-6215</x:v>
      </x:c>
      <x:c r="Z749" s="102" t="str">
        <x:v>+1-416-555-1745</x:v>
      </x:c>
      <x:c r="AA749" s="102" t="str">
        <x:v>patient745@training.mirthcare.example</x:v>
      </x:c>
      <x:c r="AB749" s="102" t="str">
        <x:v>Mobile</x:v>
      </x:c>
      <x:c r="AC749" s="102" t="str">
        <x:v>845 Training Avenue</x:v>
      </x:c>
      <x:c r="AD749" s="102" t="str">
        <x:v>Unit 26</x:v>
      </x:c>
      <x:c r="AE749" s="102" t="str">
        <x:v>SYN7000000745</x:v>
      </x:c>
      <x:c r="AF749" s="102" t="str">
        <x:v>RZ</x:v>
      </x:c>
      <x:c r="AG749" s="116" t="n">
        <x:v>46752</x:v>
      </x:c>
      <x:c r="AH749" s="102" t="str">
        <x:v>LEG500745</x:v>
      </x:c>
      <x:c r="AI749" s="102" t="str">
        <x:v>E1C0908BC749DE0C97705B06E07AC457FCE45D78D0112DCC1E873F92B2779B92</x:v>
      </x:c>
      <x:c r="AJ749" s="102" t="n">
        <x:v>25</x:v>
      </x:c>
      <x:c r="AK749" s="102" t="str">
        <x:v>Emergency Contact 745</x:v>
      </x:c>
      <x:c r="AL749" s="102" t="str">
        <x:v>Spouse</x:v>
      </x:c>
      <x:c r="AM749" s="102" t="str">
        <x:v>+1-905-555-9195</x:v>
      </x:c>
      <x:c r="AN749" s="102" t="str">
        <x:v>A</x:v>
      </x:c>
      <x:c r="AO749" s="102" t="str">
        <x:v>-</x:v>
      </x:c>
      <x:c r="AP749" s="102" t="n">
        <x:v>0</x:v>
      </x:c>
      <x:c r="AQ749" s="102" t="str">
        <x:v>Passive exposure</x:v>
      </x:c>
      <x:c r="AR749" s="102" t="str">
        <x:v>Unknown</x:v>
      </x:c>
      <x:c r="AS749" s="102" t="n">
        <x:v>150</x:v>
      </x:c>
      <x:c r="AT749" s="102" t="n">
        <x:v>70</x:v>
      </x:c>
      <x:c r="AU749" s="102" t="n">
        <x:v>31.11</x:v>
      </x:c>
      <x:c r="AV749" s="102" t="str">
        <x:v>Not applicable</x:v>
      </x:c>
      <x:c r="AW749" s="102" t="str">
        <x:v>None</x:v>
      </x:c>
      <x:c r="AX749" s="102" t="str">
        <x:v>Independent</x:v>
      </x:c>
      <x:c r="AY749" s="102"/>
      <x:c r="AZ749" s="102" t="str">
        <x:v>Standard</x:v>
      </x:c>
      <x:c r="BA749" s="102" t="str">
        <x:v>Full consent</x:v>
      </x:c>
      <x:c r="BB749" s="102" t="str">
        <x:v>Active</x:v>
      </x:c>
      <x:c r="BC749" s="102" t="n">
        <x:v>0</x:v>
      </x:c>
      <x:c r="BD749" s="168"/>
      <x:c r="BE749" s="102" t="str">
        <x:v>Emergency</x:v>
      </x:c>
      <x:c r="BF749" s="168" t="n">
        <x:v>35311</x:v>
      </x:c>
      <x:c r="BG749" s="168" t="n">
        <x:v>37051</x:v>
      </x:c>
      <x:c r="BH749" s="168" t="n">
        <x:v>41521</x:v>
      </x:c>
    </x:row>
    <x:row r="750">
      <x:c r="A750" s="101" t="n">
        <x:v>746</x:v>
      </x:c>
      <x:c r="B750" s="102" t="str">
        <x:v>MCU0000746</x:v>
      </x:c>
      <x:c r="C750" s="102" t="str">
        <x:v>MCRC200746</x:v>
      </x:c>
      <x:c r="D750" s="102" t="str">
        <x:v>Celia</x:v>
      </x:c>
      <x:c r="E750" s="102"/>
      <x:c r="F750" s="102" t="str">
        <x:v>Bakke</x:v>
      </x:c>
      <x:c r="G750" s="102" t="str">
        <x:v>Celia Bakke</x:v>
      </x:c>
      <x:c r="H750" s="102"/>
      <x:c r="I750" s="167" t="n">
        <x:v>35135</x:v>
      </x:c>
      <x:c r="J750" s="102" t="n">
        <x:v>30</x:v>
      </x:c>
      <x:c r="K750" s="102" t="str">
        <x:v>Adult</x:v>
      </x:c>
      <x:c r="L750" s="102" t="str">
        <x:v>Female</x:v>
      </x:c>
      <x:c r="M750" s="102" t="str">
        <x:v>Woman</x:v>
      </x:c>
      <x:c r="N750" s="102" t="str">
        <x:v>she/her</x:v>
      </x:c>
      <x:c r="O750" s="102" t="str">
        <x:v>Single</x:v>
      </x:c>
      <x:c r="P750" s="102" t="str">
        <x:v>France</x:v>
      </x:c>
      <x:c r="Q750" s="102" t="str">
        <x:v>French</x:v>
      </x:c>
      <x:c r="R750" s="102" t="str">
        <x:v>France</x:v>
      </x:c>
      <x:c r="S750" s="102" t="str">
        <x:v>Île-de-France</x:v>
      </x:c>
      <x:c r="T750" s="102" t="str">
        <x:v>Paris</x:v>
      </x:c>
      <x:c r="U750" s="102" t="str">
        <x:v>75001</x:v>
      </x:c>
      <x:c r="V750" s="102" t="str">
        <x:v>French</x:v>
      </x:c>
      <x:c r="W750" s="102"/>
      <x:c r="X750" s="102" t="n">
        <x:v>0</x:v>
      </x:c>
      <x:c r="Y750" s="102" t="str">
        <x:v>+1-647-555-6222</x:v>
      </x:c>
      <x:c r="Z750" s="102" t="str">
        <x:v>+1-416-555-1746</x:v>
      </x:c>
      <x:c r="AA750" s="102" t="str">
        <x:v>patient746@training.mirthcare.example</x:v>
      </x:c>
      <x:c r="AB750" s="102" t="str">
        <x:v>Email</x:v>
      </x:c>
      <x:c r="AC750" s="102" t="str">
        <x:v>846 Training Avenue</x:v>
      </x:c>
      <x:c r="AD750" s="102"/>
      <x:c r="AE750" s="102" t="str">
        <x:v>SYN7000000746</x:v>
      </x:c>
      <x:c r="AF750" s="102" t="str">
        <x:v>SC</x:v>
      </x:c>
      <x:c r="AG750" s="116" t="n">
        <x:v>47118</x:v>
      </x:c>
      <x:c r="AH750" s="102"/>
      <x:c r="AI750" s="102" t="str">
        <x:v>F08D767199ECD3BAE0873FCAF47CA5949C96D2640CB5637E2F4160CB1C92AD9A</x:v>
      </x:c>
      <x:c r="AJ750" s="102" t="n">
        <x:v>26</x:v>
      </x:c>
      <x:c r="AK750" s="102" t="str">
        <x:v>Emergency Contact 746</x:v>
      </x:c>
      <x:c r="AL750" s="102" t="str">
        <x:v>Parent</x:v>
      </x:c>
      <x:c r="AM750" s="102" t="str">
        <x:v>+1-905-555-9206</x:v>
      </x:c>
      <x:c r="AN750" s="102" t="str">
        <x:v>A</x:v>
      </x:c>
      <x:c r="AO750" s="102" t="str">
        <x:v>+</x:v>
      </x:c>
      <x:c r="AP750" s="102" t="n">
        <x:v>0</x:v>
      </x:c>
      <x:c r="AQ750" s="102" t="str">
        <x:v>Never</x:v>
      </x:c>
      <x:c r="AR750" s="102" t="str">
        <x:v>None</x:v>
      </x:c>
      <x:c r="AS750" s="102" t="n">
        <x:v>163</x:v>
      </x:c>
      <x:c r="AT750" s="102" t="n">
        <x:v>87</x:v>
      </x:c>
      <x:c r="AU750" s="102" t="n">
        <x:v>32.74</x:v>
      </x:c>
      <x:c r="AV750" s="102" t="str">
        <x:v>Not applicable</x:v>
      </x:c>
      <x:c r="AW750" s="102" t="str">
        <x:v>Visual impairment</x:v>
      </x:c>
      <x:c r="AX750" s="102" t="str">
        <x:v>Cane</x:v>
      </x:c>
      <x:c r="AY750" s="102"/>
      <x:c r="AZ750" s="102" t="str">
        <x:v>Restricted</x:v>
      </x:c>
      <x:c r="BA750" s="102" t="str">
        <x:v>Limited consent</x:v>
      </x:c>
      <x:c r="BB750" s="102" t="str">
        <x:v>Active</x:v>
      </x:c>
      <x:c r="BC750" s="102" t="n">
        <x:v>0</x:v>
      </x:c>
      <x:c r="BD750" s="168"/>
      <x:c r="BE750" s="102" t="str">
        <x:v>Registration Desk</x:v>
      </x:c>
      <x:c r="BF750" s="168" t="n">
        <x:v>37428</x:v>
      </x:c>
      <x:c r="BG750" s="168" t="n">
        <x:v>41302</x:v>
      </x:c>
      <x:c r="BH750" s="168" t="n">
        <x:v>45778</x:v>
      </x:c>
    </x:row>
    <x:row r="751">
      <x:c r="A751" s="101" t="n">
        <x:v>747</x:v>
      </x:c>
      <x:c r="B751" s="102" t="str">
        <x:v>MCU0000747</x:v>
      </x:c>
      <x:c r="C751" s="102" t="str">
        <x:v>MCCL200747</x:v>
      </x:c>
      <x:c r="D751" s="102" t="str">
        <x:v>Julia</x:v>
      </x:c>
      <x:c r="E751" s="102" t="str">
        <x:v>Ray</x:v>
      </x:c>
      <x:c r="F751" s="102" t="str">
        <x:v>Mikkelsen</x:v>
      </x:c>
      <x:c r="G751" s="102" t="str">
        <x:v>Julia Ray Mikkelsen</x:v>
      </x:c>
      <x:c r="H751" s="102"/>
      <x:c r="I751" s="167" t="n">
        <x:v>35727</x:v>
      </x:c>
      <x:c r="J751" s="102" t="n">
        <x:v>28</x:v>
      </x:c>
      <x:c r="K751" s="102" t="str">
        <x:v>Adult</x:v>
      </x:c>
      <x:c r="L751" s="102" t="str">
        <x:v>Intersex</x:v>
      </x:c>
      <x:c r="M751" s="102" t="str">
        <x:v>Non-binary</x:v>
      </x:c>
      <x:c r="N751" s="102" t="str">
        <x:v>they/them</x:v>
      </x:c>
      <x:c r="O751" s="102" t="str">
        <x:v>Married</x:v>
      </x:c>
      <x:c r="P751" s="102" t="str">
        <x:v>Nigeria</x:v>
      </x:c>
      <x:c r="Q751" s="102" t="str">
        <x:v>Nigerian</x:v>
      </x:c>
      <x:c r="R751" s="102" t="str">
        <x:v>Nigeria</x:v>
      </x:c>
      <x:c r="S751" s="102" t="str">
        <x:v>Lagos</x:v>
      </x:c>
      <x:c r="T751" s="102" t="str">
        <x:v>Lagos</x:v>
      </x:c>
      <x:c r="U751" s="102" t="str">
        <x:v>100001</x:v>
      </x:c>
      <x:c r="V751" s="102" t="str">
        <x:v>Hindi</x:v>
      </x:c>
      <x:c r="W751" s="102"/>
      <x:c r="X751" s="102" t="n">
        <x:v>0</x:v>
      </x:c>
      <x:c r="Y751" s="102" t="str">
        <x:v>+1-647-555-6229</x:v>
      </x:c>
      <x:c r="Z751" s="102" t="str">
        <x:v>+1-416-555-1747</x:v>
      </x:c>
      <x:c r="AA751" s="102" t="str">
        <x:v>patient747@training.mirthcare.example</x:v>
      </x:c>
      <x:c r="AB751" s="102" t="str">
        <x:v>Home Phone</x:v>
      </x:c>
      <x:c r="AC751" s="102" t="str">
        <x:v>847 Training Avenue</x:v>
      </x:c>
      <x:c r="AD751" s="102"/>
      <x:c r="AE751" s="102" t="str">
        <x:v>SYN7000000747</x:v>
      </x:c>
      <x:c r="AF751" s="102" t="str">
        <x:v>TF</x:v>
      </x:c>
      <x:c r="AG751" s="116" t="n">
        <x:v>47483</x:v>
      </x:c>
      <x:c r="AH751" s="102"/>
      <x:c r="AI751" s="102" t="str">
        <x:v>197A28CB4E9D116F1BA837C1397705CB3CDF7C7C0D55CB6F17E554C3A4D524BD</x:v>
      </x:c>
      <x:c r="AJ751" s="102" t="n">
        <x:v>27</x:v>
      </x:c>
      <x:c r="AK751" s="102" t="str">
        <x:v>Emergency Contact 747</x:v>
      </x:c>
      <x:c r="AL751" s="102" t="str">
        <x:v>Sibling</x:v>
      </x:c>
      <x:c r="AM751" s="102" t="str">
        <x:v>+1-905-555-9217</x:v>
      </x:c>
      <x:c r="AN751" s="102" t="str">
        <x:v>B</x:v>
      </x:c>
      <x:c r="AO751" s="102" t="str">
        <x:v>-</x:v>
      </x:c>
      <x:c r="AP751" s="102" t="n">
        <x:v>1</x:v>
      </x:c>
      <x:c r="AQ751" s="102" t="str">
        <x:v>Former</x:v>
      </x:c>
      <x:c r="AR751" s="102" t="str">
        <x:v>Occasional</x:v>
      </x:c>
      <x:c r="AS751" s="102" t="n">
        <x:v>176</x:v>
      </x:c>
      <x:c r="AT751" s="102" t="n">
        <x:v>104</x:v>
      </x:c>
      <x:c r="AU751" s="102" t="n">
        <x:v>33.57</x:v>
      </x:c>
      <x:c r="AV751" s="102" t="str">
        <x:v>Not applicable</x:v>
      </x:c>
      <x:c r="AW751" s="102" t="str">
        <x:v>Hearing impairment</x:v>
      </x:c>
      <x:c r="AX751" s="102" t="str">
        <x:v>Walker</x:v>
      </x:c>
      <x:c r="AY751" s="102"/>
      <x:c r="AZ751" s="102" t="str">
        <x:v>VIP</x:v>
      </x:c>
      <x:c r="BA751" s="102" t="str">
        <x:v>Pending</x:v>
      </x:c>
      <x:c r="BB751" s="102" t="str">
        <x:v>Active</x:v>
      </x:c>
      <x:c r="BC751" s="102" t="n">
        <x:v>0</x:v>
      </x:c>
      <x:c r="BD751" s="168"/>
      <x:c r="BE751" s="102" t="str">
        <x:v>Clinic</x:v>
      </x:c>
      <x:c r="BF751" s="168" t="n">
        <x:v>43485</x:v>
      </x:c>
      <x:c r="BG751" s="168" t="n">
        <x:v>45180</x:v>
      </x:c>
      <x:c r="BH751" s="168" t="n">
        <x:v>44160</x:v>
      </x:c>
    </x:row>
    <x:row r="752">
      <x:c r="A752" s="101" t="n">
        <x:v>748</x:v>
      </x:c>
      <x:c r="B752" s="102" t="str">
        <x:v>MCU0000748</x:v>
      </x:c>
      <x:c r="C752" s="102" t="str">
        <x:v>MCTH200748</x:v>
      </x:c>
      <x:c r="D752" s="102" t="str">
        <x:v>Isaac</x:v>
      </x:c>
      <x:c r="E752" s="102"/>
      <x:c r="F752" s="102" t="str">
        <x:v>Jäntti</x:v>
      </x:c>
      <x:c r="G752" s="102" t="str">
        <x:v>Isaac Jäntti</x:v>
      </x:c>
      <x:c r="H752" s="102" t="str">
        <x:v>Ace</x:v>
      </x:c>
      <x:c r="I752" s="167" t="n">
        <x:v>35924</x:v>
      </x:c>
      <x:c r="J752" s="102" t="n">
        <x:v>28</x:v>
      </x:c>
      <x:c r="K752" s="102" t="str">
        <x:v>Adult</x:v>
      </x:c>
      <x:c r="L752" s="102" t="str">
        <x:v>Male</x:v>
      </x:c>
      <x:c r="M752" s="102" t="str">
        <x:v>Transgender Man</x:v>
      </x:c>
      <x:c r="N752" s="102" t="str">
        <x:v>he/him</x:v>
      </x:c>
      <x:c r="O752" s="102" t="str">
        <x:v>Divorced</x:v>
      </x:c>
      <x:c r="P752" s="102" t="str">
        <x:v>China</x:v>
      </x:c>
      <x:c r="Q752" s="102" t="str">
        <x:v>Chinese</x:v>
      </x:c>
      <x:c r="R752" s="102" t="str">
        <x:v>Japan</x:v>
      </x:c>
      <x:c r="S752" s="102" t="str">
        <x:v>Tokyo</x:v>
      </x:c>
      <x:c r="T752" s="102" t="str">
        <x:v>Tokyo</x:v>
      </x:c>
      <x:c r="U752" s="102" t="str">
        <x:v>100-0001</x:v>
      </x:c>
      <x:c r="V752" s="102" t="str">
        <x:v>Telugu</x:v>
      </x:c>
      <x:c r="W752" s="102" t="str">
        <x:v>Spanish</x:v>
      </x:c>
      <x:c r="X752" s="102" t="n">
        <x:v>0</x:v>
      </x:c>
      <x:c r="Y752" s="102" t="str">
        <x:v>+1-647-555-6236</x:v>
      </x:c>
      <x:c r="Z752" s="102"/>
      <x:c r="AA752" s="102" t="str">
        <x:v>patient748@training.mirthcare.example</x:v>
      </x:c>
      <x:c r="AB752" s="102" t="str">
        <x:v>Patient Portal</x:v>
      </x:c>
      <x:c r="AC752" s="102" t="str">
        <x:v>848 Training Avenue</x:v>
      </x:c>
      <x:c r="AD752" s="102"/>
      <x:c r="AE752" s="102"/>
      <x:c r="AF752" s="102"/>
      <x:c r="AG752" s="116"/>
      <x:c r="AH752" s="102"/>
      <x:c r="AI752" s="102" t="str">
        <x:v>6E201A221298A11BA4EB731B14E5BAA56E27981CAA3E3D828AE3441A51B44A73</x:v>
      </x:c>
      <x:c r="AJ752" s="102" t="n">
        <x:v>28</x:v>
      </x:c>
      <x:c r="AK752" s="102" t="str">
        <x:v>Emergency Contact 748</x:v>
      </x:c>
      <x:c r="AL752" s="102" t="str">
        <x:v>Child</x:v>
      </x:c>
      <x:c r="AM752" s="102" t="str">
        <x:v>+1-905-555-9228</x:v>
      </x:c>
      <x:c r="AN752" s="102" t="str">
        <x:v>B</x:v>
      </x:c>
      <x:c r="AO752" s="102" t="str">
        <x:v>+</x:v>
      </x:c>
      <x:c r="AP752" s="102" t="n">
        <x:v>0</x:v>
      </x:c>
      <x:c r="AQ752" s="102" t="str">
        <x:v>Current</x:v>
      </x:c>
      <x:c r="AR752" s="102" t="str">
        <x:v>Moderate</x:v>
      </x:c>
      <x:c r="AS752" s="102" t="n">
        <x:v>189</x:v>
      </x:c>
      <x:c r="AT752" s="102" t="n">
        <x:v>121</x:v>
      </x:c>
      <x:c r="AU752" s="102" t="n">
        <x:v>33.87</x:v>
      </x:c>
      <x:c r="AV752" s="102" t="str">
        <x:v>Not applicable</x:v>
      </x:c>
      <x:c r="AW752" s="102" t="str">
        <x:v>Cognitive impairment</x:v>
      </x:c>
      <x:c r="AX752" s="102" t="str">
        <x:v>Wheelchair</x:v>
      </x:c>
      <x:c r="AY752" s="102"/>
      <x:c r="AZ752" s="102" t="str">
        <x:v>Research</x:v>
      </x:c>
      <x:c r="BA752" s="102" t="str">
        <x:v>Declined optional sharing</x:v>
      </x:c>
      <x:c r="BB752" s="102" t="str">
        <x:v>Active</x:v>
      </x:c>
      <x:c r="BC752" s="102" t="n">
        <x:v>0</x:v>
      </x:c>
      <x:c r="BD752" s="168"/>
      <x:c r="BE752" s="102" t="str">
        <x:v>Referral</x:v>
      </x:c>
      <x:c r="BF752" s="168" t="n">
        <x:v>45592</x:v>
      </x:c>
      <x:c r="BG752" s="168" t="n">
        <x:v>46072</x:v>
      </x:c>
      <x:c r="BH752" s="168" t="n">
        <x:v>46052</x:v>
      </x:c>
    </x:row>
    <x:row r="753">
      <x:c r="A753" s="101" t="n">
        <x:v>749</x:v>
      </x:c>
      <x:c r="B753" s="102" t="str">
        <x:v>MCU0000749</x:v>
      </x:c>
      <x:c r="C753" s="102" t="str">
        <x:v>MCRC200749</x:v>
      </x:c>
      <x:c r="D753" s="102" t="str">
        <x:v>Kent</x:v>
      </x:c>
      <x:c r="E753" s="102"/>
      <x:c r="F753" s="102" t="str">
        <x:v>Kycia</x:v>
      </x:c>
      <x:c r="G753" s="102" t="str">
        <x:v>Kent Kycia</x:v>
      </x:c>
      <x:c r="H753" s="102"/>
      <x:c r="I753" s="167" t="n">
        <x:v>36516</x:v>
      </x:c>
      <x:c r="J753" s="102" t="n">
        <x:v>26</x:v>
      </x:c>
      <x:c r="K753" s="102" t="str">
        <x:v>Adult</x:v>
      </x:c>
      <x:c r="L753" s="102" t="str">
        <x:v>Female</x:v>
      </x:c>
      <x:c r="M753" s="102" t="str">
        <x:v>Transgender Woman</x:v>
      </x:c>
      <x:c r="N753" s="102" t="str">
        <x:v>she/her</x:v>
      </x:c>
      <x:c r="O753" s="102" t="str">
        <x:v>Widowed</x:v>
      </x:c>
      <x:c r="P753" s="102" t="str">
        <x:v>Japan</x:v>
      </x:c>
      <x:c r="Q753" s="102" t="str">
        <x:v>Japanese</x:v>
      </x:c>
      <x:c r="R753" s="102" t="str">
        <x:v>Philippines</x:v>
      </x:c>
      <x:c r="S753" s="102" t="str">
        <x:v>Metro Manila</x:v>
      </x:c>
      <x:c r="T753" s="102" t="str">
        <x:v>Manila</x:v>
      </x:c>
      <x:c r="U753" s="102" t="str">
        <x:v>1000</x:v>
      </x:c>
      <x:c r="V753" s="102" t="str">
        <x:v>Spanish</x:v>
      </x:c>
      <x:c r="W753" s="102"/>
      <x:c r="X753" s="102" t="n">
        <x:v>0</x:v>
      </x:c>
      <x:c r="Y753" s="102" t="str">
        <x:v>+1-647-555-6243</x:v>
      </x:c>
      <x:c r="Z753" s="102" t="str">
        <x:v>+1-416-555-1749</x:v>
      </x:c>
      <x:c r="AA753" s="102" t="str">
        <x:v>patient749@training.mirthcare.example</x:v>
      </x:c>
      <x:c r="AB753" s="102" t="str">
        <x:v>Mobile</x:v>
      </x:c>
      <x:c r="AC753" s="102" t="str">
        <x:v>849 Training Avenue</x:v>
      </x:c>
      <x:c r="AD753" s="102"/>
      <x:c r="AE753" s="102" t="str">
        <x:v>SYN7000000749</x:v>
      </x:c>
      <x:c r="AF753" s="102" t="str">
        <x:v>VL</x:v>
      </x:c>
      <x:c r="AG753" s="116" t="n">
        <x:v>48213</x:v>
      </x:c>
      <x:c r="AH753" s="102"/>
      <x:c r="AI753" s="102" t="str">
        <x:v>81BD220940F3819DDFE535B6895330E8C7CC11F1C1427BA173AA264E0DC2B5B9</x:v>
      </x:c>
      <x:c r="AJ753" s="102" t="n">
        <x:v>29</x:v>
      </x:c>
      <x:c r="AK753" s="102" t="str">
        <x:v>Emergency Contact 749</x:v>
      </x:c>
      <x:c r="AL753" s="102" t="str">
        <x:v>Friend</x:v>
      </x:c>
      <x:c r="AM753" s="102" t="str">
        <x:v>+1-905-555-9239</x:v>
      </x:c>
      <x:c r="AN753" s="102" t="str">
        <x:v>AB</x:v>
      </x:c>
      <x:c r="AO753" s="102" t="str">
        <x:v>-</x:v>
      </x:c>
      <x:c r="AP753" s="102" t="n">
        <x:v>0</x:v>
      </x:c>
      <x:c r="AQ753" s="102" t="str">
        <x:v>Unknown</x:v>
      </x:c>
      <x:c r="AR753" s="102" t="str">
        <x:v>Frequent</x:v>
      </x:c>
      <x:c r="AS753" s="102" t="n">
        <x:v>147</x:v>
      </x:c>
      <x:c r="AT753" s="102" t="n">
        <x:v>58</x:v>
      </x:c>
      <x:c r="AU753" s="102" t="n">
        <x:v>26.84</x:v>
      </x:c>
      <x:c r="AV753" s="102" t="str">
        <x:v>Not applicable</x:v>
      </x:c>
      <x:c r="AW753" s="102" t="str">
        <x:v>Physical disability</x:v>
      </x:c>
      <x:c r="AX753" s="102" t="str">
        <x:v>Two-person assist</x:v>
      </x:c>
      <x:c r="AY753" s="102" t="str">
        <x:v>Interpreter</x:v>
      </x:c>
      <x:c r="AZ753" s="102" t="str">
        <x:v>Standard</x:v>
      </x:c>
      <x:c r="BA753" s="102" t="str">
        <x:v>Full consent</x:v>
      </x:c>
      <x:c r="BB753" s="102" t="str">
        <x:v>Active</x:v>
      </x:c>
      <x:c r="BC753" s="102" t="n">
        <x:v>0</x:v>
      </x:c>
      <x:c r="BD753" s="168"/>
      <x:c r="BE753" s="102" t="str">
        <x:v>Transfer</x:v>
      </x:c>
      <x:c r="BF753" s="168" t="n">
        <x:v>41929</x:v>
      </x:c>
      <x:c r="BG753" s="168" t="n">
        <x:v>46048</x:v>
      </x:c>
      <x:c r="BH753" s="168" t="n">
        <x:v>46235</x:v>
      </x:c>
    </x:row>
    <x:row r="754">
      <x:c r="A754" s="101" t="n">
        <x:v>750</x:v>
      </x:c>
      <x:c r="B754" s="102" t="str">
        <x:v>MCU0000750</x:v>
      </x:c>
      <x:c r="C754" s="102" t="str">
        <x:v>MCCL200750</x:v>
      </x:c>
      <x:c r="D754" s="102" t="str">
        <x:v>Magnus</x:v>
      </x:c>
      <x:c r="E754" s="102" t="str">
        <x:v>Grace</x:v>
      </x:c>
      <x:c r="F754" s="102" t="str">
        <x:v>Kratochvílová</x:v>
      </x:c>
      <x:c r="G754" s="102" t="str">
        <x:v>Magnus Grace Kratochvílová</x:v>
      </x:c>
      <x:c r="H754" s="102"/>
      <x:c r="I754" s="167" t="n">
        <x:v>36714</x:v>
      </x:c>
      <x:c r="J754" s="102" t="n">
        <x:v>26</x:v>
      </x:c>
      <x:c r="K754" s="102" t="str">
        <x:v>Adult</x:v>
      </x:c>
      <x:c r="L754" s="102" t="str">
        <x:v>Intersex</x:v>
      </x:c>
      <x:c r="M754" s="102" t="str">
        <x:v>Prefer not to say</x:v>
      </x:c>
      <x:c r="N754" s="102" t="str">
        <x:v>not specified</x:v>
      </x:c>
      <x:c r="O754" s="102" t="str">
        <x:v>Common-law</x:v>
      </x:c>
      <x:c r="P754" s="102" t="str">
        <x:v>South Korea</x:v>
      </x:c>
      <x:c r="Q754" s="102" t="str">
        <x:v>Canadian</x:v>
      </x:c>
      <x:c r="R754" s="102" t="str">
        <x:v>Mexico</x:v>
      </x:c>
      <x:c r="S754" s="102" t="str">
        <x:v>CDMX</x:v>
      </x:c>
      <x:c r="T754" s="102" t="str">
        <x:v>Mexico City</x:v>
      </x:c>
      <x:c r="U754" s="102" t="str">
        <x:v>06000</x:v>
      </x:c>
      <x:c r="V754" s="102" t="str">
        <x:v>Arabic</x:v>
      </x:c>
      <x:c r="W754" s="102"/>
      <x:c r="X754" s="102" t="n">
        <x:v>1</x:v>
      </x:c>
      <x:c r="Y754" s="102" t="str">
        <x:v>+1-647-555-6250</x:v>
      </x:c>
      <x:c r="Z754" s="102" t="str">
        <x:v>+1-416-555-1750</x:v>
      </x:c>
      <x:c r="AA754" s="102" t="str">
        <x:v>patient750@training.mirthcare.example</x:v>
      </x:c>
      <x:c r="AB754" s="102" t="str">
        <x:v>Email</x:v>
      </x:c>
      <x:c r="AC754" s="102" t="str">
        <x:v>850 Training Avenue</x:v>
      </x:c>
      <x:c r="AD754" s="102" t="str">
        <x:v>Unit 1</x:v>
      </x:c>
      <x:c r="AE754" s="102" t="str">
        <x:v>SYN7000000750</x:v>
      </x:c>
      <x:c r="AF754" s="102" t="str">
        <x:v>WO</x:v>
      </x:c>
      <x:c r="AG754" s="116" t="n">
        <x:v>46752</x:v>
      </x:c>
      <x:c r="AH754" s="102" t="str">
        <x:v>LEG500750</x:v>
      </x:c>
      <x:c r="AI754" s="102" t="str">
        <x:v>FFEB8582978101B87554CBFD22EAFCAE7A1A75141DF9163D2DA470B66A6EC3BA</x:v>
      </x:c>
      <x:c r="AJ754" s="102" t="n">
        <x:v>30</x:v>
      </x:c>
      <x:c r="AK754" s="102" t="str">
        <x:v>Emergency Contact 750</x:v>
      </x:c>
      <x:c r="AL754" s="102" t="str">
        <x:v>Guardian</x:v>
      </x:c>
      <x:c r="AM754" s="102" t="str">
        <x:v>+1-905-555-9250</x:v>
      </x:c>
      <x:c r="AN754" s="102" t="str">
        <x:v>AB</x:v>
      </x:c>
      <x:c r="AO754" s="102" t="str">
        <x:v>+</x:v>
      </x:c>
      <x:c r="AP754" s="102" t="n">
        <x:v>1</x:v>
      </x:c>
      <x:c r="AQ754" s="102" t="str">
        <x:v>Passive exposure</x:v>
      </x:c>
      <x:c r="AR754" s="102" t="str">
        <x:v>Unknown</x:v>
      </x:c>
      <x:c r="AS754" s="102" t="n">
        <x:v>160</x:v>
      </x:c>
      <x:c r="AT754" s="102" t="n">
        <x:v>75</x:v>
      </x:c>
      <x:c r="AU754" s="102" t="n">
        <x:v>29.3</x:v>
      </x:c>
      <x:c r="AV754" s="102" t="str">
        <x:v>Not applicable</x:v>
      </x:c>
      <x:c r="AW754" s="102" t="str">
        <x:v>Multiple</x:v>
      </x:c>
      <x:c r="AX754" s="102" t="str">
        <x:v>Bedbound</x:v>
      </x:c>
      <x:c r="AY754" s="102"/>
      <x:c r="AZ754" s="102" t="str">
        <x:v>Restricted</x:v>
      </x:c>
      <x:c r="BA754" s="102" t="str">
        <x:v>Limited consent</x:v>
      </x:c>
      <x:c r="BB754" s="102" t="str">
        <x:v>Active</x:v>
      </x:c>
      <x:c r="BC754" s="102" t="n">
        <x:v>0</x:v>
      </x:c>
      <x:c r="BD754" s="168"/>
      <x:c r="BE754" s="102" t="str">
        <x:v>Patient Portal</x:v>
      </x:c>
      <x:c r="BF754" s="168" t="n">
        <x:v>44244</x:v>
      </x:c>
      <x:c r="BG754" s="168" t="n">
        <x:v>45042</x:v>
      </x:c>
      <x:c r="BH754" s="168" t="n">
        <x:v>45558</x:v>
      </x:c>
    </x:row>
    <x:row r="755">
      <x:c r="A755" s="101" t="n">
        <x:v>751</x:v>
      </x:c>
      <x:c r="B755" s="102" t="str">
        <x:v>MCU0000751</x:v>
      </x:c>
      <x:c r="C755" s="102" t="str">
        <x:v>MCTH200751</x:v>
      </x:c>
      <x:c r="D755" s="102" t="str">
        <x:v>Daniella</x:v>
      </x:c>
      <x:c r="E755" s="102"/>
      <x:c r="F755" s="102" t="str">
        <x:v>Timeková</x:v>
      </x:c>
      <x:c r="G755" s="102" t="str">
        <x:v>Daniella Timeková</x:v>
      </x:c>
      <x:c r="H755" s="102"/>
      <x:c r="I755" s="167" t="n">
        <x:v>36942</x:v>
      </x:c>
      <x:c r="J755" s="102" t="n">
        <x:v>25</x:v>
      </x:c>
      <x:c r="K755" s="102" t="str">
        <x:v>Adult</x:v>
      </x:c>
      <x:c r="L755" s="102" t="str">
        <x:v>Male</x:v>
      </x:c>
      <x:c r="M755" s="102" t="str">
        <x:v>Man</x:v>
      </x:c>
      <x:c r="N755" s="102" t="str">
        <x:v>he/him</x:v>
      </x:c>
      <x:c r="O755" s="102" t="str">
        <x:v>Single</x:v>
      </x:c>
      <x:c r="P755" s="102" t="str">
        <x:v>Egypt</x:v>
      </x:c>
      <x:c r="Q755" s="102" t="str">
        <x:v>Egyptian</x:v>
      </x:c>
      <x:c r="R755" s="102" t="str">
        <x:v>Canada</x:v>
      </x:c>
      <x:c r="S755" s="102" t="str">
        <x:v>Ontario</x:v>
      </x:c>
      <x:c r="T755" s="102" t="str">
        <x:v>Toronto</x:v>
      </x:c>
      <x:c r="U755" s="102" t="str">
        <x:v>M5V 2T6</x:v>
      </x:c>
      <x:c r="V755" s="102" t="str">
        <x:v>Mandarin</x:v>
      </x:c>
      <x:c r="W755" s="102"/>
      <x:c r="X755" s="102" t="n">
        <x:v>0</x:v>
      </x:c>
      <x:c r="Y755" s="102" t="str">
        <x:v>+1-647-555-6257</x:v>
      </x:c>
      <x:c r="Z755" s="102" t="str">
        <x:v>+1-416-555-1751</x:v>
      </x:c>
      <x:c r="AA755" s="102" t="str">
        <x:v>patient751@training.mirthcare.example</x:v>
      </x:c>
      <x:c r="AB755" s="102" t="str">
        <x:v>Home Phone</x:v>
      </x:c>
      <x:c r="AC755" s="102" t="str">
        <x:v>851 Training Avenue</x:v>
      </x:c>
      <x:c r="AD755" s="102"/>
      <x:c r="AE755" s="102" t="str">
        <x:v>SYN7000000751</x:v>
      </x:c>
      <x:c r="AF755" s="102" t="str">
        <x:v>XR</x:v>
      </x:c>
      <x:c r="AG755" s="116" t="n">
        <x:v>47118</x:v>
      </x:c>
      <x:c r="AH755" s="102"/>
      <x:c r="AI755" s="102" t="str">
        <x:v>2C6ED7F0D3F46C2ACF70292A28AE4ED5AEB9E5F948C091403663AE92E4D311DF</x:v>
      </x:c>
      <x:c r="AJ755" s="102" t="n">
        <x:v>31</x:v>
      </x:c>
      <x:c r="AK755" s="102" t="str">
        <x:v>Emergency Contact 751</x:v>
      </x:c>
      <x:c r="AL755" s="102" t="str">
        <x:v>Spouse</x:v>
      </x:c>
      <x:c r="AM755" s="102" t="str">
        <x:v>+1-905-555-9261</x:v>
      </x:c>
      <x:c r="AN755" s="102" t="str">
        <x:v>O</x:v>
      </x:c>
      <x:c r="AO755" s="102" t="str">
        <x:v>-</x:v>
      </x:c>
      <x:c r="AP755" s="102" t="n">
        <x:v>0</x:v>
      </x:c>
      <x:c r="AQ755" s="102" t="str">
        <x:v>Never</x:v>
      </x:c>
      <x:c r="AR755" s="102" t="str">
        <x:v>None</x:v>
      </x:c>
      <x:c r="AS755" s="102" t="n">
        <x:v>173</x:v>
      </x:c>
      <x:c r="AT755" s="102" t="n">
        <x:v>92</x:v>
      </x:c>
      <x:c r="AU755" s="102" t="n">
        <x:v>30.74</x:v>
      </x:c>
      <x:c r="AV755" s="102" t="str">
        <x:v>Not applicable</x:v>
      </x:c>
      <x:c r="AW755" s="102" t="str">
        <x:v>None</x:v>
      </x:c>
      <x:c r="AX755" s="102" t="str">
        <x:v>Independent</x:v>
      </x:c>
      <x:c r="AY755" s="102"/>
      <x:c r="AZ755" s="102" t="str">
        <x:v>VIP</x:v>
      </x:c>
      <x:c r="BA755" s="102" t="str">
        <x:v>Pending</x:v>
      </x:c>
      <x:c r="BB755" s="102" t="str">
        <x:v>Active</x:v>
      </x:c>
      <x:c r="BC755" s="102" t="n">
        <x:v>0</x:v>
      </x:c>
      <x:c r="BD755" s="168"/>
      <x:c r="BE755" s="102" t="str">
        <x:v>Emergency</x:v>
      </x:c>
      <x:c r="BF755" s="168" t="n">
        <x:v>37595</x:v>
      </x:c>
      <x:c r="BG755" s="168" t="n">
        <x:v>41721</x:v>
      </x:c>
      <x:c r="BH755" s="168" t="n">
        <x:v>46227</x:v>
      </x:c>
    </x:row>
    <x:row r="756">
      <x:c r="A756" s="101" t="n">
        <x:v>752</x:v>
      </x:c>
      <x:c r="B756" s="102" t="str">
        <x:v>MCU0000752</x:v>
      </x:c>
      <x:c r="C756" s="102" t="str">
        <x:v>MCRC200752</x:v>
      </x:c>
      <x:c r="D756" s="102" t="str">
        <x:v>Kalle</x:v>
      </x:c>
      <x:c r="E756" s="102"/>
      <x:c r="F756" s="102" t="str">
        <x:v>Albu</x:v>
      </x:c>
      <x:c r="G756" s="102" t="str">
        <x:v>Kalle Albu</x:v>
      </x:c>
      <x:c r="H756" s="102" t="str">
        <x:v>Nova</x:v>
      </x:c>
      <x:c r="I756" s="167" t="n">
        <x:v>37504</x:v>
      </x:c>
      <x:c r="J756" s="102" t="n">
        <x:v>23</x:v>
      </x:c>
      <x:c r="K756" s="102" t="str">
        <x:v>Adult</x:v>
      </x:c>
      <x:c r="L756" s="102" t="str">
        <x:v>Female</x:v>
      </x:c>
      <x:c r="M756" s="102" t="str">
        <x:v>Woman</x:v>
      </x:c>
      <x:c r="N756" s="102" t="str">
        <x:v>she/her</x:v>
      </x:c>
      <x:c r="O756" s="102" t="str">
        <x:v>Married</x:v>
      </x:c>
      <x:c r="P756" s="102" t="str">
        <x:v>Pakistan</x:v>
      </x:c>
      <x:c r="Q756" s="102" t="str">
        <x:v>Pakistani</x:v>
      </x:c>
      <x:c r="R756" s="102" t="str">
        <x:v>Canada</x:v>
      </x:c>
      <x:c r="S756" s="102" t="str">
        <x:v>Ontario</x:v>
      </x:c>
      <x:c r="T756" s="102" t="str">
        <x:v>Brampton</x:v>
      </x:c>
      <x:c r="U756" s="102" t="str">
        <x:v>L6Y 1N7</x:v>
      </x:c>
      <x:c r="V756" s="102" t="str">
        <x:v>Punjabi</x:v>
      </x:c>
      <x:c r="W756" s="102" t="str">
        <x:v>Portuguese</x:v>
      </x:c>
      <x:c r="X756" s="102" t="n">
        <x:v>0</x:v>
      </x:c>
      <x:c r="Y756" s="102" t="str">
        <x:v>+1-647-555-6264</x:v>
      </x:c>
      <x:c r="Z756" s="102"/>
      <x:c r="AA756" s="102" t="str">
        <x:v>patient752@training.mirthcare.example</x:v>
      </x:c>
      <x:c r="AB756" s="102" t="str">
        <x:v>Patient Portal</x:v>
      </x:c>
      <x:c r="AC756" s="102" t="str">
        <x:v>852 Training Avenue</x:v>
      </x:c>
      <x:c r="AD756" s="102"/>
      <x:c r="AE756" s="102" t="str">
        <x:v>SYN7000000752</x:v>
      </x:c>
      <x:c r="AF756" s="102" t="str">
        <x:v>YU</x:v>
      </x:c>
      <x:c r="AG756" s="116" t="n">
        <x:v>47483</x:v>
      </x:c>
      <x:c r="AH756" s="102"/>
      <x:c r="AI756" s="102" t="str">
        <x:v>71380546FB94F6CA76CC9E904B4ACC8702E9D8F71C26A545BE3332A056B312D3</x:v>
      </x:c>
      <x:c r="AJ756" s="102" t="n">
        <x:v>32</x:v>
      </x:c>
      <x:c r="AK756" s="102" t="str">
        <x:v>Emergency Contact 752</x:v>
      </x:c>
      <x:c r="AL756" s="102" t="str">
        <x:v>Parent</x:v>
      </x:c>
      <x:c r="AM756" s="102" t="str">
        <x:v>+1-905-555-9272</x:v>
      </x:c>
      <x:c r="AN756" s="102" t="str">
        <x:v>O</x:v>
      </x:c>
      <x:c r="AO756" s="102" t="str">
        <x:v>+</x:v>
      </x:c>
      <x:c r="AP756" s="102" t="n">
        <x:v>0</x:v>
      </x:c>
      <x:c r="AQ756" s="102" t="str">
        <x:v>Former</x:v>
      </x:c>
      <x:c r="AR756" s="102" t="str">
        <x:v>Occasional</x:v>
      </x:c>
      <x:c r="AS756" s="102" t="n">
        <x:v>186</x:v>
      </x:c>
      <x:c r="AT756" s="102" t="n">
        <x:v>109</x:v>
      </x:c>
      <x:c r="AU756" s="102" t="n">
        <x:v>31.51</x:v>
      </x:c>
      <x:c r="AV756" s="102" t="str">
        <x:v>Not applicable</x:v>
      </x:c>
      <x:c r="AW756" s="102" t="str">
        <x:v>Visual impairment</x:v>
      </x:c>
      <x:c r="AX756" s="102" t="str">
        <x:v>Cane</x:v>
      </x:c>
      <x:c r="AY756" s="102"/>
      <x:c r="AZ756" s="102" t="str">
        <x:v>Research</x:v>
      </x:c>
      <x:c r="BA756" s="102" t="str">
        <x:v>Declined optional sharing</x:v>
      </x:c>
      <x:c r="BB756" s="102" t="str">
        <x:v>Active</x:v>
      </x:c>
      <x:c r="BC756" s="102" t="n">
        <x:v>0</x:v>
      </x:c>
      <x:c r="BD756" s="168"/>
      <x:c r="BE756" s="102" t="str">
        <x:v>Registration Desk</x:v>
      </x:c>
      <x:c r="BF756" s="168" t="n">
        <x:v>44476</x:v>
      </x:c>
      <x:c r="BG756" s="168" t="n">
        <x:v>44940</x:v>
      </x:c>
      <x:c r="BH756" s="168" t="n">
        <x:v>45932</x:v>
      </x:c>
    </x:row>
    <x:row r="757">
      <x:c r="A757" s="101" t="n">
        <x:v>753</x:v>
      </x:c>
      <x:c r="B757" s="102" t="str">
        <x:v>MCU0000753</x:v>
      </x:c>
      <x:c r="C757" s="102" t="str">
        <x:v>MCCL200753</x:v>
      </x:c>
      <x:c r="D757" s="102" t="str">
        <x:v>Borys</x:v>
      </x:c>
      <x:c r="E757" s="102" t="str">
        <x:v>Kumar</x:v>
      </x:c>
      <x:c r="F757" s="102" t="str">
        <x:v>Hançer</x:v>
      </x:c>
      <x:c r="G757" s="102" t="str">
        <x:v>Borys Kumar Hançer</x:v>
      </x:c>
      <x:c r="H757" s="102"/>
      <x:c r="I757" s="167" t="n">
        <x:v>37729</x:v>
      </x:c>
      <x:c r="J757" s="102" t="n">
        <x:v>23</x:v>
      </x:c>
      <x:c r="K757" s="102" t="str">
        <x:v>Adult</x:v>
      </x:c>
      <x:c r="L757" s="102" t="str">
        <x:v>Intersex</x:v>
      </x:c>
      <x:c r="M757" s="102" t="str">
        <x:v>Non-binary</x:v>
      </x:c>
      <x:c r="N757" s="102" t="str">
        <x:v>they/them</x:v>
      </x:c>
      <x:c r="O757" s="102" t="str">
        <x:v>Divorced</x:v>
      </x:c>
      <x:c r="P757" s="102" t="str">
        <x:v>Italy</x:v>
      </x:c>
      <x:c r="Q757" s="102" t="str">
        <x:v>Italian</x:v>
      </x:c>
      <x:c r="R757" s="102" t="str">
        <x:v>Canada</x:v>
      </x:c>
      <x:c r="S757" s="102" t="str">
        <x:v>Ontario</x:v>
      </x:c>
      <x:c r="T757" s="102" t="str">
        <x:v>Mississauga</x:v>
      </x:c>
      <x:c r="U757" s="102" t="str">
        <x:v>L5B 3C1</x:v>
      </x:c>
      <x:c r="V757" s="102" t="str">
        <x:v>Portuguese</x:v>
      </x:c>
      <x:c r="W757" s="102"/>
      <x:c r="X757" s="102" t="n">
        <x:v>0</x:v>
      </x:c>
      <x:c r="Y757" s="102" t="str">
        <x:v>+1-647-555-6271</x:v>
      </x:c>
      <x:c r="Z757" s="102" t="str">
        <x:v>+1-416-555-1753</x:v>
      </x:c>
      <x:c r="AA757" s="102" t="str">
        <x:v>patient753@training.mirthcare.example</x:v>
      </x:c>
      <x:c r="AB757" s="102" t="str">
        <x:v>Mobile</x:v>
      </x:c>
      <x:c r="AC757" s="102" t="str">
        <x:v>853 Training Avenue</x:v>
      </x:c>
      <x:c r="AD757" s="102"/>
      <x:c r="AE757" s="102" t="str">
        <x:v>SYN7000000753</x:v>
      </x:c>
      <x:c r="AF757" s="102" t="str">
        <x:v>ZX</x:v>
      </x:c>
      <x:c r="AG757" s="116" t="n">
        <x:v>47848</x:v>
      </x:c>
      <x:c r="AH757" s="102"/>
      <x:c r="AI757" s="102" t="str">
        <x:v>D97B4D49865C2851097B1B35E9BAAC0A729E26D809881DB1D9378FDA28BDD345</x:v>
      </x:c>
      <x:c r="AJ757" s="102" t="n">
        <x:v>33</x:v>
      </x:c>
      <x:c r="AK757" s="102" t="str">
        <x:v>Emergency Contact 753</x:v>
      </x:c>
      <x:c r="AL757" s="102" t="str">
        <x:v>Sibling</x:v>
      </x:c>
      <x:c r="AM757" s="102" t="str">
        <x:v>+1-905-555-9283</x:v>
      </x:c>
      <x:c r="AN757" s="102" t="str">
        <x:v>A</x:v>
      </x:c>
      <x:c r="AO757" s="102" t="str">
        <x:v>-</x:v>
      </x:c>
      <x:c r="AP757" s="102" t="n">
        <x:v>1</x:v>
      </x:c>
      <x:c r="AQ757" s="102" t="str">
        <x:v>Current</x:v>
      </x:c>
      <x:c r="AR757" s="102" t="str">
        <x:v>Moderate</x:v>
      </x:c>
      <x:c r="AS757" s="102" t="n">
        <x:v>199</x:v>
      </x:c>
      <x:c r="AT757" s="102" t="n">
        <x:v>46</x:v>
      </x:c>
      <x:c r="AU757" s="102" t="n">
        <x:v>11.62</x:v>
      </x:c>
      <x:c r="AV757" s="102" t="str">
        <x:v>Not applicable</x:v>
      </x:c>
      <x:c r="AW757" s="102" t="str">
        <x:v>Hearing impairment</x:v>
      </x:c>
      <x:c r="AX757" s="102" t="str">
        <x:v>Walker</x:v>
      </x:c>
      <x:c r="AY757" s="102"/>
      <x:c r="AZ757" s="102" t="str">
        <x:v>Standard</x:v>
      </x:c>
      <x:c r="BA757" s="102" t="str">
        <x:v>Full consent</x:v>
      </x:c>
      <x:c r="BB757" s="102" t="str">
        <x:v>Active</x:v>
      </x:c>
      <x:c r="BC757" s="102" t="n">
        <x:v>0</x:v>
      </x:c>
      <x:c r="BD757" s="168"/>
      <x:c r="BE757" s="102" t="str">
        <x:v>Clinic</x:v>
      </x:c>
      <x:c r="BF757" s="168" t="n">
        <x:v>38806</x:v>
      </x:c>
      <x:c r="BG757" s="168" t="n">
        <x:v>44177</x:v>
      </x:c>
      <x:c r="BH757" s="168" t="n">
        <x:v>41265</x:v>
      </x:c>
    </x:row>
    <x:row r="758">
      <x:c r="A758" s="101" t="n">
        <x:v>754</x:v>
      </x:c>
      <x:c r="B758" s="102" t="str">
        <x:v>MCU0000754</x:v>
      </x:c>
      <x:c r="C758" s="102" t="str">
        <x:v>MCTH200754</x:v>
      </x:c>
      <x:c r="D758" s="102" t="str">
        <x:v>Krištof</x:v>
      </x:c>
      <x:c r="E758" s="102"/>
      <x:c r="F758" s="102" t="str">
        <x:v>Осипова</x:v>
      </x:c>
      <x:c r="G758" s="102" t="str">
        <x:v>Krištof Осипова</x:v>
      </x:c>
      <x:c r="H758" s="102"/>
      <x:c r="I758" s="167" t="n">
        <x:v>38294</x:v>
      </x:c>
      <x:c r="J758" s="102" t="n">
        <x:v>21</x:v>
      </x:c>
      <x:c r="K758" s="102" t="str">
        <x:v>Adult</x:v>
      </x:c>
      <x:c r="L758" s="102" t="str">
        <x:v>Male</x:v>
      </x:c>
      <x:c r="M758" s="102" t="str">
        <x:v>Transgender Man</x:v>
      </x:c>
      <x:c r="N758" s="102" t="str">
        <x:v>he/him</x:v>
      </x:c>
      <x:c r="O758" s="102" t="str">
        <x:v>Widowed</x:v>
      </x:c>
      <x:c r="P758" s="102" t="str">
        <x:v>Germany</x:v>
      </x:c>
      <x:c r="Q758" s="102" t="str">
        <x:v>German</x:v>
      </x:c>
      <x:c r="R758" s="102" t="str">
        <x:v>Canada</x:v>
      </x:c>
      <x:c r="S758" s="102" t="str">
        <x:v>Ontario</x:v>
      </x:c>
      <x:c r="T758" s="102" t="str">
        <x:v>Ottawa</x:v>
      </x:c>
      <x:c r="U758" s="102" t="str">
        <x:v>K1P 1J1</x:v>
      </x:c>
      <x:c r="V758" s="102" t="str">
        <x:v>Korean</x:v>
      </x:c>
      <x:c r="W758" s="102"/>
      <x:c r="X758" s="102" t="n">
        <x:v>0</x:v>
      </x:c>
      <x:c r="Y758" s="102" t="str">
        <x:v>+1-647-555-6278</x:v>
      </x:c>
      <x:c r="Z758" s="102" t="str">
        <x:v>+1-416-555-1754</x:v>
      </x:c>
      <x:c r="AA758" s="102" t="str">
        <x:v>patient754@training.mirthcare.example</x:v>
      </x:c>
      <x:c r="AB758" s="102" t="str">
        <x:v>Email</x:v>
      </x:c>
      <x:c r="AC758" s="102" t="str">
        <x:v>854 Training Avenue</x:v>
      </x:c>
      <x:c r="AD758" s="102"/>
      <x:c r="AE758" s="102" t="str">
        <x:v>SYN7000000754</x:v>
      </x:c>
      <x:c r="AF758" s="102" t="str">
        <x:v>AA</x:v>
      </x:c>
      <x:c r="AG758" s="116" t="n">
        <x:v>48213</x:v>
      </x:c>
      <x:c r="AH758" s="102"/>
      <x:c r="AI758" s="102" t="str">
        <x:v>04896997D0AD4C45760BB3C6D6839D3570417303399D85A5857931FE1F8C8DE0</x:v>
      </x:c>
      <x:c r="AJ758" s="102" t="n">
        <x:v>34</x:v>
      </x:c>
      <x:c r="AK758" s="102" t="str">
        <x:v>Emergency Contact 754</x:v>
      </x:c>
      <x:c r="AL758" s="102" t="str">
        <x:v>Child</x:v>
      </x:c>
      <x:c r="AM758" s="102" t="str">
        <x:v>+1-905-555-9294</x:v>
      </x:c>
      <x:c r="AN758" s="102" t="str">
        <x:v>A</x:v>
      </x:c>
      <x:c r="AO758" s="102" t="str">
        <x:v>+</x:v>
      </x:c>
      <x:c r="AP758" s="102" t="n">
        <x:v>0</x:v>
      </x:c>
      <x:c r="AQ758" s="102" t="str">
        <x:v>Unknown</x:v>
      </x:c>
      <x:c r="AR758" s="102" t="str">
        <x:v>Frequent</x:v>
      </x:c>
      <x:c r="AS758" s="102" t="n">
        <x:v>157</x:v>
      </x:c>
      <x:c r="AT758" s="102" t="n">
        <x:v>63</x:v>
      </x:c>
      <x:c r="AU758" s="102" t="n">
        <x:v>25.56</x:v>
      </x:c>
      <x:c r="AV758" s="102" t="str">
        <x:v>Not applicable</x:v>
      </x:c>
      <x:c r="AW758" s="102" t="str">
        <x:v>Cognitive impairment</x:v>
      </x:c>
      <x:c r="AX758" s="102" t="str">
        <x:v>Wheelchair</x:v>
      </x:c>
      <x:c r="AY758" s="102"/>
      <x:c r="AZ758" s="102" t="str">
        <x:v>Restricted</x:v>
      </x:c>
      <x:c r="BA758" s="102" t="str">
        <x:v>Limited consent</x:v>
      </x:c>
      <x:c r="BB758" s="102" t="str">
        <x:v>Active</x:v>
      </x:c>
      <x:c r="BC758" s="102" t="n">
        <x:v>0</x:v>
      </x:c>
      <x:c r="BD758" s="168"/>
      <x:c r="BE758" s="102" t="str">
        <x:v>Referral</x:v>
      </x:c>
      <x:c r="BF758" s="168" t="n">
        <x:v>38346</x:v>
      </x:c>
      <x:c r="BG758" s="168" t="n">
        <x:v>43274</x:v>
      </x:c>
      <x:c r="BH758" s="168" t="n">
        <x:v>39908</x:v>
      </x:c>
    </x:row>
    <x:row r="759">
      <x:c r="A759" s="101" t="n">
        <x:v>755</x:v>
      </x:c>
      <x:c r="B759" s="102" t="str">
        <x:v>MCU0000755</x:v>
      </x:c>
      <x:c r="C759" s="102" t="str">
        <x:v>MCRC200755</x:v>
      </x:c>
      <x:c r="D759" s="102" t="str">
        <x:v>Revza</x:v>
      </x:c>
      <x:c r="E759" s="102"/>
      <x:c r="F759" s="102" t="str">
        <x:v>Ісаєнко</x:v>
      </x:c>
      <x:c r="G759" s="102" t="str">
        <x:v>Revza Ісаєнко</x:v>
      </x:c>
      <x:c r="H759" s="102"/>
      <x:c r="I759" s="167" t="n">
        <x:v>38519</x:v>
      </x:c>
      <x:c r="J759" s="102" t="n">
        <x:v>21</x:v>
      </x:c>
      <x:c r="K759" s="102" t="str">
        <x:v>Adult</x:v>
      </x:c>
      <x:c r="L759" s="102" t="str">
        <x:v>Female</x:v>
      </x:c>
      <x:c r="M759" s="102" t="str">
        <x:v>Transgender Woman</x:v>
      </x:c>
      <x:c r="N759" s="102" t="str">
        <x:v>she/her</x:v>
      </x:c>
      <x:c r="O759" s="102" t="str">
        <x:v>Common-law</x:v>
      </x:c>
      <x:c r="P759" s="102" t="str">
        <x:v>Mexico</x:v>
      </x:c>
      <x:c r="Q759" s="102" t="str">
        <x:v>Canadian</x:v>
      </x:c>
      <x:c r="R759" s="102" t="str">
        <x:v>Canada</x:v>
      </x:c>
      <x:c r="S759" s="102" t="str">
        <x:v>British Columbia</x:v>
      </x:c>
      <x:c r="T759" s="102" t="str">
        <x:v>Vancouver</x:v>
      </x:c>
      <x:c r="U759" s="102" t="str">
        <x:v>V6B 1A1</x:v>
      </x:c>
      <x:c r="V759" s="102" t="str">
        <x:v>Italian</x:v>
      </x:c>
      <x:c r="W759" s="102"/>
      <x:c r="X759" s="102" t="n">
        <x:v>0</x:v>
      </x:c>
      <x:c r="Y759" s="102" t="str">
        <x:v>+1-647-555-6285</x:v>
      </x:c>
      <x:c r="Z759" s="102" t="str">
        <x:v>+1-416-555-1755</x:v>
      </x:c>
      <x:c r="AA759" s="102" t="str">
        <x:v>patient755@training.mirthcare.example</x:v>
      </x:c>
      <x:c r="AB759" s="102" t="str">
        <x:v>Home Phone</x:v>
      </x:c>
      <x:c r="AC759" s="102" t="str">
        <x:v>855 Training Avenue</x:v>
      </x:c>
      <x:c r="AD759" s="102" t="str">
        <x:v>Unit 6</x:v>
      </x:c>
      <x:c r="AE759" s="102" t="str">
        <x:v>SYN7000000755</x:v>
      </x:c>
      <x:c r="AF759" s="102" t="str">
        <x:v>BD</x:v>
      </x:c>
      <x:c r="AG759" s="116" t="n">
        <x:v>46752</x:v>
      </x:c>
      <x:c r="AH759" s="102" t="str">
        <x:v>LEG500755</x:v>
      </x:c>
      <x:c r="AI759" s="102" t="str">
        <x:v>C1A44C5B305C3DD1425C86E89DF039ED064FBF7791AC23584B6CC31797A98F5E</x:v>
      </x:c>
      <x:c r="AJ759" s="102" t="n">
        <x:v>35</x:v>
      </x:c>
      <x:c r="AK759" s="102" t="str">
        <x:v>Emergency Contact 755</x:v>
      </x:c>
      <x:c r="AL759" s="102" t="str">
        <x:v>Friend</x:v>
      </x:c>
      <x:c r="AM759" s="102" t="str">
        <x:v>+1-905-555-9305</x:v>
      </x:c>
      <x:c r="AN759" s="102" t="str">
        <x:v>B</x:v>
      </x:c>
      <x:c r="AO759" s="102" t="str">
        <x:v>-</x:v>
      </x:c>
      <x:c r="AP759" s="102" t="n">
        <x:v>0</x:v>
      </x:c>
      <x:c r="AQ759" s="102" t="str">
        <x:v>Passive exposure</x:v>
      </x:c>
      <x:c r="AR759" s="102" t="str">
        <x:v>Unknown</x:v>
      </x:c>
      <x:c r="AS759" s="102" t="n">
        <x:v>170</x:v>
      </x:c>
      <x:c r="AT759" s="102" t="n">
        <x:v>80</x:v>
      </x:c>
      <x:c r="AU759" s="102" t="n">
        <x:v>27.68</x:v>
      </x:c>
      <x:c r="AV759" s="102" t="str">
        <x:v>Not applicable</x:v>
      </x:c>
      <x:c r="AW759" s="102" t="str">
        <x:v>Physical disability</x:v>
      </x:c>
      <x:c r="AX759" s="102" t="str">
        <x:v>Two-person assist</x:v>
      </x:c>
      <x:c r="AY759" s="102"/>
      <x:c r="AZ759" s="102" t="str">
        <x:v>VIP</x:v>
      </x:c>
      <x:c r="BA759" s="102" t="str">
        <x:v>Pending</x:v>
      </x:c>
      <x:c r="BB759" s="102" t="str">
        <x:v>Active</x:v>
      </x:c>
      <x:c r="BC759" s="102" t="n">
        <x:v>0</x:v>
      </x:c>
      <x:c r="BD759" s="168"/>
      <x:c r="BE759" s="102" t="str">
        <x:v>Transfer</x:v>
      </x:c>
      <x:c r="BF759" s="168" t="n">
        <x:v>41633</x:v>
      </x:c>
      <x:c r="BG759" s="168" t="n">
        <x:v>45262</x:v>
      </x:c>
      <x:c r="BH759" s="168" t="n">
        <x:v>45189</x:v>
      </x:c>
    </x:row>
    <x:row r="760">
      <x:c r="A760" s="101" t="n">
        <x:v>756</x:v>
      </x:c>
      <x:c r="B760" s="102" t="str">
        <x:v>MCU0000756</x:v>
      </x:c>
      <x:c r="C760" s="102" t="str">
        <x:v>MCCL200756</x:v>
      </x:c>
      <x:c r="D760" s="102" t="str">
        <x:v>Эммануил</x:v>
      </x:c>
      <x:c r="E760" s="102" t="str">
        <x:v>Anne</x:v>
      </x:c>
      <x:c r="F760" s="102" t="str">
        <x:v>後藤</x:v>
      </x:c>
      <x:c r="G760" s="102" t="str">
        <x:v>Эммануил Anne 後藤</x:v>
      </x:c>
      <x:c r="H760" s="102" t="str">
        <x:v>Max</x:v>
      </x:c>
      <x:c r="I760" s="167" t="n">
        <x:v>38718</x:v>
      </x:c>
      <x:c r="J760" s="102" t="n">
        <x:v>20</x:v>
      </x:c>
      <x:c r="K760" s="102" t="str">
        <x:v>Adult</x:v>
      </x:c>
      <x:c r="L760" s="102" t="str">
        <x:v>Intersex</x:v>
      </x:c>
      <x:c r="M760" s="102" t="str">
        <x:v>Prefer not to say</x:v>
      </x:c>
      <x:c r="N760" s="102" t="str">
        <x:v>not specified</x:v>
      </x:c>
      <x:c r="O760" s="102" t="str">
        <x:v>Single</x:v>
      </x:c>
      <x:c r="P760" s="102" t="str">
        <x:v>Philippines</x:v>
      </x:c>
      <x:c r="Q760" s="102" t="str">
        <x:v>Filipino</x:v>
      </x:c>
      <x:c r="R760" s="102" t="str">
        <x:v>Canada</x:v>
      </x:c>
      <x:c r="S760" s="102" t="str">
        <x:v>Alberta</x:v>
      </x:c>
      <x:c r="T760" s="102" t="str">
        <x:v>Calgary</x:v>
      </x:c>
      <x:c r="U760" s="102" t="str">
        <x:v>T2P 1J9</x:v>
      </x:c>
      <x:c r="V760" s="102" t="str">
        <x:v>Tamil</x:v>
      </x:c>
      <x:c r="W760" s="102" t="str">
        <x:v>Spanish</x:v>
      </x:c>
      <x:c r="X760" s="102" t="n">
        <x:v>1</x:v>
      </x:c>
      <x:c r="Y760" s="102" t="str">
        <x:v>+1-647-555-6292</x:v>
      </x:c>
      <x:c r="Z760" s="102"/>
      <x:c r="AA760" s="102" t="str">
        <x:v>patient756@training.mirthcare.example</x:v>
      </x:c>
      <x:c r="AB760" s="102" t="str">
        <x:v>Patient Portal</x:v>
      </x:c>
      <x:c r="AC760" s="102" t="str">
        <x:v>856 Training Avenue</x:v>
      </x:c>
      <x:c r="AD760" s="102"/>
      <x:c r="AE760" s="102" t="str">
        <x:v>SYN7000000756</x:v>
      </x:c>
      <x:c r="AF760" s="102" t="str">
        <x:v>CG</x:v>
      </x:c>
      <x:c r="AG760" s="116" t="n">
        <x:v>47118</x:v>
      </x:c>
      <x:c r="AH760" s="102"/>
      <x:c r="AI760" s="102" t="str">
        <x:v>4F51A982E68C6FFD165EEFAD7A94991A7A1550ECBDC1BAD2A5957110BFD06BE7</x:v>
      </x:c>
      <x:c r="AJ760" s="102" t="n">
        <x:v>36</x:v>
      </x:c>
      <x:c r="AK760" s="102" t="str">
        <x:v>Emergency Contact 756</x:v>
      </x:c>
      <x:c r="AL760" s="102" t="str">
        <x:v>Guardian</x:v>
      </x:c>
      <x:c r="AM760" s="102" t="str">
        <x:v>+1-905-555-9316</x:v>
      </x:c>
      <x:c r="AN760" s="102" t="str">
        <x:v>B</x:v>
      </x:c>
      <x:c r="AO760" s="102" t="str">
        <x:v>+</x:v>
      </x:c>
      <x:c r="AP760" s="102" t="n">
        <x:v>1</x:v>
      </x:c>
      <x:c r="AQ760" s="102" t="str">
        <x:v>Never</x:v>
      </x:c>
      <x:c r="AR760" s="102" t="str">
        <x:v>None</x:v>
      </x:c>
      <x:c r="AS760" s="102" t="n">
        <x:v>183</x:v>
      </x:c>
      <x:c r="AT760" s="102" t="n">
        <x:v>97</x:v>
      </x:c>
      <x:c r="AU760" s="102" t="n">
        <x:v>28.96</x:v>
      </x:c>
      <x:c r="AV760" s="102" t="str">
        <x:v>Not applicable</x:v>
      </x:c>
      <x:c r="AW760" s="102" t="str">
        <x:v>Multiple</x:v>
      </x:c>
      <x:c r="AX760" s="102" t="str">
        <x:v>Bedbound</x:v>
      </x:c>
      <x:c r="AY760" s="102" t="str">
        <x:v>Large print</x:v>
      </x:c>
      <x:c r="AZ760" s="102" t="str">
        <x:v>Research</x:v>
      </x:c>
      <x:c r="BA760" s="102" t="str">
        <x:v>Declined optional sharing</x:v>
      </x:c>
      <x:c r="BB760" s="102" t="str">
        <x:v>Active</x:v>
      </x:c>
      <x:c r="BC760" s="102" t="n">
        <x:v>0</x:v>
      </x:c>
      <x:c r="BD760" s="168"/>
      <x:c r="BE760" s="102" t="str">
        <x:v>Patient Portal</x:v>
      </x:c>
      <x:c r="BF760" s="168" t="n">
        <x:v>44556</x:v>
      </x:c>
      <x:c r="BG760" s="168" t="n">
        <x:v>45648</x:v>
      </x:c>
      <x:c r="BH760" s="168" t="n">
        <x:v>45144</x:v>
      </x:c>
    </x:row>
    <x:row r="761">
      <x:c r="A761" s="101" t="n">
        <x:v>757</x:v>
      </x:c>
      <x:c r="B761" s="102" t="str">
        <x:v>MCU0000757</x:v>
      </x:c>
      <x:c r="C761" s="102" t="str">
        <x:v>MCTH200757</x:v>
      </x:c>
      <x:c r="D761" s="102" t="str">
        <x:v>Юхим</x:v>
      </x:c>
      <x:c r="E761" s="102"/>
      <x:c r="F761" s="102" t="str">
        <x:v>차</x:v>
      </x:c>
      <x:c r="G761" s="102" t="str">
        <x:v>Юхим 차</x:v>
      </x:c>
      <x:c r="H761" s="102"/>
      <x:c r="I761" s="167" t="n">
        <x:v>39308</x:v>
      </x:c>
      <x:c r="J761" s="102" t="n">
        <x:v>18</x:v>
      </x:c>
      <x:c r="K761" s="102" t="str">
        <x:v>Adult</x:v>
      </x:c>
      <x:c r="L761" s="102" t="str">
        <x:v>Male</x:v>
      </x:c>
      <x:c r="M761" s="102" t="str">
        <x:v>Man</x:v>
      </x:c>
      <x:c r="N761" s="102" t="str">
        <x:v>he/him</x:v>
      </x:c>
      <x:c r="O761" s="102" t="str">
        <x:v>Married</x:v>
      </x:c>
      <x:c r="P761" s="102" t="str">
        <x:v>United Kingdom</x:v>
      </x:c>
      <x:c r="Q761" s="102" t="str">
        <x:v>British</x:v>
      </x:c>
      <x:c r="R761" s="102" t="str">
        <x:v>Canada</x:v>
      </x:c>
      <x:c r="S761" s="102" t="str">
        <x:v>Quebec</x:v>
      </x:c>
      <x:c r="T761" s="102" t="str">
        <x:v>Montreal</x:v>
      </x:c>
      <x:c r="U761" s="102" t="str">
        <x:v>H3B 1A7</x:v>
      </x:c>
      <x:c r="V761" s="102" t="str">
        <x:v>English</x:v>
      </x:c>
      <x:c r="W761" s="102"/>
      <x:c r="X761" s="102" t="n">
        <x:v>0</x:v>
      </x:c>
      <x:c r="Y761" s="102" t="str">
        <x:v>+1-647-555-6299</x:v>
      </x:c>
      <x:c r="Z761" s="102" t="str">
        <x:v>+1-416-555-1757</x:v>
      </x:c>
      <x:c r="AA761" s="102" t="str">
        <x:v>patient757@training.mirthcare.example</x:v>
      </x:c>
      <x:c r="AB761" s="102" t="str">
        <x:v>Mobile</x:v>
      </x:c>
      <x:c r="AC761" s="102" t="str">
        <x:v>857 Training Avenue</x:v>
      </x:c>
      <x:c r="AD761" s="102"/>
      <x:c r="AE761" s="102" t="str">
        <x:v>SYN7000000757</x:v>
      </x:c>
      <x:c r="AF761" s="102" t="str">
        <x:v>DJ</x:v>
      </x:c>
      <x:c r="AG761" s="116" t="n">
        <x:v>47483</x:v>
      </x:c>
      <x:c r="AH761" s="102"/>
      <x:c r="AI761" s="102" t="str">
        <x:v>6A434AC5BB61C031BC8618CF4280D152A80573EDBF6CEA9F1C37FA2BBCE5698F</x:v>
      </x:c>
      <x:c r="AJ761" s="102" t="n">
        <x:v>37</x:v>
      </x:c>
      <x:c r="AK761" s="102" t="str">
        <x:v>Emergency Contact 757</x:v>
      </x:c>
      <x:c r="AL761" s="102" t="str">
        <x:v>Spouse</x:v>
      </x:c>
      <x:c r="AM761" s="102" t="str">
        <x:v>+1-905-555-9327</x:v>
      </x:c>
      <x:c r="AN761" s="102" t="str">
        <x:v>AB</x:v>
      </x:c>
      <x:c r="AO761" s="102" t="str">
        <x:v>-</x:v>
      </x:c>
      <x:c r="AP761" s="102" t="n">
        <x:v>0</x:v>
      </x:c>
      <x:c r="AQ761" s="102" t="str">
        <x:v>Former</x:v>
      </x:c>
      <x:c r="AR761" s="102" t="str">
        <x:v>Occasional</x:v>
      </x:c>
      <x:c r="AS761" s="102" t="n">
        <x:v>196</x:v>
      </x:c>
      <x:c r="AT761" s="102" t="n">
        <x:v>114</x:v>
      </x:c>
      <x:c r="AU761" s="102" t="n">
        <x:v>29.68</x:v>
      </x:c>
      <x:c r="AV761" s="102" t="str">
        <x:v>Not applicable</x:v>
      </x:c>
      <x:c r="AW761" s="102" t="str">
        <x:v>None</x:v>
      </x:c>
      <x:c r="AX761" s="102" t="str">
        <x:v>Independent</x:v>
      </x:c>
      <x:c r="AY761" s="102"/>
      <x:c r="AZ761" s="102" t="str">
        <x:v>Standard</x:v>
      </x:c>
      <x:c r="BA761" s="102" t="str">
        <x:v>Full consent</x:v>
      </x:c>
      <x:c r="BB761" s="102" t="str">
        <x:v>Active</x:v>
      </x:c>
      <x:c r="BC761" s="102" t="n">
        <x:v>0</x:v>
      </x:c>
      <x:c r="BD761" s="168"/>
      <x:c r="BE761" s="102" t="str">
        <x:v>Emergency</x:v>
      </x:c>
      <x:c r="BF761" s="168" t="n">
        <x:v>46025</x:v>
      </x:c>
      <x:c r="BG761" s="168" t="n">
        <x:v>46234</x:v>
      </x:c>
      <x:c r="BH761" s="168" t="n">
        <x:v>46134</x:v>
      </x:c>
    </x:row>
    <x:row r="762">
      <x:c r="A762" s="101" t="n">
        <x:v>758</x:v>
      </x:c>
      <x:c r="B762" s="102" t="str">
        <x:v>MCU0000758</x:v>
      </x:c>
      <x:c r="C762" s="102" t="str">
        <x:v>MCRC200758</x:v>
      </x:c>
      <x:c r="D762" s="102" t="str">
        <x:v>우진</x:v>
      </x:c>
      <x:c r="E762" s="102"/>
      <x:c r="F762" s="102" t="str">
        <x:v>张</x:v>
      </x:c>
      <x:c r="G762" s="102" t="str">
        <x:v>우진 张</x:v>
      </x:c>
      <x:c r="H762" s="102"/>
      <x:c r="I762" s="167" t="n">
        <x:v>39534</x:v>
      </x:c>
      <x:c r="J762" s="102" t="n">
        <x:v>18</x:v>
      </x:c>
      <x:c r="K762" s="102" t="str">
        <x:v>Adult</x:v>
      </x:c>
      <x:c r="L762" s="102" t="str">
        <x:v>Female</x:v>
      </x:c>
      <x:c r="M762" s="102" t="str">
        <x:v>Woman</x:v>
      </x:c>
      <x:c r="N762" s="102" t="str">
        <x:v>she/her</x:v>
      </x:c>
      <x:c r="O762" s="102" t="str">
        <x:v>Divorced</x:v>
      </x:c>
      <x:c r="P762" s="102" t="str">
        <x:v>Australia</x:v>
      </x:c>
      <x:c r="Q762" s="102" t="str">
        <x:v>Australian</x:v>
      </x:c>
      <x:c r="R762" s="102" t="str">
        <x:v>India</x:v>
      </x:c>
      <x:c r="S762" s="102" t="str">
        <x:v>Telangana</x:v>
      </x:c>
      <x:c r="T762" s="102" t="str">
        <x:v>Hyderabad</x:v>
      </x:c>
      <x:c r="U762" s="102" t="str">
        <x:v>500001</x:v>
      </x:c>
      <x:c r="V762" s="102" t="str">
        <x:v>French</x:v>
      </x:c>
      <x:c r="W762" s="102"/>
      <x:c r="X762" s="102" t="n">
        <x:v>0</x:v>
      </x:c>
      <x:c r="Y762" s="102" t="str">
        <x:v>+1-647-555-6306</x:v>
      </x:c>
      <x:c r="Z762" s="102" t="str">
        <x:v>+1-416-555-1758</x:v>
      </x:c>
      <x:c r="AA762" s="102" t="str">
        <x:v>patient758@training.mirthcare.example</x:v>
      </x:c>
      <x:c r="AB762" s="102" t="str">
        <x:v>Email</x:v>
      </x:c>
      <x:c r="AC762" s="102" t="str">
        <x:v>858 Training Avenue</x:v>
      </x:c>
      <x:c r="AD762" s="102"/>
      <x:c r="AE762" s="102" t="str">
        <x:v>SYN7000000758</x:v>
      </x:c>
      <x:c r="AF762" s="102" t="str">
        <x:v>EM</x:v>
      </x:c>
      <x:c r="AG762" s="116" t="n">
        <x:v>47848</x:v>
      </x:c>
      <x:c r="AH762" s="102"/>
      <x:c r="AI762" s="102" t="str">
        <x:v>7614181CFACD3DA2FE5AC2E3DD029F53BAEA1B55915CD96CF92E4D2C4B231BCF</x:v>
      </x:c>
      <x:c r="AJ762" s="102" t="n">
        <x:v>38</x:v>
      </x:c>
      <x:c r="AK762" s="102" t="str">
        <x:v>Emergency Contact 758</x:v>
      </x:c>
      <x:c r="AL762" s="102" t="str">
        <x:v>Parent</x:v>
      </x:c>
      <x:c r="AM762" s="102" t="str">
        <x:v>+1-905-555-9338</x:v>
      </x:c>
      <x:c r="AN762" s="102" t="str">
        <x:v>AB</x:v>
      </x:c>
      <x:c r="AO762" s="102" t="str">
        <x:v>+</x:v>
      </x:c>
      <x:c r="AP762" s="102" t="n">
        <x:v>0</x:v>
      </x:c>
      <x:c r="AQ762" s="102" t="str">
        <x:v>Current</x:v>
      </x:c>
      <x:c r="AR762" s="102" t="str">
        <x:v>Moderate</x:v>
      </x:c>
      <x:c r="AS762" s="102" t="n">
        <x:v>154</x:v>
      </x:c>
      <x:c r="AT762" s="102" t="n">
        <x:v>51</x:v>
      </x:c>
      <x:c r="AU762" s="102" t="n">
        <x:v>21.5</x:v>
      </x:c>
      <x:c r="AV762" s="102" t="str">
        <x:v>Not applicable</x:v>
      </x:c>
      <x:c r="AW762" s="102" t="str">
        <x:v>Visual impairment</x:v>
      </x:c>
      <x:c r="AX762" s="102" t="str">
        <x:v>Cane</x:v>
      </x:c>
      <x:c r="AY762" s="102"/>
      <x:c r="AZ762" s="102" t="str">
        <x:v>Restricted</x:v>
      </x:c>
      <x:c r="BA762" s="102" t="str">
        <x:v>Limited consent</x:v>
      </x:c>
      <x:c r="BB762" s="102" t="str">
        <x:v>Active</x:v>
      </x:c>
      <x:c r="BC762" s="102" t="n">
        <x:v>0</x:v>
      </x:c>
      <x:c r="BD762" s="168"/>
      <x:c r="BE762" s="102" t="str">
        <x:v>Registration Desk</x:v>
      </x:c>
      <x:c r="BF762" s="168" t="n">
        <x:v>42850</x:v>
      </x:c>
      <x:c r="BG762" s="168" t="n">
        <x:v>45578</x:v>
      </x:c>
      <x:c r="BH762" s="168" t="n">
        <x:v>43354</x:v>
      </x:c>
    </x:row>
    <x:row r="763">
      <x:c r="A763" s="101" t="n">
        <x:v>759</x:v>
      </x:c>
      <x:c r="B763" s="102" t="str">
        <x:v>MCU0000759</x:v>
      </x:c>
      <x:c r="C763" s="102" t="str">
        <x:v>MCCL200759</x:v>
      </x:c>
      <x:c r="D763" s="102" t="str">
        <x:v>宇</x:v>
      </x:c>
      <x:c r="E763" s="102" t="str">
        <x:v>Luis</x:v>
      </x:c>
      <x:c r="F763" s="102" t="str">
        <x:v>بنو حنيفة</x:v>
      </x:c>
      <x:c r="G763" s="102" t="str">
        <x:v>宇 Luis بنو حنيفة</x:v>
      </x:c>
      <x:c r="H763" s="102"/>
      <x:c r="I763" s="167" t="n">
        <x:v>40098</x:v>
      </x:c>
      <x:c r="J763" s="102" t="n">
        <x:v>16</x:v>
      </x:c>
      <x:c r="K763" s="102" t="str">
        <x:v>Adolescent</x:v>
      </x:c>
      <x:c r="L763" s="102" t="str">
        <x:v>Intersex</x:v>
      </x:c>
      <x:c r="M763" s="102" t="str">
        <x:v>Non-binary</x:v>
      </x:c>
      <x:c r="N763" s="102" t="str">
        <x:v>they/them</x:v>
      </x:c>
      <x:c r="O763" s="102" t="str">
        <x:v>Widowed</x:v>
      </x:c>
      <x:c r="P763" s="102" t="str">
        <x:v>Kenya</x:v>
      </x:c>
      <x:c r="Q763" s="102" t="str">
        <x:v>Kenyan</x:v>
      </x:c>
      <x:c r="R763" s="102" t="str">
        <x:v>Portugal</x:v>
      </x:c>
      <x:c r="S763" s="102" t="str">
        <x:v>Lisbon</x:v>
      </x:c>
      <x:c r="T763" s="102" t="str">
        <x:v>Lisbon</x:v>
      </x:c>
      <x:c r="U763" s="102" t="str">
        <x:v>1000-001</x:v>
      </x:c>
      <x:c r="V763" s="102" t="str">
        <x:v>Hindi</x:v>
      </x:c>
      <x:c r="W763" s="102"/>
      <x:c r="X763" s="102" t="n">
        <x:v>0</x:v>
      </x:c>
      <x:c r="Y763" s="102" t="str">
        <x:v>+1-647-555-6313</x:v>
      </x:c>
      <x:c r="Z763" s="102" t="str">
        <x:v>+1-416-555-1759</x:v>
      </x:c>
      <x:c r="AA763" s="102" t="str">
        <x:v>patient759@training.mirthcare.example</x:v>
      </x:c>
      <x:c r="AB763" s="102" t="str">
        <x:v>Home Phone</x:v>
      </x:c>
      <x:c r="AC763" s="102" t="str">
        <x:v>859 Training Avenue</x:v>
      </x:c>
      <x:c r="AD763" s="102"/>
      <x:c r="AE763" s="102"/>
      <x:c r="AF763" s="102"/>
      <x:c r="AG763" s="116"/>
      <x:c r="AH763" s="102"/>
      <x:c r="AI763" s="102" t="str">
        <x:v>760594C6EAD2FDBE252108487966E7DFE2A4D8BE1EB2E812859F07B9D0B4B688</x:v>
      </x:c>
      <x:c r="AJ763" s="102" t="n">
        <x:v>39</x:v>
      </x:c>
      <x:c r="AK763" s="102" t="str">
        <x:v>Emergency Contact 759</x:v>
      </x:c>
      <x:c r="AL763" s="102" t="str">
        <x:v>Sibling</x:v>
      </x:c>
      <x:c r="AM763" s="102" t="str">
        <x:v>+1-905-555-9349</x:v>
      </x:c>
      <x:c r="AN763" s="102" t="str">
        <x:v>O</x:v>
      </x:c>
      <x:c r="AO763" s="102" t="str">
        <x:v>-</x:v>
      </x:c>
      <x:c r="AP763" s="102" t="n">
        <x:v>1</x:v>
      </x:c>
      <x:c r="AQ763" s="102" t="str">
        <x:v>Unknown</x:v>
      </x:c>
      <x:c r="AR763" s="102" t="str">
        <x:v>Frequent</x:v>
      </x:c>
      <x:c r="AS763" s="102" t="n">
        <x:v>167</x:v>
      </x:c>
      <x:c r="AT763" s="102" t="n">
        <x:v>68</x:v>
      </x:c>
      <x:c r="AU763" s="102" t="n">
        <x:v>24.38</x:v>
      </x:c>
      <x:c r="AV763" s="102" t="str">
        <x:v>Not applicable</x:v>
      </x:c>
      <x:c r="AW763" s="102" t="str">
        <x:v>Hearing impairment</x:v>
      </x:c>
      <x:c r="AX763" s="102" t="str">
        <x:v>Walker</x:v>
      </x:c>
      <x:c r="AY763" s="102"/>
      <x:c r="AZ763" s="102" t="str">
        <x:v>VIP</x:v>
      </x:c>
      <x:c r="BA763" s="102" t="str">
        <x:v>Pending</x:v>
      </x:c>
      <x:c r="BB763" s="102" t="str">
        <x:v>Active</x:v>
      </x:c>
      <x:c r="BC763" s="102" t="n">
        <x:v>0</x:v>
      </x:c>
      <x:c r="BD763" s="168"/>
      <x:c r="BE763" s="102" t="str">
        <x:v>Clinic</x:v>
      </x:c>
      <x:c r="BF763" s="168" t="n">
        <x:v>45873</x:v>
      </x:c>
      <x:c r="BG763" s="168" t="n">
        <x:v>46071</x:v>
      </x:c>
      <x:c r="BH763" s="168" t="n">
        <x:v>45906</x:v>
      </x:c>
    </x:row>
    <x:row r="764">
      <x:c r="A764" s="101" t="n">
        <x:v>760</x:v>
      </x:c>
      <x:c r="B764" s="102" t="str">
        <x:v>MCU0000760</x:v>
      </x:c>
      <x:c r="C764" s="102" t="str">
        <x:v>MCTH200760</x:v>
      </x:c>
      <x:c r="D764" s="102" t="str">
        <x:v>قاسم</x:v>
      </x:c>
      <x:c r="E764" s="102"/>
      <x:c r="F764" s="102" t="str">
        <x:v>חזן</x:v>
      </x:c>
      <x:c r="G764" s="102" t="str">
        <x:v>قاسم חזן</x:v>
      </x:c>
      <x:c r="H764" s="102" t="str">
        <x:v>Joy</x:v>
      </x:c>
      <x:c r="I764" s="167" t="n">
        <x:v>40323</x:v>
      </x:c>
      <x:c r="J764" s="102" t="n">
        <x:v>16</x:v>
      </x:c>
      <x:c r="K764" s="102" t="str">
        <x:v>Adolescent</x:v>
      </x:c>
      <x:c r="L764" s="102" t="str">
        <x:v>Male</x:v>
      </x:c>
      <x:c r="M764" s="102" t="str">
        <x:v>Transgender Man</x:v>
      </x:c>
      <x:c r="N764" s="102" t="str">
        <x:v>he/him</x:v>
      </x:c>
      <x:c r="O764" s="102" t="str">
        <x:v>Common-law</x:v>
      </x:c>
      <x:c r="P764" s="102" t="str">
        <x:v>United States</x:v>
      </x:c>
      <x:c r="Q764" s="102" t="str">
        <x:v>Canadian</x:v>
      </x:c>
      <x:c r="R764" s="102" t="str">
        <x:v>Brazil</x:v>
      </x:c>
      <x:c r="S764" s="102" t="str">
        <x:v>Rio de Janeiro</x:v>
      </x:c>
      <x:c r="T764" s="102" t="str">
        <x:v>Rio de Janeiro</x:v>
      </x:c>
      <x:c r="U764" s="102" t="str">
        <x:v>20000-000</x:v>
      </x:c>
      <x:c r="V764" s="102" t="str">
        <x:v>Telugu</x:v>
      </x:c>
      <x:c r="W764" s="102" t="str">
        <x:v>Portuguese</x:v>
      </x:c>
      <x:c r="X764" s="102" t="n">
        <x:v>0</x:v>
      </x:c>
      <x:c r="Y764" s="102" t="str">
        <x:v>+1-647-555-6320</x:v>
      </x:c>
      <x:c r="Z764" s="102"/>
      <x:c r="AA764" s="102" t="str">
        <x:v>patient760@training.mirthcare.example</x:v>
      </x:c>
      <x:c r="AB764" s="102" t="str">
        <x:v>Patient Portal</x:v>
      </x:c>
      <x:c r="AC764" s="102" t="str">
        <x:v>860 Training Avenue</x:v>
      </x:c>
      <x:c r="AD764" s="102" t="str">
        <x:v>Unit 11</x:v>
      </x:c>
      <x:c r="AE764" s="102" t="str">
        <x:v>SYN7000000760</x:v>
      </x:c>
      <x:c r="AF764" s="102" t="str">
        <x:v>GS</x:v>
      </x:c>
      <x:c r="AG764" s="116" t="n">
        <x:v>46752</x:v>
      </x:c>
      <x:c r="AH764" s="102" t="str">
        <x:v>LEG500760</x:v>
      </x:c>
      <x:c r="AI764" s="102" t="str">
        <x:v>8195CD771B9E7B3DAC01AE97013CFBCEBFD2DFACC97782EAB382C1B5D79A898A</x:v>
      </x:c>
      <x:c r="AJ764" s="102" t="n">
        <x:v>40</x:v>
      </x:c>
      <x:c r="AK764" s="102" t="str">
        <x:v>Emergency Contact 760</x:v>
      </x:c>
      <x:c r="AL764" s="102" t="str">
        <x:v>Child</x:v>
      </x:c>
      <x:c r="AM764" s="102" t="str">
        <x:v>+1-905-555-9360</x:v>
      </x:c>
      <x:c r="AN764" s="102" t="str">
        <x:v>O</x:v>
      </x:c>
      <x:c r="AO764" s="102" t="str">
        <x:v>+</x:v>
      </x:c>
      <x:c r="AP764" s="102" t="n">
        <x:v>0</x:v>
      </x:c>
      <x:c r="AQ764" s="102" t="str">
        <x:v>Passive exposure</x:v>
      </x:c>
      <x:c r="AR764" s="102" t="str">
        <x:v>Unknown</x:v>
      </x:c>
      <x:c r="AS764" s="102" t="n">
        <x:v>180</x:v>
      </x:c>
      <x:c r="AT764" s="102" t="n">
        <x:v>85</x:v>
      </x:c>
      <x:c r="AU764" s="102" t="n">
        <x:v>26.23</x:v>
      </x:c>
      <x:c r="AV764" s="102" t="str">
        <x:v>Not applicable</x:v>
      </x:c>
      <x:c r="AW764" s="102" t="str">
        <x:v>Cognitive impairment</x:v>
      </x:c>
      <x:c r="AX764" s="102" t="str">
        <x:v>Wheelchair</x:v>
      </x:c>
      <x:c r="AY764" s="102"/>
      <x:c r="AZ764" s="102" t="str">
        <x:v>Research</x:v>
      </x:c>
      <x:c r="BA764" s="102" t="str">
        <x:v>Declined optional sharing</x:v>
      </x:c>
      <x:c r="BB764" s="102" t="str">
        <x:v>Active</x:v>
      </x:c>
      <x:c r="BC764" s="102" t="n">
        <x:v>0</x:v>
      </x:c>
      <x:c r="BD764" s="168"/>
      <x:c r="BE764" s="102" t="str">
        <x:v>Referral</x:v>
      </x:c>
      <x:c r="BF764" s="168" t="n">
        <x:v>43922</x:v>
      </x:c>
      <x:c r="BG764" s="168" t="n">
        <x:v>45272</x:v>
      </x:c>
      <x:c r="BH764" s="168" t="n">
        <x:v>45204</x:v>
      </x:c>
    </x:row>
    <x:row r="765">
      <x:c r="A765" s="101" t="n">
        <x:v>761</x:v>
      </x:c>
      <x:c r="B765" s="102" t="str">
        <x:v>MCU0000761</x:v>
      </x:c>
      <x:c r="C765" s="102" t="str">
        <x:v>MCRC200761</x:v>
      </x:c>
      <x:c r="D765" s="102" t="str">
        <x:v>Paiman</x:v>
      </x:c>
      <x:c r="E765" s="102"/>
      <x:c r="F765" s="102" t="str">
        <x:v>Tarihoran</x:v>
      </x:c>
      <x:c r="G765" s="102" t="str">
        <x:v>Paiman Tarihoran</x:v>
      </x:c>
      <x:c r="H765" s="102"/>
      <x:c r="I765" s="167" t="n">
        <x:v>40887</x:v>
      </x:c>
      <x:c r="J765" s="102" t="n">
        <x:v>14</x:v>
      </x:c>
      <x:c r="K765" s="102" t="str">
        <x:v>Adolescent</x:v>
      </x:c>
      <x:c r="L765" s="102" t="str">
        <x:v>Female</x:v>
      </x:c>
      <x:c r="M765" s="102" t="str">
        <x:v>Transgender Woman</x:v>
      </x:c>
      <x:c r="N765" s="102" t="str">
        <x:v>she/her</x:v>
      </x:c>
      <x:c r="O765" s="102" t="str">
        <x:v>Single</x:v>
      </x:c>
      <x:c r="P765" s="102" t="str">
        <x:v>Canada</x:v>
      </x:c>
      <x:c r="Q765" s="102" t="str">
        <x:v>Canadian</x:v>
      </x:c>
      <x:c r="R765" s="102" t="str">
        <x:v>France</x:v>
      </x:c>
      <x:c r="S765" s="102" t="str">
        <x:v>Île-de-France</x:v>
      </x:c>
      <x:c r="T765" s="102" t="str">
        <x:v>Paris</x:v>
      </x:c>
      <x:c r="U765" s="102" t="str">
        <x:v>75001</x:v>
      </x:c>
      <x:c r="V765" s="102" t="str">
        <x:v>Spanish</x:v>
      </x:c>
      <x:c r="W765" s="102"/>
      <x:c r="X765" s="102" t="n">
        <x:v>0</x:v>
      </x:c>
      <x:c r="Y765" s="102" t="str">
        <x:v>+1-647-555-6327</x:v>
      </x:c>
      <x:c r="Z765" s="102" t="str">
        <x:v>+1-416-555-1761</x:v>
      </x:c>
      <x:c r="AA765" s="102" t="str">
        <x:v>patient761@training.mirthcare.example</x:v>
      </x:c>
      <x:c r="AB765" s="102" t="str">
        <x:v>Mobile</x:v>
      </x:c>
      <x:c r="AC765" s="102" t="str">
        <x:v>861 Training Avenue</x:v>
      </x:c>
      <x:c r="AD765" s="102"/>
      <x:c r="AE765" s="102" t="str">
        <x:v>SYN7000000761</x:v>
      </x:c>
      <x:c r="AF765" s="102" t="str">
        <x:v>HV</x:v>
      </x:c>
      <x:c r="AG765" s="116" t="n">
        <x:v>47118</x:v>
      </x:c>
      <x:c r="AH765" s="102"/>
      <x:c r="AI765" s="102" t="str">
        <x:v>8A5679F13E55B8FD011D573456AE01DD952374275EDA9E1EB3E284F6301DE64B</x:v>
      </x:c>
      <x:c r="AJ765" s="102" t="n">
        <x:v>41</x:v>
      </x:c>
      <x:c r="AK765" s="102" t="str">
        <x:v>Emergency Contact 761</x:v>
      </x:c>
      <x:c r="AL765" s="102" t="str">
        <x:v>Friend</x:v>
      </x:c>
      <x:c r="AM765" s="102" t="str">
        <x:v>+1-905-555-9371</x:v>
      </x:c>
      <x:c r="AN765" s="102" t="str">
        <x:v>A</x:v>
      </x:c>
      <x:c r="AO765" s="102" t="str">
        <x:v>-</x:v>
      </x:c>
      <x:c r="AP765" s="102" t="n">
        <x:v>0</x:v>
      </x:c>
      <x:c r="AQ765" s="102" t="str">
        <x:v>Never</x:v>
      </x:c>
      <x:c r="AR765" s="102" t="str">
        <x:v>None</x:v>
      </x:c>
      <x:c r="AS765" s="102" t="n">
        <x:v>193</x:v>
      </x:c>
      <x:c r="AT765" s="102" t="n">
        <x:v>102</x:v>
      </x:c>
      <x:c r="AU765" s="102" t="n">
        <x:v>27.38</x:v>
      </x:c>
      <x:c r="AV765" s="102" t="str">
        <x:v>Not applicable</x:v>
      </x:c>
      <x:c r="AW765" s="102" t="str">
        <x:v>Physical disability</x:v>
      </x:c>
      <x:c r="AX765" s="102" t="str">
        <x:v>Two-person assist</x:v>
      </x:c>
      <x:c r="AY765" s="102"/>
      <x:c r="AZ765" s="102" t="str">
        <x:v>Standard</x:v>
      </x:c>
      <x:c r="BA765" s="102" t="str">
        <x:v>Full consent</x:v>
      </x:c>
      <x:c r="BB765" s="102" t="str">
        <x:v>Active</x:v>
      </x:c>
      <x:c r="BC765" s="102" t="n">
        <x:v>0</x:v>
      </x:c>
      <x:c r="BD765" s="168"/>
      <x:c r="BE765" s="102" t="str">
        <x:v>Transfer</x:v>
      </x:c>
      <x:c r="BF765" s="168" t="n">
        <x:v>43513</x:v>
      </x:c>
      <x:c r="BG765" s="168" t="n">
        <x:v>45558</x:v>
      </x:c>
      <x:c r="BH765" s="168" t="n">
        <x:v>44678</x:v>
      </x:c>
    </x:row>
    <x:row r="766">
      <x:c r="A766" s="101" t="n">
        <x:v>762</x:v>
      </x:c>
      <x:c r="B766" s="102" t="str">
        <x:v>MCU0000762</x:v>
      </x:c>
      <x:c r="C766" s="102" t="str">
        <x:v>MCCL200762</x:v>
      </x:c>
      <x:c r="D766" s="102" t="str">
        <x:v>วีรชัย</x:v>
      </x:c>
      <x:c r="E766" s="102" t="str">
        <x:v>Rose</x:v>
      </x:c>
      <x:c r="F766" s="102" t="str">
        <x:v>ตราชู</x:v>
      </x:c>
      <x:c r="G766" s="102" t="str">
        <x:v>วีรชัย Rose ตราชู</x:v>
      </x:c>
      <x:c r="H766" s="102"/>
      <x:c r="I766" s="167" t="n">
        <x:v>41113</x:v>
      </x:c>
      <x:c r="J766" s="102" t="n">
        <x:v>14</x:v>
      </x:c>
      <x:c r="K766" s="102" t="str">
        <x:v>Adolescent</x:v>
      </x:c>
      <x:c r="L766" s="102" t="str">
        <x:v>Intersex</x:v>
      </x:c>
      <x:c r="M766" s="102" t="str">
        <x:v>Prefer not to say</x:v>
      </x:c>
      <x:c r="N766" s="102" t="str">
        <x:v>not specified</x:v>
      </x:c>
      <x:c r="O766" s="102" t="str">
        <x:v>Married</x:v>
      </x:c>
      <x:c r="P766" s="102" t="str">
        <x:v>India</x:v>
      </x:c>
      <x:c r="Q766" s="102" t="str">
        <x:v>Indian</x:v>
      </x:c>
      <x:c r="R766" s="102" t="str">
        <x:v>Nigeria</x:v>
      </x:c>
      <x:c r="S766" s="102" t="str">
        <x:v>Lagos</x:v>
      </x:c>
      <x:c r="T766" s="102" t="str">
        <x:v>Lagos</x:v>
      </x:c>
      <x:c r="U766" s="102" t="str">
        <x:v>100001</x:v>
      </x:c>
      <x:c r="V766" s="102" t="str">
        <x:v>Arabic</x:v>
      </x:c>
      <x:c r="W766" s="102"/>
      <x:c r="X766" s="102" t="n">
        <x:v>1</x:v>
      </x:c>
      <x:c r="Y766" s="102" t="str">
        <x:v>+1-647-555-6334</x:v>
      </x:c>
      <x:c r="Z766" s="102" t="str">
        <x:v>+1-416-555-1762</x:v>
      </x:c>
      <x:c r="AA766" s="102" t="str">
        <x:v>patient762@training.mirthcare.example</x:v>
      </x:c>
      <x:c r="AB766" s="102" t="str">
        <x:v>Email</x:v>
      </x:c>
      <x:c r="AC766" s="102" t="str">
        <x:v>862 Training Avenue</x:v>
      </x:c>
      <x:c r="AD766" s="102"/>
      <x:c r="AE766" s="102" t="str">
        <x:v>SYN7000000762</x:v>
      </x:c>
      <x:c r="AF766" s="102" t="str">
        <x:v>IY</x:v>
      </x:c>
      <x:c r="AG766" s="116" t="n">
        <x:v>47483</x:v>
      </x:c>
      <x:c r="AH766" s="102"/>
      <x:c r="AI766" s="102" t="str">
        <x:v>E12492D3C1DE60483F373B430CB84383F44695A636F4C935B437514F89DED236</x:v>
      </x:c>
      <x:c r="AJ766" s="102" t="n">
        <x:v>42</x:v>
      </x:c>
      <x:c r="AK766" s="102" t="str">
        <x:v>Emergency Contact 762</x:v>
      </x:c>
      <x:c r="AL766" s="102" t="str">
        <x:v>Guardian</x:v>
      </x:c>
      <x:c r="AM766" s="102" t="str">
        <x:v>+1-905-555-9382</x:v>
      </x:c>
      <x:c r="AN766" s="102" t="str">
        <x:v>A</x:v>
      </x:c>
      <x:c r="AO766" s="102" t="str">
        <x:v>+</x:v>
      </x:c>
      <x:c r="AP766" s="102" t="n">
        <x:v>1</x:v>
      </x:c>
      <x:c r="AQ766" s="102" t="str">
        <x:v>Former</x:v>
      </x:c>
      <x:c r="AR766" s="102" t="str">
        <x:v>Occasional</x:v>
      </x:c>
      <x:c r="AS766" s="102" t="n">
        <x:v>151</x:v>
      </x:c>
      <x:c r="AT766" s="102" t="n">
        <x:v>119</x:v>
      </x:c>
      <x:c r="AU766" s="102" t="n">
        <x:v>52.19</x:v>
      </x:c>
      <x:c r="AV766" s="102" t="str">
        <x:v>Not applicable</x:v>
      </x:c>
      <x:c r="AW766" s="102" t="str">
        <x:v>Multiple</x:v>
      </x:c>
      <x:c r="AX766" s="102" t="str">
        <x:v>Bedbound</x:v>
      </x:c>
      <x:c r="AY766" s="102"/>
      <x:c r="AZ766" s="102" t="str">
        <x:v>Restricted</x:v>
      </x:c>
      <x:c r="BA766" s="102" t="str">
        <x:v>Limited consent</x:v>
      </x:c>
      <x:c r="BB766" s="102" t="str">
        <x:v>Active</x:v>
      </x:c>
      <x:c r="BC766" s="102" t="n">
        <x:v>0</x:v>
      </x:c>
      <x:c r="BD766" s="168"/>
      <x:c r="BE766" s="102" t="str">
        <x:v>Patient Portal</x:v>
      </x:c>
      <x:c r="BF766" s="168" t="n">
        <x:v>43047</x:v>
      </x:c>
      <x:c r="BG766" s="168" t="n">
        <x:v>43245</x:v>
      </x:c>
      <x:c r="BH766" s="168" t="n">
        <x:v>44628</x:v>
      </x:c>
    </x:row>
    <x:row r="767">
      <x:c r="A767" s="101" t="n">
        <x:v>763</x:v>
      </x:c>
      <x:c r="B767" s="102" t="str">
        <x:v>MCU0000763</x:v>
      </x:c>
      <x:c r="C767" s="102" t="str">
        <x:v>MCTH200763</x:v>
      </x:c>
      <x:c r="D767" s="102" t="str">
        <x:v>Ryan</x:v>
      </x:c>
      <x:c r="E767" s="102"/>
      <x:c r="F767" s="102" t="str">
        <x:v>Nguyen</x:v>
      </x:c>
      <x:c r="G767" s="102" t="str">
        <x:v>Ryan Nguyen</x:v>
      </x:c>
      <x:c r="H767" s="102"/>
      <x:c r="I767" s="167" t="n">
        <x:v>41313</x:v>
      </x:c>
      <x:c r="J767" s="102" t="n">
        <x:v>13</x:v>
      </x:c>
      <x:c r="K767" s="102" t="str">
        <x:v>Adolescent</x:v>
      </x:c>
      <x:c r="L767" s="102" t="str">
        <x:v>Male</x:v>
      </x:c>
      <x:c r="M767" s="102" t="str">
        <x:v>Man</x:v>
      </x:c>
      <x:c r="N767" s="102" t="str">
        <x:v>he/him</x:v>
      </x:c>
      <x:c r="O767" s="102" t="str">
        <x:v>Divorced</x:v>
      </x:c>
      <x:c r="P767" s="102" t="str">
        <x:v>Brazil</x:v>
      </x:c>
      <x:c r="Q767" s="102" t="str">
        <x:v>Brazilian</x:v>
      </x:c>
      <x:c r="R767" s="102" t="str">
        <x:v>Japan</x:v>
      </x:c>
      <x:c r="S767" s="102" t="str">
        <x:v>Tokyo</x:v>
      </x:c>
      <x:c r="T767" s="102" t="str">
        <x:v>Tokyo</x:v>
      </x:c>
      <x:c r="U767" s="102" t="str">
        <x:v>100-0001</x:v>
      </x:c>
      <x:c r="V767" s="102" t="str">
        <x:v>Mandarin</x:v>
      </x:c>
      <x:c r="W767" s="102"/>
      <x:c r="X767" s="102" t="n">
        <x:v>0</x:v>
      </x:c>
      <x:c r="Y767" s="102" t="str">
        <x:v>+1-647-555-6341</x:v>
      </x:c>
      <x:c r="Z767" s="102" t="str">
        <x:v>+1-416-555-1763</x:v>
      </x:c>
      <x:c r="AA767" s="102" t="str">
        <x:v>patient763@training.mirthcare.example</x:v>
      </x:c>
      <x:c r="AB767" s="102" t="str">
        <x:v>Home Phone</x:v>
      </x:c>
      <x:c r="AC767" s="102" t="str">
        <x:v>863 Training Avenue</x:v>
      </x:c>
      <x:c r="AD767" s="102"/>
      <x:c r="AE767" s="102" t="str">
        <x:v>SYN7000000763</x:v>
      </x:c>
      <x:c r="AF767" s="102" t="str">
        <x:v>JB</x:v>
      </x:c>
      <x:c r="AG767" s="116" t="n">
        <x:v>47848</x:v>
      </x:c>
      <x:c r="AH767" s="102"/>
      <x:c r="AI767" s="102" t="str">
        <x:v>0956B6CB95381B6FA0AA6EEB1319B844CAA41DD93DDAAF7FA940D393190E742B</x:v>
      </x:c>
      <x:c r="AJ767" s="102" t="n">
        <x:v>43</x:v>
      </x:c>
      <x:c r="AK767" s="102" t="str">
        <x:v>Emergency Contact 763</x:v>
      </x:c>
      <x:c r="AL767" s="102" t="str">
        <x:v>Spouse</x:v>
      </x:c>
      <x:c r="AM767" s="102" t="str">
        <x:v>+1-905-555-9393</x:v>
      </x:c>
      <x:c r="AN767" s="102" t="str">
        <x:v>B</x:v>
      </x:c>
      <x:c r="AO767" s="102" t="str">
        <x:v>-</x:v>
      </x:c>
      <x:c r="AP767" s="102" t="n">
        <x:v>0</x:v>
      </x:c>
      <x:c r="AQ767" s="102" t="str">
        <x:v>Current</x:v>
      </x:c>
      <x:c r="AR767" s="102" t="str">
        <x:v>Moderate</x:v>
      </x:c>
      <x:c r="AS767" s="102" t="n">
        <x:v>164</x:v>
      </x:c>
      <x:c r="AT767" s="102" t="n">
        <x:v>56</x:v>
      </x:c>
      <x:c r="AU767" s="102" t="n">
        <x:v>20.82</x:v>
      </x:c>
      <x:c r="AV767" s="102" t="str">
        <x:v>Not applicable</x:v>
      </x:c>
      <x:c r="AW767" s="102" t="str">
        <x:v>None</x:v>
      </x:c>
      <x:c r="AX767" s="102" t="str">
        <x:v>Independent</x:v>
      </x:c>
      <x:c r="AY767" s="102" t="str">
        <x:v>Communication board</x:v>
      </x:c>
      <x:c r="AZ767" s="102" t="str">
        <x:v>VIP</x:v>
      </x:c>
      <x:c r="BA767" s="102" t="str">
        <x:v>Pending</x:v>
      </x:c>
      <x:c r="BB767" s="102" t="str">
        <x:v>Active</x:v>
      </x:c>
      <x:c r="BC767" s="102" t="n">
        <x:v>0</x:v>
      </x:c>
      <x:c r="BD767" s="168"/>
      <x:c r="BE767" s="102" t="str">
        <x:v>Emergency</x:v>
      </x:c>
      <x:c r="BF767" s="168" t="n">
        <x:v>42461</x:v>
      </x:c>
      <x:c r="BG767" s="168" t="n">
        <x:v>44107</x:v>
      </x:c>
      <x:c r="BH767" s="168" t="n">
        <x:v>44910</x:v>
      </x:c>
    </x:row>
    <x:row r="768">
      <x:c r="A768" s="101" t="n">
        <x:v>764</x:v>
      </x:c>
      <x:c r="B768" s="102" t="str">
        <x:v>MCU0000764</x:v>
      </x:c>
      <x:c r="C768" s="102" t="str">
        <x:v>MCRC200764</x:v>
      </x:c>
      <x:c r="D768" s="102" t="str">
        <x:v>Katy</x:v>
      </x:c>
      <x:c r="E768" s="102"/>
      <x:c r="F768" s="102" t="str">
        <x:v>Pritchard</x:v>
      </x:c>
      <x:c r="G768" s="102" t="str">
        <x:v>Katy Pritchard</x:v>
      </x:c>
      <x:c r="H768" s="102" t="str">
        <x:v>Rocket</x:v>
      </x:c>
      <x:c r="I768" s="167" t="n">
        <x:v>41903</x:v>
      </x:c>
      <x:c r="J768" s="102" t="n">
        <x:v>11</x:v>
      </x:c>
      <x:c r="K768" s="102" t="str">
        <x:v>Child</x:v>
      </x:c>
      <x:c r="L768" s="102" t="str">
        <x:v>Female</x:v>
      </x:c>
      <x:c r="M768" s="102" t="str">
        <x:v>Woman</x:v>
      </x:c>
      <x:c r="N768" s="102" t="str">
        <x:v>she/her</x:v>
      </x:c>
      <x:c r="O768" s="102" t="str">
        <x:v>Widowed</x:v>
      </x:c>
      <x:c r="P768" s="102" t="str">
        <x:v>Portugal</x:v>
      </x:c>
      <x:c r="Q768" s="102" t="str">
        <x:v>Portuguese</x:v>
      </x:c>
      <x:c r="R768" s="102" t="str">
        <x:v>Philippines</x:v>
      </x:c>
      <x:c r="S768" s="102" t="str">
        <x:v>Metro Manila</x:v>
      </x:c>
      <x:c r="T768" s="102" t="str">
        <x:v>Manila</x:v>
      </x:c>
      <x:c r="U768" s="102" t="str">
        <x:v>1000</x:v>
      </x:c>
      <x:c r="V768" s="102" t="str">
        <x:v>Punjabi</x:v>
      </x:c>
      <x:c r="W768" s="102" t="str">
        <x:v>Spanish</x:v>
      </x:c>
      <x:c r="X768" s="102" t="n">
        <x:v>0</x:v>
      </x:c>
      <x:c r="Y768" s="102" t="str">
        <x:v>+1-647-555-6348</x:v>
      </x:c>
      <x:c r="Z768" s="102"/>
      <x:c r="AA768" s="102" t="str">
        <x:v>patient764@training.mirthcare.example</x:v>
      </x:c>
      <x:c r="AB768" s="102" t="str">
        <x:v>Patient Portal</x:v>
      </x:c>
      <x:c r="AC768" s="102" t="str">
        <x:v>864 Training Avenue</x:v>
      </x:c>
      <x:c r="AD768" s="102"/>
      <x:c r="AE768" s="102" t="str">
        <x:v>SYN7000000764</x:v>
      </x:c>
      <x:c r="AF768" s="102" t="str">
        <x:v>KE</x:v>
      </x:c>
      <x:c r="AG768" s="116" t="n">
        <x:v>48213</x:v>
      </x:c>
      <x:c r="AH768" s="102"/>
      <x:c r="AI768" s="102" t="str">
        <x:v>4F8A2D85682F9C7BA68438E19C1196CBDA0A51E0CB08FCA10E0BCB64A1D9D223</x:v>
      </x:c>
      <x:c r="AJ768" s="102" t="n">
        <x:v>44</x:v>
      </x:c>
      <x:c r="AK768" s="102" t="str">
        <x:v>Emergency Contact 764</x:v>
      </x:c>
      <x:c r="AL768" s="102" t="str">
        <x:v>Parent</x:v>
      </x:c>
      <x:c r="AM768" s="102" t="str">
        <x:v>+1-905-555-9404</x:v>
      </x:c>
      <x:c r="AN768" s="102" t="str">
        <x:v>B</x:v>
      </x:c>
      <x:c r="AO768" s="102" t="str">
        <x:v>+</x:v>
      </x:c>
      <x:c r="AP768" s="102" t="n">
        <x:v>0</x:v>
      </x:c>
      <x:c r="AQ768" s="102" t="str">
        <x:v>Unknown</x:v>
      </x:c>
      <x:c r="AR768" s="102" t="str">
        <x:v>Frequent</x:v>
      </x:c>
      <x:c r="AS768" s="102" t="n">
        <x:v>177</x:v>
      </x:c>
      <x:c r="AT768" s="102" t="n">
        <x:v>73</x:v>
      </x:c>
      <x:c r="AU768" s="102" t="n">
        <x:v>23.3</x:v>
      </x:c>
      <x:c r="AV768" s="102" t="str">
        <x:v>Not applicable</x:v>
      </x:c>
      <x:c r="AW768" s="102" t="str">
        <x:v>Visual impairment</x:v>
      </x:c>
      <x:c r="AX768" s="102" t="str">
        <x:v>Cane</x:v>
      </x:c>
      <x:c r="AY768" s="102"/>
      <x:c r="AZ768" s="102" t="str">
        <x:v>Research</x:v>
      </x:c>
      <x:c r="BA768" s="102" t="str">
        <x:v>Declined optional sharing</x:v>
      </x:c>
      <x:c r="BB768" s="102" t="str">
        <x:v>Active</x:v>
      </x:c>
      <x:c r="BC768" s="102" t="n">
        <x:v>0</x:v>
      </x:c>
      <x:c r="BD768" s="168"/>
      <x:c r="BE768" s="102" t="str">
        <x:v>Registration Desk</x:v>
      </x:c>
      <x:c r="BF768" s="168" t="n">
        <x:v>42579</x:v>
      </x:c>
      <x:c r="BG768" s="168" t="n">
        <x:v>44596</x:v>
      </x:c>
      <x:c r="BH768" s="168" t="n">
        <x:v>45523</x:v>
      </x:c>
    </x:row>
    <x:row r="769">
      <x:c r="A769" s="101" t="n">
        <x:v>765</x:v>
      </x:c>
      <x:c r="B769" s="102" t="str">
        <x:v>MCU0000765</x:v>
      </x:c>
      <x:c r="C769" s="102" t="str">
        <x:v>MCCL200765</x:v>
      </x:c>
      <x:c r="D769" s="102" t="str">
        <x:v>Donna</x:v>
      </x:c>
      <x:c r="E769" s="102" t="str">
        <x:v>Lee</x:v>
      </x:c>
      <x:c r="F769" s="102" t="str">
        <x:v>Becker</x:v>
      </x:c>
      <x:c r="G769" s="102" t="str">
        <x:v>Donna Lee Becker</x:v>
      </x:c>
      <x:c r="H769" s="102"/>
      <x:c r="I769" s="167" t="n">
        <x:v>42100</x:v>
      </x:c>
      <x:c r="J769" s="102" t="n">
        <x:v>11</x:v>
      </x:c>
      <x:c r="K769" s="102" t="str">
        <x:v>Child</x:v>
      </x:c>
      <x:c r="L769" s="102" t="str">
        <x:v>Intersex</x:v>
      </x:c>
      <x:c r="M769" s="102" t="str">
        <x:v>Non-binary</x:v>
      </x:c>
      <x:c r="N769" s="102" t="str">
        <x:v>they/them</x:v>
      </x:c>
      <x:c r="O769" s="102" t="str">
        <x:v>Common-law</x:v>
      </x:c>
      <x:c r="P769" s="102" t="str">
        <x:v>Argentina</x:v>
      </x:c>
      <x:c r="Q769" s="102" t="str">
        <x:v>Canadian</x:v>
      </x:c>
      <x:c r="R769" s="102" t="str">
        <x:v>Mexico</x:v>
      </x:c>
      <x:c r="S769" s="102" t="str">
        <x:v>CDMX</x:v>
      </x:c>
      <x:c r="T769" s="102" t="str">
        <x:v>Mexico City</x:v>
      </x:c>
      <x:c r="U769" s="102" t="str">
        <x:v>06000</x:v>
      </x:c>
      <x:c r="V769" s="102" t="str">
        <x:v>Portuguese</x:v>
      </x:c>
      <x:c r="W769" s="102"/>
      <x:c r="X769" s="102" t="n">
        <x:v>0</x:v>
      </x:c>
      <x:c r="Y769" s="102" t="str">
        <x:v>+1-647-555-6355</x:v>
      </x:c>
      <x:c r="Z769" s="102" t="str">
        <x:v>+1-416-555-1765</x:v>
      </x:c>
      <x:c r="AA769" s="102" t="str">
        <x:v>patient765@training.mirthcare.example</x:v>
      </x:c>
      <x:c r="AB769" s="102" t="str">
        <x:v>Mobile</x:v>
      </x:c>
      <x:c r="AC769" s="102" t="str">
        <x:v>865 Training Avenue</x:v>
      </x:c>
      <x:c r="AD769" s="102" t="str">
        <x:v>Unit 16</x:v>
      </x:c>
      <x:c r="AE769" s="102" t="str">
        <x:v>SYN7000000765</x:v>
      </x:c>
      <x:c r="AF769" s="102" t="str">
        <x:v>LH</x:v>
      </x:c>
      <x:c r="AG769" s="116" t="n">
        <x:v>46752</x:v>
      </x:c>
      <x:c r="AH769" s="102" t="str">
        <x:v>LEG500765</x:v>
      </x:c>
      <x:c r="AI769" s="102" t="str">
        <x:v>4F2793AA54137F165E38DC1F5039FA28B813F44553728403BB5E548761FB82A8</x:v>
      </x:c>
      <x:c r="AJ769" s="102" t="n">
        <x:v>45</x:v>
      </x:c>
      <x:c r="AK769" s="102" t="str">
        <x:v>Emergency Contact 765</x:v>
      </x:c>
      <x:c r="AL769" s="102" t="str">
        <x:v>Sibling</x:v>
      </x:c>
      <x:c r="AM769" s="102" t="str">
        <x:v>+1-905-555-9415</x:v>
      </x:c>
      <x:c r="AN769" s="102" t="str">
        <x:v>AB</x:v>
      </x:c>
      <x:c r="AO769" s="102" t="str">
        <x:v>-</x:v>
      </x:c>
      <x:c r="AP769" s="102" t="n">
        <x:v>1</x:v>
      </x:c>
      <x:c r="AQ769" s="102" t="str">
        <x:v>Passive exposure</x:v>
      </x:c>
      <x:c r="AR769" s="102" t="str">
        <x:v>Unknown</x:v>
      </x:c>
      <x:c r="AS769" s="102" t="n">
        <x:v>190</x:v>
      </x:c>
      <x:c r="AT769" s="102" t="n">
        <x:v>90</x:v>
      </x:c>
      <x:c r="AU769" s="102" t="n">
        <x:v>24.93</x:v>
      </x:c>
      <x:c r="AV769" s="102" t="str">
        <x:v>Not applicable</x:v>
      </x:c>
      <x:c r="AW769" s="102" t="str">
        <x:v>Hearing impairment</x:v>
      </x:c>
      <x:c r="AX769" s="102" t="str">
        <x:v>Walker</x:v>
      </x:c>
      <x:c r="AY769" s="102"/>
      <x:c r="AZ769" s="102" t="str">
        <x:v>Standard</x:v>
      </x:c>
      <x:c r="BA769" s="102" t="str">
        <x:v>Full consent</x:v>
      </x:c>
      <x:c r="BB769" s="102" t="str">
        <x:v>Active</x:v>
      </x:c>
      <x:c r="BC769" s="102" t="n">
        <x:v>0</x:v>
      </x:c>
      <x:c r="BD769" s="168"/>
      <x:c r="BE769" s="102" t="str">
        <x:v>Clinic</x:v>
      </x:c>
      <x:c r="BF769" s="168" t="n">
        <x:v>43505</x:v>
      </x:c>
      <x:c r="BG769" s="168" t="n">
        <x:v>45586</x:v>
      </x:c>
      <x:c r="BH769" s="168" t="n">
        <x:v>44714</x:v>
      </x:c>
    </x:row>
    <x:row r="770">
      <x:c r="A770" s="101" t="n">
        <x:v>766</x:v>
      </x:c>
      <x:c r="B770" s="102" t="str">
        <x:v>MCU0000766</x:v>
      </x:c>
      <x:c r="C770" s="102" t="str">
        <x:v>MCTH200766</x:v>
      </x:c>
      <x:c r="D770" s="102" t="str">
        <x:v>Capucine</x:v>
      </x:c>
      <x:c r="E770" s="102"/>
      <x:c r="F770" s="102" t="str">
        <x:v>Baria</x:v>
      </x:c>
      <x:c r="G770" s="102" t="str">
        <x:v>Capucine Baria</x:v>
      </x:c>
      <x:c r="H770" s="102"/>
      <x:c r="I770" s="167" t="n">
        <x:v>42693</x:v>
      </x:c>
      <x:c r="J770" s="102" t="n">
        <x:v>9</x:v>
      </x:c>
      <x:c r="K770" s="102" t="str">
        <x:v>Child</x:v>
      </x:c>
      <x:c r="L770" s="102" t="str">
        <x:v>Male</x:v>
      </x:c>
      <x:c r="M770" s="102" t="str">
        <x:v>Transgender Man</x:v>
      </x:c>
      <x:c r="N770" s="102" t="str">
        <x:v>he/him</x:v>
      </x:c>
      <x:c r="O770" s="102" t="str">
        <x:v>Single</x:v>
      </x:c>
      <x:c r="P770" s="102" t="str">
        <x:v>France</x:v>
      </x:c>
      <x:c r="Q770" s="102" t="str">
        <x:v>French</x:v>
      </x:c>
      <x:c r="R770" s="102" t="str">
        <x:v>Canada</x:v>
      </x:c>
      <x:c r="S770" s="102" t="str">
        <x:v>Ontario</x:v>
      </x:c>
      <x:c r="T770" s="102" t="str">
        <x:v>Toronto</x:v>
      </x:c>
      <x:c r="U770" s="102" t="str">
        <x:v>M5V 2T6</x:v>
      </x:c>
      <x:c r="V770" s="102" t="str">
        <x:v>Korean</x:v>
      </x:c>
      <x:c r="W770" s="102"/>
      <x:c r="X770" s="102" t="n">
        <x:v>0</x:v>
      </x:c>
      <x:c r="Y770" s="102" t="str">
        <x:v>+1-647-555-6362</x:v>
      </x:c>
      <x:c r="Z770" s="102" t="str">
        <x:v>+1-416-555-1766</x:v>
      </x:c>
      <x:c r="AA770" s="102" t="str">
        <x:v>patient766@training.mirthcare.example</x:v>
      </x:c>
      <x:c r="AB770" s="102" t="str">
        <x:v>Email</x:v>
      </x:c>
      <x:c r="AC770" s="102" t="str">
        <x:v>866 Training Avenue</x:v>
      </x:c>
      <x:c r="AD770" s="102"/>
      <x:c r="AE770" s="102" t="str">
        <x:v>SYN7000000766</x:v>
      </x:c>
      <x:c r="AF770" s="102" t="str">
        <x:v>MK</x:v>
      </x:c>
      <x:c r="AG770" s="116" t="n">
        <x:v>47118</x:v>
      </x:c>
      <x:c r="AH770" s="102"/>
      <x:c r="AI770" s="102" t="str">
        <x:v>C622A4754483B509A39F83183048CDD9C8AEB551133AF213B510F11642C7DFBE</x:v>
      </x:c>
      <x:c r="AJ770" s="102" t="n">
        <x:v>46</x:v>
      </x:c>
      <x:c r="AK770" s="102" t="str">
        <x:v>Emergency Contact 766</x:v>
      </x:c>
      <x:c r="AL770" s="102" t="str">
        <x:v>Child</x:v>
      </x:c>
      <x:c r="AM770" s="102" t="str">
        <x:v>+1-905-555-9426</x:v>
      </x:c>
      <x:c r="AN770" s="102" t="str">
        <x:v>AB</x:v>
      </x:c>
      <x:c r="AO770" s="102" t="str">
        <x:v>+</x:v>
      </x:c>
      <x:c r="AP770" s="102" t="n">
        <x:v>0</x:v>
      </x:c>
      <x:c r="AQ770" s="102" t="str">
        <x:v>Never</x:v>
      </x:c>
      <x:c r="AR770" s="102" t="str">
        <x:v>None</x:v>
      </x:c>
      <x:c r="AS770" s="102" t="n">
        <x:v>148</x:v>
      </x:c>
      <x:c r="AT770" s="102" t="n">
        <x:v>107</x:v>
      </x:c>
      <x:c r="AU770" s="102" t="n">
        <x:v>48.85</x:v>
      </x:c>
      <x:c r="AV770" s="102" t="str">
        <x:v>Not applicable</x:v>
      </x:c>
      <x:c r="AW770" s="102" t="str">
        <x:v>Cognitive impairment</x:v>
      </x:c>
      <x:c r="AX770" s="102" t="str">
        <x:v>Wheelchair</x:v>
      </x:c>
      <x:c r="AY770" s="102"/>
      <x:c r="AZ770" s="102" t="str">
        <x:v>Restricted</x:v>
      </x:c>
      <x:c r="BA770" s="102" t="str">
        <x:v>Limited consent</x:v>
      </x:c>
      <x:c r="BB770" s="102" t="str">
        <x:v>Active</x:v>
      </x:c>
      <x:c r="BC770" s="102" t="n">
        <x:v>0</x:v>
      </x:c>
      <x:c r="BD770" s="168"/>
      <x:c r="BE770" s="102" t="str">
        <x:v>Referral</x:v>
      </x:c>
      <x:c r="BF770" s="168" t="n">
        <x:v>44888</x:v>
      </x:c>
      <x:c r="BG770" s="168" t="n">
        <x:v>45778</x:v>
      </x:c>
      <x:c r="BH770" s="168" t="n">
        <x:v>44982</x:v>
      </x:c>
    </x:row>
    <x:row r="771">
      <x:c r="A771" s="101" t="n">
        <x:v>767</x:v>
      </x:c>
      <x:c r="B771" s="102" t="str">
        <x:v>MCU0000767</x:v>
      </x:c>
      <x:c r="C771" s="102" t="str">
        <x:v>MCRC200767</x:v>
      </x:c>
      <x:c r="D771" s="102" t="str">
        <x:v>Tilly</x:v>
      </x:c>
      <x:c r="E771" s="102"/>
      <x:c r="F771" s="102" t="str">
        <x:v>Lefort</x:v>
      </x:c>
      <x:c r="G771" s="102" t="str">
        <x:v>Tilly Lefort</x:v>
      </x:c>
      <x:c r="H771" s="102"/>
      <x:c r="I771" s="167" t="n">
        <x:v>42890</x:v>
      </x:c>
      <x:c r="J771" s="102" t="n">
        <x:v>9</x:v>
      </x:c>
      <x:c r="K771" s="102" t="str">
        <x:v>Child</x:v>
      </x:c>
      <x:c r="L771" s="102" t="str">
        <x:v>Female</x:v>
      </x:c>
      <x:c r="M771" s="102" t="str">
        <x:v>Transgender Woman</x:v>
      </x:c>
      <x:c r="N771" s="102" t="str">
        <x:v>she/her</x:v>
      </x:c>
      <x:c r="O771" s="102" t="str">
        <x:v>Married</x:v>
      </x:c>
      <x:c r="P771" s="102" t="str">
        <x:v>Nigeria</x:v>
      </x:c>
      <x:c r="Q771" s="102" t="str">
        <x:v>Nigerian</x:v>
      </x:c>
      <x:c r="R771" s="102" t="str">
        <x:v>Canada</x:v>
      </x:c>
      <x:c r="S771" s="102" t="str">
        <x:v>Ontario</x:v>
      </x:c>
      <x:c r="T771" s="102" t="str">
        <x:v>Brampton</x:v>
      </x:c>
      <x:c r="U771" s="102" t="str">
        <x:v>L6Y 1N7</x:v>
      </x:c>
      <x:c r="V771" s="102" t="str">
        <x:v>Italian</x:v>
      </x:c>
      <x:c r="W771" s="102"/>
      <x:c r="X771" s="102" t="n">
        <x:v>0</x:v>
      </x:c>
      <x:c r="Y771" s="102" t="str">
        <x:v>+1-647-555-6369</x:v>
      </x:c>
      <x:c r="Z771" s="102" t="str">
        <x:v>+1-416-555-1767</x:v>
      </x:c>
      <x:c r="AA771" s="102" t="str">
        <x:v>patient767@training.mirthcare.example</x:v>
      </x:c>
      <x:c r="AB771" s="102" t="str">
        <x:v>Home Phone</x:v>
      </x:c>
      <x:c r="AC771" s="102" t="str">
        <x:v>867 Training Avenue</x:v>
      </x:c>
      <x:c r="AD771" s="102"/>
      <x:c r="AE771" s="102" t="str">
        <x:v>SYN7000000767</x:v>
      </x:c>
      <x:c r="AF771" s="102" t="str">
        <x:v>NN</x:v>
      </x:c>
      <x:c r="AG771" s="116" t="n">
        <x:v>47483</x:v>
      </x:c>
      <x:c r="AH771" s="102"/>
      <x:c r="AI771" s="102" t="str">
        <x:v>224B312B829B8AE225231F9FA9D6362CD6EA0B6B54E7972D33E0E8380852ED8D</x:v>
      </x:c>
      <x:c r="AJ771" s="102" t="n">
        <x:v>47</x:v>
      </x:c>
      <x:c r="AK771" s="102" t="str">
        <x:v>Emergency Contact 767</x:v>
      </x:c>
      <x:c r="AL771" s="102" t="str">
        <x:v>Friend</x:v>
      </x:c>
      <x:c r="AM771" s="102" t="str">
        <x:v>+1-905-555-9437</x:v>
      </x:c>
      <x:c r="AN771" s="102" t="str">
        <x:v>O</x:v>
      </x:c>
      <x:c r="AO771" s="102" t="str">
        <x:v>-</x:v>
      </x:c>
      <x:c r="AP771" s="102" t="n">
        <x:v>0</x:v>
      </x:c>
      <x:c r="AQ771" s="102" t="str">
        <x:v>Former</x:v>
      </x:c>
      <x:c r="AR771" s="102" t="str">
        <x:v>Occasional</x:v>
      </x:c>
      <x:c r="AS771" s="102" t="n">
        <x:v>161</x:v>
      </x:c>
      <x:c r="AT771" s="102" t="n">
        <x:v>124</x:v>
      </x:c>
      <x:c r="AU771" s="102" t="n">
        <x:v>47.84</x:v>
      </x:c>
      <x:c r="AV771" s="102" t="str">
        <x:v>Not applicable</x:v>
      </x:c>
      <x:c r="AW771" s="102" t="str">
        <x:v>Physical disability</x:v>
      </x:c>
      <x:c r="AX771" s="102" t="str">
        <x:v>Two-person assist</x:v>
      </x:c>
      <x:c r="AY771" s="102"/>
      <x:c r="AZ771" s="102" t="str">
        <x:v>VIP</x:v>
      </x:c>
      <x:c r="BA771" s="102" t="str">
        <x:v>Pending</x:v>
      </x:c>
      <x:c r="BB771" s="102" t="str">
        <x:v>Active</x:v>
      </x:c>
      <x:c r="BC771" s="102" t="n">
        <x:v>0</x:v>
      </x:c>
      <x:c r="BD771" s="168"/>
      <x:c r="BE771" s="102" t="str">
        <x:v>Transfer</x:v>
      </x:c>
      <x:c r="BF771" s="168" t="n">
        <x:v>44243</x:v>
      </x:c>
      <x:c r="BG771" s="168" t="n">
        <x:v>45324</x:v>
      </x:c>
      <x:c r="BH771" s="168" t="n">
        <x:v>45940</x:v>
      </x:c>
    </x:row>
    <x:row r="772">
      <x:c r="A772" s="101" t="n">
        <x:v>768</x:v>
      </x:c>
      <x:c r="B772" s="102" t="str">
        <x:v>MCU0000768</x:v>
      </x:c>
      <x:c r="C772" s="102" t="str">
        <x:v>MCCL200768</x:v>
      </x:c>
      <x:c r="D772" s="102" t="str">
        <x:v>Aurelio</x:v>
      </x:c>
      <x:c r="E772" s="102" t="str">
        <x:v>Jade</x:v>
      </x:c>
      <x:c r="F772" s="102" t="str">
        <x:v>Hamann</x:v>
      </x:c>
      <x:c r="G772" s="102" t="str">
        <x:v>Aurelio Jade Hamann</x:v>
      </x:c>
      <x:c r="H772" s="102" t="str">
        <x:v>Ace</x:v>
      </x:c>
      <x:c r="I772" s="167" t="n">
        <x:v>43117</x:v>
      </x:c>
      <x:c r="J772" s="102" t="n">
        <x:v>8</x:v>
      </x:c>
      <x:c r="K772" s="102" t="str">
        <x:v>Child</x:v>
      </x:c>
      <x:c r="L772" s="102" t="str">
        <x:v>Intersex</x:v>
      </x:c>
      <x:c r="M772" s="102" t="str">
        <x:v>Prefer not to say</x:v>
      </x:c>
      <x:c r="N772" s="102" t="str">
        <x:v>not specified</x:v>
      </x:c>
      <x:c r="O772" s="102" t="str">
        <x:v>Divorced</x:v>
      </x:c>
      <x:c r="P772" s="102" t="str">
        <x:v>China</x:v>
      </x:c>
      <x:c r="Q772" s="102" t="str">
        <x:v>Chinese</x:v>
      </x:c>
      <x:c r="R772" s="102" t="str">
        <x:v>Canada</x:v>
      </x:c>
      <x:c r="S772" s="102" t="str">
        <x:v>Ontario</x:v>
      </x:c>
      <x:c r="T772" s="102" t="str">
        <x:v>Mississauga</x:v>
      </x:c>
      <x:c r="U772" s="102" t="str">
        <x:v>L5B 3C1</x:v>
      </x:c>
      <x:c r="V772" s="102" t="str">
        <x:v>Tamil</x:v>
      </x:c>
      <x:c r="W772" s="102" t="str">
        <x:v>Portuguese</x:v>
      </x:c>
      <x:c r="X772" s="102" t="n">
        <x:v>1</x:v>
      </x:c>
      <x:c r="Y772" s="102" t="str">
        <x:v>+1-647-555-6376</x:v>
      </x:c>
      <x:c r="Z772" s="102"/>
      <x:c r="AA772" s="102" t="str">
        <x:v>patient768@training.mirthcare.example</x:v>
      </x:c>
      <x:c r="AB772" s="102" t="str">
        <x:v>Patient Portal</x:v>
      </x:c>
      <x:c r="AC772" s="102" t="str">
        <x:v>868 Training Avenue</x:v>
      </x:c>
      <x:c r="AD772" s="102"/>
      <x:c r="AE772" s="102" t="str">
        <x:v>SYN7000000768</x:v>
      </x:c>
      <x:c r="AF772" s="102" t="str">
        <x:v>OQ</x:v>
      </x:c>
      <x:c r="AG772" s="116" t="n">
        <x:v>47848</x:v>
      </x:c>
      <x:c r="AH772" s="102"/>
      <x:c r="AI772" s="102" t="str">
        <x:v>C0F8A0C18C98909292BF60604FBD9FE62226E4C638CC53481FDAF99E4ADBBE52</x:v>
      </x:c>
      <x:c r="AJ772" s="102" t="n">
        <x:v>48</x:v>
      </x:c>
      <x:c r="AK772" s="102" t="str">
        <x:v>Emergency Contact 768</x:v>
      </x:c>
      <x:c r="AL772" s="102" t="str">
        <x:v>Guardian</x:v>
      </x:c>
      <x:c r="AM772" s="102" t="str">
        <x:v>+1-905-555-9448</x:v>
      </x:c>
      <x:c r="AN772" s="102" t="str">
        <x:v>O</x:v>
      </x:c>
      <x:c r="AO772" s="102" t="str">
        <x:v>+</x:v>
      </x:c>
      <x:c r="AP772" s="102" t="n">
        <x:v>1</x:v>
      </x:c>
      <x:c r="AQ772" s="102" t="str">
        <x:v>Current</x:v>
      </x:c>
      <x:c r="AR772" s="102" t="str">
        <x:v>Moderate</x:v>
      </x:c>
      <x:c r="AS772" s="102" t="n">
        <x:v>174</x:v>
      </x:c>
      <x:c r="AT772" s="102" t="n">
        <x:v>61</x:v>
      </x:c>
      <x:c r="AU772" s="102" t="n">
        <x:v>20.15</x:v>
      </x:c>
      <x:c r="AV772" s="102" t="str">
        <x:v>Not applicable</x:v>
      </x:c>
      <x:c r="AW772" s="102" t="str">
        <x:v>Multiple</x:v>
      </x:c>
      <x:c r="AX772" s="102" t="str">
        <x:v>Bedbound</x:v>
      </x:c>
      <x:c r="AY772" s="102"/>
      <x:c r="AZ772" s="102" t="str">
        <x:v>Research</x:v>
      </x:c>
      <x:c r="BA772" s="102" t="str">
        <x:v>Declined optional sharing</x:v>
      </x:c>
      <x:c r="BB772" s="102" t="str">
        <x:v>Active</x:v>
      </x:c>
      <x:c r="BC772" s="102" t="n">
        <x:v>0</x:v>
      </x:c>
      <x:c r="BD772" s="168"/>
      <x:c r="BE772" s="102" t="str">
        <x:v>Patient Portal</x:v>
      </x:c>
      <x:c r="BF772" s="168" t="n">
        <x:v>45406</x:v>
      </x:c>
      <x:c r="BG772" s="168" t="n">
        <x:v>46012</x:v>
      </x:c>
      <x:c r="BH772" s="168" t="n">
        <x:v>45640</x:v>
      </x:c>
    </x:row>
    <x:row r="773">
      <x:c r="A773" s="101" t="n">
        <x:v>769</x:v>
      </x:c>
      <x:c r="B773" s="102" t="str">
        <x:v>MCU0000769</x:v>
      </x:c>
      <x:c r="C773" s="102" t="str">
        <x:v>MCTH200769</x:v>
      </x:c>
      <x:c r="D773" s="102" t="str">
        <x:v>Olivia</x:v>
      </x:c>
      <x:c r="E773" s="102"/>
      <x:c r="F773" s="102" t="str">
        <x:v>Ariza</x:v>
      </x:c>
      <x:c r="G773" s="102" t="str">
        <x:v>Olivia Ariza</x:v>
      </x:c>
      <x:c r="H773" s="102"/>
      <x:c r="I773" s="167" t="n">
        <x:v>43679</x:v>
      </x:c>
      <x:c r="J773" s="102" t="n">
        <x:v>6</x:v>
      </x:c>
      <x:c r="K773" s="102" t="str">
        <x:v>Child</x:v>
      </x:c>
      <x:c r="L773" s="102" t="str">
        <x:v>Male</x:v>
      </x:c>
      <x:c r="M773" s="102" t="str">
        <x:v>Man</x:v>
      </x:c>
      <x:c r="N773" s="102" t="str">
        <x:v>he/him</x:v>
      </x:c>
      <x:c r="O773" s="102" t="str">
        <x:v>Widowed</x:v>
      </x:c>
      <x:c r="P773" s="102" t="str">
        <x:v>Japan</x:v>
      </x:c>
      <x:c r="Q773" s="102" t="str">
        <x:v>Japanese</x:v>
      </x:c>
      <x:c r="R773" s="102" t="str">
        <x:v>Canada</x:v>
      </x:c>
      <x:c r="S773" s="102" t="str">
        <x:v>Ontario</x:v>
      </x:c>
      <x:c r="T773" s="102" t="str">
        <x:v>Ottawa</x:v>
      </x:c>
      <x:c r="U773" s="102" t="str">
        <x:v>K1P 1J1</x:v>
      </x:c>
      <x:c r="V773" s="102" t="str">
        <x:v>English</x:v>
      </x:c>
      <x:c r="W773" s="102"/>
      <x:c r="X773" s="102" t="n">
        <x:v>0</x:v>
      </x:c>
      <x:c r="Y773" s="102" t="str">
        <x:v>+1-647-555-6383</x:v>
      </x:c>
      <x:c r="Z773" s="102" t="str">
        <x:v>+1-416-555-1769</x:v>
      </x:c>
      <x:c r="AA773" s="102" t="str">
        <x:v>patient769@training.mirthcare.example</x:v>
      </x:c>
      <x:c r="AB773" s="102" t="str">
        <x:v>Mobile</x:v>
      </x:c>
      <x:c r="AC773" s="102" t="str">
        <x:v>869 Training Avenue</x:v>
      </x:c>
      <x:c r="AD773" s="102"/>
      <x:c r="AE773" s="102" t="str">
        <x:v>SYN7000000769</x:v>
      </x:c>
      <x:c r="AF773" s="102" t="str">
        <x:v>PT</x:v>
      </x:c>
      <x:c r="AG773" s="116" t="n">
        <x:v>48213</x:v>
      </x:c>
      <x:c r="AH773" s="102"/>
      <x:c r="AI773" s="102" t="str">
        <x:v>CF12D1412E01519D3FA0E15F5D59DCCD4BDD45D85C6538CDD4E15F248C1AD9E9</x:v>
      </x:c>
      <x:c r="AJ773" s="102" t="n">
        <x:v>49</x:v>
      </x:c>
      <x:c r="AK773" s="102" t="str">
        <x:v>Emergency Contact 769</x:v>
      </x:c>
      <x:c r="AL773" s="102" t="str">
        <x:v>Spouse</x:v>
      </x:c>
      <x:c r="AM773" s="102" t="str">
        <x:v>+1-905-555-9459</x:v>
      </x:c>
      <x:c r="AN773" s="102" t="str">
        <x:v>A</x:v>
      </x:c>
      <x:c r="AO773" s="102" t="str">
        <x:v>-</x:v>
      </x:c>
      <x:c r="AP773" s="102" t="n">
        <x:v>0</x:v>
      </x:c>
      <x:c r="AQ773" s="102" t="str">
        <x:v>Unknown</x:v>
      </x:c>
      <x:c r="AR773" s="102" t="str">
        <x:v>Frequent</x:v>
      </x:c>
      <x:c r="AS773" s="102" t="n">
        <x:v>187</x:v>
      </x:c>
      <x:c r="AT773" s="102" t="n">
        <x:v>78</x:v>
      </x:c>
      <x:c r="AU773" s="102" t="n">
        <x:v>22.31</x:v>
      </x:c>
      <x:c r="AV773" s="102" t="str">
        <x:v>Not applicable</x:v>
      </x:c>
      <x:c r="AW773" s="102" t="str">
        <x:v>None</x:v>
      </x:c>
      <x:c r="AX773" s="102" t="str">
        <x:v>Independent</x:v>
      </x:c>
      <x:c r="AY773" s="102"/>
      <x:c r="AZ773" s="102" t="str">
        <x:v>Standard</x:v>
      </x:c>
      <x:c r="BA773" s="102" t="str">
        <x:v>Full consent</x:v>
      </x:c>
      <x:c r="BB773" s="102" t="str">
        <x:v>Active</x:v>
      </x:c>
      <x:c r="BC773" s="102" t="n">
        <x:v>0</x:v>
      </x:c>
      <x:c r="BD773" s="168"/>
      <x:c r="BE773" s="102" t="str">
        <x:v>Emergency</x:v>
      </x:c>
      <x:c r="BF773" s="168" t="n">
        <x:v>44195</x:v>
      </x:c>
      <x:c r="BG773" s="168" t="n">
        <x:v>45022</x:v>
      </x:c>
      <x:c r="BH773" s="168" t="n">
        <x:v>45554</x:v>
      </x:c>
    </x:row>
    <x:row r="774">
      <x:c r="A774" s="101" t="n">
        <x:v>770</x:v>
      </x:c>
      <x:c r="B774" s="102" t="str">
        <x:v>MCU0000770</x:v>
      </x:c>
      <x:c r="C774" s="102" t="str">
        <x:v>MCRC200770</x:v>
      </x:c>
      <x:c r="D774" s="102" t="str">
        <x:v>Mateus</x:v>
      </x:c>
      <x:c r="E774" s="102"/>
      <x:c r="F774" s="102" t="str">
        <x:v>Soliz</x:v>
      </x:c>
      <x:c r="G774" s="102" t="str">
        <x:v>Mateus Soliz</x:v>
      </x:c>
      <x:c r="H774" s="102"/>
      <x:c r="I774" s="167" t="n">
        <x:v>43905</x:v>
      </x:c>
      <x:c r="J774" s="102" t="n">
        <x:v>6</x:v>
      </x:c>
      <x:c r="K774" s="102" t="str">
        <x:v>Child</x:v>
      </x:c>
      <x:c r="L774" s="102" t="str">
        <x:v>Female</x:v>
      </x:c>
      <x:c r="M774" s="102" t="str">
        <x:v>Woman</x:v>
      </x:c>
      <x:c r="N774" s="102" t="str">
        <x:v>she/her</x:v>
      </x:c>
      <x:c r="O774" s="102" t="str">
        <x:v>Common-law</x:v>
      </x:c>
      <x:c r="P774" s="102" t="str">
        <x:v>South Korea</x:v>
      </x:c>
      <x:c r="Q774" s="102" t="str">
        <x:v>Canadian</x:v>
      </x:c>
      <x:c r="R774" s="102" t="str">
        <x:v>Canada</x:v>
      </x:c>
      <x:c r="S774" s="102" t="str">
        <x:v>British Columbia</x:v>
      </x:c>
      <x:c r="T774" s="102" t="str">
        <x:v>Vancouver</x:v>
      </x:c>
      <x:c r="U774" s="102" t="str">
        <x:v>V6B 1A1</x:v>
      </x:c>
      <x:c r="V774" s="102" t="str">
        <x:v>French</x:v>
      </x:c>
      <x:c r="W774" s="102"/>
      <x:c r="X774" s="102" t="n">
        <x:v>0</x:v>
      </x:c>
      <x:c r="Y774" s="102" t="str">
        <x:v>+1-647-555-6390</x:v>
      </x:c>
      <x:c r="Z774" s="102" t="str">
        <x:v>+1-416-555-1770</x:v>
      </x:c>
      <x:c r="AA774" s="102" t="str">
        <x:v>patient770@training.mirthcare.example</x:v>
      </x:c>
      <x:c r="AB774" s="102" t="str">
        <x:v>Email</x:v>
      </x:c>
      <x:c r="AC774" s="102" t="str">
        <x:v>870 Training Avenue</x:v>
      </x:c>
      <x:c r="AD774" s="102" t="str">
        <x:v>Unit 21</x:v>
      </x:c>
      <x:c r="AE774" s="102"/>
      <x:c r="AF774" s="102"/>
      <x:c r="AG774" s="116"/>
      <x:c r="AH774" s="102" t="str">
        <x:v>LEG500770</x:v>
      </x:c>
      <x:c r="AI774" s="102" t="str">
        <x:v>DDEE0F0765A682180227A49336773FD8C519004F4999AB71F5E818D39F7D174C</x:v>
      </x:c>
      <x:c r="AJ774" s="102" t="n">
        <x:v>50</x:v>
      </x:c>
      <x:c r="AK774" s="102" t="str">
        <x:v>Emergency Contact 770</x:v>
      </x:c>
      <x:c r="AL774" s="102" t="str">
        <x:v>Parent</x:v>
      </x:c>
      <x:c r="AM774" s="102" t="str">
        <x:v>+1-905-555-9470</x:v>
      </x:c>
      <x:c r="AN774" s="102" t="str">
        <x:v>A</x:v>
      </x:c>
      <x:c r="AO774" s="102" t="str">
        <x:v>+</x:v>
      </x:c>
      <x:c r="AP774" s="102" t="n">
        <x:v>0</x:v>
      </x:c>
      <x:c r="AQ774" s="102" t="str">
        <x:v>Passive exposure</x:v>
      </x:c>
      <x:c r="AR774" s="102" t="str">
        <x:v>Unknown</x:v>
      </x:c>
      <x:c r="AS774" s="102" t="n">
        <x:v>145</x:v>
      </x:c>
      <x:c r="AT774" s="102" t="n">
        <x:v>95</x:v>
      </x:c>
      <x:c r="AU774" s="102" t="n">
        <x:v>45.18</x:v>
      </x:c>
      <x:c r="AV774" s="102" t="str">
        <x:v>Not applicable</x:v>
      </x:c>
      <x:c r="AW774" s="102" t="str">
        <x:v>Visual impairment</x:v>
      </x:c>
      <x:c r="AX774" s="102" t="str">
        <x:v>Cane</x:v>
      </x:c>
      <x:c r="AY774" s="102" t="str">
        <x:v>Caregiver support</x:v>
      </x:c>
      <x:c r="AZ774" s="102" t="str">
        <x:v>Restricted</x:v>
      </x:c>
      <x:c r="BA774" s="102" t="str">
        <x:v>Limited consent</x:v>
      </x:c>
      <x:c r="BB774" s="102" t="str">
        <x:v>Active</x:v>
      </x:c>
      <x:c r="BC774" s="102" t="n">
        <x:v>0</x:v>
      </x:c>
      <x:c r="BD774" s="168"/>
      <x:c r="BE774" s="102" t="str">
        <x:v>Registration Desk</x:v>
      </x:c>
      <x:c r="BF774" s="168" t="n">
        <x:v>44500</x:v>
      </x:c>
      <x:c r="BG774" s="168" t="n">
        <x:v>45438</x:v>
      </x:c>
      <x:c r="BH774" s="168" t="n">
        <x:v>44850</x:v>
      </x:c>
    </x:row>
    <x:row r="775">
      <x:c r="A775" s="101" t="n">
        <x:v>771</x:v>
      </x:c>
      <x:c r="B775" s="102" t="str">
        <x:v>MCU0000771</x:v>
      </x:c>
      <x:c r="C775" s="102" t="str">
        <x:v>MCCL200771</x:v>
      </x:c>
      <x:c r="D775" s="102" t="str">
        <x:v>Catarina</x:v>
      </x:c>
      <x:c r="E775" s="102" t="str">
        <x:v>James</x:v>
      </x:c>
      <x:c r="F775" s="102" t="str">
        <x:v>Zichichi</x:v>
      </x:c>
      <x:c r="G775" s="102" t="str">
        <x:v>Catarina James Zichichi</x:v>
      </x:c>
      <x:c r="H775" s="102"/>
      <x:c r="I775" s="167" t="n">
        <x:v>44497</x:v>
      </x:c>
      <x:c r="J775" s="102" t="n">
        <x:v>4</x:v>
      </x:c>
      <x:c r="K775" s="102" t="str">
        <x:v>Child</x:v>
      </x:c>
      <x:c r="L775" s="102" t="str">
        <x:v>Intersex</x:v>
      </x:c>
      <x:c r="M775" s="102" t="str">
        <x:v>Non-binary</x:v>
      </x:c>
      <x:c r="N775" s="102" t="str">
        <x:v>they/them</x:v>
      </x:c>
      <x:c r="O775" s="102" t="str">
        <x:v>Single</x:v>
      </x:c>
      <x:c r="P775" s="102" t="str">
        <x:v>Egypt</x:v>
      </x:c>
      <x:c r="Q775" s="102" t="str">
        <x:v>Egyptian</x:v>
      </x:c>
      <x:c r="R775" s="102" t="str">
        <x:v>Canada</x:v>
      </x:c>
      <x:c r="S775" s="102" t="str">
        <x:v>Alberta</x:v>
      </x:c>
      <x:c r="T775" s="102" t="str">
        <x:v>Calgary</x:v>
      </x:c>
      <x:c r="U775" s="102" t="str">
        <x:v>T2P 1J9</x:v>
      </x:c>
      <x:c r="V775" s="102" t="str">
        <x:v>Hindi</x:v>
      </x:c>
      <x:c r="W775" s="102"/>
      <x:c r="X775" s="102" t="n">
        <x:v>0</x:v>
      </x:c>
      <x:c r="Y775" s="102" t="str">
        <x:v>+1-647-555-6397</x:v>
      </x:c>
      <x:c r="Z775" s="102" t="str">
        <x:v>+1-416-555-1771</x:v>
      </x:c>
      <x:c r="AA775" s="102" t="str">
        <x:v>patient771@training.mirthcare.example</x:v>
      </x:c>
      <x:c r="AB775" s="102" t="str">
        <x:v>Home Phone</x:v>
      </x:c>
      <x:c r="AC775" s="102" t="str">
        <x:v>871 Training Avenue</x:v>
      </x:c>
      <x:c r="AD775" s="102"/>
      <x:c r="AE775" s="102" t="str">
        <x:v>SYN7000000771</x:v>
      </x:c>
      <x:c r="AF775" s="102" t="str">
        <x:v>RZ</x:v>
      </x:c>
      <x:c r="AG775" s="116" t="n">
        <x:v>47118</x:v>
      </x:c>
      <x:c r="AH775" s="102"/>
      <x:c r="AI775" s="102" t="str">
        <x:v>7C8FD3CBA088DCEABB5B5966233062A26E956E3EBE892A78A3A3F62934B53D8D</x:v>
      </x:c>
      <x:c r="AJ775" s="102" t="n">
        <x:v>51</x:v>
      </x:c>
      <x:c r="AK775" s="102" t="str">
        <x:v>Emergency Contact 771</x:v>
      </x:c>
      <x:c r="AL775" s="102" t="str">
        <x:v>Sibling</x:v>
      </x:c>
      <x:c r="AM775" s="102" t="str">
        <x:v>+1-905-555-9481</x:v>
      </x:c>
      <x:c r="AN775" s="102" t="str">
        <x:v>B</x:v>
      </x:c>
      <x:c r="AO775" s="102" t="str">
        <x:v>-</x:v>
      </x:c>
      <x:c r="AP775" s="102" t="n">
        <x:v>1</x:v>
      </x:c>
      <x:c r="AQ775" s="102" t="str">
        <x:v>Never</x:v>
      </x:c>
      <x:c r="AR775" s="102" t="str">
        <x:v>None</x:v>
      </x:c>
      <x:c r="AS775" s="102" t="n">
        <x:v>158</x:v>
      </x:c>
      <x:c r="AT775" s="102" t="n">
        <x:v>112</x:v>
      </x:c>
      <x:c r="AU775" s="102" t="n">
        <x:v>44.86</x:v>
      </x:c>
      <x:c r="AV775" s="102" t="str">
        <x:v>Not applicable</x:v>
      </x:c>
      <x:c r="AW775" s="102" t="str">
        <x:v>Hearing impairment</x:v>
      </x:c>
      <x:c r="AX775" s="102" t="str">
        <x:v>Walker</x:v>
      </x:c>
      <x:c r="AY775" s="102"/>
      <x:c r="AZ775" s="102" t="str">
        <x:v>VIP</x:v>
      </x:c>
      <x:c r="BA775" s="102" t="str">
        <x:v>Pending</x:v>
      </x:c>
      <x:c r="BB775" s="102" t="str">
        <x:v>Active</x:v>
      </x:c>
      <x:c r="BC775" s="102" t="n">
        <x:v>0</x:v>
      </x:c>
      <x:c r="BD775" s="168"/>
      <x:c r="BE775" s="102" t="str">
        <x:v>Clinic</x:v>
      </x:c>
      <x:c r="BF775" s="168" t="n">
        <x:v>45784</x:v>
      </x:c>
      <x:c r="BG775" s="168" t="n">
        <x:v>46235</x:v>
      </x:c>
      <x:c r="BH775" s="168" t="n">
        <x:v>45889</x:v>
      </x:c>
    </x:row>
    <x:row r="776">
      <x:c r="A776" s="101" t="n">
        <x:v>772</x:v>
      </x:c>
      <x:c r="B776" s="102" t="str">
        <x:v>MCU0000772</x:v>
      </x:c>
      <x:c r="C776" s="102" t="str">
        <x:v>MCTH200772</x:v>
      </x:c>
      <x:c r="D776" s="102" t="str">
        <x:v>Jacopo</x:v>
      </x:c>
      <x:c r="E776" s="102"/>
      <x:c r="F776" s="102" t="str">
        <x:v>van Herstal</x:v>
      </x:c>
      <x:c r="G776" s="102" t="str">
        <x:v>Jacopo van Herstal</x:v>
      </x:c>
      <x:c r="H776" s="102" t="str">
        <x:v>Nova</x:v>
      </x:c>
      <x:c r="I776" s="167" t="n">
        <x:v>44694</x:v>
      </x:c>
      <x:c r="J776" s="102" t="n">
        <x:v>4</x:v>
      </x:c>
      <x:c r="K776" s="102" t="str">
        <x:v>Child</x:v>
      </x:c>
      <x:c r="L776" s="102" t="str">
        <x:v>Male</x:v>
      </x:c>
      <x:c r="M776" s="102" t="str">
        <x:v>Transgender Man</x:v>
      </x:c>
      <x:c r="N776" s="102" t="str">
        <x:v>he/him</x:v>
      </x:c>
      <x:c r="O776" s="102" t="str">
        <x:v>Married</x:v>
      </x:c>
      <x:c r="P776" s="102" t="str">
        <x:v>Pakistan</x:v>
      </x:c>
      <x:c r="Q776" s="102" t="str">
        <x:v>Pakistani</x:v>
      </x:c>
      <x:c r="R776" s="102" t="str">
        <x:v>Canada</x:v>
      </x:c>
      <x:c r="S776" s="102" t="str">
        <x:v>Quebec</x:v>
      </x:c>
      <x:c r="T776" s="102" t="str">
        <x:v>Montreal</x:v>
      </x:c>
      <x:c r="U776" s="102" t="str">
        <x:v>H3B 1A7</x:v>
      </x:c>
      <x:c r="V776" s="102" t="str">
        <x:v>Telugu</x:v>
      </x:c>
      <x:c r="W776" s="102" t="str">
        <x:v>Spanish</x:v>
      </x:c>
      <x:c r="X776" s="102" t="n">
        <x:v>0</x:v>
      </x:c>
      <x:c r="Y776" s="102" t="str">
        <x:v>+1-647-555-6404</x:v>
      </x:c>
      <x:c r="Z776" s="102"/>
      <x:c r="AA776" s="102" t="str">
        <x:v>patient772@training.mirthcare.example</x:v>
      </x:c>
      <x:c r="AB776" s="102" t="str">
        <x:v>Patient Portal</x:v>
      </x:c>
      <x:c r="AC776" s="102" t="str">
        <x:v>872 Training Avenue</x:v>
      </x:c>
      <x:c r="AD776" s="102"/>
      <x:c r="AE776" s="102" t="str">
        <x:v>SYN7000000772</x:v>
      </x:c>
      <x:c r="AF776" s="102" t="str">
        <x:v>SC</x:v>
      </x:c>
      <x:c r="AG776" s="116" t="n">
        <x:v>47483</x:v>
      </x:c>
      <x:c r="AH776" s="102"/>
      <x:c r="AI776" s="102" t="str">
        <x:v>A29435BB09A5E6AFCDA9A8BD1C299219450A9F59F617DF7891210209C999A066</x:v>
      </x:c>
      <x:c r="AJ776" s="102" t="n">
        <x:v>52</x:v>
      </x:c>
      <x:c r="AK776" s="102" t="str">
        <x:v>Emergency Contact 772</x:v>
      </x:c>
      <x:c r="AL776" s="102" t="str">
        <x:v>Child</x:v>
      </x:c>
      <x:c r="AM776" s="102" t="str">
        <x:v>+1-905-555-9492</x:v>
      </x:c>
      <x:c r="AN776" s="102" t="str">
        <x:v>B</x:v>
      </x:c>
      <x:c r="AO776" s="102" t="str">
        <x:v>+</x:v>
      </x:c>
      <x:c r="AP776" s="102" t="n">
        <x:v>0</x:v>
      </x:c>
      <x:c r="AQ776" s="102" t="str">
        <x:v>Former</x:v>
      </x:c>
      <x:c r="AR776" s="102" t="str">
        <x:v>Occasional</x:v>
      </x:c>
      <x:c r="AS776" s="102" t="n">
        <x:v>171</x:v>
      </x:c>
      <x:c r="AT776" s="102" t="n">
        <x:v>49</x:v>
      </x:c>
      <x:c r="AU776" s="102" t="n">
        <x:v>16.76</x:v>
      </x:c>
      <x:c r="AV776" s="102" t="str">
        <x:v>Not applicable</x:v>
      </x:c>
      <x:c r="AW776" s="102" t="str">
        <x:v>Cognitive impairment</x:v>
      </x:c>
      <x:c r="AX776" s="102" t="str">
        <x:v>Wheelchair</x:v>
      </x:c>
      <x:c r="AY776" s="102"/>
      <x:c r="AZ776" s="102" t="str">
        <x:v>Research</x:v>
      </x:c>
      <x:c r="BA776" s="102" t="str">
        <x:v>Declined optional sharing</x:v>
      </x:c>
      <x:c r="BB776" s="102" t="str">
        <x:v>Active</x:v>
      </x:c>
      <x:c r="BC776" s="102" t="n">
        <x:v>0</x:v>
      </x:c>
      <x:c r="BD776" s="168"/>
      <x:c r="BE776" s="102" t="str">
        <x:v>Referral</x:v>
      </x:c>
      <x:c r="BF776" s="168" t="n">
        <x:v>45602</x:v>
      </x:c>
      <x:c r="BG776" s="168" t="n">
        <x:v>46046</x:v>
      </x:c>
      <x:c r="BH776" s="168" t="n">
        <x:v>45606</x:v>
      </x:c>
    </x:row>
    <x:row r="777">
      <x:c r="A777" s="101" t="n">
        <x:v>773</x:v>
      </x:c>
      <x:c r="B777" s="102" t="str">
        <x:v>MCU0000773</x:v>
      </x:c>
      <x:c r="C777" s="102" t="str">
        <x:v>MCRC200773</x:v>
      </x:c>
      <x:c r="D777" s="102" t="str">
        <x:v>Siv</x:v>
      </x:c>
      <x:c r="E777" s="102"/>
      <x:c r="F777" s="102" t="str">
        <x:v>Gunnarsson</x:v>
      </x:c>
      <x:c r="G777" s="102" t="str">
        <x:v>Siv Gunnarsson</x:v>
      </x:c>
      <x:c r="H777" s="102"/>
      <x:c r="I777" s="167" t="n">
        <x:v>45286</x:v>
      </x:c>
      <x:c r="J777" s="102" t="n">
        <x:v>2</x:v>
      </x:c>
      <x:c r="K777" s="102" t="str">
        <x:v>Child</x:v>
      </x:c>
      <x:c r="L777" s="102" t="str">
        <x:v>Female</x:v>
      </x:c>
      <x:c r="M777" s="102" t="str">
        <x:v>Transgender Woman</x:v>
      </x:c>
      <x:c r="N777" s="102" t="str">
        <x:v>she/her</x:v>
      </x:c>
      <x:c r="O777" s="102" t="str">
        <x:v>Divorced</x:v>
      </x:c>
      <x:c r="P777" s="102" t="str">
        <x:v>Italy</x:v>
      </x:c>
      <x:c r="Q777" s="102" t="str">
        <x:v>Italian</x:v>
      </x:c>
      <x:c r="R777" s="102" t="str">
        <x:v>India</x:v>
      </x:c>
      <x:c r="S777" s="102" t="str">
        <x:v>Telangana</x:v>
      </x:c>
      <x:c r="T777" s="102" t="str">
        <x:v>Hyderabad</x:v>
      </x:c>
      <x:c r="U777" s="102" t="str">
        <x:v>500001</x:v>
      </x:c>
      <x:c r="V777" s="102" t="str">
        <x:v>Spanish</x:v>
      </x:c>
      <x:c r="W777" s="102"/>
      <x:c r="X777" s="102" t="n">
        <x:v>0</x:v>
      </x:c>
      <x:c r="Y777" s="102" t="str">
        <x:v>+1-647-555-6411</x:v>
      </x:c>
      <x:c r="Z777" s="102" t="str">
        <x:v>+1-416-555-1773</x:v>
      </x:c>
      <x:c r="AA777" s="102" t="str">
        <x:v>patient773@training.mirthcare.example</x:v>
      </x:c>
      <x:c r="AB777" s="102" t="str">
        <x:v>Mobile</x:v>
      </x:c>
      <x:c r="AC777" s="102" t="str">
        <x:v>873 Training Avenue</x:v>
      </x:c>
      <x:c r="AD777" s="102"/>
      <x:c r="AE777" s="102" t="str">
        <x:v>SYN7000000773</x:v>
      </x:c>
      <x:c r="AF777" s="102" t="str">
        <x:v>TF</x:v>
      </x:c>
      <x:c r="AG777" s="116" t="n">
        <x:v>47848</x:v>
      </x:c>
      <x:c r="AH777" s="102"/>
      <x:c r="AI777" s="102" t="str">
        <x:v>3166AE345B0DDFE10627358AAA7F7283575107C7E43567C8448775E76FA7D4F1</x:v>
      </x:c>
      <x:c r="AJ777" s="102" t="n">
        <x:v>53</x:v>
      </x:c>
      <x:c r="AK777" s="102" t="str">
        <x:v>Emergency Contact 773</x:v>
      </x:c>
      <x:c r="AL777" s="102" t="str">
        <x:v>Friend</x:v>
      </x:c>
      <x:c r="AM777" s="102" t="str">
        <x:v>+1-905-555-9503</x:v>
      </x:c>
      <x:c r="AN777" s="102" t="str">
        <x:v>AB</x:v>
      </x:c>
      <x:c r="AO777" s="102" t="str">
        <x:v>-</x:v>
      </x:c>
      <x:c r="AP777" s="102" t="n">
        <x:v>0</x:v>
      </x:c>
      <x:c r="AQ777" s="102" t="str">
        <x:v>Current</x:v>
      </x:c>
      <x:c r="AR777" s="102" t="str">
        <x:v>Moderate</x:v>
      </x:c>
      <x:c r="AS777" s="102" t="n">
        <x:v>184</x:v>
      </x:c>
      <x:c r="AT777" s="102" t="n">
        <x:v>66</x:v>
      </x:c>
      <x:c r="AU777" s="102" t="n">
        <x:v>19.49</x:v>
      </x:c>
      <x:c r="AV777" s="102" t="str">
        <x:v>Not applicable</x:v>
      </x:c>
      <x:c r="AW777" s="102" t="str">
        <x:v>Physical disability</x:v>
      </x:c>
      <x:c r="AX777" s="102" t="str">
        <x:v>Two-person assist</x:v>
      </x:c>
      <x:c r="AY777" s="102"/>
      <x:c r="AZ777" s="102" t="str">
        <x:v>Standard</x:v>
      </x:c>
      <x:c r="BA777" s="102" t="str">
        <x:v>Full consent</x:v>
      </x:c>
      <x:c r="BB777" s="102" t="str">
        <x:v>Active</x:v>
      </x:c>
      <x:c r="BC777" s="102" t="n">
        <x:v>0</x:v>
      </x:c>
      <x:c r="BD777" s="168"/>
      <x:c r="BE777" s="102" t="str">
        <x:v>Transfer</x:v>
      </x:c>
      <x:c r="BF777" s="168" t="n">
        <x:v>45737</x:v>
      </x:c>
      <x:c r="BG777" s="168" t="n">
        <x:v>45904</x:v>
      </x:c>
      <x:c r="BH777" s="168" t="n">
        <x:v>46051</x:v>
      </x:c>
    </x:row>
    <x:row r="778">
      <x:c r="A778" s="101" t="n">
        <x:v>774</x:v>
      </x:c>
      <x:c r="B778" s="102" t="str">
        <x:v>MCU0000774</x:v>
      </x:c>
      <x:c r="C778" s="102" t="str">
        <x:v>MCCL200774</x:v>
      </x:c>
      <x:c r="D778" s="102" t="str">
        <x:v>Timmy</x:v>
      </x:c>
      <x:c r="E778" s="102" t="str">
        <x:v>Marie</x:v>
      </x:c>
      <x:c r="F778" s="102" t="str">
        <x:v>Arnesen</x:v>
      </x:c>
      <x:c r="G778" s="102" t="str">
        <x:v>Timmy Marie Arnesen</x:v>
      </x:c>
      <x:c r="H778" s="102"/>
      <x:c r="I778" s="167" t="n">
        <x:v>45484</x:v>
      </x:c>
      <x:c r="J778" s="102" t="n">
        <x:v>2</x:v>
      </x:c>
      <x:c r="K778" s="102" t="str">
        <x:v>Child</x:v>
      </x:c>
      <x:c r="L778" s="102" t="str">
        <x:v>Intersex</x:v>
      </x:c>
      <x:c r="M778" s="102" t="str">
        <x:v>Prefer not to say</x:v>
      </x:c>
      <x:c r="N778" s="102" t="str">
        <x:v>not specified</x:v>
      </x:c>
      <x:c r="O778" s="102" t="str">
        <x:v>Widowed</x:v>
      </x:c>
      <x:c r="P778" s="102" t="str">
        <x:v>Germany</x:v>
      </x:c>
      <x:c r="Q778" s="102" t="str">
        <x:v>German</x:v>
      </x:c>
      <x:c r="R778" s="102" t="str">
        <x:v>Portugal</x:v>
      </x:c>
      <x:c r="S778" s="102" t="str">
        <x:v>Lisbon</x:v>
      </x:c>
      <x:c r="T778" s="102" t="str">
        <x:v>Lisbon</x:v>
      </x:c>
      <x:c r="U778" s="102" t="str">
        <x:v>1000-001</x:v>
      </x:c>
      <x:c r="V778" s="102" t="str">
        <x:v>Arabic</x:v>
      </x:c>
      <x:c r="W778" s="102"/>
      <x:c r="X778" s="102" t="n">
        <x:v>1</x:v>
      </x:c>
      <x:c r="Y778" s="102" t="str">
        <x:v>+1-647-555-6418</x:v>
      </x:c>
      <x:c r="Z778" s="102" t="str">
        <x:v>+1-416-555-1774</x:v>
      </x:c>
      <x:c r="AA778" s="102" t="str">
        <x:v>patient774@training.mirthcare.example</x:v>
      </x:c>
      <x:c r="AB778" s="102" t="str">
        <x:v>Email</x:v>
      </x:c>
      <x:c r="AC778" s="102" t="str">
        <x:v>874 Training Avenue</x:v>
      </x:c>
      <x:c r="AD778" s="102"/>
      <x:c r="AE778" s="102" t="str">
        <x:v>SYN7000000774</x:v>
      </x:c>
      <x:c r="AF778" s="102" t="str">
        <x:v>UI</x:v>
      </x:c>
      <x:c r="AG778" s="116" t="n">
        <x:v>48213</x:v>
      </x:c>
      <x:c r="AH778" s="102"/>
      <x:c r="AI778" s="102" t="str">
        <x:v>BA6B8155B58E8A8B1CE73588EE7E9CDB43B2C1A13FFD8C2181F5EE5283FD21DA</x:v>
      </x:c>
      <x:c r="AJ778" s="102" t="n">
        <x:v>54</x:v>
      </x:c>
      <x:c r="AK778" s="102" t="str">
        <x:v>Emergency Contact 774</x:v>
      </x:c>
      <x:c r="AL778" s="102" t="str">
        <x:v>Guardian</x:v>
      </x:c>
      <x:c r="AM778" s="102" t="str">
        <x:v>+1-905-555-9514</x:v>
      </x:c>
      <x:c r="AN778" s="102" t="str">
        <x:v>AB</x:v>
      </x:c>
      <x:c r="AO778" s="102" t="str">
        <x:v>+</x:v>
      </x:c>
      <x:c r="AP778" s="102" t="n">
        <x:v>1</x:v>
      </x:c>
      <x:c r="AQ778" s="102" t="str">
        <x:v>Unknown</x:v>
      </x:c>
      <x:c r="AR778" s="102" t="str">
        <x:v>Frequent</x:v>
      </x:c>
      <x:c r="AS778" s="102" t="n">
        <x:v>197</x:v>
      </x:c>
      <x:c r="AT778" s="102" t="n">
        <x:v>83</x:v>
      </x:c>
      <x:c r="AU778" s="102" t="n">
        <x:v>21.39</x:v>
      </x:c>
      <x:c r="AV778" s="102" t="str">
        <x:v>Not applicable</x:v>
      </x:c>
      <x:c r="AW778" s="102" t="str">
        <x:v>Multiple</x:v>
      </x:c>
      <x:c r="AX778" s="102" t="str">
        <x:v>Bedbound</x:v>
      </x:c>
      <x:c r="AY778" s="102"/>
      <x:c r="AZ778" s="102" t="str">
        <x:v>Restricted</x:v>
      </x:c>
      <x:c r="BA778" s="102" t="str">
        <x:v>Limited consent</x:v>
      </x:c>
      <x:c r="BB778" s="102" t="str">
        <x:v>Active</x:v>
      </x:c>
      <x:c r="BC778" s="102" t="n">
        <x:v>0</x:v>
      </x:c>
      <x:c r="BD778" s="168"/>
      <x:c r="BE778" s="102" t="str">
        <x:v>Patient Portal</x:v>
      </x:c>
      <x:c r="BF778" s="168" t="n">
        <x:v>45490</x:v>
      </x:c>
      <x:c r="BG778" s="168" t="n">
        <x:v>45966</x:v>
      </x:c>
      <x:c r="BH778" s="168" t="n">
        <x:v>46134</x:v>
      </x:c>
    </x:row>
    <x:row r="779">
      <x:c r="A779" s="101" t="n">
        <x:v>775</x:v>
      </x:c>
      <x:c r="B779" s="102" t="str">
        <x:v>MCU0000775</x:v>
      </x:c>
      <x:c r="C779" s="102" t="str">
        <x:v>MCTH200775</x:v>
      </x:c>
      <x:c r="D779" s="102" t="str">
        <x:v>Johannes</x:v>
      </x:c>
      <x:c r="E779" s="102"/>
      <x:c r="F779" s="102" t="str">
        <x:v>Karvonen</x:v>
      </x:c>
      <x:c r="G779" s="102" t="str">
        <x:v>Johannes Karvonen</x:v>
      </x:c>
      <x:c r="H779" s="102"/>
      <x:c r="I779" s="167" t="n">
        <x:v>45712</x:v>
      </x:c>
      <x:c r="J779" s="102" t="n">
        <x:v>1</x:v>
      </x:c>
      <x:c r="K779" s="102" t="str">
        <x:v>Child</x:v>
      </x:c>
      <x:c r="L779" s="102" t="str">
        <x:v>Male</x:v>
      </x:c>
      <x:c r="M779" s="102" t="str">
        <x:v>Man</x:v>
      </x:c>
      <x:c r="N779" s="102" t="str">
        <x:v>he/him</x:v>
      </x:c>
      <x:c r="O779" s="102" t="str">
        <x:v>Common-law</x:v>
      </x:c>
      <x:c r="P779" s="102" t="str">
        <x:v>Mexico</x:v>
      </x:c>
      <x:c r="Q779" s="102" t="str">
        <x:v>Canadian</x:v>
      </x:c>
      <x:c r="R779" s="102" t="str">
        <x:v>Brazil</x:v>
      </x:c>
      <x:c r="S779" s="102" t="str">
        <x:v>Rio de Janeiro</x:v>
      </x:c>
      <x:c r="T779" s="102" t="str">
        <x:v>Rio de Janeiro</x:v>
      </x:c>
      <x:c r="U779" s="102" t="str">
        <x:v>20000-000</x:v>
      </x:c>
      <x:c r="V779" s="102" t="str">
        <x:v>Mandarin</x:v>
      </x:c>
      <x:c r="W779" s="102"/>
      <x:c r="X779" s="102" t="n">
        <x:v>0</x:v>
      </x:c>
      <x:c r="Y779" s="102" t="str">
        <x:v>+1-647-555-6425</x:v>
      </x:c>
      <x:c r="Z779" s="102" t="str">
        <x:v>+1-416-555-1775</x:v>
      </x:c>
      <x:c r="AA779" s="102" t="str">
        <x:v>patient775@training.mirthcare.example</x:v>
      </x:c>
      <x:c r="AB779" s="102" t="str">
        <x:v>Home Phone</x:v>
      </x:c>
      <x:c r="AC779" s="102" t="str">
        <x:v>875 Training Avenue</x:v>
      </x:c>
      <x:c r="AD779" s="102" t="str">
        <x:v>Unit 26</x:v>
      </x:c>
      <x:c r="AE779" s="102" t="str">
        <x:v>SYN7000000775</x:v>
      </x:c>
      <x:c r="AF779" s="102" t="str">
        <x:v>VL</x:v>
      </x:c>
      <x:c r="AG779" s="116" t="n">
        <x:v>46752</x:v>
      </x:c>
      <x:c r="AH779" s="102" t="str">
        <x:v>LEG500775</x:v>
      </x:c>
      <x:c r="AI779" s="102" t="str">
        <x:v>A20DDC5F94C760FB25EB19D7EF33B4A431EF87BF2DDEC0F8E4B9298042BDBF1F</x:v>
      </x:c>
      <x:c r="AJ779" s="102" t="n">
        <x:v>55</x:v>
      </x:c>
      <x:c r="AK779" s="102" t="str">
        <x:v>Emergency Contact 775</x:v>
      </x:c>
      <x:c r="AL779" s="102" t="str">
        <x:v>Spouse</x:v>
      </x:c>
      <x:c r="AM779" s="102" t="str">
        <x:v>+1-905-555-9525</x:v>
      </x:c>
      <x:c r="AN779" s="102" t="str">
        <x:v>O</x:v>
      </x:c>
      <x:c r="AO779" s="102" t="str">
        <x:v>-</x:v>
      </x:c>
      <x:c r="AP779" s="102" t="n">
        <x:v>0</x:v>
      </x:c>
      <x:c r="AQ779" s="102" t="str">
        <x:v>Passive exposure</x:v>
      </x:c>
      <x:c r="AR779" s="102" t="str">
        <x:v>Unknown</x:v>
      </x:c>
      <x:c r="AS779" s="102" t="n">
        <x:v>155</x:v>
      </x:c>
      <x:c r="AT779" s="102" t="n">
        <x:v>100</x:v>
      </x:c>
      <x:c r="AU779" s="102" t="n">
        <x:v>41.62</x:v>
      </x:c>
      <x:c r="AV779" s="102" t="str">
        <x:v>Not applicable</x:v>
      </x:c>
      <x:c r="AW779" s="102" t="str">
        <x:v>None</x:v>
      </x:c>
      <x:c r="AX779" s="102" t="str">
        <x:v>Independent</x:v>
      </x:c>
      <x:c r="AY779" s="102"/>
      <x:c r="AZ779" s="102" t="str">
        <x:v>VIP</x:v>
      </x:c>
      <x:c r="BA779" s="102" t="str">
        <x:v>Pending</x:v>
      </x:c>
      <x:c r="BB779" s="102" t="str">
        <x:v>Active</x:v>
      </x:c>
      <x:c r="BC779" s="102" t="n">
        <x:v>0</x:v>
      </x:c>
      <x:c r="BD779" s="168"/>
      <x:c r="BE779" s="102" t="str">
        <x:v>Emergency</x:v>
      </x:c>
      <x:c r="BF779" s="168" t="n">
        <x:v>46039</x:v>
      </x:c>
      <x:c r="BG779" s="168" t="n">
        <x:v>46212</x:v>
      </x:c>
      <x:c r="BH779" s="168" t="n">
        <x:v>46134</x:v>
      </x:c>
    </x:row>
    <x:row r="780">
      <x:c r="A780" s="101" t="n">
        <x:v>776</x:v>
      </x:c>
      <x:c r="B780" s="102" t="str">
        <x:v>MCU0000776</x:v>
      </x:c>
      <x:c r="C780" s="102" t="str">
        <x:v>MCRC200776</x:v>
      </x:c>
      <x:c r="D780" s="102" t="str">
        <x:v>Fryderyk</x:v>
      </x:c>
      <x:c r="E780" s="102"/>
      <x:c r="F780" s="102" t="str">
        <x:v>Grzelec</x:v>
      </x:c>
      <x:c r="G780" s="102" t="str">
        <x:v>Fryderyk Grzelec</x:v>
      </x:c>
      <x:c r="H780" s="102" t="str">
        <x:v>Max</x:v>
      </x:c>
      <x:c r="I780" s="167" t="n">
        <x:v>46031</x:v>
      </x:c>
      <x:c r="J780" s="102" t="n">
        <x:v>0</x:v>
      </x:c>
      <x:c r="K780" s="102" t="str">
        <x:v>Infant</x:v>
      </x:c>
      <x:c r="L780" s="102" t="str">
        <x:v>Female</x:v>
      </x:c>
      <x:c r="M780" s="102" t="str">
        <x:v>Woman</x:v>
      </x:c>
      <x:c r="N780" s="102" t="str">
        <x:v>she/her</x:v>
      </x:c>
      <x:c r="O780" s="102" t="str">
        <x:v>Single</x:v>
      </x:c>
      <x:c r="P780" s="102" t="str">
        <x:v>Philippines</x:v>
      </x:c>
      <x:c r="Q780" s="102" t="str">
        <x:v>Filipino</x:v>
      </x:c>
      <x:c r="R780" s="102" t="str">
        <x:v>France</x:v>
      </x:c>
      <x:c r="S780" s="102" t="str">
        <x:v>Île-de-France</x:v>
      </x:c>
      <x:c r="T780" s="102" t="str">
        <x:v>Paris</x:v>
      </x:c>
      <x:c r="U780" s="102" t="str">
        <x:v>75001</x:v>
      </x:c>
      <x:c r="V780" s="102" t="str">
        <x:v>Punjabi</x:v>
      </x:c>
      <x:c r="W780" s="102" t="str">
        <x:v>Portuguese</x:v>
      </x:c>
      <x:c r="X780" s="102" t="n">
        <x:v>0</x:v>
      </x:c>
      <x:c r="Y780" s="102" t="str">
        <x:v>+1-647-555-6432</x:v>
      </x:c>
      <x:c r="Z780" s="102"/>
      <x:c r="AA780" s="102" t="str">
        <x:v>patient776@training.mirthcare.example</x:v>
      </x:c>
      <x:c r="AB780" s="102" t="str">
        <x:v>Patient Portal</x:v>
      </x:c>
      <x:c r="AC780" s="102" t="str">
        <x:v>876 Training Avenue</x:v>
      </x:c>
      <x:c r="AD780" s="102"/>
      <x:c r="AE780" s="102" t="str">
        <x:v>SYN7000000776</x:v>
      </x:c>
      <x:c r="AF780" s="102" t="str">
        <x:v>WO</x:v>
      </x:c>
      <x:c r="AG780" s="116" t="n">
        <x:v>47118</x:v>
      </x:c>
      <x:c r="AH780" s="102"/>
      <x:c r="AI780" s="102" t="str">
        <x:v>E78B7C7070C11099DC3E356DAAD55B8768D55AB99643E53230E4AA0DF38BC24C</x:v>
      </x:c>
      <x:c r="AJ780" s="102" t="n">
        <x:v>56</x:v>
      </x:c>
      <x:c r="AK780" s="102" t="str">
        <x:v>Emergency Contact 776</x:v>
      </x:c>
      <x:c r="AL780" s="102" t="str">
        <x:v>Parent</x:v>
      </x:c>
      <x:c r="AM780" s="102" t="str">
        <x:v>+1-905-555-9536</x:v>
      </x:c>
      <x:c r="AN780" s="102" t="str">
        <x:v>O</x:v>
      </x:c>
      <x:c r="AO780" s="102" t="str">
        <x:v>+</x:v>
      </x:c>
      <x:c r="AP780" s="102" t="n">
        <x:v>0</x:v>
      </x:c>
      <x:c r="AQ780" s="102" t="str">
        <x:v>Never</x:v>
      </x:c>
      <x:c r="AR780" s="102" t="str">
        <x:v>None</x:v>
      </x:c>
      <x:c r="AS780" s="102" t="n">
        <x:v>168</x:v>
      </x:c>
      <x:c r="AT780" s="102" t="n">
        <x:v>117</x:v>
      </x:c>
      <x:c r="AU780" s="102" t="n">
        <x:v>41.45</x:v>
      </x:c>
      <x:c r="AV780" s="102" t="str">
        <x:v>Not applicable</x:v>
      </x:c>
      <x:c r="AW780" s="102" t="str">
        <x:v>Visual impairment</x:v>
      </x:c>
      <x:c r="AX780" s="102" t="str">
        <x:v>Cane</x:v>
      </x:c>
      <x:c r="AY780" s="102"/>
      <x:c r="AZ780" s="102" t="str">
        <x:v>Research</x:v>
      </x:c>
      <x:c r="BA780" s="102" t="str">
        <x:v>Declined optional sharing</x:v>
      </x:c>
      <x:c r="BB780" s="102" t="str">
        <x:v>Active</x:v>
      </x:c>
      <x:c r="BC780" s="102" t="n">
        <x:v>0</x:v>
      </x:c>
      <x:c r="BD780" s="168"/>
      <x:c r="BE780" s="102" t="str">
        <x:v>Registration Desk</x:v>
      </x:c>
      <x:c r="BF780" s="168" t="n">
        <x:v>46153</x:v>
      </x:c>
      <x:c r="BG780" s="168" t="n">
        <x:v>46231</x:v>
      </x:c>
      <x:c r="BH780" s="168" t="n">
        <x:v>46156</x:v>
      </x:c>
    </x:row>
    <x:row r="781">
      <x:c r="A781" s="101" t="n">
        <x:v>777</x:v>
      </x:c>
      <x:c r="B781" s="102" t="str">
        <x:v>MCU0000777</x:v>
      </x:c>
      <x:c r="C781" s="102" t="str">
        <x:v>MCCL200777</x:v>
      </x:c>
      <x:c r="D781" s="102" t="str">
        <x:v>Bedřich</x:v>
      </x:c>
      <x:c r="E781" s="102" t="str">
        <x:v>Ray</x:v>
      </x:c>
      <x:c r="F781" s="102" t="str">
        <x:v>Dostál</x:v>
      </x:c>
      <x:c r="G781" s="102" t="str">
        <x:v>Bedřich Ray Dostál</x:v>
      </x:c>
      <x:c r="H781" s="102"/>
      <x:c r="I781" s="167" t="n">
        <x:v>11070</x:v>
      </x:c>
      <x:c r="J781" s="102" t="n">
        <x:v>96</x:v>
      </x:c>
      <x:c r="K781" s="102" t="str">
        <x:v>Older Adult</x:v>
      </x:c>
      <x:c r="L781" s="102" t="str">
        <x:v>Intersex</x:v>
      </x:c>
      <x:c r="M781" s="102" t="str">
        <x:v>Non-binary</x:v>
      </x:c>
      <x:c r="N781" s="102" t="str">
        <x:v>they/them</x:v>
      </x:c>
      <x:c r="O781" s="102" t="str">
        <x:v>Married</x:v>
      </x:c>
      <x:c r="P781" s="102" t="str">
        <x:v>United Kingdom</x:v>
      </x:c>
      <x:c r="Q781" s="102" t="str">
        <x:v>British</x:v>
      </x:c>
      <x:c r="R781" s="102" t="str">
        <x:v>Nigeria</x:v>
      </x:c>
      <x:c r="S781" s="102" t="str">
        <x:v>Lagos</x:v>
      </x:c>
      <x:c r="T781" s="102" t="str">
        <x:v>Lagos</x:v>
      </x:c>
      <x:c r="U781" s="102" t="str">
        <x:v>100001</x:v>
      </x:c>
      <x:c r="V781" s="102" t="str">
        <x:v>Portuguese</x:v>
      </x:c>
      <x:c r="W781" s="102"/>
      <x:c r="X781" s="102" t="n">
        <x:v>0</x:v>
      </x:c>
      <x:c r="Y781" s="102" t="str">
        <x:v>+1-647-555-6439</x:v>
      </x:c>
      <x:c r="Z781" s="102" t="str">
        <x:v>+1-416-555-1777</x:v>
      </x:c>
      <x:c r="AA781" s="102" t="str">
        <x:v>patient777@training.mirthcare.example</x:v>
      </x:c>
      <x:c r="AB781" s="102" t="str">
        <x:v>Mobile</x:v>
      </x:c>
      <x:c r="AC781" s="102" t="str">
        <x:v>877 Training Avenue</x:v>
      </x:c>
      <x:c r="AD781" s="102"/>
      <x:c r="AE781" s="102" t="str">
        <x:v>SYN7000000777</x:v>
      </x:c>
      <x:c r="AF781" s="102" t="str">
        <x:v>XR</x:v>
      </x:c>
      <x:c r="AG781" s="116" t="n">
        <x:v>47483</x:v>
      </x:c>
      <x:c r="AH781" s="102"/>
      <x:c r="AI781" s="102" t="str">
        <x:v>E4F38AE86CC35807A0014D498FD59F7B1C700830D207BC1F5460F2C6EAC52EC2</x:v>
      </x:c>
      <x:c r="AJ781" s="102" t="n">
        <x:v>57</x:v>
      </x:c>
      <x:c r="AK781" s="102" t="str">
        <x:v>Emergency Contact 777</x:v>
      </x:c>
      <x:c r="AL781" s="102" t="str">
        <x:v>Sibling</x:v>
      </x:c>
      <x:c r="AM781" s="102" t="str">
        <x:v>+1-905-555-9547</x:v>
      </x:c>
      <x:c r="AN781" s="102" t="str">
        <x:v>A</x:v>
      </x:c>
      <x:c r="AO781" s="102" t="str">
        <x:v>-</x:v>
      </x:c>
      <x:c r="AP781" s="102" t="n">
        <x:v>1</x:v>
      </x:c>
      <x:c r="AQ781" s="102" t="str">
        <x:v>Former</x:v>
      </x:c>
      <x:c r="AR781" s="102" t="str">
        <x:v>Occasional</x:v>
      </x:c>
      <x:c r="AS781" s="102" t="n">
        <x:v>181</x:v>
      </x:c>
      <x:c r="AT781" s="102" t="n">
        <x:v>54</x:v>
      </x:c>
      <x:c r="AU781" s="102" t="n">
        <x:v>16.48</x:v>
      </x:c>
      <x:c r="AV781" s="102" t="str">
        <x:v>Not applicable</x:v>
      </x:c>
      <x:c r="AW781" s="102" t="str">
        <x:v>Hearing impairment</x:v>
      </x:c>
      <x:c r="AX781" s="102" t="str">
        <x:v>Walker</x:v>
      </x:c>
      <x:c r="AY781" s="102" t="str">
        <x:v>Hearing assistance</x:v>
      </x:c>
      <x:c r="AZ781" s="102" t="str">
        <x:v>Standard</x:v>
      </x:c>
      <x:c r="BA781" s="102" t="str">
        <x:v>Full consent</x:v>
      </x:c>
      <x:c r="BB781" s="102" t="str">
        <x:v>Deceased</x:v>
      </x:c>
      <x:c r="BC781" s="102" t="n">
        <x:v>1</x:v>
      </x:c>
      <x:c r="BD781" s="168" t="n">
        <x:v>45704</x:v>
      </x:c>
      <x:c r="BE781" s="102" t="str">
        <x:v>Clinic</x:v>
      </x:c>
      <x:c r="BF781" s="168" t="n">
        <x:v>37325</x:v>
      </x:c>
      <x:c r="BG781" s="168" t="n">
        <x:v>41623</x:v>
      </x:c>
      <x:c r="BH781" s="168" t="n">
        <x:v>45704</x:v>
      </x:c>
    </x:row>
    <x:row r="782">
      <x:c r="A782" s="101" t="n">
        <x:v>778</x:v>
      </x:c>
      <x:c r="B782" s="102" t="str">
        <x:v>MCU0000778</x:v>
      </x:c>
      <x:c r="C782" s="102" t="str">
        <x:v>MCTH200778</x:v>
      </x:c>
      <x:c r="D782" s="102" t="str">
        <x:v>Adela</x:v>
      </x:c>
      <x:c r="E782" s="102"/>
      <x:c r="F782" s="102" t="str">
        <x:v>Hagara</x:v>
      </x:c>
      <x:c r="G782" s="102" t="str">
        <x:v>Adela Hagara</x:v>
      </x:c>
      <x:c r="H782" s="102"/>
      <x:c r="I782" s="167" t="n">
        <x:v>11634</x:v>
      </x:c>
      <x:c r="J782" s="102" t="n">
        <x:v>94</x:v>
      </x:c>
      <x:c r="K782" s="102" t="str">
        <x:v>Older Adult</x:v>
      </x:c>
      <x:c r="L782" s="102" t="str">
        <x:v>Male</x:v>
      </x:c>
      <x:c r="M782" s="102" t="str">
        <x:v>Transgender Man</x:v>
      </x:c>
      <x:c r="N782" s="102" t="str">
        <x:v>he/him</x:v>
      </x:c>
      <x:c r="O782" s="102" t="str">
        <x:v>Divorced</x:v>
      </x:c>
      <x:c r="P782" s="102" t="str">
        <x:v>Australia</x:v>
      </x:c>
      <x:c r="Q782" s="102" t="str">
        <x:v>Australian</x:v>
      </x:c>
      <x:c r="R782" s="102" t="str">
        <x:v>Japan</x:v>
      </x:c>
      <x:c r="S782" s="102" t="str">
        <x:v>Tokyo</x:v>
      </x:c>
      <x:c r="T782" s="102" t="str">
        <x:v>Tokyo</x:v>
      </x:c>
      <x:c r="U782" s="102" t="str">
        <x:v>100-0001</x:v>
      </x:c>
      <x:c r="V782" s="102" t="str">
        <x:v>Korean</x:v>
      </x:c>
      <x:c r="W782" s="102"/>
      <x:c r="X782" s="102" t="n">
        <x:v>0</x:v>
      </x:c>
      <x:c r="Y782" s="102" t="str">
        <x:v>+1-647-555-6446</x:v>
      </x:c>
      <x:c r="Z782" s="102" t="str">
        <x:v>+1-416-555-1778</x:v>
      </x:c>
      <x:c r="AA782" s="102" t="str">
        <x:v>patient778@training.mirthcare.example</x:v>
      </x:c>
      <x:c r="AB782" s="102" t="str">
        <x:v>Email</x:v>
      </x:c>
      <x:c r="AC782" s="102" t="str">
        <x:v>878 Training Avenue</x:v>
      </x:c>
      <x:c r="AD782" s="102"/>
      <x:c r="AE782" s="102" t="str">
        <x:v>SYN7000000778</x:v>
      </x:c>
      <x:c r="AF782" s="102" t="str">
        <x:v>YU</x:v>
      </x:c>
      <x:c r="AG782" s="116" t="n">
        <x:v>47848</x:v>
      </x:c>
      <x:c r="AH782" s="102"/>
      <x:c r="AI782" s="102" t="str">
        <x:v>7F8A1943530A47CC71D9460F58B20B207FE51801B13C32B1F3259B3010158642</x:v>
      </x:c>
      <x:c r="AJ782" s="102" t="n">
        <x:v>58</x:v>
      </x:c>
      <x:c r="AK782" s="102" t="str">
        <x:v>Emergency Contact 778</x:v>
      </x:c>
      <x:c r="AL782" s="102" t="str">
        <x:v>Child</x:v>
      </x:c>
      <x:c r="AM782" s="102" t="str">
        <x:v>+1-905-555-9558</x:v>
      </x:c>
      <x:c r="AN782" s="102" t="str">
        <x:v>A</x:v>
      </x:c>
      <x:c r="AO782" s="102" t="str">
        <x:v>+</x:v>
      </x:c>
      <x:c r="AP782" s="102" t="n">
        <x:v>0</x:v>
      </x:c>
      <x:c r="AQ782" s="102" t="str">
        <x:v>Current</x:v>
      </x:c>
      <x:c r="AR782" s="102" t="str">
        <x:v>Moderate</x:v>
      </x:c>
      <x:c r="AS782" s="102" t="n">
        <x:v>194</x:v>
      </x:c>
      <x:c r="AT782" s="102" t="n">
        <x:v>71</x:v>
      </x:c>
      <x:c r="AU782" s="102" t="n">
        <x:v>18.86</x:v>
      </x:c>
      <x:c r="AV782" s="102" t="str">
        <x:v>Not applicable</x:v>
      </x:c>
      <x:c r="AW782" s="102" t="str">
        <x:v>Cognitive impairment</x:v>
      </x:c>
      <x:c r="AX782" s="102" t="str">
        <x:v>Wheelchair</x:v>
      </x:c>
      <x:c r="AY782" s="102"/>
      <x:c r="AZ782" s="102" t="str">
        <x:v>Restricted</x:v>
      </x:c>
      <x:c r="BA782" s="102" t="str">
        <x:v>Limited consent</x:v>
      </x:c>
      <x:c r="BB782" s="102" t="str">
        <x:v>Active</x:v>
      </x:c>
      <x:c r="BC782" s="102" t="n">
        <x:v>0</x:v>
      </x:c>
      <x:c r="BD782" s="168"/>
      <x:c r="BE782" s="102" t="str">
        <x:v>Referral</x:v>
      </x:c>
      <x:c r="BF782" s="168" t="n">
        <x:v>37462</x:v>
      </x:c>
      <x:c r="BG782" s="168" t="n">
        <x:v>41914</x:v>
      </x:c>
      <x:c r="BH782" s="168" t="n">
        <x:v>37808</x:v>
      </x:c>
    </x:row>
    <x:row r="783">
      <x:c r="A783" s="101" t="n">
        <x:v>779</x:v>
      </x:c>
      <x:c r="B783" s="102" t="str">
        <x:v>MCU0000779</x:v>
      </x:c>
      <x:c r="C783" s="102" t="str">
        <x:v>MCRC200779</x:v>
      </x:c>
      <x:c r="D783" s="102" t="str">
        <x:v>Stela</x:v>
      </x:c>
      <x:c r="E783" s="102"/>
      <x:c r="F783" s="102" t="str">
        <x:v>Papp</x:v>
      </x:c>
      <x:c r="G783" s="102" t="str">
        <x:v>Stela Papp</x:v>
      </x:c>
      <x:c r="H783" s="102"/>
      <x:c r="I783" s="167" t="n">
        <x:v>11860</x:v>
      </x:c>
      <x:c r="J783" s="102" t="n">
        <x:v>94</x:v>
      </x:c>
      <x:c r="K783" s="102" t="str">
        <x:v>Older Adult</x:v>
      </x:c>
      <x:c r="L783" s="102" t="str">
        <x:v>Female</x:v>
      </x:c>
      <x:c r="M783" s="102" t="str">
        <x:v>Transgender Woman</x:v>
      </x:c>
      <x:c r="N783" s="102" t="str">
        <x:v>she/her</x:v>
      </x:c>
      <x:c r="O783" s="102" t="str">
        <x:v>Widowed</x:v>
      </x:c>
      <x:c r="P783" s="102" t="str">
        <x:v>Kenya</x:v>
      </x:c>
      <x:c r="Q783" s="102" t="str">
        <x:v>Kenyan</x:v>
      </x:c>
      <x:c r="R783" s="102" t="str">
        <x:v>Philippines</x:v>
      </x:c>
      <x:c r="S783" s="102" t="str">
        <x:v>Metro Manila</x:v>
      </x:c>
      <x:c r="T783" s="102" t="str">
        <x:v>Manila</x:v>
      </x:c>
      <x:c r="U783" s="102" t="str">
        <x:v>1000</x:v>
      </x:c>
      <x:c r="V783" s="102" t="str">
        <x:v>Italian</x:v>
      </x:c>
      <x:c r="W783" s="102"/>
      <x:c r="X783" s="102" t="n">
        <x:v>0</x:v>
      </x:c>
      <x:c r="Y783" s="102" t="str">
        <x:v>+1-647-555-6453</x:v>
      </x:c>
      <x:c r="Z783" s="102" t="str">
        <x:v>+1-416-555-1779</x:v>
      </x:c>
      <x:c r="AA783" s="102" t="str">
        <x:v>patient779@training.mirthcare.example</x:v>
      </x:c>
      <x:c r="AB783" s="102" t="str">
        <x:v>Home Phone</x:v>
      </x:c>
      <x:c r="AC783" s="102" t="str">
        <x:v>879 Training Avenue</x:v>
      </x:c>
      <x:c r="AD783" s="102"/>
      <x:c r="AE783" s="102" t="str">
        <x:v>SYN7000000779</x:v>
      </x:c>
      <x:c r="AF783" s="102" t="str">
        <x:v>ZX</x:v>
      </x:c>
      <x:c r="AG783" s="116" t="n">
        <x:v>48213</x:v>
      </x:c>
      <x:c r="AH783" s="102"/>
      <x:c r="AI783" s="102" t="str">
        <x:v>F908734B9B125559E284F87338BF3908D36BC748B278C8729F0BD57FAFF495F1</x:v>
      </x:c>
      <x:c r="AJ783" s="102" t="n">
        <x:v>59</x:v>
      </x:c>
      <x:c r="AK783" s="102" t="str">
        <x:v>Emergency Contact 779</x:v>
      </x:c>
      <x:c r="AL783" s="102" t="str">
        <x:v>Friend</x:v>
      </x:c>
      <x:c r="AM783" s="102" t="str">
        <x:v>+1-905-555-9569</x:v>
      </x:c>
      <x:c r="AN783" s="102" t="str">
        <x:v>B</x:v>
      </x:c>
      <x:c r="AO783" s="102" t="str">
        <x:v>-</x:v>
      </x:c>
      <x:c r="AP783" s="102" t="n">
        <x:v>0</x:v>
      </x:c>
      <x:c r="AQ783" s="102" t="str">
        <x:v>Unknown</x:v>
      </x:c>
      <x:c r="AR783" s="102" t="str">
        <x:v>Frequent</x:v>
      </x:c>
      <x:c r="AS783" s="102" t="n">
        <x:v>152</x:v>
      </x:c>
      <x:c r="AT783" s="102" t="n">
        <x:v>88</x:v>
      </x:c>
      <x:c r="AU783" s="102" t="n">
        <x:v>38.09</x:v>
      </x:c>
      <x:c r="AV783" s="102" t="str">
        <x:v>Not applicable</x:v>
      </x:c>
      <x:c r="AW783" s="102" t="str">
        <x:v>Physical disability</x:v>
      </x:c>
      <x:c r="AX783" s="102" t="str">
        <x:v>Two-person assist</x:v>
      </x:c>
      <x:c r="AY783" s="102"/>
      <x:c r="AZ783" s="102" t="str">
        <x:v>VIP</x:v>
      </x:c>
      <x:c r="BA783" s="102" t="str">
        <x:v>Pending</x:v>
      </x:c>
      <x:c r="BB783" s="102" t="str">
        <x:v>Active</x:v>
      </x:c>
      <x:c r="BC783" s="102" t="n">
        <x:v>0</x:v>
      </x:c>
      <x:c r="BD783" s="168"/>
      <x:c r="BE783" s="102" t="str">
        <x:v>Transfer</x:v>
      </x:c>
      <x:c r="BF783" s="168" t="n">
        <x:v>37599</x:v>
      </x:c>
      <x:c r="BG783" s="168" t="n">
        <x:v>42205</x:v>
      </x:c>
      <x:c r="BH783" s="168" t="n">
        <x:v>38242</x:v>
      </x:c>
    </x:row>
    <x:row r="784">
      <x:c r="A784" s="101" t="n">
        <x:v>780</x:v>
      </x:c>
      <x:c r="B784" s="102" t="str">
        <x:v>MCU0000780</x:v>
      </x:c>
      <x:c r="C784" s="102" t="str">
        <x:v>MCCL200780</x:v>
      </x:c>
      <x:c r="D784" s="102" t="str">
        <x:v>Süvari</x:v>
      </x:c>
      <x:c r="E784" s="102" t="str">
        <x:v>Grace</x:v>
      </x:c>
      <x:c r="F784" s="102" t="str">
        <x:v>Arsoy</x:v>
      </x:c>
      <x:c r="G784" s="102" t="str">
        <x:v>Süvari Grace Arsoy</x:v>
      </x:c>
      <x:c r="H784" s="102" t="str">
        <x:v>Joy</x:v>
      </x:c>
      <x:c r="I784" s="167" t="n">
        <x:v>12059</x:v>
      </x:c>
      <x:c r="J784" s="102" t="n">
        <x:v>93</x:v>
      </x:c>
      <x:c r="K784" s="102" t="str">
        <x:v>Older Adult</x:v>
      </x:c>
      <x:c r="L784" s="102" t="str">
        <x:v>Intersex</x:v>
      </x:c>
      <x:c r="M784" s="102" t="str">
        <x:v>Prefer not to say</x:v>
      </x:c>
      <x:c r="N784" s="102" t="str">
        <x:v>not specified</x:v>
      </x:c>
      <x:c r="O784" s="102" t="str">
        <x:v>Common-law</x:v>
      </x:c>
      <x:c r="P784" s="102" t="str">
        <x:v>United States</x:v>
      </x:c>
      <x:c r="Q784" s="102" t="str">
        <x:v>Canadian</x:v>
      </x:c>
      <x:c r="R784" s="102" t="str">
        <x:v>Mexico</x:v>
      </x:c>
      <x:c r="S784" s="102" t="str">
        <x:v>CDMX</x:v>
      </x:c>
      <x:c r="T784" s="102" t="str">
        <x:v>Mexico City</x:v>
      </x:c>
      <x:c r="U784" s="102" t="str">
        <x:v>06000</x:v>
      </x:c>
      <x:c r="V784" s="102" t="str">
        <x:v>Tamil</x:v>
      </x:c>
      <x:c r="W784" s="102" t="str">
        <x:v>Spanish</x:v>
      </x:c>
      <x:c r="X784" s="102" t="n">
        <x:v>1</x:v>
      </x:c>
      <x:c r="Y784" s="102" t="str">
        <x:v>+1-647-555-6460</x:v>
      </x:c>
      <x:c r="Z784" s="102"/>
      <x:c r="AA784" s="102" t="str">
        <x:v>patient780@training.mirthcare.example</x:v>
      </x:c>
      <x:c r="AB784" s="102" t="str">
        <x:v>Patient Portal</x:v>
      </x:c>
      <x:c r="AC784" s="102" t="str">
        <x:v>880 Training Avenue</x:v>
      </x:c>
      <x:c r="AD784" s="102" t="str">
        <x:v>Unit 1</x:v>
      </x:c>
      <x:c r="AE784" s="102" t="str">
        <x:v>SYN7000000780</x:v>
      </x:c>
      <x:c r="AF784" s="102" t="str">
        <x:v>AA</x:v>
      </x:c>
      <x:c r="AG784" s="116" t="n">
        <x:v>46752</x:v>
      </x:c>
      <x:c r="AH784" s="102" t="str">
        <x:v>LEG500780</x:v>
      </x:c>
      <x:c r="AI784" s="102" t="str">
        <x:v>B32A911CD61BC64291B7252DBC8C93EBF9AE0D0C0CA7D58DC443D3B3C8B0C26A</x:v>
      </x:c>
      <x:c r="AJ784" s="102" t="n">
        <x:v>60</x:v>
      </x:c>
      <x:c r="AK784" s="102" t="str">
        <x:v>Emergency Contact 780</x:v>
      </x:c>
      <x:c r="AL784" s="102" t="str">
        <x:v>Guardian</x:v>
      </x:c>
      <x:c r="AM784" s="102" t="str">
        <x:v>+1-905-555-9580</x:v>
      </x:c>
      <x:c r="AN784" s="102" t="str">
        <x:v>B</x:v>
      </x:c>
      <x:c r="AO784" s="102" t="str">
        <x:v>+</x:v>
      </x:c>
      <x:c r="AP784" s="102" t="n">
        <x:v>1</x:v>
      </x:c>
      <x:c r="AQ784" s="102" t="str">
        <x:v>Passive exposure</x:v>
      </x:c>
      <x:c r="AR784" s="102" t="str">
        <x:v>Unknown</x:v>
      </x:c>
      <x:c r="AS784" s="102" t="n">
        <x:v>165</x:v>
      </x:c>
      <x:c r="AT784" s="102" t="n">
        <x:v>105</x:v>
      </x:c>
      <x:c r="AU784" s="102" t="n">
        <x:v>38.57</x:v>
      </x:c>
      <x:c r="AV784" s="102" t="str">
        <x:v>Not applicable</x:v>
      </x:c>
      <x:c r="AW784" s="102" t="str">
        <x:v>Multiple</x:v>
      </x:c>
      <x:c r="AX784" s="102" t="str">
        <x:v>Bedbound</x:v>
      </x:c>
      <x:c r="AY784" s="102"/>
      <x:c r="AZ784" s="102" t="str">
        <x:v>Research</x:v>
      </x:c>
      <x:c r="BA784" s="102" t="str">
        <x:v>Declined optional sharing</x:v>
      </x:c>
      <x:c r="BB784" s="102" t="str">
        <x:v>Active</x:v>
      </x:c>
      <x:c r="BC784" s="102" t="n">
        <x:v>0</x:v>
      </x:c>
      <x:c r="BD784" s="168"/>
      <x:c r="BE784" s="102" t="str">
        <x:v>Patient Portal</x:v>
      </x:c>
      <x:c r="BF784" s="168" t="n">
        <x:v>37736</x:v>
      </x:c>
      <x:c r="BG784" s="168" t="n">
        <x:v>42496</x:v>
      </x:c>
      <x:c r="BH784" s="168" t="n">
        <x:v>38676</x:v>
      </x:c>
    </x:row>
    <x:row r="785">
      <x:c r="A785" s="101" t="n">
        <x:v>781</x:v>
      </x:c>
      <x:c r="B785" s="102" t="str">
        <x:v>MCU0000781</x:v>
      </x:c>
      <x:c r="C785" s="102" t="str">
        <x:v>MCTH200781</x:v>
      </x:c>
      <x:c r="D785" s="102" t="str">
        <x:v>Вениамин</x:v>
      </x:c>
      <x:c r="E785" s="102"/>
      <x:c r="F785" s="102" t="str">
        <x:v>Горбачев</x:v>
      </x:c>
      <x:c r="G785" s="102" t="str">
        <x:v>Вениамин Горбачев</x:v>
      </x:c>
      <x:c r="H785" s="102"/>
      <x:c r="I785" s="167" t="n">
        <x:v>12649</x:v>
      </x:c>
      <x:c r="J785" s="102" t="n">
        <x:v>91</x:v>
      </x:c>
      <x:c r="K785" s="102" t="str">
        <x:v>Older Adult</x:v>
      </x:c>
      <x:c r="L785" s="102" t="str">
        <x:v>Male</x:v>
      </x:c>
      <x:c r="M785" s="102" t="str">
        <x:v>Man</x:v>
      </x:c>
      <x:c r="N785" s="102" t="str">
        <x:v>he/him</x:v>
      </x:c>
      <x:c r="O785" s="102" t="str">
        <x:v>Single</x:v>
      </x:c>
      <x:c r="P785" s="102" t="str">
        <x:v>Canada</x:v>
      </x:c>
      <x:c r="Q785" s="102" t="str">
        <x:v>Canadian</x:v>
      </x:c>
      <x:c r="R785" s="102" t="str">
        <x:v>Canada</x:v>
      </x:c>
      <x:c r="S785" s="102" t="str">
        <x:v>Ontario</x:v>
      </x:c>
      <x:c r="T785" s="102" t="str">
        <x:v>Toronto</x:v>
      </x:c>
      <x:c r="U785" s="102" t="str">
        <x:v>M5V 2T6</x:v>
      </x:c>
      <x:c r="V785" s="102" t="str">
        <x:v>English</x:v>
      </x:c>
      <x:c r="W785" s="102"/>
      <x:c r="X785" s="102" t="n">
        <x:v>0</x:v>
      </x:c>
      <x:c r="Y785" s="102" t="str">
        <x:v>+1-647-555-6467</x:v>
      </x:c>
      <x:c r="Z785" s="102" t="str">
        <x:v>+1-416-555-1781</x:v>
      </x:c>
      <x:c r="AA785" s="102" t="str">
        <x:v>patient781@training.mirthcare.example</x:v>
      </x:c>
      <x:c r="AB785" s="102" t="str">
        <x:v>Mobile</x:v>
      </x:c>
      <x:c r="AC785" s="102" t="str">
        <x:v>881 Training Avenue</x:v>
      </x:c>
      <x:c r="AD785" s="102"/>
      <x:c r="AE785" s="102"/>
      <x:c r="AF785" s="102"/>
      <x:c r="AG785" s="116"/>
      <x:c r="AH785" s="102"/>
      <x:c r="AI785" s="102" t="str">
        <x:v>D965A01A20CBDDC16C40D76B540475745846023FB1B84A56CE9B257C9800F28C</x:v>
      </x:c>
      <x:c r="AJ785" s="102" t="n">
        <x:v>61</x:v>
      </x:c>
      <x:c r="AK785" s="102" t="str">
        <x:v>Emergency Contact 781</x:v>
      </x:c>
      <x:c r="AL785" s="102" t="str">
        <x:v>Spouse</x:v>
      </x:c>
      <x:c r="AM785" s="102" t="str">
        <x:v>+1-905-555-9591</x:v>
      </x:c>
      <x:c r="AN785" s="102" t="str">
        <x:v>AB</x:v>
      </x:c>
      <x:c r="AO785" s="102" t="str">
        <x:v>-</x:v>
      </x:c>
      <x:c r="AP785" s="102" t="n">
        <x:v>0</x:v>
      </x:c>
      <x:c r="AQ785" s="102" t="str">
        <x:v>Never</x:v>
      </x:c>
      <x:c r="AR785" s="102" t="str">
        <x:v>None</x:v>
      </x:c>
      <x:c r="AS785" s="102" t="n">
        <x:v>178</x:v>
      </x:c>
      <x:c r="AT785" s="102" t="n">
        <x:v>122</x:v>
      </x:c>
      <x:c r="AU785" s="102" t="n">
        <x:v>38.51</x:v>
      </x:c>
      <x:c r="AV785" s="102" t="str">
        <x:v>Not applicable</x:v>
      </x:c>
      <x:c r="AW785" s="102" t="str">
        <x:v>None</x:v>
      </x:c>
      <x:c r="AX785" s="102" t="str">
        <x:v>Independent</x:v>
      </x:c>
      <x:c r="AY785" s="102"/>
      <x:c r="AZ785" s="102" t="str">
        <x:v>Standard</x:v>
      </x:c>
      <x:c r="BA785" s="102" t="str">
        <x:v>Full consent</x:v>
      </x:c>
      <x:c r="BB785" s="102" t="str">
        <x:v>Active</x:v>
      </x:c>
      <x:c r="BC785" s="102" t="n">
        <x:v>0</x:v>
      </x:c>
      <x:c r="BD785" s="168"/>
      <x:c r="BE785" s="102" t="str">
        <x:v>Emergency</x:v>
      </x:c>
      <x:c r="BF785" s="168" t="n">
        <x:v>37873</x:v>
      </x:c>
      <x:c r="BG785" s="168" t="n">
        <x:v>42787</x:v>
      </x:c>
      <x:c r="BH785" s="168" t="n">
        <x:v>39110</x:v>
      </x:c>
    </x:row>
    <x:row r="786">
      <x:c r="A786" s="101" t="n">
        <x:v>782</x:v>
      </x:c>
      <x:c r="B786" s="102" t="str">
        <x:v>MCU0000782</x:v>
      </x:c>
      <x:c r="C786" s="102" t="str">
        <x:v>MCRC200782</x:v>
      </x:c>
      <x:c r="D786" s="102" t="str">
        <x:v>Олекса</x:v>
      </x:c>
      <x:c r="E786" s="102"/>
      <x:c r="F786" s="102" t="str">
        <x:v>Дзюба</x:v>
      </x:c>
      <x:c r="G786" s="102" t="str">
        <x:v>Олекса Дзюба</x:v>
      </x:c>
      <x:c r="H786" s="102"/>
      <x:c r="I786" s="167" t="n">
        <x:v>12846</x:v>
      </x:c>
      <x:c r="J786" s="102" t="n">
        <x:v>91</x:v>
      </x:c>
      <x:c r="K786" s="102" t="str">
        <x:v>Older Adult</x:v>
      </x:c>
      <x:c r="L786" s="102" t="str">
        <x:v>Female</x:v>
      </x:c>
      <x:c r="M786" s="102" t="str">
        <x:v>Woman</x:v>
      </x:c>
      <x:c r="N786" s="102" t="str">
        <x:v>she/her</x:v>
      </x:c>
      <x:c r="O786" s="102" t="str">
        <x:v>Married</x:v>
      </x:c>
      <x:c r="P786" s="102" t="str">
        <x:v>India</x:v>
      </x:c>
      <x:c r="Q786" s="102" t="str">
        <x:v>Indian</x:v>
      </x:c>
      <x:c r="R786" s="102" t="str">
        <x:v>Canada</x:v>
      </x:c>
      <x:c r="S786" s="102" t="str">
        <x:v>Ontario</x:v>
      </x:c>
      <x:c r="T786" s="102" t="str">
        <x:v>Brampton</x:v>
      </x:c>
      <x:c r="U786" s="102" t="str">
        <x:v>L6Y 1N7</x:v>
      </x:c>
      <x:c r="V786" s="102" t="str">
        <x:v>French</x:v>
      </x:c>
      <x:c r="W786" s="102"/>
      <x:c r="X786" s="102" t="n">
        <x:v>0</x:v>
      </x:c>
      <x:c r="Y786" s="102" t="str">
        <x:v>+1-647-555-6474</x:v>
      </x:c>
      <x:c r="Z786" s="102" t="str">
        <x:v>+1-416-555-1782</x:v>
      </x:c>
      <x:c r="AA786" s="102" t="str">
        <x:v>patient782@training.mirthcare.example</x:v>
      </x:c>
      <x:c r="AB786" s="102" t="str">
        <x:v>Email</x:v>
      </x:c>
      <x:c r="AC786" s="102" t="str">
        <x:v>882 Training Avenue</x:v>
      </x:c>
      <x:c r="AD786" s="102"/>
      <x:c r="AE786" s="102" t="str">
        <x:v>SYN7000000782</x:v>
      </x:c>
      <x:c r="AF786" s="102" t="str">
        <x:v>CG</x:v>
      </x:c>
      <x:c r="AG786" s="116" t="n">
        <x:v>47483</x:v>
      </x:c>
      <x:c r="AH786" s="102"/>
      <x:c r="AI786" s="102" t="str">
        <x:v>DA9AC7B7CED874B87D5B0835C63ED307B790EF956AB1287A95C5B744E44A956B</x:v>
      </x:c>
      <x:c r="AJ786" s="102" t="n">
        <x:v>62</x:v>
      </x:c>
      <x:c r="AK786" s="102" t="str">
        <x:v>Emergency Contact 782</x:v>
      </x:c>
      <x:c r="AL786" s="102" t="str">
        <x:v>Parent</x:v>
      </x:c>
      <x:c r="AM786" s="102" t="str">
        <x:v>+1-905-555-9602</x:v>
      </x:c>
      <x:c r="AN786" s="102" t="str">
        <x:v>AB</x:v>
      </x:c>
      <x:c r="AO786" s="102" t="str">
        <x:v>+</x:v>
      </x:c>
      <x:c r="AP786" s="102" t="n">
        <x:v>0</x:v>
      </x:c>
      <x:c r="AQ786" s="102" t="str">
        <x:v>Former</x:v>
      </x:c>
      <x:c r="AR786" s="102" t="str">
        <x:v>Occasional</x:v>
      </x:c>
      <x:c r="AS786" s="102" t="n">
        <x:v>191</x:v>
      </x:c>
      <x:c r="AT786" s="102" t="n">
        <x:v>59</x:v>
      </x:c>
      <x:c r="AU786" s="102" t="n">
        <x:v>16.17</x:v>
      </x:c>
      <x:c r="AV786" s="102" t="str">
        <x:v>Not applicable</x:v>
      </x:c>
      <x:c r="AW786" s="102" t="str">
        <x:v>Visual impairment</x:v>
      </x:c>
      <x:c r="AX786" s="102" t="str">
        <x:v>Cane</x:v>
      </x:c>
      <x:c r="AY786" s="102"/>
      <x:c r="AZ786" s="102" t="str">
        <x:v>Restricted</x:v>
      </x:c>
      <x:c r="BA786" s="102" t="str">
        <x:v>Limited consent</x:v>
      </x:c>
      <x:c r="BB786" s="102" t="str">
        <x:v>Active</x:v>
      </x:c>
      <x:c r="BC786" s="102" t="n">
        <x:v>0</x:v>
      </x:c>
      <x:c r="BD786" s="168"/>
      <x:c r="BE786" s="102" t="str">
        <x:v>Registration Desk</x:v>
      </x:c>
      <x:c r="BF786" s="168" t="n">
        <x:v>38010</x:v>
      </x:c>
      <x:c r="BG786" s="168" t="n">
        <x:v>43078</x:v>
      </x:c>
      <x:c r="BH786" s="168" t="n">
        <x:v>39544</x:v>
      </x:c>
    </x:row>
    <x:row r="787">
      <x:c r="A787" s="101" t="n">
        <x:v>783</x:v>
      </x:c>
      <x:c r="B787" s="102" t="str">
        <x:v>MCU0000783</x:v>
      </x:c>
      <x:c r="C787" s="102" t="str">
        <x:v>MCCL200783</x:v>
      </x:c>
      <x:c r="D787" s="102" t="str">
        <x:v>裕美子</x:v>
      </x:c>
      <x:c r="E787" s="102" t="str">
        <x:v>Kumar</x:v>
      </x:c>
      <x:c r="F787" s="102" t="str">
        <x:v>الفتياني</x:v>
      </x:c>
      <x:c r="G787" s="102" t="str">
        <x:v>裕美子 Kumar الفتياني</x:v>
      </x:c>
      <x:c r="H787" s="102"/>
      <x:c r="I787" s="167" t="n">
        <x:v>13439</x:v>
      </x:c>
      <x:c r="J787" s="102" t="n">
        <x:v>89</x:v>
      </x:c>
      <x:c r="K787" s="102" t="str">
        <x:v>Older Adult</x:v>
      </x:c>
      <x:c r="L787" s="102" t="str">
        <x:v>Intersex</x:v>
      </x:c>
      <x:c r="M787" s="102" t="str">
        <x:v>Non-binary</x:v>
      </x:c>
      <x:c r="N787" s="102" t="str">
        <x:v>they/them</x:v>
      </x:c>
      <x:c r="O787" s="102" t="str">
        <x:v>Divorced</x:v>
      </x:c>
      <x:c r="P787" s="102" t="str">
        <x:v>Brazil</x:v>
      </x:c>
      <x:c r="Q787" s="102" t="str">
        <x:v>Brazilian</x:v>
      </x:c>
      <x:c r="R787" s="102" t="str">
        <x:v>Canada</x:v>
      </x:c>
      <x:c r="S787" s="102" t="str">
        <x:v>Ontario</x:v>
      </x:c>
      <x:c r="T787" s="102" t="str">
        <x:v>Mississauga</x:v>
      </x:c>
      <x:c r="U787" s="102" t="str">
        <x:v>L5B 3C1</x:v>
      </x:c>
      <x:c r="V787" s="102" t="str">
        <x:v>Hindi</x:v>
      </x:c>
      <x:c r="W787" s="102"/>
      <x:c r="X787" s="102" t="n">
        <x:v>0</x:v>
      </x:c>
      <x:c r="Y787" s="102" t="str">
        <x:v>+1-647-555-6481</x:v>
      </x:c>
      <x:c r="Z787" s="102" t="str">
        <x:v>+1-416-555-1783</x:v>
      </x:c>
      <x:c r="AA787" s="102" t="str">
        <x:v>patient783@training.mirthcare.example</x:v>
      </x:c>
      <x:c r="AB787" s="102" t="str">
        <x:v>Home Phone</x:v>
      </x:c>
      <x:c r="AC787" s="102" t="str">
        <x:v>883 Training Avenue</x:v>
      </x:c>
      <x:c r="AD787" s="102"/>
      <x:c r="AE787" s="102" t="str">
        <x:v>SYN7000000783</x:v>
      </x:c>
      <x:c r="AF787" s="102" t="str">
        <x:v>DJ</x:v>
      </x:c>
      <x:c r="AG787" s="116" t="n">
        <x:v>47848</x:v>
      </x:c>
      <x:c r="AH787" s="102"/>
      <x:c r="AI787" s="102" t="str">
        <x:v>C082D3A86E76C5A6A589FED038B6978E8716E55C54DBE2ABE36128A84D52BFD1</x:v>
      </x:c>
      <x:c r="AJ787" s="102" t="n">
        <x:v>63</x:v>
      </x:c>
      <x:c r="AK787" s="102" t="str">
        <x:v>Emergency Contact 783</x:v>
      </x:c>
      <x:c r="AL787" s="102" t="str">
        <x:v>Sibling</x:v>
      </x:c>
      <x:c r="AM787" s="102" t="str">
        <x:v>+1-905-555-9613</x:v>
      </x:c>
      <x:c r="AN787" s="102" t="str">
        <x:v>O</x:v>
      </x:c>
      <x:c r="AO787" s="102" t="str">
        <x:v>-</x:v>
      </x:c>
      <x:c r="AP787" s="102" t="n">
        <x:v>1</x:v>
      </x:c>
      <x:c r="AQ787" s="102" t="str">
        <x:v>Current</x:v>
      </x:c>
      <x:c r="AR787" s="102" t="str">
        <x:v>Moderate</x:v>
      </x:c>
      <x:c r="AS787" s="102" t="n">
        <x:v>149</x:v>
      </x:c>
      <x:c r="AT787" s="102" t="n">
        <x:v>76</x:v>
      </x:c>
      <x:c r="AU787" s="102" t="n">
        <x:v>34.23</x:v>
      </x:c>
      <x:c r="AV787" s="102" t="str">
        <x:v>Not applicable</x:v>
      </x:c>
      <x:c r="AW787" s="102" t="str">
        <x:v>Hearing impairment</x:v>
      </x:c>
      <x:c r="AX787" s="102" t="str">
        <x:v>Walker</x:v>
      </x:c>
      <x:c r="AY787" s="102"/>
      <x:c r="AZ787" s="102" t="str">
        <x:v>VIP</x:v>
      </x:c>
      <x:c r="BA787" s="102" t="str">
        <x:v>Pending</x:v>
      </x:c>
      <x:c r="BB787" s="102" t="str">
        <x:v>Active</x:v>
      </x:c>
      <x:c r="BC787" s="102" t="n">
        <x:v>0</x:v>
      </x:c>
      <x:c r="BD787" s="168"/>
      <x:c r="BE787" s="102" t="str">
        <x:v>Clinic</x:v>
      </x:c>
      <x:c r="BF787" s="168" t="n">
        <x:v>38147</x:v>
      </x:c>
      <x:c r="BG787" s="168" t="n">
        <x:v>43369</x:v>
      </x:c>
      <x:c r="BH787" s="168" t="n">
        <x:v>39978</x:v>
      </x:c>
    </x:row>
    <x:row r="788">
      <x:c r="A788" s="101" t="n">
        <x:v>784</x:v>
      </x:c>
      <x:c r="B788" s="102" t="str">
        <x:v>MCU0000784</x:v>
      </x:c>
      <x:c r="C788" s="102" t="str">
        <x:v>MCTH200784</x:v>
      </x:c>
      <x:c r="D788" s="102" t="str">
        <x:v>정훈</x:v>
      </x:c>
      <x:c r="E788" s="102"/>
      <x:c r="F788" s="102" t="str">
        <x:v>בכר</x:v>
      </x:c>
      <x:c r="G788" s="102" t="str">
        <x:v>정훈 בכר</x:v>
      </x:c>
      <x:c r="H788" s="102" t="str">
        <x:v>Rocket</x:v>
      </x:c>
      <x:c r="I788" s="167" t="n">
        <x:v>13636</x:v>
      </x:c>
      <x:c r="J788" s="102" t="n">
        <x:v>89</x:v>
      </x:c>
      <x:c r="K788" s="102" t="str">
        <x:v>Older Adult</x:v>
      </x:c>
      <x:c r="L788" s="102" t="str">
        <x:v>Male</x:v>
      </x:c>
      <x:c r="M788" s="102" t="str">
        <x:v>Transgender Man</x:v>
      </x:c>
      <x:c r="N788" s="102" t="str">
        <x:v>he/him</x:v>
      </x:c>
      <x:c r="O788" s="102" t="str">
        <x:v>Widowed</x:v>
      </x:c>
      <x:c r="P788" s="102" t="str">
        <x:v>Portugal</x:v>
      </x:c>
      <x:c r="Q788" s="102" t="str">
        <x:v>Portuguese</x:v>
      </x:c>
      <x:c r="R788" s="102" t="str">
        <x:v>Canada</x:v>
      </x:c>
      <x:c r="S788" s="102" t="str">
        <x:v>Ontario</x:v>
      </x:c>
      <x:c r="T788" s="102" t="str">
        <x:v>Ottawa</x:v>
      </x:c>
      <x:c r="U788" s="102" t="str">
        <x:v>K1P 1J1</x:v>
      </x:c>
      <x:c r="V788" s="102" t="str">
        <x:v>Telugu</x:v>
      </x:c>
      <x:c r="W788" s="102" t="str">
        <x:v>Portuguese</x:v>
      </x:c>
      <x:c r="X788" s="102" t="n">
        <x:v>0</x:v>
      </x:c>
      <x:c r="Y788" s="102" t="str">
        <x:v>+1-647-555-6488</x:v>
      </x:c>
      <x:c r="Z788" s="102"/>
      <x:c r="AA788" s="102" t="str">
        <x:v>patient784@training.mirthcare.example</x:v>
      </x:c>
      <x:c r="AB788" s="102" t="str">
        <x:v>Patient Portal</x:v>
      </x:c>
      <x:c r="AC788" s="102" t="str">
        <x:v>884 Training Avenue</x:v>
      </x:c>
      <x:c r="AD788" s="102"/>
      <x:c r="AE788" s="102" t="str">
        <x:v>SYN7000000784</x:v>
      </x:c>
      <x:c r="AF788" s="102" t="str">
        <x:v>EM</x:v>
      </x:c>
      <x:c r="AG788" s="116" t="n">
        <x:v>48213</x:v>
      </x:c>
      <x:c r="AH788" s="102"/>
      <x:c r="AI788" s="102" t="str">
        <x:v>5E66082BC92E2FE90D2A50AB520EFAA014800422CD71487A30B94BF433368065</x:v>
      </x:c>
      <x:c r="AJ788" s="102" t="n">
        <x:v>64</x:v>
      </x:c>
      <x:c r="AK788" s="102" t="str">
        <x:v>Emergency Contact 784</x:v>
      </x:c>
      <x:c r="AL788" s="102" t="str">
        <x:v>Child</x:v>
      </x:c>
      <x:c r="AM788" s="102" t="str">
        <x:v>+1-905-555-9624</x:v>
      </x:c>
      <x:c r="AN788" s="102" t="str">
        <x:v>O</x:v>
      </x:c>
      <x:c r="AO788" s="102" t="str">
        <x:v>+</x:v>
      </x:c>
      <x:c r="AP788" s="102" t="n">
        <x:v>0</x:v>
      </x:c>
      <x:c r="AQ788" s="102" t="str">
        <x:v>Unknown</x:v>
      </x:c>
      <x:c r="AR788" s="102" t="str">
        <x:v>Frequent</x:v>
      </x:c>
      <x:c r="AS788" s="102" t="n">
        <x:v>162</x:v>
      </x:c>
      <x:c r="AT788" s="102" t="n">
        <x:v>93</x:v>
      </x:c>
      <x:c r="AU788" s="102" t="n">
        <x:v>35.44</x:v>
      </x:c>
      <x:c r="AV788" s="102" t="str">
        <x:v>Not applicable</x:v>
      </x:c>
      <x:c r="AW788" s="102" t="str">
        <x:v>Cognitive impairment</x:v>
      </x:c>
      <x:c r="AX788" s="102" t="str">
        <x:v>Wheelchair</x:v>
      </x:c>
      <x:c r="AY788" s="102" t="str">
        <x:v>Interpreter</x:v>
      </x:c>
      <x:c r="AZ788" s="102" t="str">
        <x:v>Research</x:v>
      </x:c>
      <x:c r="BA788" s="102" t="str">
        <x:v>Declined optional sharing</x:v>
      </x:c>
      <x:c r="BB788" s="102" t="str">
        <x:v>Active</x:v>
      </x:c>
      <x:c r="BC788" s="102" t="n">
        <x:v>0</x:v>
      </x:c>
      <x:c r="BD788" s="168"/>
      <x:c r="BE788" s="102" t="str">
        <x:v>Referral</x:v>
      </x:c>
      <x:c r="BF788" s="168" t="n">
        <x:v>38284</x:v>
      </x:c>
      <x:c r="BG788" s="168" t="n">
        <x:v>43660</x:v>
      </x:c>
      <x:c r="BH788" s="168" t="n">
        <x:v>40412</x:v>
      </x:c>
    </x:row>
    <x:row r="789">
      <x:c r="A789" s="101" t="n">
        <x:v>785</x:v>
      </x:c>
      <x:c r="B789" s="102" t="str">
        <x:v>MCU0000785</x:v>
      </x:c>
      <x:c r="C789" s="102" t="str">
        <x:v>MCRC200785</x:v>
      </x:c>
      <x:c r="D789" s="102" t="str">
        <x:v>璐</x:v>
      </x:c>
      <x:c r="E789" s="102"/>
      <x:c r="F789" s="102" t="str">
        <x:v>Rajasa</x:v>
      </x:c>
      <x:c r="G789" s="102" t="str">
        <x:v>璐 Rajasa</x:v>
      </x:c>
      <x:c r="H789" s="102"/>
      <x:c r="I789" s="167" t="n">
        <x:v>14228</x:v>
      </x:c>
      <x:c r="J789" s="102" t="n">
        <x:v>87</x:v>
      </x:c>
      <x:c r="K789" s="102" t="str">
        <x:v>Older Adult</x:v>
      </x:c>
      <x:c r="L789" s="102" t="str">
        <x:v>Female</x:v>
      </x:c>
      <x:c r="M789" s="102" t="str">
        <x:v>Transgender Woman</x:v>
      </x:c>
      <x:c r="N789" s="102" t="str">
        <x:v>she/her</x:v>
      </x:c>
      <x:c r="O789" s="102" t="str">
        <x:v>Common-law</x:v>
      </x:c>
      <x:c r="P789" s="102" t="str">
        <x:v>Argentina</x:v>
      </x:c>
      <x:c r="Q789" s="102" t="str">
        <x:v>Canadian</x:v>
      </x:c>
      <x:c r="R789" s="102" t="str">
        <x:v>Canada</x:v>
      </x:c>
      <x:c r="S789" s="102" t="str">
        <x:v>British Columbia</x:v>
      </x:c>
      <x:c r="T789" s="102" t="str">
        <x:v>Vancouver</x:v>
      </x:c>
      <x:c r="U789" s="102" t="str">
        <x:v>V6B 1A1</x:v>
      </x:c>
      <x:c r="V789" s="102" t="str">
        <x:v>Spanish</x:v>
      </x:c>
      <x:c r="W789" s="102"/>
      <x:c r="X789" s="102" t="n">
        <x:v>0</x:v>
      </x:c>
      <x:c r="Y789" s="102" t="str">
        <x:v>+1-647-555-6495</x:v>
      </x:c>
      <x:c r="Z789" s="102" t="str">
        <x:v>+1-416-555-1785</x:v>
      </x:c>
      <x:c r="AA789" s="102" t="str">
        <x:v>patient785@training.mirthcare.example</x:v>
      </x:c>
      <x:c r="AB789" s="102" t="str">
        <x:v>Mobile</x:v>
      </x:c>
      <x:c r="AC789" s="102" t="str">
        <x:v>885 Training Avenue</x:v>
      </x:c>
      <x:c r="AD789" s="102" t="str">
        <x:v>Unit 6</x:v>
      </x:c>
      <x:c r="AE789" s="102" t="str">
        <x:v>SYN7000000785</x:v>
      </x:c>
      <x:c r="AF789" s="102" t="str">
        <x:v>FP</x:v>
      </x:c>
      <x:c r="AG789" s="116" t="n">
        <x:v>46752</x:v>
      </x:c>
      <x:c r="AH789" s="102" t="str">
        <x:v>LEG500785</x:v>
      </x:c>
      <x:c r="AI789" s="102" t="str">
        <x:v>231B331CA296081E5F8B694ED6379D60B58A6FE944A814F2752A7C713C7A836E</x:v>
      </x:c>
      <x:c r="AJ789" s="102" t="n">
        <x:v>65</x:v>
      </x:c>
      <x:c r="AK789" s="102" t="str">
        <x:v>Emergency Contact 785</x:v>
      </x:c>
      <x:c r="AL789" s="102" t="str">
        <x:v>Friend</x:v>
      </x:c>
      <x:c r="AM789" s="102" t="str">
        <x:v>+1-905-555-9635</x:v>
      </x:c>
      <x:c r="AN789" s="102" t="str">
        <x:v>A</x:v>
      </x:c>
      <x:c r="AO789" s="102" t="str">
        <x:v>-</x:v>
      </x:c>
      <x:c r="AP789" s="102" t="n">
        <x:v>0</x:v>
      </x:c>
      <x:c r="AQ789" s="102" t="str">
        <x:v>Passive exposure</x:v>
      </x:c>
      <x:c r="AR789" s="102" t="str">
        <x:v>Unknown</x:v>
      </x:c>
      <x:c r="AS789" s="102" t="n">
        <x:v>175</x:v>
      </x:c>
      <x:c r="AT789" s="102" t="n">
        <x:v>110</x:v>
      </x:c>
      <x:c r="AU789" s="102" t="n">
        <x:v>35.92</x:v>
      </x:c>
      <x:c r="AV789" s="102" t="str">
        <x:v>Not pregnant</x:v>
      </x:c>
      <x:c r="AW789" s="102" t="str">
        <x:v>Physical disability</x:v>
      </x:c>
      <x:c r="AX789" s="102" t="str">
        <x:v>Two-person assist</x:v>
      </x:c>
      <x:c r="AY789" s="102"/>
      <x:c r="AZ789" s="102" t="str">
        <x:v>Standard</x:v>
      </x:c>
      <x:c r="BA789" s="102" t="str">
        <x:v>Full consent</x:v>
      </x:c>
      <x:c r="BB789" s="102" t="str">
        <x:v>Active</x:v>
      </x:c>
      <x:c r="BC789" s="102" t="n">
        <x:v>0</x:v>
      </x:c>
      <x:c r="BD789" s="168"/>
      <x:c r="BE789" s="102" t="str">
        <x:v>Transfer</x:v>
      </x:c>
      <x:c r="BF789" s="168" t="n">
        <x:v>38421</x:v>
      </x:c>
      <x:c r="BG789" s="168" t="n">
        <x:v>43951</x:v>
      </x:c>
      <x:c r="BH789" s="168" t="n">
        <x:v>40846</x:v>
      </x:c>
    </x:row>
    <x:row r="790">
      <x:c r="A790" s="101" t="n">
        <x:v>786</x:v>
      </x:c>
      <x:c r="B790" s="102" t="str">
        <x:v>MCU0000786</x:v>
      </x:c>
      <x:c r="C790" s="102" t="str">
        <x:v>MCCL200786</x:v>
      </x:c>
      <x:c r="D790" s="102" t="str">
        <x:v>جعفر</x:v>
      </x:c>
      <x:c r="E790" s="102" t="str">
        <x:v>Anne</x:v>
      </x:c>
      <x:c r="F790" s="102" t="str">
        <x:v>มนทอง</x:v>
      </x:c>
      <x:c r="G790" s="102" t="str">
        <x:v>جعفر Anne มนทอง</x:v>
      </x:c>
      <x:c r="H790" s="102"/>
      <x:c r="I790" s="167" t="n">
        <x:v>14453</x:v>
      </x:c>
      <x:c r="J790" s="102" t="n">
        <x:v>87</x:v>
      </x:c>
      <x:c r="K790" s="102" t="str">
        <x:v>Older Adult</x:v>
      </x:c>
      <x:c r="L790" s="102" t="str">
        <x:v>Intersex</x:v>
      </x:c>
      <x:c r="M790" s="102" t="str">
        <x:v>Prefer not to say</x:v>
      </x:c>
      <x:c r="N790" s="102" t="str">
        <x:v>not specified</x:v>
      </x:c>
      <x:c r="O790" s="102" t="str">
        <x:v>Single</x:v>
      </x:c>
      <x:c r="P790" s="102" t="str">
        <x:v>France</x:v>
      </x:c>
      <x:c r="Q790" s="102" t="str">
        <x:v>French</x:v>
      </x:c>
      <x:c r="R790" s="102" t="str">
        <x:v>Canada</x:v>
      </x:c>
      <x:c r="S790" s="102" t="str">
        <x:v>Alberta</x:v>
      </x:c>
      <x:c r="T790" s="102" t="str">
        <x:v>Calgary</x:v>
      </x:c>
      <x:c r="U790" s="102" t="str">
        <x:v>T2P 1J9</x:v>
      </x:c>
      <x:c r="V790" s="102" t="str">
        <x:v>Arabic</x:v>
      </x:c>
      <x:c r="W790" s="102"/>
      <x:c r="X790" s="102" t="n">
        <x:v>1</x:v>
      </x:c>
      <x:c r="Y790" s="102" t="str">
        <x:v>+1-647-555-6502</x:v>
      </x:c>
      <x:c r="Z790" s="102" t="str">
        <x:v>+1-416-555-1786</x:v>
      </x:c>
      <x:c r="AA790" s="102" t="str">
        <x:v>patient786@training.mirthcare.example</x:v>
      </x:c>
      <x:c r="AB790" s="102" t="str">
        <x:v>Email</x:v>
      </x:c>
      <x:c r="AC790" s="102" t="str">
        <x:v>886 Training Avenue</x:v>
      </x:c>
      <x:c r="AD790" s="102"/>
      <x:c r="AE790" s="102" t="str">
        <x:v>SYN7000000786</x:v>
      </x:c>
      <x:c r="AF790" s="102" t="str">
        <x:v>GS</x:v>
      </x:c>
      <x:c r="AG790" s="116" t="n">
        <x:v>47118</x:v>
      </x:c>
      <x:c r="AH790" s="102"/>
      <x:c r="AI790" s="102" t="str">
        <x:v>0DEFEF99803B9CD7DC6B4364363705897721A79ED927F6F196737A0066CCB397</x:v>
      </x:c>
      <x:c r="AJ790" s="102" t="n">
        <x:v>66</x:v>
      </x:c>
      <x:c r="AK790" s="102" t="str">
        <x:v>Emergency Contact 786</x:v>
      </x:c>
      <x:c r="AL790" s="102" t="str">
        <x:v>Guardian</x:v>
      </x:c>
      <x:c r="AM790" s="102" t="str">
        <x:v>+1-905-555-9646</x:v>
      </x:c>
      <x:c r="AN790" s="102" t="str">
        <x:v>A</x:v>
      </x:c>
      <x:c r="AO790" s="102" t="str">
        <x:v>+</x:v>
      </x:c>
      <x:c r="AP790" s="102" t="n">
        <x:v>1</x:v>
      </x:c>
      <x:c r="AQ790" s="102" t="str">
        <x:v>Never</x:v>
      </x:c>
      <x:c r="AR790" s="102" t="str">
        <x:v>None</x:v>
      </x:c>
      <x:c r="AS790" s="102" t="n">
        <x:v>188</x:v>
      </x:c>
      <x:c r="AT790" s="102" t="n">
        <x:v>47</x:v>
      </x:c>
      <x:c r="AU790" s="102" t="n">
        <x:v>13.3</x:v>
      </x:c>
      <x:c r="AV790" s="102" t="str">
        <x:v>Not applicable</x:v>
      </x:c>
      <x:c r="AW790" s="102" t="str">
        <x:v>Multiple</x:v>
      </x:c>
      <x:c r="AX790" s="102" t="str">
        <x:v>Bedbound</x:v>
      </x:c>
      <x:c r="AY790" s="102"/>
      <x:c r="AZ790" s="102" t="str">
        <x:v>Restricted</x:v>
      </x:c>
      <x:c r="BA790" s="102" t="str">
        <x:v>Limited consent</x:v>
      </x:c>
      <x:c r="BB790" s="102" t="str">
        <x:v>Active</x:v>
      </x:c>
      <x:c r="BC790" s="102" t="n">
        <x:v>0</x:v>
      </x:c>
      <x:c r="BD790" s="168"/>
      <x:c r="BE790" s="102" t="str">
        <x:v>Patient Portal</x:v>
      </x:c>
      <x:c r="BF790" s="168" t="n">
        <x:v>38558</x:v>
      </x:c>
      <x:c r="BG790" s="168" t="n">
        <x:v>44242</x:v>
      </x:c>
      <x:c r="BH790" s="168" t="n">
        <x:v>41280</x:v>
      </x:c>
    </x:row>
    <x:row r="791">
      <x:c r="A791" s="101" t="n">
        <x:v>787</x:v>
      </x:c>
      <x:c r="B791" s="102" t="str">
        <x:v>MCU0000787</x:v>
      </x:c>
      <x:c r="C791" s="102" t="str">
        <x:v>MCTH200787</x:v>
      </x:c>
      <x:c r="D791" s="102" t="str">
        <x:v>יעל</x:v>
      </x:c>
      <x:c r="E791" s="102"/>
      <x:c r="F791" s="102" t="str">
        <x:v>Byrne</x:v>
      </x:c>
      <x:c r="G791" s="102" t="str">
        <x:v>יעל Byrne</x:v>
      </x:c>
      <x:c r="H791" s="102"/>
      <x:c r="I791" s="167" t="n">
        <x:v>14653</x:v>
      </x:c>
      <x:c r="J791" s="102" t="n">
        <x:v>86</x:v>
      </x:c>
      <x:c r="K791" s="102" t="str">
        <x:v>Older Adult</x:v>
      </x:c>
      <x:c r="L791" s="102" t="str">
        <x:v>Male</x:v>
      </x:c>
      <x:c r="M791" s="102" t="str">
        <x:v>Man</x:v>
      </x:c>
      <x:c r="N791" s="102" t="str">
        <x:v>he/him</x:v>
      </x:c>
      <x:c r="O791" s="102" t="str">
        <x:v>Married</x:v>
      </x:c>
      <x:c r="P791" s="102" t="str">
        <x:v>Nigeria</x:v>
      </x:c>
      <x:c r="Q791" s="102" t="str">
        <x:v>Nigerian</x:v>
      </x:c>
      <x:c r="R791" s="102" t="str">
        <x:v>Canada</x:v>
      </x:c>
      <x:c r="S791" s="102" t="str">
        <x:v>Quebec</x:v>
      </x:c>
      <x:c r="T791" s="102" t="str">
        <x:v>Montreal</x:v>
      </x:c>
      <x:c r="U791" s="102" t="str">
        <x:v>H3B 1A7</x:v>
      </x:c>
      <x:c r="V791" s="102" t="str">
        <x:v>Mandarin</x:v>
      </x:c>
      <x:c r="W791" s="102"/>
      <x:c r="X791" s="102" t="n">
        <x:v>0</x:v>
      </x:c>
      <x:c r="Y791" s="102" t="str">
        <x:v>+1-647-555-6509</x:v>
      </x:c>
      <x:c r="Z791" s="102" t="str">
        <x:v>+1-416-555-1787</x:v>
      </x:c>
      <x:c r="AA791" s="102" t="str">
        <x:v>patient787@training.mirthcare.example</x:v>
      </x:c>
      <x:c r="AB791" s="102" t="str">
        <x:v>Home Phone</x:v>
      </x:c>
      <x:c r="AC791" s="102" t="str">
        <x:v>887 Training Avenue</x:v>
      </x:c>
      <x:c r="AD791" s="102"/>
      <x:c r="AE791" s="102" t="str">
        <x:v>SYN7000000787</x:v>
      </x:c>
      <x:c r="AF791" s="102" t="str">
        <x:v>HV</x:v>
      </x:c>
      <x:c r="AG791" s="116" t="n">
        <x:v>47483</x:v>
      </x:c>
      <x:c r="AH791" s="102"/>
      <x:c r="AI791" s="102" t="str">
        <x:v>186792A9A77F4C3BE2299E9988937AC35A3EE1DC3DF85DE03F836008C0ABF120</x:v>
      </x:c>
      <x:c r="AJ791" s="102" t="n">
        <x:v>67</x:v>
      </x:c>
      <x:c r="AK791" s="102" t="str">
        <x:v>Emergency Contact 787</x:v>
      </x:c>
      <x:c r="AL791" s="102" t="str">
        <x:v>Spouse</x:v>
      </x:c>
      <x:c r="AM791" s="102" t="str">
        <x:v>+1-905-555-9657</x:v>
      </x:c>
      <x:c r="AN791" s="102" t="str">
        <x:v>B</x:v>
      </x:c>
      <x:c r="AO791" s="102" t="str">
        <x:v>-</x:v>
      </x:c>
      <x:c r="AP791" s="102" t="n">
        <x:v>0</x:v>
      </x:c>
      <x:c r="AQ791" s="102" t="str">
        <x:v>Former</x:v>
      </x:c>
      <x:c r="AR791" s="102" t="str">
        <x:v>Occasional</x:v>
      </x:c>
      <x:c r="AS791" s="102" t="n">
        <x:v>146</x:v>
      </x:c>
      <x:c r="AT791" s="102" t="n">
        <x:v>64</x:v>
      </x:c>
      <x:c r="AU791" s="102" t="n">
        <x:v>30.02</x:v>
      </x:c>
      <x:c r="AV791" s="102" t="str">
        <x:v>Not applicable</x:v>
      </x:c>
      <x:c r="AW791" s="102" t="str">
        <x:v>None</x:v>
      </x:c>
      <x:c r="AX791" s="102" t="str">
        <x:v>Independent</x:v>
      </x:c>
      <x:c r="AY791" s="102"/>
      <x:c r="AZ791" s="102" t="str">
        <x:v>VIP</x:v>
      </x:c>
      <x:c r="BA791" s="102" t="str">
        <x:v>Pending</x:v>
      </x:c>
      <x:c r="BB791" s="102" t="str">
        <x:v>Active</x:v>
      </x:c>
      <x:c r="BC791" s="102" t="n">
        <x:v>0</x:v>
      </x:c>
      <x:c r="BD791" s="168"/>
      <x:c r="BE791" s="102" t="str">
        <x:v>Emergency</x:v>
      </x:c>
      <x:c r="BF791" s="168" t="n">
        <x:v>38695</x:v>
      </x:c>
      <x:c r="BG791" s="168" t="n">
        <x:v>44533</x:v>
      </x:c>
      <x:c r="BH791" s="168" t="n">
        <x:v>41714</x:v>
      </x:c>
    </x:row>
    <x:row r="792">
      <x:c r="A792" s="101" t="n">
        <x:v>788</x:v>
      </x:c>
      <x:c r="B792" s="102" t="str">
        <x:v>MCU0000788</x:v>
      </x:c>
      <x:c r="C792" s="102" t="str">
        <x:v>MCRC200788</x:v>
      </x:c>
      <x:c r="D792" s="102" t="str">
        <x:v>Endah</x:v>
      </x:c>
      <x:c r="E792" s="102"/>
      <x:c r="F792" s="102" t="str">
        <x:v>Banik</x:v>
      </x:c>
      <x:c r="G792" s="102" t="str">
        <x:v>Endah Banik</x:v>
      </x:c>
      <x:c r="H792" s="102" t="str">
        <x:v>Ace</x:v>
      </x:c>
      <x:c r="I792" s="167" t="n">
        <x:v>15244</x:v>
      </x:c>
      <x:c r="J792" s="102" t="n">
        <x:v>84</x:v>
      </x:c>
      <x:c r="K792" s="102" t="str">
        <x:v>Older Adult</x:v>
      </x:c>
      <x:c r="L792" s="102" t="str">
        <x:v>Female</x:v>
      </x:c>
      <x:c r="M792" s="102" t="str">
        <x:v>Woman</x:v>
      </x:c>
      <x:c r="N792" s="102" t="str">
        <x:v>she/her</x:v>
      </x:c>
      <x:c r="O792" s="102" t="str">
        <x:v>Divorced</x:v>
      </x:c>
      <x:c r="P792" s="102" t="str">
        <x:v>China</x:v>
      </x:c>
      <x:c r="Q792" s="102" t="str">
        <x:v>Chinese</x:v>
      </x:c>
      <x:c r="R792" s="102" t="str">
        <x:v>India</x:v>
      </x:c>
      <x:c r="S792" s="102" t="str">
        <x:v>Telangana</x:v>
      </x:c>
      <x:c r="T792" s="102" t="str">
        <x:v>Hyderabad</x:v>
      </x:c>
      <x:c r="U792" s="102" t="str">
        <x:v>500001</x:v>
      </x:c>
      <x:c r="V792" s="102" t="str">
        <x:v>Punjabi</x:v>
      </x:c>
      <x:c r="W792" s="102" t="str">
        <x:v>Spanish</x:v>
      </x:c>
      <x:c r="X792" s="102" t="n">
        <x:v>0</x:v>
      </x:c>
      <x:c r="Y792" s="102" t="str">
        <x:v>+1-647-555-6516</x:v>
      </x:c>
      <x:c r="Z792" s="102"/>
      <x:c r="AA792" s="102" t="str">
        <x:v>patient788@training.mirthcare.example</x:v>
      </x:c>
      <x:c r="AB792" s="102" t="str">
        <x:v>Patient Portal</x:v>
      </x:c>
      <x:c r="AC792" s="102" t="str">
        <x:v>888 Training Avenue</x:v>
      </x:c>
      <x:c r="AD792" s="102"/>
      <x:c r="AE792" s="102" t="str">
        <x:v>SYN7000000788</x:v>
      </x:c>
      <x:c r="AF792" s="102" t="str">
        <x:v>IY</x:v>
      </x:c>
      <x:c r="AG792" s="116" t="n">
        <x:v>47848</x:v>
      </x:c>
      <x:c r="AH792" s="102"/>
      <x:c r="AI792" s="102" t="str">
        <x:v>4DC1B4FD3EF75A5ADF10640A4B1CACB4D98577C7119316708982093683655130</x:v>
      </x:c>
      <x:c r="AJ792" s="102" t="n">
        <x:v>68</x:v>
      </x:c>
      <x:c r="AK792" s="102" t="str">
        <x:v>Emergency Contact 788</x:v>
      </x:c>
      <x:c r="AL792" s="102" t="str">
        <x:v>Parent</x:v>
      </x:c>
      <x:c r="AM792" s="102" t="str">
        <x:v>+1-905-555-9668</x:v>
      </x:c>
      <x:c r="AN792" s="102" t="str">
        <x:v>B</x:v>
      </x:c>
      <x:c r="AO792" s="102" t="str">
        <x:v>+</x:v>
      </x:c>
      <x:c r="AP792" s="102" t="n">
        <x:v>0</x:v>
      </x:c>
      <x:c r="AQ792" s="102" t="str">
        <x:v>Current</x:v>
      </x:c>
      <x:c r="AR792" s="102" t="str">
        <x:v>Moderate</x:v>
      </x:c>
      <x:c r="AS792" s="102" t="n">
        <x:v>159</x:v>
      </x:c>
      <x:c r="AT792" s="102" t="n">
        <x:v>81</x:v>
      </x:c>
      <x:c r="AU792" s="102" t="n">
        <x:v>32.04</x:v>
      </x:c>
      <x:c r="AV792" s="102" t="str">
        <x:v>Not documented</x:v>
      </x:c>
      <x:c r="AW792" s="102" t="str">
        <x:v>Visual impairment</x:v>
      </x:c>
      <x:c r="AX792" s="102" t="str">
        <x:v>Cane</x:v>
      </x:c>
      <x:c r="AY792" s="102"/>
      <x:c r="AZ792" s="102" t="str">
        <x:v>Research</x:v>
      </x:c>
      <x:c r="BA792" s="102" t="str">
        <x:v>Declined optional sharing</x:v>
      </x:c>
      <x:c r="BB792" s="102" t="str">
        <x:v>Active</x:v>
      </x:c>
      <x:c r="BC792" s="102" t="n">
        <x:v>0</x:v>
      </x:c>
      <x:c r="BD792" s="168"/>
      <x:c r="BE792" s="102" t="str">
        <x:v>Registration Desk</x:v>
      </x:c>
      <x:c r="BF792" s="168" t="n">
        <x:v>38832</x:v>
      </x:c>
      <x:c r="BG792" s="168" t="n">
        <x:v>44824</x:v>
      </x:c>
      <x:c r="BH792" s="168" t="n">
        <x:v>42148</x:v>
      </x:c>
    </x:row>
    <x:row r="793">
      <x:c r="A793" s="101" t="n">
        <x:v>789</x:v>
      </x:c>
      <x:c r="B793" s="102" t="str">
        <x:v>MCU0000789</x:v>
      </x:c>
      <x:c r="C793" s="102" t="str">
        <x:v>MCCL200789</x:v>
      </x:c>
      <x:c r="D793" s="102" t="str">
        <x:v>หฤทัย</x:v>
      </x:c>
      <x:c r="E793" s="102" t="str">
        <x:v>Luis</x:v>
      </x:c>
      <x:c r="F793" s="102" t="str">
        <x:v>Lebreton</x:v>
      </x:c>
      <x:c r="G793" s="102" t="str">
        <x:v>หฤทัย Luis Lebreton</x:v>
      </x:c>
      <x:c r="H793" s="102"/>
      <x:c r="I793" s="167" t="n">
        <x:v>15441</x:v>
      </x:c>
      <x:c r="J793" s="102" t="n">
        <x:v>84</x:v>
      </x:c>
      <x:c r="K793" s="102" t="str">
        <x:v>Older Adult</x:v>
      </x:c>
      <x:c r="L793" s="102" t="str">
        <x:v>Intersex</x:v>
      </x:c>
      <x:c r="M793" s="102" t="str">
        <x:v>Non-binary</x:v>
      </x:c>
      <x:c r="N793" s="102" t="str">
        <x:v>they/them</x:v>
      </x:c>
      <x:c r="O793" s="102" t="str">
        <x:v>Widowed</x:v>
      </x:c>
      <x:c r="P793" s="102" t="str">
        <x:v>Japan</x:v>
      </x:c>
      <x:c r="Q793" s="102" t="str">
        <x:v>Japanese</x:v>
      </x:c>
      <x:c r="R793" s="102" t="str">
        <x:v>Portugal</x:v>
      </x:c>
      <x:c r="S793" s="102" t="str">
        <x:v>Lisbon</x:v>
      </x:c>
      <x:c r="T793" s="102" t="str">
        <x:v>Lisbon</x:v>
      </x:c>
      <x:c r="U793" s="102" t="str">
        <x:v>1000-001</x:v>
      </x:c>
      <x:c r="V793" s="102" t="str">
        <x:v>Portuguese</x:v>
      </x:c>
      <x:c r="W793" s="102"/>
      <x:c r="X793" s="102" t="n">
        <x:v>0</x:v>
      </x:c>
      <x:c r="Y793" s="102" t="str">
        <x:v>+1-647-555-6523</x:v>
      </x:c>
      <x:c r="Z793" s="102" t="str">
        <x:v>+1-416-555-1789</x:v>
      </x:c>
      <x:c r="AA793" s="102" t="str">
        <x:v>patient789@training.mirthcare.example</x:v>
      </x:c>
      <x:c r="AB793" s="102" t="str">
        <x:v>Mobile</x:v>
      </x:c>
      <x:c r="AC793" s="102" t="str">
        <x:v>889 Training Avenue</x:v>
      </x:c>
      <x:c r="AD793" s="102"/>
      <x:c r="AE793" s="102" t="str">
        <x:v>SYN7000000789</x:v>
      </x:c>
      <x:c r="AF793" s="102" t="str">
        <x:v>JB</x:v>
      </x:c>
      <x:c r="AG793" s="116" t="n">
        <x:v>48213</x:v>
      </x:c>
      <x:c r="AH793" s="102"/>
      <x:c r="AI793" s="102" t="str">
        <x:v>E3AE1E76BA7365F64BD913CCE1B72E0C2B63FC04A500463E81FF8F7876668FAE</x:v>
      </x:c>
      <x:c r="AJ793" s="102" t="n">
        <x:v>69</x:v>
      </x:c>
      <x:c r="AK793" s="102" t="str">
        <x:v>Emergency Contact 789</x:v>
      </x:c>
      <x:c r="AL793" s="102" t="str">
        <x:v>Sibling</x:v>
      </x:c>
      <x:c r="AM793" s="102" t="str">
        <x:v>+1-905-555-9679</x:v>
      </x:c>
      <x:c r="AN793" s="102" t="str">
        <x:v>AB</x:v>
      </x:c>
      <x:c r="AO793" s="102" t="str">
        <x:v>-</x:v>
      </x:c>
      <x:c r="AP793" s="102" t="n">
        <x:v>1</x:v>
      </x:c>
      <x:c r="AQ793" s="102" t="str">
        <x:v>Unknown</x:v>
      </x:c>
      <x:c r="AR793" s="102" t="str">
        <x:v>Frequent</x:v>
      </x:c>
      <x:c r="AS793" s="102" t="n">
        <x:v>172</x:v>
      </x:c>
      <x:c r="AT793" s="102" t="n">
        <x:v>98</x:v>
      </x:c>
      <x:c r="AU793" s="102" t="n">
        <x:v>33.13</x:v>
      </x:c>
      <x:c r="AV793" s="102" t="str">
        <x:v>Not applicable</x:v>
      </x:c>
      <x:c r="AW793" s="102" t="str">
        <x:v>Hearing impairment</x:v>
      </x:c>
      <x:c r="AX793" s="102" t="str">
        <x:v>Walker</x:v>
      </x:c>
      <x:c r="AY793" s="102"/>
      <x:c r="AZ793" s="102" t="str">
        <x:v>Standard</x:v>
      </x:c>
      <x:c r="BA793" s="102" t="str">
        <x:v>Full consent</x:v>
      </x:c>
      <x:c r="BB793" s="102" t="str">
        <x:v>Active</x:v>
      </x:c>
      <x:c r="BC793" s="102" t="n">
        <x:v>0</x:v>
      </x:c>
      <x:c r="BD793" s="168"/>
      <x:c r="BE793" s="102" t="str">
        <x:v>Clinic</x:v>
      </x:c>
      <x:c r="BF793" s="168" t="n">
        <x:v>38969</x:v>
      </x:c>
      <x:c r="BG793" s="168" t="n">
        <x:v>45115</x:v>
      </x:c>
      <x:c r="BH793" s="168" t="n">
        <x:v>42582</x:v>
      </x:c>
    </x:row>
    <x:row r="794">
      <x:c r="A794" s="101" t="n">
        <x:v>790</x:v>
      </x:c>
      <x:c r="B794" s="102" t="str">
        <x:v>MCU0000790</x:v>
      </x:c>
      <x:c r="C794" s="102" t="str">
        <x:v>MCTH200790</x:v>
      </x:c>
      <x:c r="D794" s="102" t="str">
        <x:v>Suzanne</x:v>
      </x:c>
      <x:c r="E794" s="102"/>
      <x:c r="F794" s="102" t="str">
        <x:v>Boucsein</x:v>
      </x:c>
      <x:c r="G794" s="102" t="str">
        <x:v>Suzanne Boucsein</x:v>
      </x:c>
      <x:c r="H794" s="102"/>
      <x:c r="I794" s="167" t="n">
        <x:v>16033</x:v>
      </x:c>
      <x:c r="J794" s="102" t="n">
        <x:v>82</x:v>
      </x:c>
      <x:c r="K794" s="102" t="str">
        <x:v>Older Adult</x:v>
      </x:c>
      <x:c r="L794" s="102" t="str">
        <x:v>Male</x:v>
      </x:c>
      <x:c r="M794" s="102" t="str">
        <x:v>Transgender Man</x:v>
      </x:c>
      <x:c r="N794" s="102" t="str">
        <x:v>he/him</x:v>
      </x:c>
      <x:c r="O794" s="102" t="str">
        <x:v>Common-law</x:v>
      </x:c>
      <x:c r="P794" s="102" t="str">
        <x:v>South Korea</x:v>
      </x:c>
      <x:c r="Q794" s="102" t="str">
        <x:v>Canadian</x:v>
      </x:c>
      <x:c r="R794" s="102" t="str">
        <x:v>Brazil</x:v>
      </x:c>
      <x:c r="S794" s="102" t="str">
        <x:v>Rio de Janeiro</x:v>
      </x:c>
      <x:c r="T794" s="102" t="str">
        <x:v>Rio de Janeiro</x:v>
      </x:c>
      <x:c r="U794" s="102" t="str">
        <x:v>20000-000</x:v>
      </x:c>
      <x:c r="V794" s="102" t="str">
        <x:v>Korean</x:v>
      </x:c>
      <x:c r="W794" s="102"/>
      <x:c r="X794" s="102" t="n">
        <x:v>0</x:v>
      </x:c>
      <x:c r="Y794" s="102" t="str">
        <x:v>+1-647-555-6530</x:v>
      </x:c>
      <x:c r="Z794" s="102" t="str">
        <x:v>+1-416-555-1790</x:v>
      </x:c>
      <x:c r="AA794" s="102" t="str">
        <x:v>patient790@training.mirthcare.example</x:v>
      </x:c>
      <x:c r="AB794" s="102" t="str">
        <x:v>Email</x:v>
      </x:c>
      <x:c r="AC794" s="102" t="str">
        <x:v>890 Training Avenue</x:v>
      </x:c>
      <x:c r="AD794" s="102" t="str">
        <x:v>Unit 11</x:v>
      </x:c>
      <x:c r="AE794" s="102" t="str">
        <x:v>SYN7000000790</x:v>
      </x:c>
      <x:c r="AF794" s="102" t="str">
        <x:v>KE</x:v>
      </x:c>
      <x:c r="AG794" s="116" t="n">
        <x:v>46752</x:v>
      </x:c>
      <x:c r="AH794" s="102" t="str">
        <x:v>LEG500790</x:v>
      </x:c>
      <x:c r="AI794" s="102" t="str">
        <x:v>90C0511F176A8A56F10BE3F8790CE86F0B0987344C0712EC75E6AF14AEF70F49</x:v>
      </x:c>
      <x:c r="AJ794" s="102" t="n">
        <x:v>70</x:v>
      </x:c>
      <x:c r="AK794" s="102" t="str">
        <x:v>Emergency Contact 790</x:v>
      </x:c>
      <x:c r="AL794" s="102" t="str">
        <x:v>Child</x:v>
      </x:c>
      <x:c r="AM794" s="102" t="str">
        <x:v>+1-905-555-9690</x:v>
      </x:c>
      <x:c r="AN794" s="102" t="str">
        <x:v>AB</x:v>
      </x:c>
      <x:c r="AO794" s="102" t="str">
        <x:v>+</x:v>
      </x:c>
      <x:c r="AP794" s="102" t="n">
        <x:v>0</x:v>
      </x:c>
      <x:c r="AQ794" s="102" t="str">
        <x:v>Passive exposure</x:v>
      </x:c>
      <x:c r="AR794" s="102" t="str">
        <x:v>Unknown</x:v>
      </x:c>
      <x:c r="AS794" s="102" t="n">
        <x:v>185</x:v>
      </x:c>
      <x:c r="AT794" s="102" t="n">
        <x:v>115</x:v>
      </x:c>
      <x:c r="AU794" s="102" t="n">
        <x:v>33.6</x:v>
      </x:c>
      <x:c r="AV794" s="102" t="str">
        <x:v>Not applicable</x:v>
      </x:c>
      <x:c r="AW794" s="102" t="str">
        <x:v>Cognitive impairment</x:v>
      </x:c>
      <x:c r="AX794" s="102" t="str">
        <x:v>Wheelchair</x:v>
      </x:c>
      <x:c r="AY794" s="102"/>
      <x:c r="AZ794" s="102" t="str">
        <x:v>Restricted</x:v>
      </x:c>
      <x:c r="BA794" s="102" t="str">
        <x:v>Limited consent</x:v>
      </x:c>
      <x:c r="BB794" s="102" t="str">
        <x:v>Active</x:v>
      </x:c>
      <x:c r="BC794" s="102" t="n">
        <x:v>0</x:v>
      </x:c>
      <x:c r="BD794" s="168"/>
      <x:c r="BE794" s="102" t="str">
        <x:v>Referral</x:v>
      </x:c>
      <x:c r="BF794" s="168" t="n">
        <x:v>39106</x:v>
      </x:c>
      <x:c r="BG794" s="168" t="n">
        <x:v>45406</x:v>
      </x:c>
      <x:c r="BH794" s="168" t="n">
        <x:v>43016</x:v>
      </x:c>
    </x:row>
    <x:row r="795">
      <x:c r="A795" s="101" t="n">
        <x:v>791</x:v>
      </x:c>
      <x:c r="B795" s="102" t="str">
        <x:v>MCU0000791</x:v>
      </x:c>
      <x:c r="C795" s="102" t="str">
        <x:v>MCRC200791</x:v>
      </x:c>
      <x:c r="D795" s="102" t="str">
        <x:v>Rajeshri</x:v>
      </x:c>
      <x:c r="E795" s="102"/>
      <x:c r="F795" s="102" t="str">
        <x:v>Hurtado</x:v>
      </x:c>
      <x:c r="G795" s="102" t="str">
        <x:v>Rajeshri Hurtado</x:v>
      </x:c>
      <x:c r="H795" s="102"/>
      <x:c r="I795" s="167" t="n">
        <x:v>16231</x:v>
      </x:c>
      <x:c r="J795" s="102" t="n">
        <x:v>82</x:v>
      </x:c>
      <x:c r="K795" s="102" t="str">
        <x:v>Older Adult</x:v>
      </x:c>
      <x:c r="L795" s="102" t="str">
        <x:v>Female</x:v>
      </x:c>
      <x:c r="M795" s="102" t="str">
        <x:v>Transgender Woman</x:v>
      </x:c>
      <x:c r="N795" s="102" t="str">
        <x:v>she/her</x:v>
      </x:c>
      <x:c r="O795" s="102" t="str">
        <x:v>Single</x:v>
      </x:c>
      <x:c r="P795" s="102" t="str">
        <x:v>Egypt</x:v>
      </x:c>
      <x:c r="Q795" s="102" t="str">
        <x:v>Egyptian</x:v>
      </x:c>
      <x:c r="R795" s="102" t="str">
        <x:v>France</x:v>
      </x:c>
      <x:c r="S795" s="102" t="str">
        <x:v>Île-de-France</x:v>
      </x:c>
      <x:c r="T795" s="102" t="str">
        <x:v>Paris</x:v>
      </x:c>
      <x:c r="U795" s="102" t="str">
        <x:v>75001</x:v>
      </x:c>
      <x:c r="V795" s="102" t="str">
        <x:v>Italian</x:v>
      </x:c>
      <x:c r="W795" s="102"/>
      <x:c r="X795" s="102" t="n">
        <x:v>0</x:v>
      </x:c>
      <x:c r="Y795" s="102" t="str">
        <x:v>+1-647-555-6537</x:v>
      </x:c>
      <x:c r="Z795" s="102" t="str">
        <x:v>+1-416-555-1791</x:v>
      </x:c>
      <x:c r="AA795" s="102" t="str">
        <x:v>patient791@training.mirthcare.example</x:v>
      </x:c>
      <x:c r="AB795" s="102" t="str">
        <x:v>Home Phone</x:v>
      </x:c>
      <x:c r="AC795" s="102" t="str">
        <x:v>891 Training Avenue</x:v>
      </x:c>
      <x:c r="AD795" s="102"/>
      <x:c r="AE795" s="102" t="str">
        <x:v>SYN7000000791</x:v>
      </x:c>
      <x:c r="AF795" s="102" t="str">
        <x:v>LH</x:v>
      </x:c>
      <x:c r="AG795" s="116" t="n">
        <x:v>47118</x:v>
      </x:c>
      <x:c r="AH795" s="102"/>
      <x:c r="AI795" s="102" t="str">
        <x:v>5B93647898A6F63E7123727EE492EFF84E20788018CE135602BC58761737120B</x:v>
      </x:c>
      <x:c r="AJ795" s="102" t="n">
        <x:v>71</x:v>
      </x:c>
      <x:c r="AK795" s="102" t="str">
        <x:v>Emergency Contact 791</x:v>
      </x:c>
      <x:c r="AL795" s="102" t="str">
        <x:v>Friend</x:v>
      </x:c>
      <x:c r="AM795" s="102" t="str">
        <x:v>+1-905-555-9701</x:v>
      </x:c>
      <x:c r="AN795" s="102" t="str">
        <x:v>O</x:v>
      </x:c>
      <x:c r="AO795" s="102" t="str">
        <x:v>-</x:v>
      </x:c>
      <x:c r="AP795" s="102" t="n">
        <x:v>0</x:v>
      </x:c>
      <x:c r="AQ795" s="102" t="str">
        <x:v>Never</x:v>
      </x:c>
      <x:c r="AR795" s="102" t="str">
        <x:v>None</x:v>
      </x:c>
      <x:c r="AS795" s="102" t="n">
        <x:v>198</x:v>
      </x:c>
      <x:c r="AT795" s="102" t="n">
        <x:v>52</x:v>
      </x:c>
      <x:c r="AU795" s="102" t="n">
        <x:v>13.26</x:v>
      </x:c>
      <x:c r="AV795" s="102" t="str">
        <x:v>Unknown</x:v>
      </x:c>
      <x:c r="AW795" s="102" t="str">
        <x:v>Physical disability</x:v>
      </x:c>
      <x:c r="AX795" s="102" t="str">
        <x:v>Two-person assist</x:v>
      </x:c>
      <x:c r="AY795" s="102" t="str">
        <x:v>Large print</x:v>
      </x:c>
      <x:c r="AZ795" s="102" t="str">
        <x:v>VIP</x:v>
      </x:c>
      <x:c r="BA795" s="102" t="str">
        <x:v>Pending</x:v>
      </x:c>
      <x:c r="BB795" s="102" t="str">
        <x:v>Active</x:v>
      </x:c>
      <x:c r="BC795" s="102" t="n">
        <x:v>0</x:v>
      </x:c>
      <x:c r="BD795" s="168"/>
      <x:c r="BE795" s="102" t="str">
        <x:v>Transfer</x:v>
      </x:c>
      <x:c r="BF795" s="168" t="n">
        <x:v>39243</x:v>
      </x:c>
      <x:c r="BG795" s="168" t="n">
        <x:v>45697</x:v>
      </x:c>
      <x:c r="BH795" s="168" t="n">
        <x:v>43450</x:v>
      </x:c>
    </x:row>
    <x:row r="796">
      <x:c r="A796" s="101" t="n">
        <x:v>792</x:v>
      </x:c>
      <x:c r="B796" s="102" t="str">
        <x:v>MCU0000792</x:v>
      </x:c>
      <x:c r="C796" s="102" t="str">
        <x:v>MCCL200792</x:v>
      </x:c>
      <x:c r="D796" s="102" t="str">
        <x:v>Marc</x:v>
      </x:c>
      <x:c r="E796" s="102" t="str">
        <x:v>Rose</x:v>
      </x:c>
      <x:c r="F796" s="102" t="str">
        <x:v>Arellano</x:v>
      </x:c>
      <x:c r="G796" s="102" t="str">
        <x:v>Marc Rose Arellano</x:v>
      </x:c>
      <x:c r="H796" s="102" t="str">
        <x:v>Nova</x:v>
      </x:c>
      <x:c r="I796" s="167" t="n">
        <x:v>16458</x:v>
      </x:c>
      <x:c r="J796" s="102" t="n">
        <x:v>81</x:v>
      </x:c>
      <x:c r="K796" s="102" t="str">
        <x:v>Older Adult</x:v>
      </x:c>
      <x:c r="L796" s="102" t="str">
        <x:v>Intersex</x:v>
      </x:c>
      <x:c r="M796" s="102" t="str">
        <x:v>Prefer not to say</x:v>
      </x:c>
      <x:c r="N796" s="102" t="str">
        <x:v>not specified</x:v>
      </x:c>
      <x:c r="O796" s="102" t="str">
        <x:v>Married</x:v>
      </x:c>
      <x:c r="P796" s="102" t="str">
        <x:v>Pakistan</x:v>
      </x:c>
      <x:c r="Q796" s="102" t="str">
        <x:v>Pakistani</x:v>
      </x:c>
      <x:c r="R796" s="102" t="str">
        <x:v>Nigeria</x:v>
      </x:c>
      <x:c r="S796" s="102" t="str">
        <x:v>Lagos</x:v>
      </x:c>
      <x:c r="T796" s="102" t="str">
        <x:v>Lagos</x:v>
      </x:c>
      <x:c r="U796" s="102" t="str">
        <x:v>100001</x:v>
      </x:c>
      <x:c r="V796" s="102" t="str">
        <x:v>Tamil</x:v>
      </x:c>
      <x:c r="W796" s="102" t="str">
        <x:v>Portuguese</x:v>
      </x:c>
      <x:c r="X796" s="102" t="n">
        <x:v>1</x:v>
      </x:c>
      <x:c r="Y796" s="102" t="str">
        <x:v>+1-647-555-6544</x:v>
      </x:c>
      <x:c r="Z796" s="102"/>
      <x:c r="AA796" s="102" t="str">
        <x:v>patient792@training.mirthcare.example</x:v>
      </x:c>
      <x:c r="AB796" s="102" t="str">
        <x:v>Patient Portal</x:v>
      </x:c>
      <x:c r="AC796" s="102" t="str">
        <x:v>892 Training Avenue</x:v>
      </x:c>
      <x:c r="AD796" s="102"/>
      <x:c r="AE796" s="102"/>
      <x:c r="AF796" s="102"/>
      <x:c r="AG796" s="116"/>
      <x:c r="AH796" s="102"/>
      <x:c r="AI796" s="102" t="str">
        <x:v>1BEB33551A1F5BA964D63156A06C52580038C2FA26B9AB1B48B2B1578C894A90</x:v>
      </x:c>
      <x:c r="AJ796" s="102" t="n">
        <x:v>72</x:v>
      </x:c>
      <x:c r="AK796" s="102" t="str">
        <x:v>Emergency Contact 792</x:v>
      </x:c>
      <x:c r="AL796" s="102" t="str">
        <x:v>Guardian</x:v>
      </x:c>
      <x:c r="AM796" s="102" t="str">
        <x:v>+1-905-555-9712</x:v>
      </x:c>
      <x:c r="AN796" s="102" t="str">
        <x:v>O</x:v>
      </x:c>
      <x:c r="AO796" s="102" t="str">
        <x:v>+</x:v>
      </x:c>
      <x:c r="AP796" s="102" t="n">
        <x:v>1</x:v>
      </x:c>
      <x:c r="AQ796" s="102" t="str">
        <x:v>Former</x:v>
      </x:c>
      <x:c r="AR796" s="102" t="str">
        <x:v>Occasional</x:v>
      </x:c>
      <x:c r="AS796" s="102" t="n">
        <x:v>156</x:v>
      </x:c>
      <x:c r="AT796" s="102" t="n">
        <x:v>69</x:v>
      </x:c>
      <x:c r="AU796" s="102" t="n">
        <x:v>28.35</x:v>
      </x:c>
      <x:c r="AV796" s="102" t="str">
        <x:v>Not applicable</x:v>
      </x:c>
      <x:c r="AW796" s="102" t="str">
        <x:v>Multiple</x:v>
      </x:c>
      <x:c r="AX796" s="102" t="str">
        <x:v>Bedbound</x:v>
      </x:c>
      <x:c r="AY796" s="102"/>
      <x:c r="AZ796" s="102" t="str">
        <x:v>Research</x:v>
      </x:c>
      <x:c r="BA796" s="102" t="str">
        <x:v>Declined optional sharing</x:v>
      </x:c>
      <x:c r="BB796" s="102" t="str">
        <x:v>Active</x:v>
      </x:c>
      <x:c r="BC796" s="102" t="n">
        <x:v>0</x:v>
      </x:c>
      <x:c r="BD796" s="168"/>
      <x:c r="BE796" s="102" t="str">
        <x:v>Patient Portal</x:v>
      </x:c>
      <x:c r="BF796" s="168" t="n">
        <x:v>39380</x:v>
      </x:c>
      <x:c r="BG796" s="168" t="n">
        <x:v>45988</x:v>
      </x:c>
      <x:c r="BH796" s="168" t="n">
        <x:v>43884</x:v>
      </x:c>
    </x:row>
    <x:row r="797">
      <x:c r="A797" s="101" t="n">
        <x:v>793</x:v>
      </x:c>
      <x:c r="B797" s="102" t="str">
        <x:v>MCU0000793</x:v>
      </x:c>
      <x:c r="C797" s="102" t="str">
        <x:v>MCTH200793</x:v>
      </x:c>
      <x:c r="D797" s="102" t="str">
        <x:v>Alberto</x:v>
      </x:c>
      <x:c r="E797" s="102"/>
      <x:c r="F797" s="102" t="str">
        <x:v>Vieira</x:v>
      </x:c>
      <x:c r="G797" s="102" t="str">
        <x:v>Alberto Vieira</x:v>
      </x:c>
      <x:c r="H797" s="102"/>
      <x:c r="I797" s="167" t="n">
        <x:v>17020</x:v>
      </x:c>
      <x:c r="J797" s="102" t="n">
        <x:v>79</x:v>
      </x:c>
      <x:c r="K797" s="102" t="str">
        <x:v>Older Adult</x:v>
      </x:c>
      <x:c r="L797" s="102" t="str">
        <x:v>Male</x:v>
      </x:c>
      <x:c r="M797" s="102" t="str">
        <x:v>Man</x:v>
      </x:c>
      <x:c r="N797" s="102" t="str">
        <x:v>he/him</x:v>
      </x:c>
      <x:c r="O797" s="102" t="str">
        <x:v>Divorced</x:v>
      </x:c>
      <x:c r="P797" s="102" t="str">
        <x:v>Italy</x:v>
      </x:c>
      <x:c r="Q797" s="102" t="str">
        <x:v>Italian</x:v>
      </x:c>
      <x:c r="R797" s="102" t="str">
        <x:v>Japan</x:v>
      </x:c>
      <x:c r="S797" s="102" t="str">
        <x:v>Tokyo</x:v>
      </x:c>
      <x:c r="T797" s="102" t="str">
        <x:v>Tokyo</x:v>
      </x:c>
      <x:c r="U797" s="102" t="str">
        <x:v>100-0001</x:v>
      </x:c>
      <x:c r="V797" s="102" t="str">
        <x:v>English</x:v>
      </x:c>
      <x:c r="W797" s="102"/>
      <x:c r="X797" s="102" t="n">
        <x:v>0</x:v>
      </x:c>
      <x:c r="Y797" s="102" t="str">
        <x:v>+1-647-555-6551</x:v>
      </x:c>
      <x:c r="Z797" s="102" t="str">
        <x:v>+1-416-555-1793</x:v>
      </x:c>
      <x:c r="AA797" s="102" t="str">
        <x:v>patient793@training.mirthcare.example</x:v>
      </x:c>
      <x:c r="AB797" s="102" t="str">
        <x:v>Mobile</x:v>
      </x:c>
      <x:c r="AC797" s="102" t="str">
        <x:v>893 Training Avenue</x:v>
      </x:c>
      <x:c r="AD797" s="102"/>
      <x:c r="AE797" s="102" t="str">
        <x:v>SYN7000000793</x:v>
      </x:c>
      <x:c r="AF797" s="102" t="str">
        <x:v>NN</x:v>
      </x:c>
      <x:c r="AG797" s="116" t="n">
        <x:v>47848</x:v>
      </x:c>
      <x:c r="AH797" s="102"/>
      <x:c r="AI797" s="102" t="str">
        <x:v>094D23A68BA199AE13D1238979DCD207DC63D077C439E18A40141CFA82E78B5B</x:v>
      </x:c>
      <x:c r="AJ797" s="102" t="n">
        <x:v>73</x:v>
      </x:c>
      <x:c r="AK797" s="102" t="str">
        <x:v>Emergency Contact 793</x:v>
      </x:c>
      <x:c r="AL797" s="102" t="str">
        <x:v>Spouse</x:v>
      </x:c>
      <x:c r="AM797" s="102" t="str">
        <x:v>+1-905-555-9723</x:v>
      </x:c>
      <x:c r="AN797" s="102" t="str">
        <x:v>A</x:v>
      </x:c>
      <x:c r="AO797" s="102" t="str">
        <x:v>-</x:v>
      </x:c>
      <x:c r="AP797" s="102" t="n">
        <x:v>0</x:v>
      </x:c>
      <x:c r="AQ797" s="102" t="str">
        <x:v>Current</x:v>
      </x:c>
      <x:c r="AR797" s="102" t="str">
        <x:v>Moderate</x:v>
      </x:c>
      <x:c r="AS797" s="102" t="n">
        <x:v>169</x:v>
      </x:c>
      <x:c r="AT797" s="102" t="n">
        <x:v>86</x:v>
      </x:c>
      <x:c r="AU797" s="102" t="n">
        <x:v>30.11</x:v>
      </x:c>
      <x:c r="AV797" s="102" t="str">
        <x:v>Not applicable</x:v>
      </x:c>
      <x:c r="AW797" s="102" t="str">
        <x:v>None</x:v>
      </x:c>
      <x:c r="AX797" s="102" t="str">
        <x:v>Independent</x:v>
      </x:c>
      <x:c r="AY797" s="102"/>
      <x:c r="AZ797" s="102" t="str">
        <x:v>Standard</x:v>
      </x:c>
      <x:c r="BA797" s="102" t="str">
        <x:v>Full consent</x:v>
      </x:c>
      <x:c r="BB797" s="102" t="str">
        <x:v>Active</x:v>
      </x:c>
      <x:c r="BC797" s="102" t="n">
        <x:v>0</x:v>
      </x:c>
      <x:c r="BD797" s="168"/>
      <x:c r="BE797" s="102" t="str">
        <x:v>Emergency</x:v>
      </x:c>
      <x:c r="BF797" s="168" t="n">
        <x:v>39517</x:v>
      </x:c>
      <x:c r="BG797" s="168" t="n">
        <x:v>39560</x:v>
      </x:c>
      <x:c r="BH797" s="168" t="n">
        <x:v>44318</x:v>
      </x:c>
    </x:row>
    <x:row r="798">
      <x:c r="A798" s="101" t="n">
        <x:v>794</x:v>
      </x:c>
      <x:c r="B798" s="102" t="str">
        <x:v>MCU0000794</x:v>
      </x:c>
      <x:c r="C798" s="102" t="str">
        <x:v>MCRC200794</x:v>
      </x:c>
      <x:c r="D798" s="102" t="str">
        <x:v>Víctor</x:v>
      </x:c>
      <x:c r="E798" s="102"/>
      <x:c r="F798" s="102" t="str">
        <x:v>Freitas</x:v>
      </x:c>
      <x:c r="G798" s="102" t="str">
        <x:v>Víctor Freitas</x:v>
      </x:c>
      <x:c r="H798" s="102"/>
      <x:c r="I798" s="167" t="n">
        <x:v>17245</x:v>
      </x:c>
      <x:c r="J798" s="102" t="n">
        <x:v>79</x:v>
      </x:c>
      <x:c r="K798" s="102" t="str">
        <x:v>Older Adult</x:v>
      </x:c>
      <x:c r="L798" s="102" t="str">
        <x:v>Female</x:v>
      </x:c>
      <x:c r="M798" s="102" t="str">
        <x:v>Woman</x:v>
      </x:c>
      <x:c r="N798" s="102" t="str">
        <x:v>she/her</x:v>
      </x:c>
      <x:c r="O798" s="102" t="str">
        <x:v>Widowed</x:v>
      </x:c>
      <x:c r="P798" s="102" t="str">
        <x:v>Germany</x:v>
      </x:c>
      <x:c r="Q798" s="102" t="str">
        <x:v>German</x:v>
      </x:c>
      <x:c r="R798" s="102" t="str">
        <x:v>Philippines</x:v>
      </x:c>
      <x:c r="S798" s="102" t="str">
        <x:v>Metro Manila</x:v>
      </x:c>
      <x:c r="T798" s="102" t="str">
        <x:v>Manila</x:v>
      </x:c>
      <x:c r="U798" s="102" t="str">
        <x:v>1000</x:v>
      </x:c>
      <x:c r="V798" s="102" t="str">
        <x:v>French</x:v>
      </x:c>
      <x:c r="W798" s="102"/>
      <x:c r="X798" s="102" t="n">
        <x:v>0</x:v>
      </x:c>
      <x:c r="Y798" s="102" t="str">
        <x:v>+1-647-555-6558</x:v>
      </x:c>
      <x:c r="Z798" s="102" t="str">
        <x:v>+1-416-555-1794</x:v>
      </x:c>
      <x:c r="AA798" s="102" t="str">
        <x:v>patient794@training.mirthcare.example</x:v>
      </x:c>
      <x:c r="AB798" s="102" t="str">
        <x:v>Email</x:v>
      </x:c>
      <x:c r="AC798" s="102" t="str">
        <x:v>894 Training Avenue</x:v>
      </x:c>
      <x:c r="AD798" s="102"/>
      <x:c r="AE798" s="102" t="str">
        <x:v>SYN7000000794</x:v>
      </x:c>
      <x:c r="AF798" s="102" t="str">
        <x:v>OQ</x:v>
      </x:c>
      <x:c r="AG798" s="116" t="n">
        <x:v>48213</x:v>
      </x:c>
      <x:c r="AH798" s="102"/>
      <x:c r="AI798" s="102" t="str">
        <x:v>E6C90CE531184238666E5F3DC8150BB2F8C2139654EAB55B44DE7327AC8FA3C3</x:v>
      </x:c>
      <x:c r="AJ798" s="102" t="n">
        <x:v>74</x:v>
      </x:c>
      <x:c r="AK798" s="102" t="str">
        <x:v>Emergency Contact 794</x:v>
      </x:c>
      <x:c r="AL798" s="102" t="str">
        <x:v>Parent</x:v>
      </x:c>
      <x:c r="AM798" s="102" t="str">
        <x:v>+1-905-555-9734</x:v>
      </x:c>
      <x:c r="AN798" s="102" t="str">
        <x:v>A</x:v>
      </x:c>
      <x:c r="AO798" s="102" t="str">
        <x:v>+</x:v>
      </x:c>
      <x:c r="AP798" s="102" t="n">
        <x:v>0</x:v>
      </x:c>
      <x:c r="AQ798" s="102" t="str">
        <x:v>Unknown</x:v>
      </x:c>
      <x:c r="AR798" s="102" t="str">
        <x:v>Frequent</x:v>
      </x:c>
      <x:c r="AS798" s="102" t="n">
        <x:v>182</x:v>
      </x:c>
      <x:c r="AT798" s="102" t="n">
        <x:v>103</x:v>
      </x:c>
      <x:c r="AU798" s="102" t="n">
        <x:v>31.1</x:v>
      </x:c>
      <x:c r="AV798" s="102" t="str">
        <x:v>Pregnant</x:v>
      </x:c>
      <x:c r="AW798" s="102" t="str">
        <x:v>Visual impairment</x:v>
      </x:c>
      <x:c r="AX798" s="102" t="str">
        <x:v>Cane</x:v>
      </x:c>
      <x:c r="AY798" s="102"/>
      <x:c r="AZ798" s="102" t="str">
        <x:v>Restricted</x:v>
      </x:c>
      <x:c r="BA798" s="102" t="str">
        <x:v>Limited consent</x:v>
      </x:c>
      <x:c r="BB798" s="102" t="str">
        <x:v>Active</x:v>
      </x:c>
      <x:c r="BC798" s="102" t="n">
        <x:v>0</x:v>
      </x:c>
      <x:c r="BD798" s="168"/>
      <x:c r="BE798" s="102" t="str">
        <x:v>Registration Desk</x:v>
      </x:c>
      <x:c r="BF798" s="168" t="n">
        <x:v>39654</x:v>
      </x:c>
      <x:c r="BG798" s="168" t="n">
        <x:v>39988</x:v>
      </x:c>
      <x:c r="BH798" s="168" t="n">
        <x:v>44752</x:v>
      </x:c>
    </x:row>
    <x:row r="799">
      <x:c r="A799" s="101" t="n">
        <x:v>795</x:v>
      </x:c>
      <x:c r="B799" s="102" t="str">
        <x:v>MCU0000795</x:v>
      </x:c>
      <x:c r="C799" s="102" t="str">
        <x:v>MCCL200795</x:v>
      </x:c>
      <x:c r="D799" s="102" t="str">
        <x:v>Ana María</x:v>
      </x:c>
      <x:c r="E799" s="102" t="str">
        <x:v>Lee</x:v>
      </x:c>
      <x:c r="F799" s="102" t="str">
        <x:v>Simeoni</x:v>
      </x:c>
      <x:c r="G799" s="102" t="str">
        <x:v>Ana María Lee Simeoni</x:v>
      </x:c>
      <x:c r="H799" s="102"/>
      <x:c r="I799" s="167" t="n">
        <x:v>17810</x:v>
      </x:c>
      <x:c r="J799" s="102" t="n">
        <x:v>77</x:v>
      </x:c>
      <x:c r="K799" s="102" t="str">
        <x:v>Older Adult</x:v>
      </x:c>
      <x:c r="L799" s="102" t="str">
        <x:v>Intersex</x:v>
      </x:c>
      <x:c r="M799" s="102" t="str">
        <x:v>Non-binary</x:v>
      </x:c>
      <x:c r="N799" s="102" t="str">
        <x:v>they/them</x:v>
      </x:c>
      <x:c r="O799" s="102" t="str">
        <x:v>Common-law</x:v>
      </x:c>
      <x:c r="P799" s="102" t="str">
        <x:v>Mexico</x:v>
      </x:c>
      <x:c r="Q799" s="102" t="str">
        <x:v>Canadian</x:v>
      </x:c>
      <x:c r="R799" s="102" t="str">
        <x:v>Mexico</x:v>
      </x:c>
      <x:c r="S799" s="102" t="str">
        <x:v>CDMX</x:v>
      </x:c>
      <x:c r="T799" s="102" t="str">
        <x:v>Mexico City</x:v>
      </x:c>
      <x:c r="U799" s="102" t="str">
        <x:v>06000</x:v>
      </x:c>
      <x:c r="V799" s="102" t="str">
        <x:v>Hindi</x:v>
      </x:c>
      <x:c r="W799" s="102"/>
      <x:c r="X799" s="102" t="n">
        <x:v>0</x:v>
      </x:c>
      <x:c r="Y799" s="102" t="str">
        <x:v>+1-647-555-6565</x:v>
      </x:c>
      <x:c r="Z799" s="102" t="str">
        <x:v>+1-416-555-1795</x:v>
      </x:c>
      <x:c r="AA799" s="102" t="str">
        <x:v>patient795@training.mirthcare.example</x:v>
      </x:c>
      <x:c r="AB799" s="102" t="str">
        <x:v>Home Phone</x:v>
      </x:c>
      <x:c r="AC799" s="102" t="str">
        <x:v>895 Training Avenue</x:v>
      </x:c>
      <x:c r="AD799" s="102" t="str">
        <x:v>Unit 16</x:v>
      </x:c>
      <x:c r="AE799" s="102" t="str">
        <x:v>SYN7000000795</x:v>
      </x:c>
      <x:c r="AF799" s="102" t="str">
        <x:v>PT</x:v>
      </x:c>
      <x:c r="AG799" s="116" t="n">
        <x:v>46752</x:v>
      </x:c>
      <x:c r="AH799" s="102" t="str">
        <x:v>LEG500795</x:v>
      </x:c>
      <x:c r="AI799" s="102" t="str">
        <x:v>5E0CD169D122A11A0DE38FD93BAC6ACF9949695E0509198FEA755E4FAF806CF4</x:v>
      </x:c>
      <x:c r="AJ799" s="102" t="n">
        <x:v>75</x:v>
      </x:c>
      <x:c r="AK799" s="102" t="str">
        <x:v>Emergency Contact 795</x:v>
      </x:c>
      <x:c r="AL799" s="102" t="str">
        <x:v>Sibling</x:v>
      </x:c>
      <x:c r="AM799" s="102" t="str">
        <x:v>+1-905-555-9745</x:v>
      </x:c>
      <x:c r="AN799" s="102" t="str">
        <x:v>B</x:v>
      </x:c>
      <x:c r="AO799" s="102" t="str">
        <x:v>-</x:v>
      </x:c>
      <x:c r="AP799" s="102" t="n">
        <x:v>1</x:v>
      </x:c>
      <x:c r="AQ799" s="102" t="str">
        <x:v>Passive exposure</x:v>
      </x:c>
      <x:c r="AR799" s="102" t="str">
        <x:v>Unknown</x:v>
      </x:c>
      <x:c r="AS799" s="102" t="n">
        <x:v>195</x:v>
      </x:c>
      <x:c r="AT799" s="102" t="n">
        <x:v>120</x:v>
      </x:c>
      <x:c r="AU799" s="102" t="n">
        <x:v>31.56</x:v>
      </x:c>
      <x:c r="AV799" s="102" t="str">
        <x:v>Not applicable</x:v>
      </x:c>
      <x:c r="AW799" s="102" t="str">
        <x:v>Hearing impairment</x:v>
      </x:c>
      <x:c r="AX799" s="102" t="str">
        <x:v>Walker</x:v>
      </x:c>
      <x:c r="AY799" s="102"/>
      <x:c r="AZ799" s="102" t="str">
        <x:v>VIP</x:v>
      </x:c>
      <x:c r="BA799" s="102" t="str">
        <x:v>Pending</x:v>
      </x:c>
      <x:c r="BB799" s="102" t="str">
        <x:v>Active</x:v>
      </x:c>
      <x:c r="BC799" s="102" t="n">
        <x:v>0</x:v>
      </x:c>
      <x:c r="BD799" s="168"/>
      <x:c r="BE799" s="102" t="str">
        <x:v>Clinic</x:v>
      </x:c>
      <x:c r="BF799" s="168" t="n">
        <x:v>39791</x:v>
      </x:c>
      <x:c r="BG799" s="168" t="n">
        <x:v>40416</x:v>
      </x:c>
      <x:c r="BH799" s="168" t="n">
        <x:v>45186</x:v>
      </x:c>
    </x:row>
    <x:row r="800">
      <x:c r="A800" s="101" t="n">
        <x:v>796</x:v>
      </x:c>
      <x:c r="B800" s="102" t="str">
        <x:v>MCU0000796</x:v>
      </x:c>
      <x:c r="C800" s="102" t="str">
        <x:v>MCTH200796</x:v>
      </x:c>
      <x:c r="D800" s="102" t="str">
        <x:v>Carminho</x:v>
      </x:c>
      <x:c r="E800" s="102"/>
      <x:c r="F800" s="102" t="str">
        <x:v>van Limburg</x:v>
      </x:c>
      <x:c r="G800" s="102" t="str">
        <x:v>Carminho van Limburg</x:v>
      </x:c>
      <x:c r="H800" s="102" t="str">
        <x:v>Max</x:v>
      </x:c>
      <x:c r="I800" s="167" t="n">
        <x:v>18035</x:v>
      </x:c>
      <x:c r="J800" s="102" t="n">
        <x:v>77</x:v>
      </x:c>
      <x:c r="K800" s="102" t="str">
        <x:v>Older Adult</x:v>
      </x:c>
      <x:c r="L800" s="102" t="str">
        <x:v>Male</x:v>
      </x:c>
      <x:c r="M800" s="102" t="str">
        <x:v>Transgender Man</x:v>
      </x:c>
      <x:c r="N800" s="102" t="str">
        <x:v>he/him</x:v>
      </x:c>
      <x:c r="O800" s="102" t="str">
        <x:v>Single</x:v>
      </x:c>
      <x:c r="P800" s="102" t="str">
        <x:v>Philippines</x:v>
      </x:c>
      <x:c r="Q800" s="102" t="str">
        <x:v>Filipino</x:v>
      </x:c>
      <x:c r="R800" s="102" t="str">
        <x:v>Canada</x:v>
      </x:c>
      <x:c r="S800" s="102" t="str">
        <x:v>Ontario</x:v>
      </x:c>
      <x:c r="T800" s="102" t="str">
        <x:v>Toronto</x:v>
      </x:c>
      <x:c r="U800" s="102" t="str">
        <x:v>M5V 2T6</x:v>
      </x:c>
      <x:c r="V800" s="102" t="str">
        <x:v>Telugu</x:v>
      </x:c>
      <x:c r="W800" s="102" t="str">
        <x:v>Spanish</x:v>
      </x:c>
      <x:c r="X800" s="102" t="n">
        <x:v>0</x:v>
      </x:c>
      <x:c r="Y800" s="102" t="str">
        <x:v>+1-647-555-6572</x:v>
      </x:c>
      <x:c r="Z800" s="102"/>
      <x:c r="AA800" s="102" t="str">
        <x:v>patient796@training.mirthcare.example</x:v>
      </x:c>
      <x:c r="AB800" s="102" t="str">
        <x:v>Patient Portal</x:v>
      </x:c>
      <x:c r="AC800" s="102" t="str">
        <x:v>896 Training Avenue</x:v>
      </x:c>
      <x:c r="AD800" s="102"/>
      <x:c r="AE800" s="102" t="str">
        <x:v>SYN7000000796</x:v>
      </x:c>
      <x:c r="AF800" s="102" t="str">
        <x:v>QW</x:v>
      </x:c>
      <x:c r="AG800" s="116" t="n">
        <x:v>47118</x:v>
      </x:c>
      <x:c r="AH800" s="102"/>
      <x:c r="AI800" s="102" t="str">
        <x:v>C114EB2EC491294A172A7EC0CC367D24319C958FA287EF56892E750D29BC0940</x:v>
      </x:c>
      <x:c r="AJ800" s="102" t="n">
        <x:v>76</x:v>
      </x:c>
      <x:c r="AK800" s="102" t="str">
        <x:v>Emergency Contact 796</x:v>
      </x:c>
      <x:c r="AL800" s="102" t="str">
        <x:v>Child</x:v>
      </x:c>
      <x:c r="AM800" s="102" t="str">
        <x:v>+1-905-555-9756</x:v>
      </x:c>
      <x:c r="AN800" s="102" t="str">
        <x:v>B</x:v>
      </x:c>
      <x:c r="AO800" s="102" t="str">
        <x:v>+</x:v>
      </x:c>
      <x:c r="AP800" s="102" t="n">
        <x:v>0</x:v>
      </x:c>
      <x:c r="AQ800" s="102" t="str">
        <x:v>Never</x:v>
      </x:c>
      <x:c r="AR800" s="102" t="str">
        <x:v>None</x:v>
      </x:c>
      <x:c r="AS800" s="102" t="n">
        <x:v>153</x:v>
      </x:c>
      <x:c r="AT800" s="102" t="n">
        <x:v>57</x:v>
      </x:c>
      <x:c r="AU800" s="102" t="n">
        <x:v>24.35</x:v>
      </x:c>
      <x:c r="AV800" s="102" t="str">
        <x:v>Not applicable</x:v>
      </x:c>
      <x:c r="AW800" s="102" t="str">
        <x:v>Cognitive impairment</x:v>
      </x:c>
      <x:c r="AX800" s="102" t="str">
        <x:v>Wheelchair</x:v>
      </x:c>
      <x:c r="AY800" s="102"/>
      <x:c r="AZ800" s="102" t="str">
        <x:v>Research</x:v>
      </x:c>
      <x:c r="BA800" s="102" t="str">
        <x:v>Declined optional sharing</x:v>
      </x:c>
      <x:c r="BB800" s="102" t="str">
        <x:v>Active</x:v>
      </x:c>
      <x:c r="BC800" s="102" t="n">
        <x:v>0</x:v>
      </x:c>
      <x:c r="BD800" s="168"/>
      <x:c r="BE800" s="102" t="str">
        <x:v>Referral</x:v>
      </x:c>
      <x:c r="BF800" s="168" t="n">
        <x:v>39928</x:v>
      </x:c>
      <x:c r="BG800" s="168" t="n">
        <x:v>40844</x:v>
      </x:c>
      <x:c r="BH800" s="168" t="n">
        <x:v>45620</x:v>
      </x:c>
    </x:row>
    <x:row r="801">
      <x:c r="A801" s="101" t="n">
        <x:v>797</x:v>
      </x:c>
      <x:c r="B801" s="102" t="str">
        <x:v>MCU0000797</x:v>
      </x:c>
      <x:c r="C801" s="102" t="str">
        <x:v>MCRC200797</x:v>
      </x:c>
      <x:c r="D801" s="102" t="str">
        <x:v>Milou</x:v>
      </x:c>
      <x:c r="E801" s="102"/>
      <x:c r="F801" s="102" t="str">
        <x:v>Lundqvist</x:v>
      </x:c>
      <x:c r="G801" s="102" t="str">
        <x:v>Milou Lundqvist</x:v>
      </x:c>
      <x:c r="H801" s="102"/>
      <x:c r="I801" s="167" t="n">
        <x:v>18599</x:v>
      </x:c>
      <x:c r="J801" s="102" t="n">
        <x:v>75</x:v>
      </x:c>
      <x:c r="K801" s="102" t="str">
        <x:v>Older Adult</x:v>
      </x:c>
      <x:c r="L801" s="102" t="str">
        <x:v>Female</x:v>
      </x:c>
      <x:c r="M801" s="102" t="str">
        <x:v>Transgender Woman</x:v>
      </x:c>
      <x:c r="N801" s="102" t="str">
        <x:v>she/her</x:v>
      </x:c>
      <x:c r="O801" s="102" t="str">
        <x:v>Married</x:v>
      </x:c>
      <x:c r="P801" s="102" t="str">
        <x:v>United Kingdom</x:v>
      </x:c>
      <x:c r="Q801" s="102" t="str">
        <x:v>British</x:v>
      </x:c>
      <x:c r="R801" s="102" t="str">
        <x:v>Canada</x:v>
      </x:c>
      <x:c r="S801" s="102" t="str">
        <x:v>Ontario</x:v>
      </x:c>
      <x:c r="T801" s="102" t="str">
        <x:v>Brampton</x:v>
      </x:c>
      <x:c r="U801" s="102" t="str">
        <x:v>L6Y 1N7</x:v>
      </x:c>
      <x:c r="V801" s="102" t="str">
        <x:v>Spanish</x:v>
      </x:c>
      <x:c r="W801" s="102"/>
      <x:c r="X801" s="102" t="n">
        <x:v>0</x:v>
      </x:c>
      <x:c r="Y801" s="102" t="str">
        <x:v>+1-647-555-6579</x:v>
      </x:c>
      <x:c r="Z801" s="102" t="str">
        <x:v>+1-416-555-1797</x:v>
      </x:c>
      <x:c r="AA801" s="102" t="str">
        <x:v>patient797@training.mirthcare.example</x:v>
      </x:c>
      <x:c r="AB801" s="102" t="str">
        <x:v>Mobile</x:v>
      </x:c>
      <x:c r="AC801" s="102" t="str">
        <x:v>897 Training Avenue</x:v>
      </x:c>
      <x:c r="AD801" s="102"/>
      <x:c r="AE801" s="102" t="str">
        <x:v>SYN7000000797</x:v>
      </x:c>
      <x:c r="AF801" s="102" t="str">
        <x:v>RZ</x:v>
      </x:c>
      <x:c r="AG801" s="116" t="n">
        <x:v>47483</x:v>
      </x:c>
      <x:c r="AH801" s="102"/>
      <x:c r="AI801" s="102" t="str">
        <x:v>1F80F4825AC80694817733CFF5CDDC927E521ED0F72D12424F3891911903B7EF</x:v>
      </x:c>
      <x:c r="AJ801" s="102" t="n">
        <x:v>77</x:v>
      </x:c>
      <x:c r="AK801" s="102" t="str">
        <x:v>Emergency Contact 797</x:v>
      </x:c>
      <x:c r="AL801" s="102" t="str">
        <x:v>Friend</x:v>
      </x:c>
      <x:c r="AM801" s="102" t="str">
        <x:v>+1-905-555-9767</x:v>
      </x:c>
      <x:c r="AN801" s="102" t="str">
        <x:v>AB</x:v>
      </x:c>
      <x:c r="AO801" s="102" t="str">
        <x:v>-</x:v>
      </x:c>
      <x:c r="AP801" s="102" t="n">
        <x:v>0</x:v>
      </x:c>
      <x:c r="AQ801" s="102" t="str">
        <x:v>Former</x:v>
      </x:c>
      <x:c r="AR801" s="102" t="str">
        <x:v>Occasional</x:v>
      </x:c>
      <x:c r="AS801" s="102" t="n">
        <x:v>166</x:v>
      </x:c>
      <x:c r="AT801" s="102" t="n">
        <x:v>74</x:v>
      </x:c>
      <x:c r="AU801" s="102" t="n">
        <x:v>26.85</x:v>
      </x:c>
      <x:c r="AV801" s="102" t="str">
        <x:v>Not pregnant</x:v>
      </x:c>
      <x:c r="AW801" s="102" t="str">
        <x:v>Physical disability</x:v>
      </x:c>
      <x:c r="AX801" s="102" t="str">
        <x:v>Two-person assist</x:v>
      </x:c>
      <x:c r="AY801" s="102"/>
      <x:c r="AZ801" s="102" t="str">
        <x:v>Standard</x:v>
      </x:c>
      <x:c r="BA801" s="102" t="str">
        <x:v>Full consent</x:v>
      </x:c>
      <x:c r="BB801" s="102" t="str">
        <x:v>Active</x:v>
      </x:c>
      <x:c r="BC801" s="102" t="n">
        <x:v>0</x:v>
      </x:c>
      <x:c r="BD801" s="168"/>
      <x:c r="BE801" s="102" t="str">
        <x:v>Transfer</x:v>
      </x:c>
      <x:c r="BF801" s="168" t="n">
        <x:v>40065</x:v>
      </x:c>
      <x:c r="BG801" s="168" t="n">
        <x:v>41272</x:v>
      </x:c>
      <x:c r="BH801" s="168" t="n">
        <x:v>46054</x:v>
      </x:c>
    </x:row>
    <x:row r="802">
      <x:c r="A802" s="101" t="n">
        <x:v>798</x:v>
      </x:c>
      <x:c r="B802" s="102" t="str">
        <x:v>MCU0000798</x:v>
      </x:c>
      <x:c r="C802" s="102" t="str">
        <x:v>MCCL200798</x:v>
      </x:c>
      <x:c r="D802" s="102" t="str">
        <x:v>Steve</x:v>
      </x:c>
      <x:c r="E802" s="102" t="str">
        <x:v>Jade</x:v>
      </x:c>
      <x:c r="F802" s="102" t="str">
        <x:v>Konttinen</x:v>
      </x:c>
      <x:c r="G802" s="102" t="str">
        <x:v>Steve Jade Konttinen</x:v>
      </x:c>
      <x:c r="H802" s="102"/>
      <x:c r="I802" s="167" t="n">
        <x:v>18824</x:v>
      </x:c>
      <x:c r="J802" s="102" t="n">
        <x:v>75</x:v>
      </x:c>
      <x:c r="K802" s="102" t="str">
        <x:v>Older Adult</x:v>
      </x:c>
      <x:c r="L802" s="102" t="str">
        <x:v>Intersex</x:v>
      </x:c>
      <x:c r="M802" s="102" t="str">
        <x:v>Prefer not to say</x:v>
      </x:c>
      <x:c r="N802" s="102" t="str">
        <x:v>not specified</x:v>
      </x:c>
      <x:c r="O802" s="102" t="str">
        <x:v>Divorced</x:v>
      </x:c>
      <x:c r="P802" s="102" t="str">
        <x:v>Australia</x:v>
      </x:c>
      <x:c r="Q802" s="102" t="str">
        <x:v>Australian</x:v>
      </x:c>
      <x:c r="R802" s="102" t="str">
        <x:v>Canada</x:v>
      </x:c>
      <x:c r="S802" s="102" t="str">
        <x:v>Ontario</x:v>
      </x:c>
      <x:c r="T802" s="102" t="str">
        <x:v>Mississauga</x:v>
      </x:c>
      <x:c r="U802" s="102" t="str">
        <x:v>L5B 3C1</x:v>
      </x:c>
      <x:c r="V802" s="102" t="str">
        <x:v>Arabic</x:v>
      </x:c>
      <x:c r="W802" s="102"/>
      <x:c r="X802" s="102" t="n">
        <x:v>1</x:v>
      </x:c>
      <x:c r="Y802" s="102" t="str">
        <x:v>+1-647-555-6586</x:v>
      </x:c>
      <x:c r="Z802" s="102" t="str">
        <x:v>+1-416-555-1798</x:v>
      </x:c>
      <x:c r="AA802" s="102" t="str">
        <x:v>patient798@training.mirthcare.example</x:v>
      </x:c>
      <x:c r="AB802" s="102" t="str">
        <x:v>Email</x:v>
      </x:c>
      <x:c r="AC802" s="102" t="str">
        <x:v>898 Training Avenue</x:v>
      </x:c>
      <x:c r="AD802" s="102"/>
      <x:c r="AE802" s="102" t="str">
        <x:v>SYN7000000798</x:v>
      </x:c>
      <x:c r="AF802" s="102" t="str">
        <x:v>SC</x:v>
      </x:c>
      <x:c r="AG802" s="116" t="n">
        <x:v>47848</x:v>
      </x:c>
      <x:c r="AH802" s="102"/>
      <x:c r="AI802" s="102" t="str">
        <x:v>D64E2C9E6EA68DFD21964586EBA9272341913F07E7B0853B400E12DD2218FB19</x:v>
      </x:c>
      <x:c r="AJ802" s="102" t="n">
        <x:v>78</x:v>
      </x:c>
      <x:c r="AK802" s="102" t="str">
        <x:v>Emergency Contact 798</x:v>
      </x:c>
      <x:c r="AL802" s="102" t="str">
        <x:v>Guardian</x:v>
      </x:c>
      <x:c r="AM802" s="102" t="str">
        <x:v>+1-905-555-9778</x:v>
      </x:c>
      <x:c r="AN802" s="102" t="str">
        <x:v>AB</x:v>
      </x:c>
      <x:c r="AO802" s="102" t="str">
        <x:v>+</x:v>
      </x:c>
      <x:c r="AP802" s="102" t="n">
        <x:v>1</x:v>
      </x:c>
      <x:c r="AQ802" s="102" t="str">
        <x:v>Current</x:v>
      </x:c>
      <x:c r="AR802" s="102" t="str">
        <x:v>Moderate</x:v>
      </x:c>
      <x:c r="AS802" s="102" t="n">
        <x:v>179</x:v>
      </x:c>
      <x:c r="AT802" s="102" t="n">
        <x:v>91</x:v>
      </x:c>
      <x:c r="AU802" s="102" t="n">
        <x:v>28.4</x:v>
      </x:c>
      <x:c r="AV802" s="102" t="str">
        <x:v>Not applicable</x:v>
      </x:c>
      <x:c r="AW802" s="102" t="str">
        <x:v>Multiple</x:v>
      </x:c>
      <x:c r="AX802" s="102" t="str">
        <x:v>Bedbound</x:v>
      </x:c>
      <x:c r="AY802" s="102" t="str">
        <x:v>Communication board</x:v>
      </x:c>
      <x:c r="AZ802" s="102" t="str">
        <x:v>Restricted</x:v>
      </x:c>
      <x:c r="BA802" s="102" t="str">
        <x:v>Limited consent</x:v>
      </x:c>
      <x:c r="BB802" s="102" t="str">
        <x:v>Active</x:v>
      </x:c>
      <x:c r="BC802" s="102" t="n">
        <x:v>0</x:v>
      </x:c>
      <x:c r="BD802" s="168"/>
      <x:c r="BE802" s="102" t="str">
        <x:v>Patient Portal</x:v>
      </x:c>
      <x:c r="BF802" s="168" t="n">
        <x:v>40202</x:v>
      </x:c>
      <x:c r="BG802" s="168" t="n">
        <x:v>41700</x:v>
      </x:c>
      <x:c r="BH802" s="168" t="n">
        <x:v>40454</x:v>
      </x:c>
    </x:row>
    <x:row r="803">
      <x:c r="A803" s="101" t="n">
        <x:v>799</x:v>
      </x:c>
      <x:c r="B803" s="102" t="str">
        <x:v>MCU0000799</x:v>
      </x:c>
      <x:c r="C803" s="102" t="str">
        <x:v>MCTH200799</x:v>
      </x:c>
      <x:c r="D803" s="102" t="str">
        <x:v>Jussi</x:v>
      </x:c>
      <x:c r="E803" s="102"/>
      <x:c r="F803" s="102" t="str">
        <x:v>Kamieniarz</x:v>
      </x:c>
      <x:c r="G803" s="102" t="str">
        <x:v>Jussi Kamieniarz</x:v>
      </x:c>
      <x:c r="H803" s="102"/>
      <x:c r="I803" s="167" t="n">
        <x:v>19052</x:v>
      </x:c>
      <x:c r="J803" s="102" t="n">
        <x:v>74</x:v>
      </x:c>
      <x:c r="K803" s="102" t="str">
        <x:v>Older Adult</x:v>
      </x:c>
      <x:c r="L803" s="102" t="str">
        <x:v>Male</x:v>
      </x:c>
      <x:c r="M803" s="102" t="str">
        <x:v>Man</x:v>
      </x:c>
      <x:c r="N803" s="102" t="str">
        <x:v>he/him</x:v>
      </x:c>
      <x:c r="O803" s="102" t="str">
        <x:v>Widowed</x:v>
      </x:c>
      <x:c r="P803" s="102" t="str">
        <x:v>Kenya</x:v>
      </x:c>
      <x:c r="Q803" s="102" t="str">
        <x:v>Kenyan</x:v>
      </x:c>
      <x:c r="R803" s="102" t="str">
        <x:v>Canada</x:v>
      </x:c>
      <x:c r="S803" s="102" t="str">
        <x:v>Ontario</x:v>
      </x:c>
      <x:c r="T803" s="102" t="str">
        <x:v>Ottawa</x:v>
      </x:c>
      <x:c r="U803" s="102" t="str">
        <x:v>K1P 1J1</x:v>
      </x:c>
      <x:c r="V803" s="102" t="str">
        <x:v>Mandarin</x:v>
      </x:c>
      <x:c r="W803" s="102"/>
      <x:c r="X803" s="102" t="n">
        <x:v>0</x:v>
      </x:c>
      <x:c r="Y803" s="102" t="str">
        <x:v>+1-647-555-6593</x:v>
      </x:c>
      <x:c r="Z803" s="102" t="str">
        <x:v>+1-416-555-1799</x:v>
      </x:c>
      <x:c r="AA803" s="102" t="str">
        <x:v>patient799@training.mirthcare.example</x:v>
      </x:c>
      <x:c r="AB803" s="102" t="str">
        <x:v>Home Phone</x:v>
      </x:c>
      <x:c r="AC803" s="102" t="str">
        <x:v>899 Training Avenue</x:v>
      </x:c>
      <x:c r="AD803" s="102"/>
      <x:c r="AE803" s="102" t="str">
        <x:v>SYN7000000799</x:v>
      </x:c>
      <x:c r="AF803" s="102" t="str">
        <x:v>TF</x:v>
      </x:c>
      <x:c r="AG803" s="116" t="n">
        <x:v>48213</x:v>
      </x:c>
      <x:c r="AH803" s="102"/>
      <x:c r="AI803" s="102" t="str">
        <x:v>BEB479432EBB44B680F2ECE11E0536298FE4A916D4D7E43A9EED6D9D97B649E1</x:v>
      </x:c>
      <x:c r="AJ803" s="102" t="n">
        <x:v>79</x:v>
      </x:c>
      <x:c r="AK803" s="102" t="str">
        <x:v>Emergency Contact 799</x:v>
      </x:c>
      <x:c r="AL803" s="102" t="str">
        <x:v>Spouse</x:v>
      </x:c>
      <x:c r="AM803" s="102" t="str">
        <x:v>+1-905-555-9789</x:v>
      </x:c>
      <x:c r="AN803" s="102" t="str">
        <x:v>O</x:v>
      </x:c>
      <x:c r="AO803" s="102" t="str">
        <x:v>-</x:v>
      </x:c>
      <x:c r="AP803" s="102" t="n">
        <x:v>0</x:v>
      </x:c>
      <x:c r="AQ803" s="102" t="str">
        <x:v>Unknown</x:v>
      </x:c>
      <x:c r="AR803" s="102" t="str">
        <x:v>Frequent</x:v>
      </x:c>
      <x:c r="AS803" s="102" t="n">
        <x:v>192</x:v>
      </x:c>
      <x:c r="AT803" s="102" t="n">
        <x:v>108</x:v>
      </x:c>
      <x:c r="AU803" s="102" t="n">
        <x:v>29.3</x:v>
      </x:c>
      <x:c r="AV803" s="102" t="str">
        <x:v>Not applicable</x:v>
      </x:c>
      <x:c r="AW803" s="102" t="str">
        <x:v>None</x:v>
      </x:c>
      <x:c r="AX803" s="102" t="str">
        <x:v>Independent</x:v>
      </x:c>
      <x:c r="AY803" s="102"/>
      <x:c r="AZ803" s="102" t="str">
        <x:v>VIP</x:v>
      </x:c>
      <x:c r="BA803" s="102" t="str">
        <x:v>Pending</x:v>
      </x:c>
      <x:c r="BB803" s="102" t="str">
        <x:v>Active</x:v>
      </x:c>
      <x:c r="BC803" s="102" t="n">
        <x:v>0</x:v>
      </x:c>
      <x:c r="BD803" s="168"/>
      <x:c r="BE803" s="102" t="str">
        <x:v>Emergency</x:v>
      </x:c>
      <x:c r="BF803" s="168" t="n">
        <x:v>40339</x:v>
      </x:c>
      <x:c r="BG803" s="168" t="n">
        <x:v>42128</x:v>
      </x:c>
      <x:c r="BH803" s="168" t="n">
        <x:v>41025</x:v>
      </x:c>
    </x:row>
    <x:row r="804">
      <x:c r="A804" s="101" t="n">
        <x:v>800</x:v>
      </x:c>
      <x:c r="B804" s="102" t="str">
        <x:v>MCU0000800</x:v>
      </x:c>
      <x:c r="C804" s="102" t="str">
        <x:v>MCRC200800</x:v>
      </x:c>
      <x:c r="D804" s="102" t="str">
        <x:v>Wojciech</x:v>
      </x:c>
      <x:c r="E804" s="102"/>
      <x:c r="F804" s="102" t="str">
        <x:v>Černá</x:v>
      </x:c>
      <x:c r="G804" s="102" t="str">
        <x:v>Wojciech Černá</x:v>
      </x:c>
      <x:c r="H804" s="102" t="str">
        <x:v>Joy</x:v>
      </x:c>
      <x:c r="I804" s="167" t="n">
        <x:v>19615</x:v>
      </x:c>
      <x:c r="J804" s="102" t="n">
        <x:v>72</x:v>
      </x:c>
      <x:c r="K804" s="102" t="str">
        <x:v>Older Adult</x:v>
      </x:c>
      <x:c r="L804" s="102" t="str">
        <x:v>Female</x:v>
      </x:c>
      <x:c r="M804" s="102" t="str">
        <x:v>Woman</x:v>
      </x:c>
      <x:c r="N804" s="102" t="str">
        <x:v>she/her</x:v>
      </x:c>
      <x:c r="O804" s="102" t="str">
        <x:v>Common-law</x:v>
      </x:c>
      <x:c r="P804" s="102" t="str">
        <x:v>United States</x:v>
      </x:c>
      <x:c r="Q804" s="102" t="str">
        <x:v>Canadian</x:v>
      </x:c>
      <x:c r="R804" s="102" t="str">
        <x:v>Canada</x:v>
      </x:c>
      <x:c r="S804" s="102" t="str">
        <x:v>British Columbia</x:v>
      </x:c>
      <x:c r="T804" s="102" t="str">
        <x:v>Vancouver</x:v>
      </x:c>
      <x:c r="U804" s="102" t="str">
        <x:v>V6B 1A1</x:v>
      </x:c>
      <x:c r="V804" s="102" t="str">
        <x:v>Punjabi</x:v>
      </x:c>
      <x:c r="W804" s="102" t="str">
        <x:v>Portuguese</x:v>
      </x:c>
      <x:c r="X804" s="102" t="n">
        <x:v>0</x:v>
      </x:c>
      <x:c r="Y804" s="102" t="str">
        <x:v>+1-647-555-6600</x:v>
      </x:c>
      <x:c r="Z804" s="102"/>
      <x:c r="AA804" s="102" t="str">
        <x:v>patient800@training.mirthcare.example</x:v>
      </x:c>
      <x:c r="AB804" s="102" t="str">
        <x:v>Patient Portal</x:v>
      </x:c>
      <x:c r="AC804" s="102" t="str">
        <x:v>900 Training Avenue</x:v>
      </x:c>
      <x:c r="AD804" s="102" t="str">
        <x:v>Unit 21</x:v>
      </x:c>
      <x:c r="AE804" s="102" t="str">
        <x:v>SYN7000000800</x:v>
      </x:c>
      <x:c r="AF804" s="102" t="str">
        <x:v>UI</x:v>
      </x:c>
      <x:c r="AG804" s="116" t="n">
        <x:v>46752</x:v>
      </x:c>
      <x:c r="AH804" s="102" t="str">
        <x:v>LEG500800</x:v>
      </x:c>
      <x:c r="AI804" s="102" t="str">
        <x:v>E5598C2AC6E725000CFFB92F9D871F3161DF677FE7CB7B45EECFE41A17B9A68F</x:v>
      </x:c>
      <x:c r="AJ804" s="102" t="n">
        <x:v>80</x:v>
      </x:c>
      <x:c r="AK804" s="102" t="str">
        <x:v>Emergency Contact 800</x:v>
      </x:c>
      <x:c r="AL804" s="102" t="str">
        <x:v>Parent</x:v>
      </x:c>
      <x:c r="AM804" s="102" t="str">
        <x:v>+1-905-555-9800</x:v>
      </x:c>
      <x:c r="AN804" s="102" t="str">
        <x:v>O</x:v>
      </x:c>
      <x:c r="AO804" s="102" t="str">
        <x:v>+</x:v>
      </x:c>
      <x:c r="AP804" s="102" t="n">
        <x:v>0</x:v>
      </x:c>
      <x:c r="AQ804" s="102" t="str">
        <x:v>Passive exposure</x:v>
      </x:c>
      <x:c r="AR804" s="102" t="str">
        <x:v>Unknown</x:v>
      </x:c>
      <x:c r="AS804" s="102" t="n">
        <x:v>150</x:v>
      </x:c>
      <x:c r="AT804" s="102" t="n">
        <x:v>45</x:v>
      </x:c>
      <x:c r="AU804" s="102" t="n">
        <x:v>20</x:v>
      </x:c>
      <x:c r="AV804" s="102" t="str">
        <x:v>Not documented</x:v>
      </x:c>
      <x:c r="AW804" s="102" t="str">
        <x:v>Visual impairment</x:v>
      </x:c>
      <x:c r="AX804" s="102" t="str">
        <x:v>Cane</x:v>
      </x:c>
      <x:c r="AY804" s="102"/>
      <x:c r="AZ804" s="102" t="str">
        <x:v>Research</x:v>
      </x:c>
      <x:c r="BA804" s="102" t="str">
        <x:v>Declined optional sharing</x:v>
      </x:c>
      <x:c r="BB804" s="102" t="str">
        <x:v>Active</x:v>
      </x:c>
      <x:c r="BC804" s="102" t="n">
        <x:v>0</x:v>
      </x:c>
      <x:c r="BD804" s="168"/>
      <x:c r="BE804" s="102" t="str">
        <x:v>Registration Desk</x:v>
      </x:c>
      <x:c r="BF804" s="168" t="n">
        <x:v>40476</x:v>
      </x:c>
      <x:c r="BG804" s="168" t="n">
        <x:v>42556</x:v>
      </x:c>
      <x:c r="BH804" s="168" t="n">
        <x:v>41596</x:v>
      </x:c>
    </x:row>
    <x:row r="805">
      <x:c r="A805" s="101" t="n">
        <x:v>801</x:v>
      </x:c>
      <x:c r="B805" s="102" t="str">
        <x:v>MCU0000801</x:v>
      </x:c>
      <x:c r="C805" s="102" t="str">
        <x:v>MCCL200801</x:v>
      </x:c>
      <x:c r="D805" s="102" t="str">
        <x:v>Ivona</x:v>
      </x:c>
      <x:c r="E805" s="102" t="str">
        <x:v>James</x:v>
      </x:c>
      <x:c r="F805" s="102" t="str">
        <x:v>Bukovská</x:v>
      </x:c>
      <x:c r="G805" s="102" t="str">
        <x:v>Ivona James Bukovská</x:v>
      </x:c>
      <x:c r="H805" s="102"/>
      <x:c r="I805" s="167" t="n">
        <x:v>19840</x:v>
      </x:c>
      <x:c r="J805" s="102" t="n">
        <x:v>72</x:v>
      </x:c>
      <x:c r="K805" s="102" t="str">
        <x:v>Older Adult</x:v>
      </x:c>
      <x:c r="L805" s="102" t="str">
        <x:v>Intersex</x:v>
      </x:c>
      <x:c r="M805" s="102" t="str">
        <x:v>Non-binary</x:v>
      </x:c>
      <x:c r="N805" s="102" t="str">
        <x:v>they/them</x:v>
      </x:c>
      <x:c r="O805" s="102" t="str">
        <x:v>Single</x:v>
      </x:c>
      <x:c r="P805" s="102" t="str">
        <x:v>Canada</x:v>
      </x:c>
      <x:c r="Q805" s="102" t="str">
        <x:v>Canadian</x:v>
      </x:c>
      <x:c r="R805" s="102" t="str">
        <x:v>Canada</x:v>
      </x:c>
      <x:c r="S805" s="102" t="str">
        <x:v>Alberta</x:v>
      </x:c>
      <x:c r="T805" s="102" t="str">
        <x:v>Calgary</x:v>
      </x:c>
      <x:c r="U805" s="102" t="str">
        <x:v>T2P 1J9</x:v>
      </x:c>
      <x:c r="V805" s="102" t="str">
        <x:v>Portuguese</x:v>
      </x:c>
      <x:c r="W805" s="102"/>
      <x:c r="X805" s="102" t="n">
        <x:v>0</x:v>
      </x:c>
      <x:c r="Y805" s="102" t="str">
        <x:v>+1-647-555-6607</x:v>
      </x:c>
      <x:c r="Z805" s="102" t="str">
        <x:v>+1-416-555-1801</x:v>
      </x:c>
      <x:c r="AA805" s="102" t="str">
        <x:v>patient801@training.mirthcare.example</x:v>
      </x:c>
      <x:c r="AB805" s="102" t="str">
        <x:v>Mobile</x:v>
      </x:c>
      <x:c r="AC805" s="102" t="str">
        <x:v>901 Training Avenue</x:v>
      </x:c>
      <x:c r="AD805" s="102"/>
      <x:c r="AE805" s="102" t="str">
        <x:v>SYN7000000801</x:v>
      </x:c>
      <x:c r="AF805" s="102" t="str">
        <x:v>VL</x:v>
      </x:c>
      <x:c r="AG805" s="116" t="n">
        <x:v>47118</x:v>
      </x:c>
      <x:c r="AH805" s="102"/>
      <x:c r="AI805" s="102" t="str">
        <x:v>726DBD31DA88CC8E04B58A865204A4FD14F48B11C7C4D3BE91ECFDF10B28D07B</x:v>
      </x:c>
      <x:c r="AJ805" s="102" t="n">
        <x:v>1</x:v>
      </x:c>
      <x:c r="AK805" s="102" t="str">
        <x:v>Emergency Contact 801</x:v>
      </x:c>
      <x:c r="AL805" s="102" t="str">
        <x:v>Sibling</x:v>
      </x:c>
      <x:c r="AM805" s="102" t="str">
        <x:v>+1-905-555-9811</x:v>
      </x:c>
      <x:c r="AN805" s="102" t="str">
        <x:v>A</x:v>
      </x:c>
      <x:c r="AO805" s="102" t="str">
        <x:v>-</x:v>
      </x:c>
      <x:c r="AP805" s="102" t="n">
        <x:v>1</x:v>
      </x:c>
      <x:c r="AQ805" s="102" t="str">
        <x:v>Never</x:v>
      </x:c>
      <x:c r="AR805" s="102" t="str">
        <x:v>None</x:v>
      </x:c>
      <x:c r="AS805" s="102" t="n">
        <x:v>163</x:v>
      </x:c>
      <x:c r="AT805" s="102" t="n">
        <x:v>62</x:v>
      </x:c>
      <x:c r="AU805" s="102" t="n">
        <x:v>23.34</x:v>
      </x:c>
      <x:c r="AV805" s="102" t="str">
        <x:v>Not applicable</x:v>
      </x:c>
      <x:c r="AW805" s="102" t="str">
        <x:v>Hearing impairment</x:v>
      </x:c>
      <x:c r="AX805" s="102" t="str">
        <x:v>Walker</x:v>
      </x:c>
      <x:c r="AY805" s="102"/>
      <x:c r="AZ805" s="102" t="str">
        <x:v>Standard</x:v>
      </x:c>
      <x:c r="BA805" s="102" t="str">
        <x:v>Full consent</x:v>
      </x:c>
      <x:c r="BB805" s="102" t="str">
        <x:v>Active</x:v>
      </x:c>
      <x:c r="BC805" s="102" t="n">
        <x:v>0</x:v>
      </x:c>
      <x:c r="BD805" s="168"/>
      <x:c r="BE805" s="102" t="str">
        <x:v>Clinic</x:v>
      </x:c>
      <x:c r="BF805" s="168" t="n">
        <x:v>40613</x:v>
      </x:c>
      <x:c r="BG805" s="168" t="n">
        <x:v>42984</x:v>
      </x:c>
      <x:c r="BH805" s="168" t="n">
        <x:v>42167</x:v>
      </x:c>
    </x:row>
    <x:row r="806">
      <x:c r="A806" s="101" t="n">
        <x:v>802</x:v>
      </x:c>
      <x:c r="B806" s="102" t="str">
        <x:v>MCU0000802</x:v>
      </x:c>
      <x:c r="C806" s="102" t="str">
        <x:v>MCTH200802</x:v>
      </x:c>
      <x:c r="D806" s="102" t="str">
        <x:v>Oldrich</x:v>
      </x:c>
      <x:c r="E806" s="102"/>
      <x:c r="F806" s="102" t="str">
        <x:v>Тимченко</x:v>
      </x:c>
      <x:c r="G806" s="102" t="str">
        <x:v>Oldrich Тимченко</x:v>
      </x:c>
      <x:c r="H806" s="102"/>
      <x:c r="I806" s="167" t="n">
        <x:v>20404</x:v>
      </x:c>
      <x:c r="J806" s="102" t="n">
        <x:v>70</x:v>
      </x:c>
      <x:c r="K806" s="102" t="str">
        <x:v>Older Adult</x:v>
      </x:c>
      <x:c r="L806" s="102" t="str">
        <x:v>Male</x:v>
      </x:c>
      <x:c r="M806" s="102" t="str">
        <x:v>Transgender Man</x:v>
      </x:c>
      <x:c r="N806" s="102" t="str">
        <x:v>he/him</x:v>
      </x:c>
      <x:c r="O806" s="102" t="str">
        <x:v>Married</x:v>
      </x:c>
      <x:c r="P806" s="102" t="str">
        <x:v>India</x:v>
      </x:c>
      <x:c r="Q806" s="102" t="str">
        <x:v>Indian</x:v>
      </x:c>
      <x:c r="R806" s="102" t="str">
        <x:v>Canada</x:v>
      </x:c>
      <x:c r="S806" s="102" t="str">
        <x:v>Quebec</x:v>
      </x:c>
      <x:c r="T806" s="102" t="str">
        <x:v>Montreal</x:v>
      </x:c>
      <x:c r="U806" s="102" t="str">
        <x:v>H3B 1A7</x:v>
      </x:c>
      <x:c r="V806" s="102" t="str">
        <x:v>Korean</x:v>
      </x:c>
      <x:c r="W806" s="102"/>
      <x:c r="X806" s="102" t="n">
        <x:v>0</x:v>
      </x:c>
      <x:c r="Y806" s="102" t="str">
        <x:v>+1-647-555-6614</x:v>
      </x:c>
      <x:c r="Z806" s="102" t="str">
        <x:v>+1-416-555-1802</x:v>
      </x:c>
      <x:c r="AA806" s="102" t="str">
        <x:v>patient802@training.mirthcare.example</x:v>
      </x:c>
      <x:c r="AB806" s="102" t="str">
        <x:v>Email</x:v>
      </x:c>
      <x:c r="AC806" s="102" t="str">
        <x:v>902 Training Avenue</x:v>
      </x:c>
      <x:c r="AD806" s="102"/>
      <x:c r="AE806" s="102" t="str">
        <x:v>SYN7000000802</x:v>
      </x:c>
      <x:c r="AF806" s="102" t="str">
        <x:v>WO</x:v>
      </x:c>
      <x:c r="AG806" s="116" t="n">
        <x:v>47483</x:v>
      </x:c>
      <x:c r="AH806" s="102"/>
      <x:c r="AI806" s="102" t="str">
        <x:v>69D6DCD12157126D8EDE22E138F1ACC36ABD56E85C8371C84EAD77DCCE090C6A</x:v>
      </x:c>
      <x:c r="AJ806" s="102" t="n">
        <x:v>2</x:v>
      </x:c>
      <x:c r="AK806" s="102" t="str">
        <x:v>Emergency Contact 802</x:v>
      </x:c>
      <x:c r="AL806" s="102" t="str">
        <x:v>Child</x:v>
      </x:c>
      <x:c r="AM806" s="102" t="str">
        <x:v>+1-905-555-9822</x:v>
      </x:c>
      <x:c r="AN806" s="102" t="str">
        <x:v>A</x:v>
      </x:c>
      <x:c r="AO806" s="102" t="str">
        <x:v>+</x:v>
      </x:c>
      <x:c r="AP806" s="102" t="n">
        <x:v>0</x:v>
      </x:c>
      <x:c r="AQ806" s="102" t="str">
        <x:v>Former</x:v>
      </x:c>
      <x:c r="AR806" s="102" t="str">
        <x:v>Occasional</x:v>
      </x:c>
      <x:c r="AS806" s="102" t="n">
        <x:v>176</x:v>
      </x:c>
      <x:c r="AT806" s="102" t="n">
        <x:v>79</x:v>
      </x:c>
      <x:c r="AU806" s="102" t="n">
        <x:v>25.5</x:v>
      </x:c>
      <x:c r="AV806" s="102" t="str">
        <x:v>Not applicable</x:v>
      </x:c>
      <x:c r="AW806" s="102" t="str">
        <x:v>Cognitive impairment</x:v>
      </x:c>
      <x:c r="AX806" s="102" t="str">
        <x:v>Wheelchair</x:v>
      </x:c>
      <x:c r="AY806" s="102"/>
      <x:c r="AZ806" s="102" t="str">
        <x:v>Restricted</x:v>
      </x:c>
      <x:c r="BA806" s="102" t="str">
        <x:v>Limited consent</x:v>
      </x:c>
      <x:c r="BB806" s="102" t="str">
        <x:v>Active</x:v>
      </x:c>
      <x:c r="BC806" s="102" t="n">
        <x:v>0</x:v>
      </x:c>
      <x:c r="BD806" s="168"/>
      <x:c r="BE806" s="102" t="str">
        <x:v>Referral</x:v>
      </x:c>
      <x:c r="BF806" s="168" t="n">
        <x:v>40750</x:v>
      </x:c>
      <x:c r="BG806" s="168" t="n">
        <x:v>43412</x:v>
      </x:c>
      <x:c r="BH806" s="168" t="n">
        <x:v>42738</x:v>
      </x:c>
    </x:row>
    <x:row r="807">
      <x:c r="A807" s="101" t="n">
        <x:v>803</x:v>
      </x:c>
      <x:c r="B807" s="102" t="str">
        <x:v>MCU0000803</x:v>
      </x:c>
      <x:c r="C807" s="102" t="str">
        <x:v>MCRC200803</x:v>
      </x:c>
      <x:c r="D807" s="102" t="str">
        <x:v>Marioara</x:v>
      </x:c>
      <x:c r="E807" s="102"/>
      <x:c r="F807" s="102" t="str">
        <x:v>松本</x:v>
      </x:c>
      <x:c r="G807" s="102" t="str">
        <x:v>Marioara 松本</x:v>
      </x:c>
      <x:c r="H807" s="102"/>
      <x:c r="I807" s="167" t="n">
        <x:v>20630</x:v>
      </x:c>
      <x:c r="J807" s="102" t="n">
        <x:v>70</x:v>
      </x:c>
      <x:c r="K807" s="102" t="str">
        <x:v>Older Adult</x:v>
      </x:c>
      <x:c r="L807" s="102" t="str">
        <x:v>Female</x:v>
      </x:c>
      <x:c r="M807" s="102" t="str">
        <x:v>Transgender Woman</x:v>
      </x:c>
      <x:c r="N807" s="102" t="str">
        <x:v>she/her</x:v>
      </x:c>
      <x:c r="O807" s="102" t="str">
        <x:v>Divorced</x:v>
      </x:c>
      <x:c r="P807" s="102" t="str">
        <x:v>Brazil</x:v>
      </x:c>
      <x:c r="Q807" s="102" t="str">
        <x:v>Brazilian</x:v>
      </x:c>
      <x:c r="R807" s="102" t="str">
        <x:v>India</x:v>
      </x:c>
      <x:c r="S807" s="102" t="str">
        <x:v>Telangana</x:v>
      </x:c>
      <x:c r="T807" s="102" t="str">
        <x:v>Hyderabad</x:v>
      </x:c>
      <x:c r="U807" s="102" t="str">
        <x:v>500001</x:v>
      </x:c>
      <x:c r="V807" s="102" t="str">
        <x:v>Italian</x:v>
      </x:c>
      <x:c r="W807" s="102"/>
      <x:c r="X807" s="102" t="n">
        <x:v>0</x:v>
      </x:c>
      <x:c r="Y807" s="102" t="str">
        <x:v>+1-647-555-6621</x:v>
      </x:c>
      <x:c r="Z807" s="102" t="str">
        <x:v>+1-416-555-1803</x:v>
      </x:c>
      <x:c r="AA807" s="102" t="str">
        <x:v>patient803@training.mirthcare.example</x:v>
      </x:c>
      <x:c r="AB807" s="102" t="str">
        <x:v>Home Phone</x:v>
      </x:c>
      <x:c r="AC807" s="102" t="str">
        <x:v>903 Training Avenue</x:v>
      </x:c>
      <x:c r="AD807" s="102"/>
      <x:c r="AE807" s="102"/>
      <x:c r="AF807" s="102"/>
      <x:c r="AG807" s="116"/>
      <x:c r="AH807" s="102"/>
      <x:c r="AI807" s="102" t="str">
        <x:v>67113776D7560EEB8D9C0AC2A082E75427BDE7140C067ACBF6DC18F6554540E3</x:v>
      </x:c>
      <x:c r="AJ807" s="102" t="n">
        <x:v>3</x:v>
      </x:c>
      <x:c r="AK807" s="102" t="str">
        <x:v>Emergency Contact 803</x:v>
      </x:c>
      <x:c r="AL807" s="102" t="str">
        <x:v>Friend</x:v>
      </x:c>
      <x:c r="AM807" s="102" t="str">
        <x:v>+1-905-555-9833</x:v>
      </x:c>
      <x:c r="AN807" s="102" t="str">
        <x:v>B</x:v>
      </x:c>
      <x:c r="AO807" s="102" t="str">
        <x:v>-</x:v>
      </x:c>
      <x:c r="AP807" s="102" t="n">
        <x:v>0</x:v>
      </x:c>
      <x:c r="AQ807" s="102" t="str">
        <x:v>Current</x:v>
      </x:c>
      <x:c r="AR807" s="102" t="str">
        <x:v>Moderate</x:v>
      </x:c>
      <x:c r="AS807" s="102" t="n">
        <x:v>189</x:v>
      </x:c>
      <x:c r="AT807" s="102" t="n">
        <x:v>96</x:v>
      </x:c>
      <x:c r="AU807" s="102" t="n">
        <x:v>26.87</x:v>
      </x:c>
      <x:c r="AV807" s="102" t="str">
        <x:v>Unknown</x:v>
      </x:c>
      <x:c r="AW807" s="102" t="str">
        <x:v>Physical disability</x:v>
      </x:c>
      <x:c r="AX807" s="102" t="str">
        <x:v>Two-person assist</x:v>
      </x:c>
      <x:c r="AY807" s="102"/>
      <x:c r="AZ807" s="102" t="str">
        <x:v>VIP</x:v>
      </x:c>
      <x:c r="BA807" s="102" t="str">
        <x:v>Pending</x:v>
      </x:c>
      <x:c r="BB807" s="102" t="str">
        <x:v>Active</x:v>
      </x:c>
      <x:c r="BC807" s="102" t="n">
        <x:v>0</x:v>
      </x:c>
      <x:c r="BD807" s="168"/>
      <x:c r="BE807" s="102" t="str">
        <x:v>Transfer</x:v>
      </x:c>
      <x:c r="BF807" s="168" t="n">
        <x:v>40887</x:v>
      </x:c>
      <x:c r="BG807" s="168" t="n">
        <x:v>43840</x:v>
      </x:c>
      <x:c r="BH807" s="168" t="n">
        <x:v>43309</x:v>
      </x:c>
    </x:row>
    <x:row r="808">
      <x:c r="A808" s="101" t="n">
        <x:v>804</x:v>
      </x:c>
      <x:c r="B808" s="102" t="str">
        <x:v>MCU0000804</x:v>
      </x:c>
      <x:c r="C808" s="102" t="str">
        <x:v>MCCL200804</x:v>
      </x:c>
      <x:c r="D808" s="102" t="str">
        <x:v>Géza</x:v>
      </x:c>
      <x:c r="E808" s="102" t="str">
        <x:v>Marie</x:v>
      </x:c>
      <x:c r="F808" s="102" t="str">
        <x:v>顾</x:v>
      </x:c>
      <x:c r="G808" s="102" t="str">
        <x:v>Géza Marie 顾</x:v>
      </x:c>
      <x:c r="H808" s="102" t="str">
        <x:v>Rocket</x:v>
      </x:c>
      <x:c r="I808" s="167" t="n">
        <x:v>20829</x:v>
      </x:c>
      <x:c r="J808" s="102" t="n">
        <x:v>69</x:v>
      </x:c>
      <x:c r="K808" s="102" t="str">
        <x:v>Older Adult</x:v>
      </x:c>
      <x:c r="L808" s="102" t="str">
        <x:v>Intersex</x:v>
      </x:c>
      <x:c r="M808" s="102" t="str">
        <x:v>Prefer not to say</x:v>
      </x:c>
      <x:c r="N808" s="102" t="str">
        <x:v>not specified</x:v>
      </x:c>
      <x:c r="O808" s="102" t="str">
        <x:v>Widowed</x:v>
      </x:c>
      <x:c r="P808" s="102" t="str">
        <x:v>Portugal</x:v>
      </x:c>
      <x:c r="Q808" s="102" t="str">
        <x:v>Portuguese</x:v>
      </x:c>
      <x:c r="R808" s="102" t="str">
        <x:v>Portugal</x:v>
      </x:c>
      <x:c r="S808" s="102" t="str">
        <x:v>Lisbon</x:v>
      </x:c>
      <x:c r="T808" s="102" t="str">
        <x:v>Lisbon</x:v>
      </x:c>
      <x:c r="U808" s="102" t="str">
        <x:v>1000-001</x:v>
      </x:c>
      <x:c r="V808" s="102" t="str">
        <x:v>Tamil</x:v>
      </x:c>
      <x:c r="W808" s="102" t="str">
        <x:v>Spanish</x:v>
      </x:c>
      <x:c r="X808" s="102" t="n">
        <x:v>1</x:v>
      </x:c>
      <x:c r="Y808" s="102" t="str">
        <x:v>+1-647-555-6628</x:v>
      </x:c>
      <x:c r="Z808" s="102"/>
      <x:c r="AA808" s="102" t="str">
        <x:v>patient804@training.mirthcare.example</x:v>
      </x:c>
      <x:c r="AB808" s="102" t="str">
        <x:v>Patient Portal</x:v>
      </x:c>
      <x:c r="AC808" s="102" t="str">
        <x:v>904 Training Avenue</x:v>
      </x:c>
      <x:c r="AD808" s="102"/>
      <x:c r="AE808" s="102" t="str">
        <x:v>SYN7000000804</x:v>
      </x:c>
      <x:c r="AF808" s="102" t="str">
        <x:v>YU</x:v>
      </x:c>
      <x:c r="AG808" s="116" t="n">
        <x:v>48213</x:v>
      </x:c>
      <x:c r="AH808" s="102"/>
      <x:c r="AI808" s="102" t="str">
        <x:v>DFEC1BB79F84ECFB2EE5685532DD331374DFBB3933D3BB286E801A5A8C4AC294</x:v>
      </x:c>
      <x:c r="AJ808" s="102" t="n">
        <x:v>4</x:v>
      </x:c>
      <x:c r="AK808" s="102" t="str">
        <x:v>Emergency Contact 804</x:v>
      </x:c>
      <x:c r="AL808" s="102" t="str">
        <x:v>Guardian</x:v>
      </x:c>
      <x:c r="AM808" s="102" t="str">
        <x:v>+1-905-555-9844</x:v>
      </x:c>
      <x:c r="AN808" s="102" t="str">
        <x:v>B</x:v>
      </x:c>
      <x:c r="AO808" s="102" t="str">
        <x:v>+</x:v>
      </x:c>
      <x:c r="AP808" s="102" t="n">
        <x:v>1</x:v>
      </x:c>
      <x:c r="AQ808" s="102" t="str">
        <x:v>Unknown</x:v>
      </x:c>
      <x:c r="AR808" s="102" t="str">
        <x:v>Frequent</x:v>
      </x:c>
      <x:c r="AS808" s="102" t="n">
        <x:v>147</x:v>
      </x:c>
      <x:c r="AT808" s="102" t="n">
        <x:v>113</x:v>
      </x:c>
      <x:c r="AU808" s="102" t="n">
        <x:v>52.29</x:v>
      </x:c>
      <x:c r="AV808" s="102" t="str">
        <x:v>Not applicable</x:v>
      </x:c>
      <x:c r="AW808" s="102" t="str">
        <x:v>Multiple</x:v>
      </x:c>
      <x:c r="AX808" s="102" t="str">
        <x:v>Bedbound</x:v>
      </x:c>
      <x:c r="AY808" s="102"/>
      <x:c r="AZ808" s="102" t="str">
        <x:v>Research</x:v>
      </x:c>
      <x:c r="BA808" s="102" t="str">
        <x:v>Declined optional sharing</x:v>
      </x:c>
      <x:c r="BB808" s="102" t="str">
        <x:v>Active</x:v>
      </x:c>
      <x:c r="BC808" s="102" t="n">
        <x:v>0</x:v>
      </x:c>
      <x:c r="BD808" s="168"/>
      <x:c r="BE808" s="102" t="str">
        <x:v>Patient Portal</x:v>
      </x:c>
      <x:c r="BF808" s="168" t="n">
        <x:v>41024</x:v>
      </x:c>
      <x:c r="BG808" s="168" t="n">
        <x:v>44268</x:v>
      </x:c>
      <x:c r="BH808" s="168" t="n">
        <x:v>43880</x:v>
      </x:c>
    </x:row>
    <x:row r="809">
      <x:c r="A809" s="101" t="n">
        <x:v>805</x:v>
      </x:c>
      <x:c r="B809" s="102" t="str">
        <x:v>MCU0000805</x:v>
      </x:c>
      <x:c r="C809" s="102" t="str">
        <x:v>MCTH200805</x:v>
      </x:c>
      <x:c r="D809" s="102" t="str">
        <x:v>Asiman</x:v>
      </x:c>
      <x:c r="E809" s="102"/>
      <x:c r="F809" s="102" t="str">
        <x:v>عتيبة</x:v>
      </x:c>
      <x:c r="G809" s="102" t="str">
        <x:v>Asiman عتيبة</x:v>
      </x:c>
      <x:c r="H809" s="102"/>
      <x:c r="I809" s="167" t="n">
        <x:v>21419</x:v>
      </x:c>
      <x:c r="J809" s="102" t="n">
        <x:v>67</x:v>
      </x:c>
      <x:c r="K809" s="102" t="str">
        <x:v>Older Adult</x:v>
      </x:c>
      <x:c r="L809" s="102" t="str">
        <x:v>Male</x:v>
      </x:c>
      <x:c r="M809" s="102" t="str">
        <x:v>Man</x:v>
      </x:c>
      <x:c r="N809" s="102" t="str">
        <x:v>he/him</x:v>
      </x:c>
      <x:c r="O809" s="102" t="str">
        <x:v>Common-law</x:v>
      </x:c>
      <x:c r="P809" s="102" t="str">
        <x:v>Argentina</x:v>
      </x:c>
      <x:c r="Q809" s="102" t="str">
        <x:v>Canadian</x:v>
      </x:c>
      <x:c r="R809" s="102" t="str">
        <x:v>Brazil</x:v>
      </x:c>
      <x:c r="S809" s="102" t="str">
        <x:v>Rio de Janeiro</x:v>
      </x:c>
      <x:c r="T809" s="102" t="str">
        <x:v>Rio de Janeiro</x:v>
      </x:c>
      <x:c r="U809" s="102" t="str">
        <x:v>20000-000</x:v>
      </x:c>
      <x:c r="V809" s="102" t="str">
        <x:v>English</x:v>
      </x:c>
      <x:c r="W809" s="102"/>
      <x:c r="X809" s="102" t="n">
        <x:v>0</x:v>
      </x:c>
      <x:c r="Y809" s="102" t="str">
        <x:v>+1-647-555-6635</x:v>
      </x:c>
      <x:c r="Z809" s="102" t="str">
        <x:v>+1-416-555-1805</x:v>
      </x:c>
      <x:c r="AA809" s="102" t="str">
        <x:v>patient805@training.mirthcare.example</x:v>
      </x:c>
      <x:c r="AB809" s="102" t="str">
        <x:v>Mobile</x:v>
      </x:c>
      <x:c r="AC809" s="102" t="str">
        <x:v>905 Training Avenue</x:v>
      </x:c>
      <x:c r="AD809" s="102" t="str">
        <x:v>Unit 26</x:v>
      </x:c>
      <x:c r="AE809" s="102" t="str">
        <x:v>SYN7000000805</x:v>
      </x:c>
      <x:c r="AF809" s="102" t="str">
        <x:v>ZX</x:v>
      </x:c>
      <x:c r="AG809" s="116" t="n">
        <x:v>46752</x:v>
      </x:c>
      <x:c r="AH809" s="102" t="str">
        <x:v>LEG500805</x:v>
      </x:c>
      <x:c r="AI809" s="102" t="str">
        <x:v>86CF6B95B1B642A99E52AF855078939F42E3AA30DD2AA5FA4773409B498B01F2</x:v>
      </x:c>
      <x:c r="AJ809" s="102" t="n">
        <x:v>5</x:v>
      </x:c>
      <x:c r="AK809" s="102" t="str">
        <x:v>Emergency Contact 805</x:v>
      </x:c>
      <x:c r="AL809" s="102" t="str">
        <x:v>Spouse</x:v>
      </x:c>
      <x:c r="AM809" s="102" t="str">
        <x:v>+1-905-555-9855</x:v>
      </x:c>
      <x:c r="AN809" s="102" t="str">
        <x:v>AB</x:v>
      </x:c>
      <x:c r="AO809" s="102" t="str">
        <x:v>-</x:v>
      </x:c>
      <x:c r="AP809" s="102" t="n">
        <x:v>0</x:v>
      </x:c>
      <x:c r="AQ809" s="102" t="str">
        <x:v>Passive exposure</x:v>
      </x:c>
      <x:c r="AR809" s="102" t="str">
        <x:v>Unknown</x:v>
      </x:c>
      <x:c r="AS809" s="102" t="n">
        <x:v>160</x:v>
      </x:c>
      <x:c r="AT809" s="102" t="n">
        <x:v>50</x:v>
      </x:c>
      <x:c r="AU809" s="102" t="n">
        <x:v>19.53</x:v>
      </x:c>
      <x:c r="AV809" s="102" t="str">
        <x:v>Not applicable</x:v>
      </x:c>
      <x:c r="AW809" s="102" t="str">
        <x:v>None</x:v>
      </x:c>
      <x:c r="AX809" s="102" t="str">
        <x:v>Independent</x:v>
      </x:c>
      <x:c r="AY809" s="102" t="str">
        <x:v>Caregiver support</x:v>
      </x:c>
      <x:c r="AZ809" s="102" t="str">
        <x:v>Standard</x:v>
      </x:c>
      <x:c r="BA809" s="102" t="str">
        <x:v>Full consent</x:v>
      </x:c>
      <x:c r="BB809" s="102" t="str">
        <x:v>Active</x:v>
      </x:c>
      <x:c r="BC809" s="102" t="n">
        <x:v>0</x:v>
      </x:c>
      <x:c r="BD809" s="168"/>
      <x:c r="BE809" s="102" t="str">
        <x:v>Emergency</x:v>
      </x:c>
      <x:c r="BF809" s="168" t="n">
        <x:v>41161</x:v>
      </x:c>
      <x:c r="BG809" s="168" t="n">
        <x:v>44696</x:v>
      </x:c>
      <x:c r="BH809" s="168" t="n">
        <x:v>44451</x:v>
      </x:c>
    </x:row>
    <x:row r="810">
      <x:c r="A810" s="101" t="n">
        <x:v>806</x:v>
      </x:c>
      <x:c r="B810" s="102" t="str">
        <x:v>MCU0000806</x:v>
      </x:c>
      <x:c r="C810" s="102" t="str">
        <x:v>MCRC200806</x:v>
      </x:c>
      <x:c r="D810" s="102" t="str">
        <x:v>Юрий</x:v>
      </x:c>
      <x:c r="E810" s="102"/>
      <x:c r="F810" s="102" t="str">
        <x:v>שורץ</x:v>
      </x:c>
      <x:c r="G810" s="102" t="str">
        <x:v>Юрий שורץ</x:v>
      </x:c>
      <x:c r="H810" s="102"/>
      <x:c r="I810" s="167" t="n">
        <x:v>21616</x:v>
      </x:c>
      <x:c r="J810" s="102" t="n">
        <x:v>67</x:v>
      </x:c>
      <x:c r="K810" s="102" t="str">
        <x:v>Older Adult</x:v>
      </x:c>
      <x:c r="L810" s="102" t="str">
        <x:v>Female</x:v>
      </x:c>
      <x:c r="M810" s="102" t="str">
        <x:v>Woman</x:v>
      </x:c>
      <x:c r="N810" s="102" t="str">
        <x:v>she/her</x:v>
      </x:c>
      <x:c r="O810" s="102" t="str">
        <x:v>Single</x:v>
      </x:c>
      <x:c r="P810" s="102" t="str">
        <x:v>France</x:v>
      </x:c>
      <x:c r="Q810" s="102" t="str">
        <x:v>French</x:v>
      </x:c>
      <x:c r="R810" s="102" t="str">
        <x:v>France</x:v>
      </x:c>
      <x:c r="S810" s="102" t="str">
        <x:v>Île-de-France</x:v>
      </x:c>
      <x:c r="T810" s="102" t="str">
        <x:v>Paris</x:v>
      </x:c>
      <x:c r="U810" s="102" t="str">
        <x:v>75001</x:v>
      </x:c>
      <x:c r="V810" s="102" t="str">
        <x:v>French</x:v>
      </x:c>
      <x:c r="W810" s="102"/>
      <x:c r="X810" s="102" t="n">
        <x:v>0</x:v>
      </x:c>
      <x:c r="Y810" s="102" t="str">
        <x:v>+1-647-555-6642</x:v>
      </x:c>
      <x:c r="Z810" s="102" t="str">
        <x:v>+1-416-555-1806</x:v>
      </x:c>
      <x:c r="AA810" s="102" t="str">
        <x:v>patient806@training.mirthcare.example</x:v>
      </x:c>
      <x:c r="AB810" s="102" t="str">
        <x:v>Email</x:v>
      </x:c>
      <x:c r="AC810" s="102" t="str">
        <x:v>906 Training Avenue</x:v>
      </x:c>
      <x:c r="AD810" s="102"/>
      <x:c r="AE810" s="102" t="str">
        <x:v>SYN7000000806</x:v>
      </x:c>
      <x:c r="AF810" s="102" t="str">
        <x:v>AA</x:v>
      </x:c>
      <x:c r="AG810" s="116" t="n">
        <x:v>47118</x:v>
      </x:c>
      <x:c r="AH810" s="102"/>
      <x:c r="AI810" s="102" t="str">
        <x:v>32124C1044BD1E6B63370104C6B60E98011A77DE55FEF24E0B950327FBE3B3B9</x:v>
      </x:c>
      <x:c r="AJ810" s="102" t="n">
        <x:v>6</x:v>
      </x:c>
      <x:c r="AK810" s="102" t="str">
        <x:v>Emergency Contact 806</x:v>
      </x:c>
      <x:c r="AL810" s="102" t="str">
        <x:v>Parent</x:v>
      </x:c>
      <x:c r="AM810" s="102" t="str">
        <x:v>+1-905-555-9866</x:v>
      </x:c>
      <x:c r="AN810" s="102" t="str">
        <x:v>AB</x:v>
      </x:c>
      <x:c r="AO810" s="102" t="str">
        <x:v>+</x:v>
      </x:c>
      <x:c r="AP810" s="102" t="n">
        <x:v>0</x:v>
      </x:c>
      <x:c r="AQ810" s="102" t="str">
        <x:v>Never</x:v>
      </x:c>
      <x:c r="AR810" s="102" t="str">
        <x:v>None</x:v>
      </x:c>
      <x:c r="AS810" s="102" t="n">
        <x:v>173</x:v>
      </x:c>
      <x:c r="AT810" s="102" t="n">
        <x:v>67</x:v>
      </x:c>
      <x:c r="AU810" s="102" t="n">
        <x:v>22.39</x:v>
      </x:c>
      <x:c r="AV810" s="102" t="str">
        <x:v>Pregnant</x:v>
      </x:c>
      <x:c r="AW810" s="102" t="str">
        <x:v>Visual impairment</x:v>
      </x:c>
      <x:c r="AX810" s="102" t="str">
        <x:v>Cane</x:v>
      </x:c>
      <x:c r="AY810" s="102"/>
      <x:c r="AZ810" s="102" t="str">
        <x:v>Restricted</x:v>
      </x:c>
      <x:c r="BA810" s="102" t="str">
        <x:v>Limited consent</x:v>
      </x:c>
      <x:c r="BB810" s="102" t="str">
        <x:v>Active</x:v>
      </x:c>
      <x:c r="BC810" s="102" t="n">
        <x:v>0</x:v>
      </x:c>
      <x:c r="BD810" s="168"/>
      <x:c r="BE810" s="102" t="str">
        <x:v>Registration Desk</x:v>
      </x:c>
      <x:c r="BF810" s="168" t="n">
        <x:v>41298</x:v>
      </x:c>
      <x:c r="BG810" s="168" t="n">
        <x:v>45124</x:v>
      </x:c>
      <x:c r="BH810" s="168" t="n">
        <x:v>45022</x:v>
      </x:c>
    </x:row>
    <x:row r="811">
      <x:c r="A811" s="101" t="n">
        <x:v>807</x:v>
      </x:c>
      <x:c r="B811" s="102" t="str">
        <x:v>MCU0000807</x:v>
      </x:c>
      <x:c r="C811" s="102" t="str">
        <x:v>MCCL200807</x:v>
      </x:c>
      <x:c r="D811" s="102" t="str">
        <x:v>Богодар</x:v>
      </x:c>
      <x:c r="E811" s="102" t="str">
        <x:v>Ray</x:v>
      </x:c>
      <x:c r="F811" s="102" t="str">
        <x:v>Riyanti</x:v>
      </x:c>
      <x:c r="G811" s="102" t="str">
        <x:v>Богодар Ray Riyanti</x:v>
      </x:c>
      <x:c r="H811" s="102"/>
      <x:c r="I811" s="167" t="n">
        <x:v>22209</x:v>
      </x:c>
      <x:c r="J811" s="102" t="n">
        <x:v>65</x:v>
      </x:c>
      <x:c r="K811" s="102" t="str">
        <x:v>Older Adult</x:v>
      </x:c>
      <x:c r="L811" s="102" t="str">
        <x:v>Intersex</x:v>
      </x:c>
      <x:c r="M811" s="102" t="str">
        <x:v>Non-binary</x:v>
      </x:c>
      <x:c r="N811" s="102" t="str">
        <x:v>they/them</x:v>
      </x:c>
      <x:c r="O811" s="102" t="str">
        <x:v>Married</x:v>
      </x:c>
      <x:c r="P811" s="102" t="str">
        <x:v>Nigeria</x:v>
      </x:c>
      <x:c r="Q811" s="102" t="str">
        <x:v>Nigerian</x:v>
      </x:c>
      <x:c r="R811" s="102" t="str">
        <x:v>Nigeria</x:v>
      </x:c>
      <x:c r="S811" s="102" t="str">
        <x:v>Lagos</x:v>
      </x:c>
      <x:c r="T811" s="102" t="str">
        <x:v>Lagos</x:v>
      </x:c>
      <x:c r="U811" s="102" t="str">
        <x:v>100001</x:v>
      </x:c>
      <x:c r="V811" s="102" t="str">
        <x:v>Hindi</x:v>
      </x:c>
      <x:c r="W811" s="102"/>
      <x:c r="X811" s="102" t="n">
        <x:v>0</x:v>
      </x:c>
      <x:c r="Y811" s="102" t="str">
        <x:v>+1-647-555-6649</x:v>
      </x:c>
      <x:c r="Z811" s="102" t="str">
        <x:v>+1-416-555-1807</x:v>
      </x:c>
      <x:c r="AA811" s="102" t="str">
        <x:v>patient807@training.mirthcare.example</x:v>
      </x:c>
      <x:c r="AB811" s="102" t="str">
        <x:v>Home Phone</x:v>
      </x:c>
      <x:c r="AC811" s="102" t="str">
        <x:v>907 Training Avenue</x:v>
      </x:c>
      <x:c r="AD811" s="102"/>
      <x:c r="AE811" s="102" t="str">
        <x:v>SYN7000000807</x:v>
      </x:c>
      <x:c r="AF811" s="102" t="str">
        <x:v>BD</x:v>
      </x:c>
      <x:c r="AG811" s="116" t="n">
        <x:v>47483</x:v>
      </x:c>
      <x:c r="AH811" s="102"/>
      <x:c r="AI811" s="102" t="str">
        <x:v>BEDE9DC017C259A4E46E186A00A7F63554AF2FE543EC39ACC087BDF916844D3C</x:v>
      </x:c>
      <x:c r="AJ811" s="102" t="n">
        <x:v>7</x:v>
      </x:c>
      <x:c r="AK811" s="102" t="str">
        <x:v>Emergency Contact 807</x:v>
      </x:c>
      <x:c r="AL811" s="102" t="str">
        <x:v>Sibling</x:v>
      </x:c>
      <x:c r="AM811" s="102" t="str">
        <x:v>+1-905-555-9877</x:v>
      </x:c>
      <x:c r="AN811" s="102" t="str">
        <x:v>O</x:v>
      </x:c>
      <x:c r="AO811" s="102" t="str">
        <x:v>-</x:v>
      </x:c>
      <x:c r="AP811" s="102" t="n">
        <x:v>1</x:v>
      </x:c>
      <x:c r="AQ811" s="102" t="str">
        <x:v>Former</x:v>
      </x:c>
      <x:c r="AR811" s="102" t="str">
        <x:v>Occasional</x:v>
      </x:c>
      <x:c r="AS811" s="102" t="n">
        <x:v>186</x:v>
      </x:c>
      <x:c r="AT811" s="102" t="n">
        <x:v>84</x:v>
      </x:c>
      <x:c r="AU811" s="102" t="n">
        <x:v>24.28</x:v>
      </x:c>
      <x:c r="AV811" s="102" t="str">
        <x:v>Not applicable</x:v>
      </x:c>
      <x:c r="AW811" s="102" t="str">
        <x:v>Hearing impairment</x:v>
      </x:c>
      <x:c r="AX811" s="102" t="str">
        <x:v>Walker</x:v>
      </x:c>
      <x:c r="AY811" s="102"/>
      <x:c r="AZ811" s="102" t="str">
        <x:v>VIP</x:v>
      </x:c>
      <x:c r="BA811" s="102" t="str">
        <x:v>Pending</x:v>
      </x:c>
      <x:c r="BB811" s="102" t="str">
        <x:v>Active</x:v>
      </x:c>
      <x:c r="BC811" s="102" t="n">
        <x:v>0</x:v>
      </x:c>
      <x:c r="BD811" s="168"/>
      <x:c r="BE811" s="102" t="str">
        <x:v>Clinic</x:v>
      </x:c>
      <x:c r="BF811" s="168" t="n">
        <x:v>41435</x:v>
      </x:c>
      <x:c r="BG811" s="168" t="n">
        <x:v>45552</x:v>
      </x:c>
      <x:c r="BH811" s="168" t="n">
        <x:v>45593</x:v>
      </x:c>
    </x:row>
    <x:row r="812">
      <x:c r="A812" s="101" t="n">
        <x:v>808</x:v>
      </x:c>
      <x:c r="B812" s="102" t="str">
        <x:v>MCU0000808</x:v>
      </x:c>
      <x:c r="C812" s="102" t="str">
        <x:v>MCTH200808</x:v>
      </x:c>
      <x:c r="D812" s="102" t="str">
        <x:v>秀荣</x:v>
      </x:c>
      <x:c r="E812" s="102"/>
      <x:c r="F812" s="102" t="str">
        <x:v>ทวีเดช</x:v>
      </x:c>
      <x:c r="G812" s="102" t="str">
        <x:v>秀荣 ทวีเดช</x:v>
      </x:c>
      <x:c r="H812" s="102" t="str">
        <x:v>Ace</x:v>
      </x:c>
      <x:c r="I812" s="167" t="n">
        <x:v>22406</x:v>
      </x:c>
      <x:c r="J812" s="102" t="n">
        <x:v>65</x:v>
      </x:c>
      <x:c r="K812" s="102" t="str">
        <x:v>Older Adult</x:v>
      </x:c>
      <x:c r="L812" s="102" t="str">
        <x:v>Male</x:v>
      </x:c>
      <x:c r="M812" s="102" t="str">
        <x:v>Transgender Man</x:v>
      </x:c>
      <x:c r="N812" s="102" t="str">
        <x:v>he/him</x:v>
      </x:c>
      <x:c r="O812" s="102" t="str">
        <x:v>Divorced</x:v>
      </x:c>
      <x:c r="P812" s="102" t="str">
        <x:v>China</x:v>
      </x:c>
      <x:c r="Q812" s="102" t="str">
        <x:v>Chinese</x:v>
      </x:c>
      <x:c r="R812" s="102" t="str">
        <x:v>Japan</x:v>
      </x:c>
      <x:c r="S812" s="102" t="str">
        <x:v>Tokyo</x:v>
      </x:c>
      <x:c r="T812" s="102" t="str">
        <x:v>Tokyo</x:v>
      </x:c>
      <x:c r="U812" s="102" t="str">
        <x:v>100-0001</x:v>
      </x:c>
      <x:c r="V812" s="102" t="str">
        <x:v>Telugu</x:v>
      </x:c>
      <x:c r="W812" s="102" t="str">
        <x:v>Portuguese</x:v>
      </x:c>
      <x:c r="X812" s="102" t="n">
        <x:v>0</x:v>
      </x:c>
      <x:c r="Y812" s="102" t="str">
        <x:v>+1-647-555-6656</x:v>
      </x:c>
      <x:c r="Z812" s="102"/>
      <x:c r="AA812" s="102" t="str">
        <x:v>patient808@training.mirthcare.example</x:v>
      </x:c>
      <x:c r="AB812" s="102" t="str">
        <x:v>Patient Portal</x:v>
      </x:c>
      <x:c r="AC812" s="102" t="str">
        <x:v>908 Training Avenue</x:v>
      </x:c>
      <x:c r="AD812" s="102"/>
      <x:c r="AE812" s="102" t="str">
        <x:v>SYN7000000808</x:v>
      </x:c>
      <x:c r="AF812" s="102" t="str">
        <x:v>CG</x:v>
      </x:c>
      <x:c r="AG812" s="116" t="n">
        <x:v>47848</x:v>
      </x:c>
      <x:c r="AH812" s="102"/>
      <x:c r="AI812" s="102" t="str">
        <x:v>25CE58A23B0CFEC79922DB27C010BBAD6DA67D220D2606A2981C63FA73BB2C80</x:v>
      </x:c>
      <x:c r="AJ812" s="102" t="n">
        <x:v>8</x:v>
      </x:c>
      <x:c r="AK812" s="102" t="str">
        <x:v>Emergency Contact 808</x:v>
      </x:c>
      <x:c r="AL812" s="102" t="str">
        <x:v>Child</x:v>
      </x:c>
      <x:c r="AM812" s="102" t="str">
        <x:v>+1-905-555-9888</x:v>
      </x:c>
      <x:c r="AN812" s="102" t="str">
        <x:v>O</x:v>
      </x:c>
      <x:c r="AO812" s="102" t="str">
        <x:v>+</x:v>
      </x:c>
      <x:c r="AP812" s="102" t="n">
        <x:v>0</x:v>
      </x:c>
      <x:c r="AQ812" s="102" t="str">
        <x:v>Current</x:v>
      </x:c>
      <x:c r="AR812" s="102" t="str">
        <x:v>Moderate</x:v>
      </x:c>
      <x:c r="AS812" s="102" t="n">
        <x:v>199</x:v>
      </x:c>
      <x:c r="AT812" s="102" t="n">
        <x:v>101</x:v>
      </x:c>
      <x:c r="AU812" s="102" t="n">
        <x:v>25.5</x:v>
      </x:c>
      <x:c r="AV812" s="102" t="str">
        <x:v>Not applicable</x:v>
      </x:c>
      <x:c r="AW812" s="102" t="str">
        <x:v>Cognitive impairment</x:v>
      </x:c>
      <x:c r="AX812" s="102" t="str">
        <x:v>Wheelchair</x:v>
      </x:c>
      <x:c r="AY812" s="102"/>
      <x:c r="AZ812" s="102" t="str">
        <x:v>Research</x:v>
      </x:c>
      <x:c r="BA812" s="102" t="str">
        <x:v>Declined optional sharing</x:v>
      </x:c>
      <x:c r="BB812" s="102" t="str">
        <x:v>Active</x:v>
      </x:c>
      <x:c r="BC812" s="102" t="n">
        <x:v>0</x:v>
      </x:c>
      <x:c r="BD812" s="168"/>
      <x:c r="BE812" s="102" t="str">
        <x:v>Referral</x:v>
      </x:c>
      <x:c r="BF812" s="168" t="n">
        <x:v>41572</x:v>
      </x:c>
      <x:c r="BG812" s="168" t="n">
        <x:v>45980</x:v>
      </x:c>
      <x:c r="BH812" s="168" t="n">
        <x:v>46164</x:v>
      </x:c>
    </x:row>
    <x:row r="813">
      <x:c r="A813" s="101" t="n">
        <x:v>809</x:v>
      </x:c>
      <x:c r="B813" s="102" t="str">
        <x:v>MCU0000809</x:v>
      </x:c>
      <x:c r="C813" s="102" t="str">
        <x:v>MCRC200809</x:v>
      </x:c>
      <x:c r="D813" s="102" t="str">
        <x:v>دريد</x:v>
      </x:c>
      <x:c r="E813" s="102"/>
      <x:c r="F813" s="102" t="str">
        <x:v>Martinez</x:v>
      </x:c>
      <x:c r="G813" s="102" t="str">
        <x:v>دريد Martinez</x:v>
      </x:c>
      <x:c r="H813" s="102"/>
      <x:c r="I813" s="167" t="n">
        <x:v>22998</x:v>
      </x:c>
      <x:c r="J813" s="102" t="n">
        <x:v>63</x:v>
      </x:c>
      <x:c r="K813" s="102" t="str">
        <x:v>Adult</x:v>
      </x:c>
      <x:c r="L813" s="102" t="str">
        <x:v>Female</x:v>
      </x:c>
      <x:c r="M813" s="102" t="str">
        <x:v>Transgender Woman</x:v>
      </x:c>
      <x:c r="N813" s="102" t="str">
        <x:v>she/her</x:v>
      </x:c>
      <x:c r="O813" s="102" t="str">
        <x:v>Widowed</x:v>
      </x:c>
      <x:c r="P813" s="102" t="str">
        <x:v>Japan</x:v>
      </x:c>
      <x:c r="Q813" s="102" t="str">
        <x:v>Japanese</x:v>
      </x:c>
      <x:c r="R813" s="102" t="str">
        <x:v>Philippines</x:v>
      </x:c>
      <x:c r="S813" s="102" t="str">
        <x:v>Metro Manila</x:v>
      </x:c>
      <x:c r="T813" s="102" t="str">
        <x:v>Manila</x:v>
      </x:c>
      <x:c r="U813" s="102" t="str">
        <x:v>1000</x:v>
      </x:c>
      <x:c r="V813" s="102" t="str">
        <x:v>Spanish</x:v>
      </x:c>
      <x:c r="W813" s="102"/>
      <x:c r="X813" s="102" t="n">
        <x:v>0</x:v>
      </x:c>
      <x:c r="Y813" s="102" t="str">
        <x:v>+1-647-555-6663</x:v>
      </x:c>
      <x:c r="Z813" s="102" t="str">
        <x:v>+1-416-555-1809</x:v>
      </x:c>
      <x:c r="AA813" s="102" t="str">
        <x:v>patient809@training.mirthcare.example</x:v>
      </x:c>
      <x:c r="AB813" s="102" t="str">
        <x:v>Mobile</x:v>
      </x:c>
      <x:c r="AC813" s="102" t="str">
        <x:v>909 Training Avenue</x:v>
      </x:c>
      <x:c r="AD813" s="102"/>
      <x:c r="AE813" s="102" t="str">
        <x:v>SYN7000000809</x:v>
      </x:c>
      <x:c r="AF813" s="102" t="str">
        <x:v>DJ</x:v>
      </x:c>
      <x:c r="AG813" s="116" t="n">
        <x:v>48213</x:v>
      </x:c>
      <x:c r="AH813" s="102"/>
      <x:c r="AI813" s="102" t="str">
        <x:v>E3EF81497C87EB21E4B7A0B1DF025442B41103569EC2459BFB42BE498BE8BD51</x:v>
      </x:c>
      <x:c r="AJ813" s="102" t="n">
        <x:v>9</x:v>
      </x:c>
      <x:c r="AK813" s="102" t="str">
        <x:v>Emergency Contact 809</x:v>
      </x:c>
      <x:c r="AL813" s="102" t="str">
        <x:v>Friend</x:v>
      </x:c>
      <x:c r="AM813" s="102" t="str">
        <x:v>+1-905-555-9899</x:v>
      </x:c>
      <x:c r="AN813" s="102" t="str">
        <x:v>A</x:v>
      </x:c>
      <x:c r="AO813" s="102" t="str">
        <x:v>-</x:v>
      </x:c>
      <x:c r="AP813" s="102" t="n">
        <x:v>0</x:v>
      </x:c>
      <x:c r="AQ813" s="102" t="str">
        <x:v>Unknown</x:v>
      </x:c>
      <x:c r="AR813" s="102" t="str">
        <x:v>Frequent</x:v>
      </x:c>
      <x:c r="AS813" s="102" t="n">
        <x:v>157</x:v>
      </x:c>
      <x:c r="AT813" s="102" t="n">
        <x:v>118</x:v>
      </x:c>
      <x:c r="AU813" s="102" t="n">
        <x:v>47.87</x:v>
      </x:c>
      <x:c r="AV813" s="102" t="str">
        <x:v>Not pregnant</x:v>
      </x:c>
      <x:c r="AW813" s="102" t="str">
        <x:v>Physical disability</x:v>
      </x:c>
      <x:c r="AX813" s="102" t="str">
        <x:v>Two-person assist</x:v>
      </x:c>
      <x:c r="AY813" s="102"/>
      <x:c r="AZ813" s="102" t="str">
        <x:v>Standard</x:v>
      </x:c>
      <x:c r="BA813" s="102" t="str">
        <x:v>Full consent</x:v>
      </x:c>
      <x:c r="BB813" s="102" t="str">
        <x:v>Active</x:v>
      </x:c>
      <x:c r="BC813" s="102" t="n">
        <x:v>0</x:v>
      </x:c>
      <x:c r="BD813" s="168"/>
      <x:c r="BE813" s="102" t="str">
        <x:v>Transfer</x:v>
      </x:c>
      <x:c r="BF813" s="168" t="n">
        <x:v>41709</x:v>
      </x:c>
      <x:c r="BG813" s="168" t="n">
        <x:v>41881</x:v>
      </x:c>
      <x:c r="BH813" s="168" t="n">
        <x:v>42208</x:v>
      </x:c>
    </x:row>
    <x:row r="814">
      <x:c r="A814" s="101" t="n">
        <x:v>810</x:v>
      </x:c>
      <x:c r="B814" s="102" t="str">
        <x:v>MCU0000810</x:v>
      </x:c>
      <x:c r="C814" s="102" t="str">
        <x:v>MCCL200810</x:v>
      </x:c>
      <x:c r="D814" s="102" t="str">
        <x:v>יונתן</x:v>
      </x:c>
      <x:c r="E814" s="102" t="str">
        <x:v>Grace</x:v>
      </x:c>
      <x:c r="F814" s="102" t="str">
        <x:v>Balakrishnan</x:v>
      </x:c>
      <x:c r="G814" s="102" t="str">
        <x:v>יונתן Grace Balakrishnan</x:v>
      </x:c>
      <x:c r="H814" s="102"/>
      <x:c r="I814" s="167" t="n">
        <x:v>23195</x:v>
      </x:c>
      <x:c r="J814" s="102" t="n">
        <x:v>63</x:v>
      </x:c>
      <x:c r="K814" s="102" t="str">
        <x:v>Adult</x:v>
      </x:c>
      <x:c r="L814" s="102" t="str">
        <x:v>Intersex</x:v>
      </x:c>
      <x:c r="M814" s="102" t="str">
        <x:v>Prefer not to say</x:v>
      </x:c>
      <x:c r="N814" s="102" t="str">
        <x:v>not specified</x:v>
      </x:c>
      <x:c r="O814" s="102" t="str">
        <x:v>Common-law</x:v>
      </x:c>
      <x:c r="P814" s="102" t="str">
        <x:v>South Korea</x:v>
      </x:c>
      <x:c r="Q814" s="102" t="str">
        <x:v>Canadian</x:v>
      </x:c>
      <x:c r="R814" s="102" t="str">
        <x:v>Mexico</x:v>
      </x:c>
      <x:c r="S814" s="102" t="str">
        <x:v>CDMX</x:v>
      </x:c>
      <x:c r="T814" s="102" t="str">
        <x:v>Mexico City</x:v>
      </x:c>
      <x:c r="U814" s="102" t="str">
        <x:v>06000</x:v>
      </x:c>
      <x:c r="V814" s="102" t="str">
        <x:v>Arabic</x:v>
      </x:c>
      <x:c r="W814" s="102"/>
      <x:c r="X814" s="102" t="n">
        <x:v>1</x:v>
      </x:c>
      <x:c r="Y814" s="102" t="str">
        <x:v>+1-647-555-6670</x:v>
      </x:c>
      <x:c r="Z814" s="102" t="str">
        <x:v>+1-416-555-1810</x:v>
      </x:c>
      <x:c r="AA814" s="102" t="str">
        <x:v>patient810@training.mirthcare.example</x:v>
      </x:c>
      <x:c r="AB814" s="102" t="str">
        <x:v>Email</x:v>
      </x:c>
      <x:c r="AC814" s="102" t="str">
        <x:v>910 Training Avenue</x:v>
      </x:c>
      <x:c r="AD814" s="102" t="str">
        <x:v>Unit 1</x:v>
      </x:c>
      <x:c r="AE814" s="102" t="str">
        <x:v>SYN7000000810</x:v>
      </x:c>
      <x:c r="AF814" s="102" t="str">
        <x:v>EM</x:v>
      </x:c>
      <x:c r="AG814" s="116" t="n">
        <x:v>46752</x:v>
      </x:c>
      <x:c r="AH814" s="102" t="str">
        <x:v>LEG500810</x:v>
      </x:c>
      <x:c r="AI814" s="102" t="str">
        <x:v>1F58E34A2AF5E520FAB11BE551742D937658FF2720E005A2074D36478897BF7E</x:v>
      </x:c>
      <x:c r="AJ814" s="102" t="n">
        <x:v>10</x:v>
      </x:c>
      <x:c r="AK814" s="102" t="str">
        <x:v>Emergency Contact 810</x:v>
      </x:c>
      <x:c r="AL814" s="102" t="str">
        <x:v>Guardian</x:v>
      </x:c>
      <x:c r="AM814" s="102" t="str">
        <x:v>+1-905-555-9910</x:v>
      </x:c>
      <x:c r="AN814" s="102" t="str">
        <x:v>A</x:v>
      </x:c>
      <x:c r="AO814" s="102" t="str">
        <x:v>+</x:v>
      </x:c>
      <x:c r="AP814" s="102" t="n">
        <x:v>1</x:v>
      </x:c>
      <x:c r="AQ814" s="102" t="str">
        <x:v>Passive exposure</x:v>
      </x:c>
      <x:c r="AR814" s="102" t="str">
        <x:v>Unknown</x:v>
      </x:c>
      <x:c r="AS814" s="102" t="n">
        <x:v>170</x:v>
      </x:c>
      <x:c r="AT814" s="102" t="n">
        <x:v>55</x:v>
      </x:c>
      <x:c r="AU814" s="102" t="n">
        <x:v>19.03</x:v>
      </x:c>
      <x:c r="AV814" s="102" t="str">
        <x:v>Not applicable</x:v>
      </x:c>
      <x:c r="AW814" s="102" t="str">
        <x:v>Multiple</x:v>
      </x:c>
      <x:c r="AX814" s="102" t="str">
        <x:v>Bedbound</x:v>
      </x:c>
      <x:c r="AY814" s="102"/>
      <x:c r="AZ814" s="102" t="str">
        <x:v>Restricted</x:v>
      </x:c>
      <x:c r="BA814" s="102" t="str">
        <x:v>Limited consent</x:v>
      </x:c>
      <x:c r="BB814" s="102" t="str">
        <x:v>Active</x:v>
      </x:c>
      <x:c r="BC814" s="102" t="n">
        <x:v>0</x:v>
      </x:c>
      <x:c r="BD814" s="168"/>
      <x:c r="BE814" s="102" t="str">
        <x:v>Patient Portal</x:v>
      </x:c>
      <x:c r="BF814" s="168" t="n">
        <x:v>41846</x:v>
      </x:c>
      <x:c r="BG814" s="168" t="n">
        <x:v>42446</x:v>
      </x:c>
      <x:c r="BH814" s="168" t="n">
        <x:v>42916</x:v>
      </x:c>
    </x:row>
    <x:row r="815">
      <x:c r="A815" s="101" t="n">
        <x:v>811</x:v>
      </x:c>
      <x:c r="B815" s="102" t="str">
        <x:v>MCU0000811</x:v>
      </x:c>
      <x:c r="C815" s="102" t="str">
        <x:v>MCTH200811</x:v>
      </x:c>
      <x:c r="D815" s="102" t="str">
        <x:v>Pangeran</x:v>
      </x:c>
      <x:c r="E815" s="102"/>
      <x:c r="F815" s="102" t="str">
        <x:v>Pruvost</x:v>
      </x:c>
      <x:c r="G815" s="102" t="str">
        <x:v>Pangeran Pruvost</x:v>
      </x:c>
      <x:c r="H815" s="102"/>
      <x:c r="I815" s="167" t="n">
        <x:v>23423</x:v>
      </x:c>
      <x:c r="J815" s="102" t="n">
        <x:v>62</x:v>
      </x:c>
      <x:c r="K815" s="102" t="str">
        <x:v>Adult</x:v>
      </x:c>
      <x:c r="L815" s="102" t="str">
        <x:v>Male</x:v>
      </x:c>
      <x:c r="M815" s="102" t="str">
        <x:v>Man</x:v>
      </x:c>
      <x:c r="N815" s="102" t="str">
        <x:v>he/him</x:v>
      </x:c>
      <x:c r="O815" s="102" t="str">
        <x:v>Single</x:v>
      </x:c>
      <x:c r="P815" s="102" t="str">
        <x:v>Egypt</x:v>
      </x:c>
      <x:c r="Q815" s="102" t="str">
        <x:v>Egyptian</x:v>
      </x:c>
      <x:c r="R815" s="102" t="str">
        <x:v>Canada</x:v>
      </x:c>
      <x:c r="S815" s="102" t="str">
        <x:v>Ontario</x:v>
      </x:c>
      <x:c r="T815" s="102" t="str">
        <x:v>Toronto</x:v>
      </x:c>
      <x:c r="U815" s="102" t="str">
        <x:v>M5V 2T6</x:v>
      </x:c>
      <x:c r="V815" s="102" t="str">
        <x:v>Mandarin</x:v>
      </x:c>
      <x:c r="W815" s="102"/>
      <x:c r="X815" s="102" t="n">
        <x:v>0</x:v>
      </x:c>
      <x:c r="Y815" s="102" t="str">
        <x:v>+1-647-555-6677</x:v>
      </x:c>
      <x:c r="Z815" s="102" t="str">
        <x:v>+1-416-555-1811</x:v>
      </x:c>
      <x:c r="AA815" s="102" t="str">
        <x:v>patient811@training.mirthcare.example</x:v>
      </x:c>
      <x:c r="AB815" s="102" t="str">
        <x:v>Home Phone</x:v>
      </x:c>
      <x:c r="AC815" s="102" t="str">
        <x:v>911 Training Avenue</x:v>
      </x:c>
      <x:c r="AD815" s="102"/>
      <x:c r="AE815" s="102" t="str">
        <x:v>SYN7000000811</x:v>
      </x:c>
      <x:c r="AF815" s="102" t="str">
        <x:v>FP</x:v>
      </x:c>
      <x:c r="AG815" s="116" t="n">
        <x:v>47118</x:v>
      </x:c>
      <x:c r="AH815" s="102"/>
      <x:c r="AI815" s="102" t="str">
        <x:v>B33DC96C6CBDF22D9C8B1ED9B6ABF5C4C6E571812778F6C07B9E93796C4CB26D</x:v>
      </x:c>
      <x:c r="AJ815" s="102" t="n">
        <x:v>11</x:v>
      </x:c>
      <x:c r="AK815" s="102" t="str">
        <x:v>Emergency Contact 811</x:v>
      </x:c>
      <x:c r="AL815" s="102" t="str">
        <x:v>Spouse</x:v>
      </x:c>
      <x:c r="AM815" s="102" t="str">
        <x:v>+1-905-555-9921</x:v>
      </x:c>
      <x:c r="AN815" s="102" t="str">
        <x:v>B</x:v>
      </x:c>
      <x:c r="AO815" s="102" t="str">
        <x:v>-</x:v>
      </x:c>
      <x:c r="AP815" s="102" t="n">
        <x:v>0</x:v>
      </x:c>
      <x:c r="AQ815" s="102" t="str">
        <x:v>Never</x:v>
      </x:c>
      <x:c r="AR815" s="102" t="str">
        <x:v>None</x:v>
      </x:c>
      <x:c r="AS815" s="102" t="n">
        <x:v>183</x:v>
      </x:c>
      <x:c r="AT815" s="102" t="n">
        <x:v>72</x:v>
      </x:c>
      <x:c r="AU815" s="102" t="n">
        <x:v>21.5</x:v>
      </x:c>
      <x:c r="AV815" s="102" t="str">
        <x:v>Not applicable</x:v>
      </x:c>
      <x:c r="AW815" s="102" t="str">
        <x:v>None</x:v>
      </x:c>
      <x:c r="AX815" s="102" t="str">
        <x:v>Independent</x:v>
      </x:c>
      <x:c r="AY815" s="102"/>
      <x:c r="AZ815" s="102" t="str">
        <x:v>VIP</x:v>
      </x:c>
      <x:c r="BA815" s="102" t="str">
        <x:v>Pending</x:v>
      </x:c>
      <x:c r="BB815" s="102" t="str">
        <x:v>Active</x:v>
      </x:c>
      <x:c r="BC815" s="102" t="n">
        <x:v>0</x:v>
      </x:c>
      <x:c r="BD815" s="168"/>
      <x:c r="BE815" s="102" t="str">
        <x:v>Emergency</x:v>
      </x:c>
      <x:c r="BF815" s="168" t="n">
        <x:v>41983</x:v>
      </x:c>
      <x:c r="BG815" s="168" t="n">
        <x:v>43011</x:v>
      </x:c>
      <x:c r="BH815" s="168" t="n">
        <x:v>43624</x:v>
      </x:c>
    </x:row>
    <x:row r="816">
      <x:c r="A816" s="101" t="n">
        <x:v>812</x:v>
      </x:c>
      <x:c r="B816" s="102" t="str">
        <x:v>MCU0000812</x:v>
      </x:c>
      <x:c r="C816" s="102" t="str">
        <x:v>MCRC200812</x:v>
      </x:c>
      <x:c r="D816" s="102" t="str">
        <x:v>กฤตพร</x:v>
      </x:c>
      <x:c r="E816" s="102"/>
      <x:c r="F816" s="102" t="str">
        <x:v>Finke</x:v>
      </x:c>
      <x:c r="G816" s="102" t="str">
        <x:v>กฤตพร Finke</x:v>
      </x:c>
      <x:c r="H816" s="102" t="str">
        <x:v>Nova</x:v>
      </x:c>
      <x:c r="I816" s="167" t="n">
        <x:v>23986</x:v>
      </x:c>
      <x:c r="J816" s="102" t="n">
        <x:v>60</x:v>
      </x:c>
      <x:c r="K816" s="102" t="str">
        <x:v>Adult</x:v>
      </x:c>
      <x:c r="L816" s="102" t="str">
        <x:v>Female</x:v>
      </x:c>
      <x:c r="M816" s="102" t="str">
        <x:v>Woman</x:v>
      </x:c>
      <x:c r="N816" s="102" t="str">
        <x:v>she/her</x:v>
      </x:c>
      <x:c r="O816" s="102" t="str">
        <x:v>Married</x:v>
      </x:c>
      <x:c r="P816" s="102" t="str">
        <x:v>Pakistan</x:v>
      </x:c>
      <x:c r="Q816" s="102" t="str">
        <x:v>Pakistani</x:v>
      </x:c>
      <x:c r="R816" s="102" t="str">
        <x:v>Canada</x:v>
      </x:c>
      <x:c r="S816" s="102" t="str">
        <x:v>Ontario</x:v>
      </x:c>
      <x:c r="T816" s="102" t="str">
        <x:v>Brampton</x:v>
      </x:c>
      <x:c r="U816" s="102" t="str">
        <x:v>L6Y 1N7</x:v>
      </x:c>
      <x:c r="V816" s="102" t="str">
        <x:v>Punjabi</x:v>
      </x:c>
      <x:c r="W816" s="102" t="str">
        <x:v>Spanish</x:v>
      </x:c>
      <x:c r="X816" s="102" t="n">
        <x:v>0</x:v>
      </x:c>
      <x:c r="Y816" s="102" t="str">
        <x:v>+1-647-555-6684</x:v>
      </x:c>
      <x:c r="Z816" s="102"/>
      <x:c r="AA816" s="102" t="str">
        <x:v>patient812@training.mirthcare.example</x:v>
      </x:c>
      <x:c r="AB816" s="102" t="str">
        <x:v>Patient Portal</x:v>
      </x:c>
      <x:c r="AC816" s="102" t="str">
        <x:v>912 Training Avenue</x:v>
      </x:c>
      <x:c r="AD816" s="102"/>
      <x:c r="AE816" s="102" t="str">
        <x:v>SYN7000000812</x:v>
      </x:c>
      <x:c r="AF816" s="102" t="str">
        <x:v>GS</x:v>
      </x:c>
      <x:c r="AG816" s="116" t="n">
        <x:v>47483</x:v>
      </x:c>
      <x:c r="AH816" s="102"/>
      <x:c r="AI816" s="102" t="str">
        <x:v>2E27F5AED63473569D4ED7B7350D509003D273D33D2FF7FDF697C8BD5D1F188B</x:v>
      </x:c>
      <x:c r="AJ816" s="102" t="n">
        <x:v>12</x:v>
      </x:c>
      <x:c r="AK816" s="102" t="str">
        <x:v>Emergency Contact 812</x:v>
      </x:c>
      <x:c r="AL816" s="102" t="str">
        <x:v>Parent</x:v>
      </x:c>
      <x:c r="AM816" s="102" t="str">
        <x:v>+1-905-555-9932</x:v>
      </x:c>
      <x:c r="AN816" s="102" t="str">
        <x:v>B</x:v>
      </x:c>
      <x:c r="AO816" s="102" t="str">
        <x:v>+</x:v>
      </x:c>
      <x:c r="AP816" s="102" t="n">
        <x:v>0</x:v>
      </x:c>
      <x:c r="AQ816" s="102" t="str">
        <x:v>Former</x:v>
      </x:c>
      <x:c r="AR816" s="102" t="str">
        <x:v>Occasional</x:v>
      </x:c>
      <x:c r="AS816" s="102" t="n">
        <x:v>196</x:v>
      </x:c>
      <x:c r="AT816" s="102" t="n">
        <x:v>89</x:v>
      </x:c>
      <x:c r="AU816" s="102" t="n">
        <x:v>23.17</x:v>
      </x:c>
      <x:c r="AV816" s="102" t="str">
        <x:v>Not documented</x:v>
      </x:c>
      <x:c r="AW816" s="102" t="str">
        <x:v>Visual impairment</x:v>
      </x:c>
      <x:c r="AX816" s="102" t="str">
        <x:v>Cane</x:v>
      </x:c>
      <x:c r="AY816" s="102" t="str">
        <x:v>Hearing assistance</x:v>
      </x:c>
      <x:c r="AZ816" s="102" t="str">
        <x:v>Research</x:v>
      </x:c>
      <x:c r="BA816" s="102" t="str">
        <x:v>Declined optional sharing</x:v>
      </x:c>
      <x:c r="BB816" s="102" t="str">
        <x:v>Active</x:v>
      </x:c>
      <x:c r="BC816" s="102" t="n">
        <x:v>0</x:v>
      </x:c>
      <x:c r="BD816" s="168"/>
      <x:c r="BE816" s="102" t="str">
        <x:v>Registration Desk</x:v>
      </x:c>
      <x:c r="BF816" s="168" t="n">
        <x:v>42120</x:v>
      </x:c>
      <x:c r="BG816" s="168" t="n">
        <x:v>43576</x:v>
      </x:c>
      <x:c r="BH816" s="168" t="n">
        <x:v>44332</x:v>
      </x:c>
    </x:row>
    <x:row r="817">
      <x:c r="A817" s="101" t="n">
        <x:v>813</x:v>
      </x:c>
      <x:c r="B817" s="102" t="str">
        <x:v>MCU0000813</x:v>
      </x:c>
      <x:c r="C817" s="102" t="str">
        <x:v>MCCL200813</x:v>
      </x:c>
      <x:c r="D817" s="102" t="str">
        <x:v>Bethan</x:v>
      </x:c>
      <x:c r="E817" s="102" t="str">
        <x:v>Kumar</x:v>
      </x:c>
      <x:c r="F817" s="102" t="str">
        <x:v>Pedroza</x:v>
      </x:c>
      <x:c r="G817" s="102" t="str">
        <x:v>Bethan Kumar Pedroza</x:v>
      </x:c>
      <x:c r="H817" s="102"/>
      <x:c r="I817" s="167" t="n">
        <x:v>24211</x:v>
      </x:c>
      <x:c r="J817" s="102" t="n">
        <x:v>60</x:v>
      </x:c>
      <x:c r="K817" s="102" t="str">
        <x:v>Adult</x:v>
      </x:c>
      <x:c r="L817" s="102" t="str">
        <x:v>Intersex</x:v>
      </x:c>
      <x:c r="M817" s="102" t="str">
        <x:v>Non-binary</x:v>
      </x:c>
      <x:c r="N817" s="102" t="str">
        <x:v>they/them</x:v>
      </x:c>
      <x:c r="O817" s="102" t="str">
        <x:v>Divorced</x:v>
      </x:c>
      <x:c r="P817" s="102" t="str">
        <x:v>Italy</x:v>
      </x:c>
      <x:c r="Q817" s="102" t="str">
        <x:v>Italian</x:v>
      </x:c>
      <x:c r="R817" s="102" t="str">
        <x:v>Canada</x:v>
      </x:c>
      <x:c r="S817" s="102" t="str">
        <x:v>Ontario</x:v>
      </x:c>
      <x:c r="T817" s="102" t="str">
        <x:v>Mississauga</x:v>
      </x:c>
      <x:c r="U817" s="102" t="str">
        <x:v>L5B 3C1</x:v>
      </x:c>
      <x:c r="V817" s="102" t="str">
        <x:v>Portuguese</x:v>
      </x:c>
      <x:c r="W817" s="102"/>
      <x:c r="X817" s="102" t="n">
        <x:v>0</x:v>
      </x:c>
      <x:c r="Y817" s="102" t="str">
        <x:v>+1-647-555-6691</x:v>
      </x:c>
      <x:c r="Z817" s="102" t="str">
        <x:v>+1-416-555-1813</x:v>
      </x:c>
      <x:c r="AA817" s="102" t="str">
        <x:v>patient813@training.mirthcare.example</x:v>
      </x:c>
      <x:c r="AB817" s="102" t="str">
        <x:v>Mobile</x:v>
      </x:c>
      <x:c r="AC817" s="102" t="str">
        <x:v>913 Training Avenue</x:v>
      </x:c>
      <x:c r="AD817" s="102"/>
      <x:c r="AE817" s="102" t="str">
        <x:v>SYN7000000813</x:v>
      </x:c>
      <x:c r="AF817" s="102" t="str">
        <x:v>HV</x:v>
      </x:c>
      <x:c r="AG817" s="116" t="n">
        <x:v>47848</x:v>
      </x:c>
      <x:c r="AH817" s="102"/>
      <x:c r="AI817" s="102" t="str">
        <x:v>A10AE23DF5C721CE6BCD13D046C478AD6C4E14EEBCB8BB5E3AFD809BEA88116A</x:v>
      </x:c>
      <x:c r="AJ817" s="102" t="n">
        <x:v>13</x:v>
      </x:c>
      <x:c r="AK817" s="102" t="str">
        <x:v>Emergency Contact 813</x:v>
      </x:c>
      <x:c r="AL817" s="102" t="str">
        <x:v>Sibling</x:v>
      </x:c>
      <x:c r="AM817" s="102" t="str">
        <x:v>+1-905-555-9943</x:v>
      </x:c>
      <x:c r="AN817" s="102" t="str">
        <x:v>AB</x:v>
      </x:c>
      <x:c r="AO817" s="102" t="str">
        <x:v>-</x:v>
      </x:c>
      <x:c r="AP817" s="102" t="n">
        <x:v>1</x:v>
      </x:c>
      <x:c r="AQ817" s="102" t="str">
        <x:v>Current</x:v>
      </x:c>
      <x:c r="AR817" s="102" t="str">
        <x:v>Moderate</x:v>
      </x:c>
      <x:c r="AS817" s="102" t="n">
        <x:v>154</x:v>
      </x:c>
      <x:c r="AT817" s="102" t="n">
        <x:v>106</x:v>
      </x:c>
      <x:c r="AU817" s="102" t="n">
        <x:v>44.7</x:v>
      </x:c>
      <x:c r="AV817" s="102" t="str">
        <x:v>Not applicable</x:v>
      </x:c>
      <x:c r="AW817" s="102" t="str">
        <x:v>Hearing impairment</x:v>
      </x:c>
      <x:c r="AX817" s="102" t="str">
        <x:v>Walker</x:v>
      </x:c>
      <x:c r="AY817" s="102"/>
      <x:c r="AZ817" s="102" t="str">
        <x:v>Standard</x:v>
      </x:c>
      <x:c r="BA817" s="102" t="str">
        <x:v>Full consent</x:v>
      </x:c>
      <x:c r="BB817" s="102" t="str">
        <x:v>Active</x:v>
      </x:c>
      <x:c r="BC817" s="102" t="n">
        <x:v>0</x:v>
      </x:c>
      <x:c r="BD817" s="168"/>
      <x:c r="BE817" s="102" t="str">
        <x:v>Clinic</x:v>
      </x:c>
      <x:c r="BF817" s="168" t="n">
        <x:v>42257</x:v>
      </x:c>
      <x:c r="BG817" s="168" t="n">
        <x:v>44141</x:v>
      </x:c>
      <x:c r="BH817" s="168" t="n">
        <x:v>45040</x:v>
      </x:c>
    </x:row>
    <x:row r="818">
      <x:c r="A818" s="101" t="n">
        <x:v>814</x:v>
      </x:c>
      <x:c r="B818" s="102" t="str">
        <x:v>MCU0000814</x:v>
      </x:c>
      <x:c r="C818" s="102" t="str">
        <x:v>MCTH200814</x:v>
      </x:c>
      <x:c r="D818" s="102" t="str">
        <x:v>Frederick</x:v>
      </x:c>
      <x:c r="E818" s="102"/>
      <x:c r="F818" s="102" t="str">
        <x:v>Esteves</x:v>
      </x:c>
      <x:c r="G818" s="102" t="str">
        <x:v>Frederick Esteves</x:v>
      </x:c>
      <x:c r="H818" s="102"/>
      <x:c r="I818" s="167" t="n">
        <x:v>24803</x:v>
      </x:c>
      <x:c r="J818" s="102" t="n">
        <x:v>58</x:v>
      </x:c>
      <x:c r="K818" s="102" t="str">
        <x:v>Adult</x:v>
      </x:c>
      <x:c r="L818" s="102" t="str">
        <x:v>Male</x:v>
      </x:c>
      <x:c r="M818" s="102" t="str">
        <x:v>Transgender Man</x:v>
      </x:c>
      <x:c r="N818" s="102" t="str">
        <x:v>he/him</x:v>
      </x:c>
      <x:c r="O818" s="102" t="str">
        <x:v>Widowed</x:v>
      </x:c>
      <x:c r="P818" s="102" t="str">
        <x:v>Germany</x:v>
      </x:c>
      <x:c r="Q818" s="102" t="str">
        <x:v>German</x:v>
      </x:c>
      <x:c r="R818" s="102" t="str">
        <x:v>Canada</x:v>
      </x:c>
      <x:c r="S818" s="102" t="str">
        <x:v>Ontario</x:v>
      </x:c>
      <x:c r="T818" s="102" t="str">
        <x:v>Ottawa</x:v>
      </x:c>
      <x:c r="U818" s="102" t="str">
        <x:v>K1P 1J1</x:v>
      </x:c>
      <x:c r="V818" s="102" t="str">
        <x:v>Korean</x:v>
      </x:c>
      <x:c r="W818" s="102"/>
      <x:c r="X818" s="102" t="n">
        <x:v>0</x:v>
      </x:c>
      <x:c r="Y818" s="102" t="str">
        <x:v>+1-647-555-6698</x:v>
      </x:c>
      <x:c r="Z818" s="102" t="str">
        <x:v>+1-416-555-1814</x:v>
      </x:c>
      <x:c r="AA818" s="102" t="str">
        <x:v>patient814@training.mirthcare.example</x:v>
      </x:c>
      <x:c r="AB818" s="102" t="str">
        <x:v>Email</x:v>
      </x:c>
      <x:c r="AC818" s="102" t="str">
        <x:v>914 Training Avenue</x:v>
      </x:c>
      <x:c r="AD818" s="102"/>
      <x:c r="AE818" s="102"/>
      <x:c r="AF818" s="102"/>
      <x:c r="AG818" s="116"/>
      <x:c r="AH818" s="102"/>
      <x:c r="AI818" s="102" t="str">
        <x:v>B6C36590CDCACB093E41618028E51BA09A5A12088E0575875E2266A9BEE4A5AC</x:v>
      </x:c>
      <x:c r="AJ818" s="102" t="n">
        <x:v>14</x:v>
      </x:c>
      <x:c r="AK818" s="102" t="str">
        <x:v>Emergency Contact 814</x:v>
      </x:c>
      <x:c r="AL818" s="102" t="str">
        <x:v>Child</x:v>
      </x:c>
      <x:c r="AM818" s="102" t="str">
        <x:v>+1-905-555-9954</x:v>
      </x:c>
      <x:c r="AN818" s="102" t="str">
        <x:v>AB</x:v>
      </x:c>
      <x:c r="AO818" s="102" t="str">
        <x:v>+</x:v>
      </x:c>
      <x:c r="AP818" s="102" t="n">
        <x:v>0</x:v>
      </x:c>
      <x:c r="AQ818" s="102" t="str">
        <x:v>Unknown</x:v>
      </x:c>
      <x:c r="AR818" s="102" t="str">
        <x:v>Frequent</x:v>
      </x:c>
      <x:c r="AS818" s="102" t="n">
        <x:v>167</x:v>
      </x:c>
      <x:c r="AT818" s="102" t="n">
        <x:v>123</x:v>
      </x:c>
      <x:c r="AU818" s="102" t="n">
        <x:v>44.1</x:v>
      </x:c>
      <x:c r="AV818" s="102" t="str">
        <x:v>Not applicable</x:v>
      </x:c>
      <x:c r="AW818" s="102" t="str">
        <x:v>Cognitive impairment</x:v>
      </x:c>
      <x:c r="AX818" s="102" t="str">
        <x:v>Wheelchair</x:v>
      </x:c>
      <x:c r="AY818" s="102"/>
      <x:c r="AZ818" s="102" t="str">
        <x:v>Restricted</x:v>
      </x:c>
      <x:c r="BA818" s="102" t="str">
        <x:v>Limited consent</x:v>
      </x:c>
      <x:c r="BB818" s="102" t="str">
        <x:v>Deceased</x:v>
      </x:c>
      <x:c r="BC818" s="102" t="n">
        <x:v>1</x:v>
      </x:c>
      <x:c r="BD818" s="168" t="n">
        <x:v>45362</x:v>
      </x:c>
      <x:c r="BE818" s="102" t="str">
        <x:v>Referral</x:v>
      </x:c>
      <x:c r="BF818" s="168" t="n">
        <x:v>42394</x:v>
      </x:c>
      <x:c r="BG818" s="168" t="n">
        <x:v>44706</x:v>
      </x:c>
      <x:c r="BH818" s="168" t="n">
        <x:v>45362</x:v>
      </x:c>
    </x:row>
    <x:row r="819">
      <x:c r="A819" s="101" t="n">
        <x:v>815</x:v>
      </x:c>
      <x:c r="B819" s="102" t="str">
        <x:v>MCU0000815</x:v>
      </x:c>
      <x:c r="C819" s="102" t="str">
        <x:v>MCRC200815</x:v>
      </x:c>
      <x:c r="D819" s="102" t="str">
        <x:v>Joshua</x:v>
      </x:c>
      <x:c r="E819" s="102"/>
      <x:c r="F819" s="102" t="str">
        <x:v>Treccani</x:v>
      </x:c>
      <x:c r="G819" s="102" t="str">
        <x:v>Joshua Treccani</x:v>
      </x:c>
      <x:c r="H819" s="102"/>
      <x:c r="I819" s="167" t="n">
        <x:v>25001</x:v>
      </x:c>
      <x:c r="J819" s="102" t="n">
        <x:v>58</x:v>
      </x:c>
      <x:c r="K819" s="102" t="str">
        <x:v>Adult</x:v>
      </x:c>
      <x:c r="L819" s="102" t="str">
        <x:v>Female</x:v>
      </x:c>
      <x:c r="M819" s="102" t="str">
        <x:v>Transgender Woman</x:v>
      </x:c>
      <x:c r="N819" s="102" t="str">
        <x:v>she/her</x:v>
      </x:c>
      <x:c r="O819" s="102" t="str">
        <x:v>Common-law</x:v>
      </x:c>
      <x:c r="P819" s="102" t="str">
        <x:v>Mexico</x:v>
      </x:c>
      <x:c r="Q819" s="102" t="str">
        <x:v>Canadian</x:v>
      </x:c>
      <x:c r="R819" s="102" t="str">
        <x:v>Canada</x:v>
      </x:c>
      <x:c r="S819" s="102" t="str">
        <x:v>British Columbia</x:v>
      </x:c>
      <x:c r="T819" s="102" t="str">
        <x:v>Vancouver</x:v>
      </x:c>
      <x:c r="U819" s="102" t="str">
        <x:v>V6B 1A1</x:v>
      </x:c>
      <x:c r="V819" s="102" t="str">
        <x:v>Italian</x:v>
      </x:c>
      <x:c r="W819" s="102"/>
      <x:c r="X819" s="102" t="n">
        <x:v>0</x:v>
      </x:c>
      <x:c r="Y819" s="102" t="str">
        <x:v>+1-647-555-6705</x:v>
      </x:c>
      <x:c r="Z819" s="102" t="str">
        <x:v>+1-416-555-1815</x:v>
      </x:c>
      <x:c r="AA819" s="102" t="str">
        <x:v>patient815@training.mirthcare.example</x:v>
      </x:c>
      <x:c r="AB819" s="102" t="str">
        <x:v>Home Phone</x:v>
      </x:c>
      <x:c r="AC819" s="102" t="str">
        <x:v>915 Training Avenue</x:v>
      </x:c>
      <x:c r="AD819" s="102" t="str">
        <x:v>Unit 6</x:v>
      </x:c>
      <x:c r="AE819" s="102" t="str">
        <x:v>SYN7000000815</x:v>
      </x:c>
      <x:c r="AF819" s="102" t="str">
        <x:v>JB</x:v>
      </x:c>
      <x:c r="AG819" s="116" t="n">
        <x:v>46752</x:v>
      </x:c>
      <x:c r="AH819" s="102" t="str">
        <x:v>LEG500815</x:v>
      </x:c>
      <x:c r="AI819" s="102" t="str">
        <x:v>4F4408BB8715B26CDECC6AFD74BF2A55F27B84E0DDCE39EAE379084D20D805DD</x:v>
      </x:c>
      <x:c r="AJ819" s="102" t="n">
        <x:v>15</x:v>
      </x:c>
      <x:c r="AK819" s="102" t="str">
        <x:v>Emergency Contact 815</x:v>
      </x:c>
      <x:c r="AL819" s="102" t="str">
        <x:v>Friend</x:v>
      </x:c>
      <x:c r="AM819" s="102" t="str">
        <x:v>+1-905-555-9965</x:v>
      </x:c>
      <x:c r="AN819" s="102" t="str">
        <x:v>O</x:v>
      </x:c>
      <x:c r="AO819" s="102" t="str">
        <x:v>-</x:v>
      </x:c>
      <x:c r="AP819" s="102" t="n">
        <x:v>0</x:v>
      </x:c>
      <x:c r="AQ819" s="102" t="str">
        <x:v>Passive exposure</x:v>
      </x:c>
      <x:c r="AR819" s="102" t="str">
        <x:v>Unknown</x:v>
      </x:c>
      <x:c r="AS819" s="102" t="n">
        <x:v>180</x:v>
      </x:c>
      <x:c r="AT819" s="102" t="n">
        <x:v>60</x:v>
      </x:c>
      <x:c r="AU819" s="102" t="n">
        <x:v>18.52</x:v>
      </x:c>
      <x:c r="AV819" s="102" t="str">
        <x:v>Unknown</x:v>
      </x:c>
      <x:c r="AW819" s="102" t="str">
        <x:v>Physical disability</x:v>
      </x:c>
      <x:c r="AX819" s="102" t="str">
        <x:v>Two-person assist</x:v>
      </x:c>
      <x:c r="AY819" s="102"/>
      <x:c r="AZ819" s="102" t="str">
        <x:v>VIP</x:v>
      </x:c>
      <x:c r="BA819" s="102" t="str">
        <x:v>Pending</x:v>
      </x:c>
      <x:c r="BB819" s="102" t="str">
        <x:v>Active</x:v>
      </x:c>
      <x:c r="BC819" s="102" t="n">
        <x:v>0</x:v>
      </x:c>
      <x:c r="BD819" s="168"/>
      <x:c r="BE819" s="102" t="str">
        <x:v>Transfer</x:v>
      </x:c>
      <x:c r="BF819" s="168" t="n">
        <x:v>42531</x:v>
      </x:c>
      <x:c r="BG819" s="168" t="n">
        <x:v>45271</x:v>
      </x:c>
      <x:c r="BH819" s="168" t="n">
        <x:v>42751</x:v>
      </x:c>
    </x:row>
    <x:row r="820">
      <x:c r="A820" s="101" t="n">
        <x:v>816</x:v>
      </x:c>
      <x:c r="B820" s="102" t="str">
        <x:v>MCU0000816</x:v>
      </x:c>
      <x:c r="C820" s="102" t="str">
        <x:v>MCCL200816</x:v>
      </x:c>
      <x:c r="D820" s="102" t="str">
        <x:v>Harita</x:v>
      </x:c>
      <x:c r="E820" s="102" t="str">
        <x:v>Anne</x:v>
      </x:c>
      <x:c r="F820" s="102" t="str">
        <x:v>van der Klein</x:v>
      </x:c>
      <x:c r="G820" s="102" t="str">
        <x:v>Harita Anne van der Klein</x:v>
      </x:c>
      <x:c r="H820" s="102" t="str">
        <x:v>Max</x:v>
      </x:c>
      <x:c r="I820" s="167" t="n">
        <x:v>25228</x:v>
      </x:c>
      <x:c r="J820" s="102" t="n">
        <x:v>57</x:v>
      </x:c>
      <x:c r="K820" s="102" t="str">
        <x:v>Adult</x:v>
      </x:c>
      <x:c r="L820" s="102" t="str">
        <x:v>Intersex</x:v>
      </x:c>
      <x:c r="M820" s="102" t="str">
        <x:v>Prefer not to say</x:v>
      </x:c>
      <x:c r="N820" s="102" t="str">
        <x:v>not specified</x:v>
      </x:c>
      <x:c r="O820" s="102" t="str">
        <x:v>Single</x:v>
      </x:c>
      <x:c r="P820" s="102" t="str">
        <x:v>Philippines</x:v>
      </x:c>
      <x:c r="Q820" s="102" t="str">
        <x:v>Filipino</x:v>
      </x:c>
      <x:c r="R820" s="102" t="str">
        <x:v>Canada</x:v>
      </x:c>
      <x:c r="S820" s="102" t="str">
        <x:v>Alberta</x:v>
      </x:c>
      <x:c r="T820" s="102" t="str">
        <x:v>Calgary</x:v>
      </x:c>
      <x:c r="U820" s="102" t="str">
        <x:v>T2P 1J9</x:v>
      </x:c>
      <x:c r="V820" s="102" t="str">
        <x:v>Tamil</x:v>
      </x:c>
      <x:c r="W820" s="102" t="str">
        <x:v>Portuguese</x:v>
      </x:c>
      <x:c r="X820" s="102" t="n">
        <x:v>1</x:v>
      </x:c>
      <x:c r="Y820" s="102" t="str">
        <x:v>+1-647-555-6712</x:v>
      </x:c>
      <x:c r="Z820" s="102"/>
      <x:c r="AA820" s="102" t="str">
        <x:v>patient816@training.mirthcare.example</x:v>
      </x:c>
      <x:c r="AB820" s="102" t="str">
        <x:v>Patient Portal</x:v>
      </x:c>
      <x:c r="AC820" s="102" t="str">
        <x:v>916 Training Avenue</x:v>
      </x:c>
      <x:c r="AD820" s="102"/>
      <x:c r="AE820" s="102" t="str">
        <x:v>SYN7000000816</x:v>
      </x:c>
      <x:c r="AF820" s="102" t="str">
        <x:v>KE</x:v>
      </x:c>
      <x:c r="AG820" s="116" t="n">
        <x:v>47118</x:v>
      </x:c>
      <x:c r="AH820" s="102"/>
      <x:c r="AI820" s="102" t="str">
        <x:v>79AFBEB329D69BF4A56640B255A27E044C7DC6582B77331DB7D229773D130FF7</x:v>
      </x:c>
      <x:c r="AJ820" s="102" t="n">
        <x:v>16</x:v>
      </x:c>
      <x:c r="AK820" s="102" t="str">
        <x:v>Emergency Contact 816</x:v>
      </x:c>
      <x:c r="AL820" s="102" t="str">
        <x:v>Guardian</x:v>
      </x:c>
      <x:c r="AM820" s="102" t="str">
        <x:v>+1-905-555-9976</x:v>
      </x:c>
      <x:c r="AN820" s="102" t="str">
        <x:v>O</x:v>
      </x:c>
      <x:c r="AO820" s="102" t="str">
        <x:v>+</x:v>
      </x:c>
      <x:c r="AP820" s="102" t="n">
        <x:v>1</x:v>
      </x:c>
      <x:c r="AQ820" s="102" t="str">
        <x:v>Never</x:v>
      </x:c>
      <x:c r="AR820" s="102" t="str">
        <x:v>None</x:v>
      </x:c>
      <x:c r="AS820" s="102" t="n">
        <x:v>193</x:v>
      </x:c>
      <x:c r="AT820" s="102" t="n">
        <x:v>77</x:v>
      </x:c>
      <x:c r="AU820" s="102" t="n">
        <x:v>20.67</x:v>
      </x:c>
      <x:c r="AV820" s="102" t="str">
        <x:v>Not applicable</x:v>
      </x:c>
      <x:c r="AW820" s="102" t="str">
        <x:v>Multiple</x:v>
      </x:c>
      <x:c r="AX820" s="102" t="str">
        <x:v>Bedbound</x:v>
      </x:c>
      <x:c r="AY820" s="102"/>
      <x:c r="AZ820" s="102" t="str">
        <x:v>Research</x:v>
      </x:c>
      <x:c r="BA820" s="102" t="str">
        <x:v>Declined optional sharing</x:v>
      </x:c>
      <x:c r="BB820" s="102" t="str">
        <x:v>Active</x:v>
      </x:c>
      <x:c r="BC820" s="102" t="n">
        <x:v>0</x:v>
      </x:c>
      <x:c r="BD820" s="168"/>
      <x:c r="BE820" s="102" t="str">
        <x:v>Patient Portal</x:v>
      </x:c>
      <x:c r="BF820" s="168" t="n">
        <x:v>42668</x:v>
      </x:c>
      <x:c r="BG820" s="168" t="n">
        <x:v>45836</x:v>
      </x:c>
      <x:c r="BH820" s="168" t="n">
        <x:v>43596</x:v>
      </x:c>
    </x:row>
    <x:row r="821">
      <x:c r="A821" s="101" t="n">
        <x:v>817</x:v>
      </x:c>
      <x:c r="B821" s="102" t="str">
        <x:v>MCU0000817</x:v>
      </x:c>
      <x:c r="C821" s="102" t="str">
        <x:v>MCTH200817</x:v>
      </x:c>
      <x:c r="D821" s="102" t="str">
        <x:v>Adélaïde</x:v>
      </x:c>
      <x:c r="E821" s="102"/>
      <x:c r="F821" s="102" t="str">
        <x:v>Norberg</x:v>
      </x:c>
      <x:c r="G821" s="102" t="str">
        <x:v>Adélaïde Norberg</x:v>
      </x:c>
      <x:c r="H821" s="102"/>
      <x:c r="I821" s="167" t="n">
        <x:v>25790</x:v>
      </x:c>
      <x:c r="J821" s="102" t="n">
        <x:v>55</x:v>
      </x:c>
      <x:c r="K821" s="102" t="str">
        <x:v>Adult</x:v>
      </x:c>
      <x:c r="L821" s="102" t="str">
        <x:v>Male</x:v>
      </x:c>
      <x:c r="M821" s="102" t="str">
        <x:v>Man</x:v>
      </x:c>
      <x:c r="N821" s="102" t="str">
        <x:v>he/him</x:v>
      </x:c>
      <x:c r="O821" s="102" t="str">
        <x:v>Married</x:v>
      </x:c>
      <x:c r="P821" s="102" t="str">
        <x:v>United Kingdom</x:v>
      </x:c>
      <x:c r="Q821" s="102" t="str">
        <x:v>British</x:v>
      </x:c>
      <x:c r="R821" s="102" t="str">
        <x:v>Canada</x:v>
      </x:c>
      <x:c r="S821" s="102" t="str">
        <x:v>Quebec</x:v>
      </x:c>
      <x:c r="T821" s="102" t="str">
        <x:v>Montreal</x:v>
      </x:c>
      <x:c r="U821" s="102" t="str">
        <x:v>H3B 1A7</x:v>
      </x:c>
      <x:c r="V821" s="102" t="str">
        <x:v>English</x:v>
      </x:c>
      <x:c r="W821" s="102"/>
      <x:c r="X821" s="102" t="n">
        <x:v>0</x:v>
      </x:c>
      <x:c r="Y821" s="102" t="str">
        <x:v>+1-647-555-6719</x:v>
      </x:c>
      <x:c r="Z821" s="102" t="str">
        <x:v>+1-416-555-1817</x:v>
      </x:c>
      <x:c r="AA821" s="102" t="str">
        <x:v>patient817@training.mirthcare.example</x:v>
      </x:c>
      <x:c r="AB821" s="102" t="str">
        <x:v>Mobile</x:v>
      </x:c>
      <x:c r="AC821" s="102" t="str">
        <x:v>917 Training Avenue</x:v>
      </x:c>
      <x:c r="AD821" s="102"/>
      <x:c r="AE821" s="102" t="str">
        <x:v>SYN7000000817</x:v>
      </x:c>
      <x:c r="AF821" s="102" t="str">
        <x:v>LH</x:v>
      </x:c>
      <x:c r="AG821" s="116" t="n">
        <x:v>47483</x:v>
      </x:c>
      <x:c r="AH821" s="102"/>
      <x:c r="AI821" s="102" t="str">
        <x:v>9069BD8435E4A702B5B7B2CDFD2C06EC1BC6F1BDAB43114F4212F1D2841919D6</x:v>
      </x:c>
      <x:c r="AJ821" s="102" t="n">
        <x:v>17</x:v>
      </x:c>
      <x:c r="AK821" s="102" t="str">
        <x:v>Emergency Contact 817</x:v>
      </x:c>
      <x:c r="AL821" s="102" t="str">
        <x:v>Spouse</x:v>
      </x:c>
      <x:c r="AM821" s="102" t="str">
        <x:v>+1-905-555-9987</x:v>
      </x:c>
      <x:c r="AN821" s="102" t="str">
        <x:v>A</x:v>
      </x:c>
      <x:c r="AO821" s="102" t="str">
        <x:v>-</x:v>
      </x:c>
      <x:c r="AP821" s="102" t="n">
        <x:v>0</x:v>
      </x:c>
      <x:c r="AQ821" s="102" t="str">
        <x:v>Former</x:v>
      </x:c>
      <x:c r="AR821" s="102" t="str">
        <x:v>Occasional</x:v>
      </x:c>
      <x:c r="AS821" s="102" t="n">
        <x:v>151</x:v>
      </x:c>
      <x:c r="AT821" s="102" t="n">
        <x:v>94</x:v>
      </x:c>
      <x:c r="AU821" s="102" t="n">
        <x:v>41.23</x:v>
      </x:c>
      <x:c r="AV821" s="102" t="str">
        <x:v>Not applicable</x:v>
      </x:c>
      <x:c r="AW821" s="102" t="str">
        <x:v>None</x:v>
      </x:c>
      <x:c r="AX821" s="102" t="str">
        <x:v>Independent</x:v>
      </x:c>
      <x:c r="AY821" s="102"/>
      <x:c r="AZ821" s="102" t="str">
        <x:v>Standard</x:v>
      </x:c>
      <x:c r="BA821" s="102" t="str">
        <x:v>Full consent</x:v>
      </x:c>
      <x:c r="BB821" s="102" t="str">
        <x:v>Active</x:v>
      </x:c>
      <x:c r="BC821" s="102" t="n">
        <x:v>0</x:v>
      </x:c>
      <x:c r="BD821" s="168"/>
      <x:c r="BE821" s="102" t="str">
        <x:v>Emergency</x:v>
      </x:c>
      <x:c r="BF821" s="168" t="n">
        <x:v>42805</x:v>
      </x:c>
      <x:c r="BG821" s="168" t="n">
        <x:v>42970</x:v>
      </x:c>
      <x:c r="BH821" s="168" t="n">
        <x:v>44441</x:v>
      </x:c>
    </x:row>
    <x:row r="822">
      <x:c r="A822" s="101" t="n">
        <x:v>818</x:v>
      </x:c>
      <x:c r="B822" s="102" t="str">
        <x:v>MCU0000818</x:v>
      </x:c>
      <x:c r="C822" s="102" t="str">
        <x:v>MCRC200818</x:v>
      </x:c>
      <x:c r="D822" s="102" t="str">
        <x:v>Kriemhild</x:v>
      </x:c>
      <x:c r="E822" s="102"/>
      <x:c r="F822" s="102" t="str">
        <x:v>Lunde</x:v>
      </x:c>
      <x:c r="G822" s="102" t="str">
        <x:v>Kriemhild Lunde</x:v>
      </x:c>
      <x:c r="H822" s="102"/>
      <x:c r="I822" s="167" t="n">
        <x:v>26015</x:v>
      </x:c>
      <x:c r="J822" s="102" t="n">
        <x:v>55</x:v>
      </x:c>
      <x:c r="K822" s="102" t="str">
        <x:v>Adult</x:v>
      </x:c>
      <x:c r="L822" s="102" t="str">
        <x:v>Female</x:v>
      </x:c>
      <x:c r="M822" s="102" t="str">
        <x:v>Woman</x:v>
      </x:c>
      <x:c r="N822" s="102" t="str">
        <x:v>she/her</x:v>
      </x:c>
      <x:c r="O822" s="102" t="str">
        <x:v>Divorced</x:v>
      </x:c>
      <x:c r="P822" s="102" t="str">
        <x:v>Australia</x:v>
      </x:c>
      <x:c r="Q822" s="102" t="str">
        <x:v>Australian</x:v>
      </x:c>
      <x:c r="R822" s="102" t="str">
        <x:v>India</x:v>
      </x:c>
      <x:c r="S822" s="102" t="str">
        <x:v>Telangana</x:v>
      </x:c>
      <x:c r="T822" s="102" t="str">
        <x:v>Hyderabad</x:v>
      </x:c>
      <x:c r="U822" s="102" t="str">
        <x:v>500001</x:v>
      </x:c>
      <x:c r="V822" s="102" t="str">
        <x:v>French</x:v>
      </x:c>
      <x:c r="W822" s="102"/>
      <x:c r="X822" s="102" t="n">
        <x:v>0</x:v>
      </x:c>
      <x:c r="Y822" s="102" t="str">
        <x:v>+1-647-555-6726</x:v>
      </x:c>
      <x:c r="Z822" s="102" t="str">
        <x:v>+1-416-555-1818</x:v>
      </x:c>
      <x:c r="AA822" s="102" t="str">
        <x:v>patient818@training.mirthcare.example</x:v>
      </x:c>
      <x:c r="AB822" s="102" t="str">
        <x:v>Email</x:v>
      </x:c>
      <x:c r="AC822" s="102" t="str">
        <x:v>918 Training Avenue</x:v>
      </x:c>
      <x:c r="AD822" s="102"/>
      <x:c r="AE822" s="102" t="str">
        <x:v>SYN7000000818</x:v>
      </x:c>
      <x:c r="AF822" s="102" t="str">
        <x:v>MK</x:v>
      </x:c>
      <x:c r="AG822" s="116" t="n">
        <x:v>47848</x:v>
      </x:c>
      <x:c r="AH822" s="102"/>
      <x:c r="AI822" s="102" t="str">
        <x:v>7A8162F02F38FD4E63B8E9BE1DC81A995415F6F665510DE2E0C4D80BE5B40A62</x:v>
      </x:c>
      <x:c r="AJ822" s="102" t="n">
        <x:v>18</x:v>
      </x:c>
      <x:c r="AK822" s="102" t="str">
        <x:v>Emergency Contact 818</x:v>
      </x:c>
      <x:c r="AL822" s="102" t="str">
        <x:v>Parent</x:v>
      </x:c>
      <x:c r="AM822" s="102" t="str">
        <x:v>+1-905-555-9998</x:v>
      </x:c>
      <x:c r="AN822" s="102" t="str">
        <x:v>A</x:v>
      </x:c>
      <x:c r="AO822" s="102" t="str">
        <x:v>+</x:v>
      </x:c>
      <x:c r="AP822" s="102" t="n">
        <x:v>0</x:v>
      </x:c>
      <x:c r="AQ822" s="102" t="str">
        <x:v>Current</x:v>
      </x:c>
      <x:c r="AR822" s="102" t="str">
        <x:v>Moderate</x:v>
      </x:c>
      <x:c r="AS822" s="102" t="n">
        <x:v>164</x:v>
      </x:c>
      <x:c r="AT822" s="102" t="n">
        <x:v>111</x:v>
      </x:c>
      <x:c r="AU822" s="102" t="n">
        <x:v>41.27</x:v>
      </x:c>
      <x:c r="AV822" s="102" t="str">
        <x:v>Not applicable</x:v>
      </x:c>
      <x:c r="AW822" s="102" t="str">
        <x:v>Visual impairment</x:v>
      </x:c>
      <x:c r="AX822" s="102" t="str">
        <x:v>Cane</x:v>
      </x:c>
      <x:c r="AY822" s="102"/>
      <x:c r="AZ822" s="102" t="str">
        <x:v>Restricted</x:v>
      </x:c>
      <x:c r="BA822" s="102" t="str">
        <x:v>Limited consent</x:v>
      </x:c>
      <x:c r="BB822" s="102" t="str">
        <x:v>Active</x:v>
      </x:c>
      <x:c r="BC822" s="102" t="n">
        <x:v>0</x:v>
      </x:c>
      <x:c r="BD822" s="168"/>
      <x:c r="BE822" s="102" t="str">
        <x:v>Registration Desk</x:v>
      </x:c>
      <x:c r="BF822" s="168" t="n">
        <x:v>42942</x:v>
      </x:c>
      <x:c r="BG822" s="168" t="n">
        <x:v>43672</x:v>
      </x:c>
      <x:c r="BH822" s="168" t="n">
        <x:v>45286</x:v>
      </x:c>
    </x:row>
    <x:row r="823">
      <x:c r="A823" s="101" t="n">
        <x:v>819</x:v>
      </x:c>
      <x:c r="B823" s="102" t="str">
        <x:v>MCU0000819</x:v>
      </x:c>
      <x:c r="C823" s="102" t="str">
        <x:v>MCCL200819</x:v>
      </x:c>
      <x:c r="D823" s="102" t="str">
        <x:v>Manu</x:v>
      </x:c>
      <x:c r="E823" s="102" t="str">
        <x:v>Luis</x:v>
      </x:c>
      <x:c r="F823" s="102" t="str">
        <x:v>Erkkilä</x:v>
      </x:c>
      <x:c r="G823" s="102" t="str">
        <x:v>Manu Luis Erkkilä</x:v>
      </x:c>
      <x:c r="H823" s="102"/>
      <x:c r="I823" s="167" t="n">
        <x:v>26580</x:v>
      </x:c>
      <x:c r="J823" s="102" t="n">
        <x:v>53</x:v>
      </x:c>
      <x:c r="K823" s="102" t="str">
        <x:v>Adult</x:v>
      </x:c>
      <x:c r="L823" s="102" t="str">
        <x:v>Intersex</x:v>
      </x:c>
      <x:c r="M823" s="102" t="str">
        <x:v>Non-binary</x:v>
      </x:c>
      <x:c r="N823" s="102" t="str">
        <x:v>they/them</x:v>
      </x:c>
      <x:c r="O823" s="102" t="str">
        <x:v>Widowed</x:v>
      </x:c>
      <x:c r="P823" s="102" t="str">
        <x:v>Kenya</x:v>
      </x:c>
      <x:c r="Q823" s="102" t="str">
        <x:v>Kenyan</x:v>
      </x:c>
      <x:c r="R823" s="102" t="str">
        <x:v>Portugal</x:v>
      </x:c>
      <x:c r="S823" s="102" t="str">
        <x:v>Lisbon</x:v>
      </x:c>
      <x:c r="T823" s="102" t="str">
        <x:v>Lisbon</x:v>
      </x:c>
      <x:c r="U823" s="102" t="str">
        <x:v>1000-001</x:v>
      </x:c>
      <x:c r="V823" s="102" t="str">
        <x:v>Hindi</x:v>
      </x:c>
      <x:c r="W823" s="102"/>
      <x:c r="X823" s="102" t="n">
        <x:v>0</x:v>
      </x:c>
      <x:c r="Y823" s="102" t="str">
        <x:v>+1-647-555-6733</x:v>
      </x:c>
      <x:c r="Z823" s="102" t="str">
        <x:v>+1-416-555-1819</x:v>
      </x:c>
      <x:c r="AA823" s="102" t="str">
        <x:v>patient819@training.mirthcare.example</x:v>
      </x:c>
      <x:c r="AB823" s="102" t="str">
        <x:v>Home Phone</x:v>
      </x:c>
      <x:c r="AC823" s="102" t="str">
        <x:v>919 Training Avenue</x:v>
      </x:c>
      <x:c r="AD823" s="102"/>
      <x:c r="AE823" s="102" t="str">
        <x:v>SYN7000000819</x:v>
      </x:c>
      <x:c r="AF823" s="102" t="str">
        <x:v>NN</x:v>
      </x:c>
      <x:c r="AG823" s="116" t="n">
        <x:v>48213</x:v>
      </x:c>
      <x:c r="AH823" s="102"/>
      <x:c r="AI823" s="102" t="str">
        <x:v>66740CB957BE7270CCA5F59DC1AFDD8ACC4EA3516586799035378E55FD141B1D</x:v>
      </x:c>
      <x:c r="AJ823" s="102" t="n">
        <x:v>19</x:v>
      </x:c>
      <x:c r="AK823" s="102" t="str">
        <x:v>Emergency Contact 819</x:v>
      </x:c>
      <x:c r="AL823" s="102" t="str">
        <x:v>Sibling</x:v>
      </x:c>
      <x:c r="AM823" s="102" t="str">
        <x:v>+1-905-555-1010</x:v>
      </x:c>
      <x:c r="AN823" s="102" t="str">
        <x:v>B</x:v>
      </x:c>
      <x:c r="AO823" s="102" t="str">
        <x:v>-</x:v>
      </x:c>
      <x:c r="AP823" s="102" t="n">
        <x:v>1</x:v>
      </x:c>
      <x:c r="AQ823" s="102" t="str">
        <x:v>Unknown</x:v>
      </x:c>
      <x:c r="AR823" s="102" t="str">
        <x:v>Frequent</x:v>
      </x:c>
      <x:c r="AS823" s="102" t="n">
        <x:v>177</x:v>
      </x:c>
      <x:c r="AT823" s="102" t="n">
        <x:v>48</x:v>
      </x:c>
      <x:c r="AU823" s="102" t="n">
        <x:v>15.32</x:v>
      </x:c>
      <x:c r="AV823" s="102" t="str">
        <x:v>Not applicable</x:v>
      </x:c>
      <x:c r="AW823" s="102" t="str">
        <x:v>Hearing impairment</x:v>
      </x:c>
      <x:c r="AX823" s="102" t="str">
        <x:v>Walker</x:v>
      </x:c>
      <x:c r="AY823" s="102" t="str">
        <x:v>Interpreter</x:v>
      </x:c>
      <x:c r="AZ823" s="102" t="str">
        <x:v>VIP</x:v>
      </x:c>
      <x:c r="BA823" s="102" t="str">
        <x:v>Pending</x:v>
      </x:c>
      <x:c r="BB823" s="102" t="str">
        <x:v>Active</x:v>
      </x:c>
      <x:c r="BC823" s="102" t="n">
        <x:v>0</x:v>
      </x:c>
      <x:c r="BD823" s="168"/>
      <x:c r="BE823" s="102" t="str">
        <x:v>Clinic</x:v>
      </x:c>
      <x:c r="BF823" s="168" t="n">
        <x:v>43079</x:v>
      </x:c>
      <x:c r="BG823" s="168" t="n">
        <x:v>44374</x:v>
      </x:c>
      <x:c r="BH823" s="168" t="n">
        <x:v>46131</x:v>
      </x:c>
    </x:row>
    <x:row r="824">
      <x:c r="A824" s="101" t="n">
        <x:v>820</x:v>
      </x:c>
      <x:c r="B824" s="102" t="str">
        <x:v>MCU0000820</x:v>
      </x:c>
      <x:c r="C824" s="102" t="str">
        <x:v>MCTH200820</x:v>
      </x:c>
      <x:c r="D824" s="102" t="str">
        <x:v>Luisa</x:v>
      </x:c>
      <x:c r="E824" s="102"/>
      <x:c r="F824" s="102" t="str">
        <x:v>Huczek</x:v>
      </x:c>
      <x:c r="G824" s="102" t="str">
        <x:v>Luisa Huczek</x:v>
      </x:c>
      <x:c r="H824" s="102" t="str">
        <x:v>Joy</x:v>
      </x:c>
      <x:c r="I824" s="167" t="n">
        <x:v>26805</x:v>
      </x:c>
      <x:c r="J824" s="102" t="n">
        <x:v>53</x:v>
      </x:c>
      <x:c r="K824" s="102" t="str">
        <x:v>Adult</x:v>
      </x:c>
      <x:c r="L824" s="102" t="str">
        <x:v>Male</x:v>
      </x:c>
      <x:c r="M824" s="102" t="str">
        <x:v>Transgender Man</x:v>
      </x:c>
      <x:c r="N824" s="102" t="str">
        <x:v>he/him</x:v>
      </x:c>
      <x:c r="O824" s="102" t="str">
        <x:v>Common-law</x:v>
      </x:c>
      <x:c r="P824" s="102" t="str">
        <x:v>United States</x:v>
      </x:c>
      <x:c r="Q824" s="102" t="str">
        <x:v>Canadian</x:v>
      </x:c>
      <x:c r="R824" s="102" t="str">
        <x:v>Brazil</x:v>
      </x:c>
      <x:c r="S824" s="102" t="str">
        <x:v>Rio de Janeiro</x:v>
      </x:c>
      <x:c r="T824" s="102" t="str">
        <x:v>Rio de Janeiro</x:v>
      </x:c>
      <x:c r="U824" s="102" t="str">
        <x:v>20000-000</x:v>
      </x:c>
      <x:c r="V824" s="102" t="str">
        <x:v>Telugu</x:v>
      </x:c>
      <x:c r="W824" s="102" t="str">
        <x:v>Spanish</x:v>
      </x:c>
      <x:c r="X824" s="102" t="n">
        <x:v>0</x:v>
      </x:c>
      <x:c r="Y824" s="102" t="str">
        <x:v>+1-647-555-6740</x:v>
      </x:c>
      <x:c r="Z824" s="102"/>
      <x:c r="AA824" s="102" t="str">
        <x:v>patient820@training.mirthcare.example</x:v>
      </x:c>
      <x:c r="AB824" s="102" t="str">
        <x:v>Patient Portal</x:v>
      </x:c>
      <x:c r="AC824" s="102" t="str">
        <x:v>920 Training Avenue</x:v>
      </x:c>
      <x:c r="AD824" s="102" t="str">
        <x:v>Unit 11</x:v>
      </x:c>
      <x:c r="AE824" s="102" t="str">
        <x:v>SYN7000000820</x:v>
      </x:c>
      <x:c r="AF824" s="102" t="str">
        <x:v>OQ</x:v>
      </x:c>
      <x:c r="AG824" s="116" t="n">
        <x:v>46752</x:v>
      </x:c>
      <x:c r="AH824" s="102" t="str">
        <x:v>LEG500820</x:v>
      </x:c>
      <x:c r="AI824" s="102" t="str">
        <x:v>9F94842AE667D807BFE94DF8B3B42C9EED39FCBE5740D3BC9817467AD7870B5B</x:v>
      </x:c>
      <x:c r="AJ824" s="102" t="n">
        <x:v>20</x:v>
      </x:c>
      <x:c r="AK824" s="102" t="str">
        <x:v>Emergency Contact 820</x:v>
      </x:c>
      <x:c r="AL824" s="102" t="str">
        <x:v>Child</x:v>
      </x:c>
      <x:c r="AM824" s="102" t="str">
        <x:v>+1-905-555-1021</x:v>
      </x:c>
      <x:c r="AN824" s="102" t="str">
        <x:v>B</x:v>
      </x:c>
      <x:c r="AO824" s="102" t="str">
        <x:v>+</x:v>
      </x:c>
      <x:c r="AP824" s="102" t="n">
        <x:v>0</x:v>
      </x:c>
      <x:c r="AQ824" s="102" t="str">
        <x:v>Passive exposure</x:v>
      </x:c>
      <x:c r="AR824" s="102" t="str">
        <x:v>Unknown</x:v>
      </x:c>
      <x:c r="AS824" s="102" t="n">
        <x:v>190</x:v>
      </x:c>
      <x:c r="AT824" s="102" t="n">
        <x:v>65</x:v>
      </x:c>
      <x:c r="AU824" s="102" t="n">
        <x:v>18.01</x:v>
      </x:c>
      <x:c r="AV824" s="102" t="str">
        <x:v>Not applicable</x:v>
      </x:c>
      <x:c r="AW824" s="102" t="str">
        <x:v>Cognitive impairment</x:v>
      </x:c>
      <x:c r="AX824" s="102" t="str">
        <x:v>Wheelchair</x:v>
      </x:c>
      <x:c r="AY824" s="102"/>
      <x:c r="AZ824" s="102" t="str">
        <x:v>Research</x:v>
      </x:c>
      <x:c r="BA824" s="102" t="str">
        <x:v>Declined optional sharing</x:v>
      </x:c>
      <x:c r="BB824" s="102" t="str">
        <x:v>Active</x:v>
      </x:c>
      <x:c r="BC824" s="102" t="n">
        <x:v>0</x:v>
      </x:c>
      <x:c r="BD824" s="168"/>
      <x:c r="BE824" s="102" t="str">
        <x:v>Referral</x:v>
      </x:c>
      <x:c r="BF824" s="168" t="n">
        <x:v>43216</x:v>
      </x:c>
      <x:c r="BG824" s="168" t="n">
        <x:v>45076</x:v>
      </x:c>
      <x:c r="BH824" s="168" t="n">
        <x:v>43956</x:v>
      </x:c>
    </x:row>
    <x:row r="825">
      <x:c r="A825" s="101" t="n">
        <x:v>821</x:v>
      </x:c>
      <x:c r="B825" s="102" t="str">
        <x:v>MCU0000821</x:v>
      </x:c>
      <x:c r="C825" s="102" t="str">
        <x:v>MCRC200821</x:v>
      </x:c>
      <x:c r="D825" s="102" t="str">
        <x:v>Léo</x:v>
      </x:c>
      <x:c r="E825" s="102"/>
      <x:c r="F825" s="102" t="str">
        <x:v>Krausová</x:v>
      </x:c>
      <x:c r="G825" s="102" t="str">
        <x:v>Léo Krausová</x:v>
      </x:c>
      <x:c r="H825" s="102"/>
      <x:c r="I825" s="167" t="n">
        <x:v>27369</x:v>
      </x:c>
      <x:c r="J825" s="102" t="n">
        <x:v>51</x:v>
      </x:c>
      <x:c r="K825" s="102" t="str">
        <x:v>Adult</x:v>
      </x:c>
      <x:c r="L825" s="102" t="str">
        <x:v>Female</x:v>
      </x:c>
      <x:c r="M825" s="102" t="str">
        <x:v>Transgender Woman</x:v>
      </x:c>
      <x:c r="N825" s="102" t="str">
        <x:v>she/her</x:v>
      </x:c>
      <x:c r="O825" s="102" t="str">
        <x:v>Single</x:v>
      </x:c>
      <x:c r="P825" s="102" t="str">
        <x:v>Canada</x:v>
      </x:c>
      <x:c r="Q825" s="102" t="str">
        <x:v>Canadian</x:v>
      </x:c>
      <x:c r="R825" s="102" t="str">
        <x:v>France</x:v>
      </x:c>
      <x:c r="S825" s="102" t="str">
        <x:v>Île-de-France</x:v>
      </x:c>
      <x:c r="T825" s="102" t="str">
        <x:v>Paris</x:v>
      </x:c>
      <x:c r="U825" s="102" t="str">
        <x:v>75001</x:v>
      </x:c>
      <x:c r="V825" s="102" t="str">
        <x:v>Spanish</x:v>
      </x:c>
      <x:c r="W825" s="102"/>
      <x:c r="X825" s="102" t="n">
        <x:v>0</x:v>
      </x:c>
      <x:c r="Y825" s="102" t="str">
        <x:v>+1-647-555-6747</x:v>
      </x:c>
      <x:c r="Z825" s="102" t="str">
        <x:v>+1-416-555-1821</x:v>
      </x:c>
      <x:c r="AA825" s="102" t="str">
        <x:v>patient821@training.mirthcare.example</x:v>
      </x:c>
      <x:c r="AB825" s="102" t="str">
        <x:v>Mobile</x:v>
      </x:c>
      <x:c r="AC825" s="102" t="str">
        <x:v>921 Training Avenue</x:v>
      </x:c>
      <x:c r="AD825" s="102"/>
      <x:c r="AE825" s="102" t="str">
        <x:v>SYN7000000821</x:v>
      </x:c>
      <x:c r="AF825" s="102" t="str">
        <x:v>PT</x:v>
      </x:c>
      <x:c r="AG825" s="116" t="n">
        <x:v>47118</x:v>
      </x:c>
      <x:c r="AH825" s="102"/>
      <x:c r="AI825" s="102" t="str">
        <x:v>9FF8FA267846642FC68C0681D511F248F95B0FDE86F9B907F698269A21619BE6</x:v>
      </x:c>
      <x:c r="AJ825" s="102" t="n">
        <x:v>21</x:v>
      </x:c>
      <x:c r="AK825" s="102" t="str">
        <x:v>Emergency Contact 821</x:v>
      </x:c>
      <x:c r="AL825" s="102" t="str">
        <x:v>Friend</x:v>
      </x:c>
      <x:c r="AM825" s="102" t="str">
        <x:v>+1-905-555-1032</x:v>
      </x:c>
      <x:c r="AN825" s="102" t="str">
        <x:v>AB</x:v>
      </x:c>
      <x:c r="AO825" s="102" t="str">
        <x:v>-</x:v>
      </x:c>
      <x:c r="AP825" s="102" t="n">
        <x:v>0</x:v>
      </x:c>
      <x:c r="AQ825" s="102" t="str">
        <x:v>Never</x:v>
      </x:c>
      <x:c r="AR825" s="102" t="str">
        <x:v>None</x:v>
      </x:c>
      <x:c r="AS825" s="102" t="n">
        <x:v>148</x:v>
      </x:c>
      <x:c r="AT825" s="102" t="n">
        <x:v>82</x:v>
      </x:c>
      <x:c r="AU825" s="102" t="n">
        <x:v>37.44</x:v>
      </x:c>
      <x:c r="AV825" s="102" t="str">
        <x:v>Not applicable</x:v>
      </x:c>
      <x:c r="AW825" s="102" t="str">
        <x:v>Physical disability</x:v>
      </x:c>
      <x:c r="AX825" s="102" t="str">
        <x:v>Two-person assist</x:v>
      </x:c>
      <x:c r="AY825" s="102"/>
      <x:c r="AZ825" s="102" t="str">
        <x:v>Standard</x:v>
      </x:c>
      <x:c r="BA825" s="102" t="str">
        <x:v>Full consent</x:v>
      </x:c>
      <x:c r="BB825" s="102" t="str">
        <x:v>Active</x:v>
      </x:c>
      <x:c r="BC825" s="102" t="n">
        <x:v>0</x:v>
      </x:c>
      <x:c r="BD825" s="168"/>
      <x:c r="BE825" s="102" t="str">
        <x:v>Transfer</x:v>
      </x:c>
      <x:c r="BF825" s="168" t="n">
        <x:v>43353</x:v>
      </x:c>
      <x:c r="BG825" s="168" t="n">
        <x:v>45778</x:v>
      </x:c>
      <x:c r="BH825" s="168" t="n">
        <x:v>44938</x:v>
      </x:c>
    </x:row>
    <x:row r="826">
      <x:c r="A826" s="101" t="n">
        <x:v>822</x:v>
      </x:c>
      <x:c r="B826" s="102" t="str">
        <x:v>MCU0000822</x:v>
      </x:c>
      <x:c r="C826" s="102" t="str">
        <x:v>MCCL200822</x:v>
      </x:c>
      <x:c r="D826" s="102" t="str">
        <x:v>Piermaria</x:v>
      </x:c>
      <x:c r="E826" s="102" t="str">
        <x:v>Rose</x:v>
      </x:c>
      <x:c r="F826" s="102" t="str">
        <x:v>Dekýšová</x:v>
      </x:c>
      <x:c r="G826" s="102" t="str">
        <x:v>Piermaria Rose Dekýšová</x:v>
      </x:c>
      <x:c r="H826" s="102"/>
      <x:c r="I826" s="167" t="n">
        <x:v>27594</x:v>
      </x:c>
      <x:c r="J826" s="102" t="n">
        <x:v>51</x:v>
      </x:c>
      <x:c r="K826" s="102" t="str">
        <x:v>Adult</x:v>
      </x:c>
      <x:c r="L826" s="102" t="str">
        <x:v>Intersex</x:v>
      </x:c>
      <x:c r="M826" s="102" t="str">
        <x:v>Prefer not to say</x:v>
      </x:c>
      <x:c r="N826" s="102" t="str">
        <x:v>not specified</x:v>
      </x:c>
      <x:c r="O826" s="102" t="str">
        <x:v>Married</x:v>
      </x:c>
      <x:c r="P826" s="102" t="str">
        <x:v>India</x:v>
      </x:c>
      <x:c r="Q826" s="102" t="str">
        <x:v>Indian</x:v>
      </x:c>
      <x:c r="R826" s="102" t="str">
        <x:v>Nigeria</x:v>
      </x:c>
      <x:c r="S826" s="102" t="str">
        <x:v>Lagos</x:v>
      </x:c>
      <x:c r="T826" s="102" t="str">
        <x:v>Lagos</x:v>
      </x:c>
      <x:c r="U826" s="102" t="str">
        <x:v>100001</x:v>
      </x:c>
      <x:c r="V826" s="102" t="str">
        <x:v>Arabic</x:v>
      </x:c>
      <x:c r="W826" s="102"/>
      <x:c r="X826" s="102" t="n">
        <x:v>1</x:v>
      </x:c>
      <x:c r="Y826" s="102" t="str">
        <x:v>+1-647-555-6754</x:v>
      </x:c>
      <x:c r="Z826" s="102" t="str">
        <x:v>+1-416-555-1822</x:v>
      </x:c>
      <x:c r="AA826" s="102" t="str">
        <x:v>patient822@training.mirthcare.example</x:v>
      </x:c>
      <x:c r="AB826" s="102" t="str">
        <x:v>Email</x:v>
      </x:c>
      <x:c r="AC826" s="102" t="str">
        <x:v>922 Training Avenue</x:v>
      </x:c>
      <x:c r="AD826" s="102"/>
      <x:c r="AE826" s="102" t="str">
        <x:v>SYN7000000822</x:v>
      </x:c>
      <x:c r="AF826" s="102" t="str">
        <x:v>QW</x:v>
      </x:c>
      <x:c r="AG826" s="116" t="n">
        <x:v>47483</x:v>
      </x:c>
      <x:c r="AH826" s="102"/>
      <x:c r="AI826" s="102" t="str">
        <x:v>2D925EB814F2301336E4F7AB5A84451B0DD77E63F4F8B7A9EF187AA05DB36824</x:v>
      </x:c>
      <x:c r="AJ826" s="102" t="n">
        <x:v>22</x:v>
      </x:c>
      <x:c r="AK826" s="102" t="str">
        <x:v>Emergency Contact 822</x:v>
      </x:c>
      <x:c r="AL826" s="102" t="str">
        <x:v>Guardian</x:v>
      </x:c>
      <x:c r="AM826" s="102" t="str">
        <x:v>+1-905-555-1043</x:v>
      </x:c>
      <x:c r="AN826" s="102" t="str">
        <x:v>AB</x:v>
      </x:c>
      <x:c r="AO826" s="102" t="str">
        <x:v>+</x:v>
      </x:c>
      <x:c r="AP826" s="102" t="n">
        <x:v>1</x:v>
      </x:c>
      <x:c r="AQ826" s="102" t="str">
        <x:v>Former</x:v>
      </x:c>
      <x:c r="AR826" s="102" t="str">
        <x:v>Occasional</x:v>
      </x:c>
      <x:c r="AS826" s="102" t="n">
        <x:v>161</x:v>
      </x:c>
      <x:c r="AT826" s="102" t="n">
        <x:v>99</x:v>
      </x:c>
      <x:c r="AU826" s="102" t="n">
        <x:v>38.19</x:v>
      </x:c>
      <x:c r="AV826" s="102" t="str">
        <x:v>Not applicable</x:v>
      </x:c>
      <x:c r="AW826" s="102" t="str">
        <x:v>Multiple</x:v>
      </x:c>
      <x:c r="AX826" s="102" t="str">
        <x:v>Bedbound</x:v>
      </x:c>
      <x:c r="AY826" s="102"/>
      <x:c r="AZ826" s="102" t="str">
        <x:v>Restricted</x:v>
      </x:c>
      <x:c r="BA826" s="102" t="str">
        <x:v>Limited consent</x:v>
      </x:c>
      <x:c r="BB826" s="102" t="str">
        <x:v>Active</x:v>
      </x:c>
      <x:c r="BC826" s="102" t="n">
        <x:v>0</x:v>
      </x:c>
      <x:c r="BD826" s="168"/>
      <x:c r="BE826" s="102" t="str">
        <x:v>Patient Portal</x:v>
      </x:c>
      <x:c r="BF826" s="168" t="n">
        <x:v>43490</x:v>
      </x:c>
      <x:c r="BG826" s="168" t="n">
        <x:v>43734</x:v>
      </x:c>
      <x:c r="BH826" s="168" t="n">
        <x:v>45920</x:v>
      </x:c>
    </x:row>
    <x:row r="827">
      <x:c r="A827" s="101" t="n">
        <x:v>823</x:v>
      </x:c>
      <x:c r="B827" s="102" t="str">
        <x:v>MCU0000823</x:v>
      </x:c>
      <x:c r="C827" s="102" t="str">
        <x:v>MCTH200823</x:v>
      </x:c>
      <x:c r="D827" s="102" t="str">
        <x:v>Nick</x:v>
      </x:c>
      <x:c r="E827" s="102"/>
      <x:c r="F827" s="102" t="str">
        <x:v>Diaconescu</x:v>
      </x:c>
      <x:c r="G827" s="102" t="str">
        <x:v>Nick Diaconescu</x:v>
      </x:c>
      <x:c r="H827" s="102"/>
      <x:c r="I827" s="167" t="n">
        <x:v>27794</x:v>
      </x:c>
      <x:c r="J827" s="102" t="n">
        <x:v>50</x:v>
      </x:c>
      <x:c r="K827" s="102" t="str">
        <x:v>Adult</x:v>
      </x:c>
      <x:c r="L827" s="102" t="str">
        <x:v>Male</x:v>
      </x:c>
      <x:c r="M827" s="102" t="str">
        <x:v>Man</x:v>
      </x:c>
      <x:c r="N827" s="102" t="str">
        <x:v>he/him</x:v>
      </x:c>
      <x:c r="O827" s="102" t="str">
        <x:v>Divorced</x:v>
      </x:c>
      <x:c r="P827" s="102" t="str">
        <x:v>Brazil</x:v>
      </x:c>
      <x:c r="Q827" s="102" t="str">
        <x:v>Brazilian</x:v>
      </x:c>
      <x:c r="R827" s="102" t="str">
        <x:v>Japan</x:v>
      </x:c>
      <x:c r="S827" s="102" t="str">
        <x:v>Tokyo</x:v>
      </x:c>
      <x:c r="T827" s="102" t="str">
        <x:v>Tokyo</x:v>
      </x:c>
      <x:c r="U827" s="102" t="str">
        <x:v>100-0001</x:v>
      </x:c>
      <x:c r="V827" s="102" t="str">
        <x:v>Mandarin</x:v>
      </x:c>
      <x:c r="W827" s="102"/>
      <x:c r="X827" s="102" t="n">
        <x:v>0</x:v>
      </x:c>
      <x:c r="Y827" s="102" t="str">
        <x:v>+1-647-555-6761</x:v>
      </x:c>
      <x:c r="Z827" s="102" t="str">
        <x:v>+1-416-555-1823</x:v>
      </x:c>
      <x:c r="AA827" s="102" t="str">
        <x:v>patient823@training.mirthcare.example</x:v>
      </x:c>
      <x:c r="AB827" s="102" t="str">
        <x:v>Home Phone</x:v>
      </x:c>
      <x:c r="AC827" s="102" t="str">
        <x:v>923 Training Avenue</x:v>
      </x:c>
      <x:c r="AD827" s="102"/>
      <x:c r="AE827" s="102" t="str">
        <x:v>SYN7000000823</x:v>
      </x:c>
      <x:c r="AF827" s="102" t="str">
        <x:v>RZ</x:v>
      </x:c>
      <x:c r="AG827" s="116" t="n">
        <x:v>47848</x:v>
      </x:c>
      <x:c r="AH827" s="102"/>
      <x:c r="AI827" s="102" t="str">
        <x:v>10442FBB0C8150FE785545B75504F336FF7736E80513BAC132A27F76E5FE2E44</x:v>
      </x:c>
      <x:c r="AJ827" s="102" t="n">
        <x:v>23</x:v>
      </x:c>
      <x:c r="AK827" s="102" t="str">
        <x:v>Emergency Contact 823</x:v>
      </x:c>
      <x:c r="AL827" s="102" t="str">
        <x:v>Spouse</x:v>
      </x:c>
      <x:c r="AM827" s="102" t="str">
        <x:v>+1-905-555-1054</x:v>
      </x:c>
      <x:c r="AN827" s="102" t="str">
        <x:v>O</x:v>
      </x:c>
      <x:c r="AO827" s="102" t="str">
        <x:v>-</x:v>
      </x:c>
      <x:c r="AP827" s="102" t="n">
        <x:v>0</x:v>
      </x:c>
      <x:c r="AQ827" s="102" t="str">
        <x:v>Current</x:v>
      </x:c>
      <x:c r="AR827" s="102" t="str">
        <x:v>Moderate</x:v>
      </x:c>
      <x:c r="AS827" s="102" t="n">
        <x:v>174</x:v>
      </x:c>
      <x:c r="AT827" s="102" t="n">
        <x:v>116</x:v>
      </x:c>
      <x:c r="AU827" s="102" t="n">
        <x:v>38.31</x:v>
      </x:c>
      <x:c r="AV827" s="102" t="str">
        <x:v>Not applicable</x:v>
      </x:c>
      <x:c r="AW827" s="102" t="str">
        <x:v>None</x:v>
      </x:c>
      <x:c r="AX827" s="102" t="str">
        <x:v>Independent</x:v>
      </x:c>
      <x:c r="AY827" s="102"/>
      <x:c r="AZ827" s="102" t="str">
        <x:v>VIP</x:v>
      </x:c>
      <x:c r="BA827" s="102" t="str">
        <x:v>Pending</x:v>
      </x:c>
      <x:c r="BB827" s="102" t="str">
        <x:v>Active</x:v>
      </x:c>
      <x:c r="BC827" s="102" t="n">
        <x:v>0</x:v>
      </x:c>
      <x:c r="BD827" s="168"/>
      <x:c r="BE827" s="102" t="str">
        <x:v>Emergency</x:v>
      </x:c>
      <x:c r="BF827" s="168" t="n">
        <x:v>43627</x:v>
      </x:c>
      <x:c r="BG827" s="168" t="n">
        <x:v>44573</x:v>
      </x:c>
      <x:c r="BH827" s="168" t="n">
        <x:v>44293</x:v>
      </x:c>
    </x:row>
    <x:row r="828">
      <x:c r="A828" s="101" t="n">
        <x:v>824</x:v>
      </x:c>
      <x:c r="B828" s="102" t="str">
        <x:v>MCU0000824</x:v>
      </x:c>
      <x:c r="C828" s="102" t="str">
        <x:v>MCRC200824</x:v>
      </x:c>
      <x:c r="D828" s="102" t="str">
        <x:v>Maj-Britt</x:v>
      </x:c>
      <x:c r="E828" s="102"/>
      <x:c r="F828" s="102" t="str">
        <x:v>Bálint</x:v>
      </x:c>
      <x:c r="G828" s="102" t="str">
        <x:v>Maj-Britt Bálint</x:v>
      </x:c>
      <x:c r="H828" s="102" t="str">
        <x:v>Rocket</x:v>
      </x:c>
      <x:c r="I828" s="167" t="n">
        <x:v>28385</x:v>
      </x:c>
      <x:c r="J828" s="102" t="n">
        <x:v>48</x:v>
      </x:c>
      <x:c r="K828" s="102" t="str">
        <x:v>Adult</x:v>
      </x:c>
      <x:c r="L828" s="102" t="str">
        <x:v>Female</x:v>
      </x:c>
      <x:c r="M828" s="102" t="str">
        <x:v>Woman</x:v>
      </x:c>
      <x:c r="N828" s="102" t="str">
        <x:v>she/her</x:v>
      </x:c>
      <x:c r="O828" s="102" t="str">
        <x:v>Widowed</x:v>
      </x:c>
      <x:c r="P828" s="102" t="str">
        <x:v>Portugal</x:v>
      </x:c>
      <x:c r="Q828" s="102" t="str">
        <x:v>Portuguese</x:v>
      </x:c>
      <x:c r="R828" s="102" t="str">
        <x:v>Philippines</x:v>
      </x:c>
      <x:c r="S828" s="102" t="str">
        <x:v>Metro Manila</x:v>
      </x:c>
      <x:c r="T828" s="102" t="str">
        <x:v>Manila</x:v>
      </x:c>
      <x:c r="U828" s="102" t="str">
        <x:v>1000</x:v>
      </x:c>
      <x:c r="V828" s="102" t="str">
        <x:v>Punjabi</x:v>
      </x:c>
      <x:c r="W828" s="102" t="str">
        <x:v>Portuguese</x:v>
      </x:c>
      <x:c r="X828" s="102" t="n">
        <x:v>0</x:v>
      </x:c>
      <x:c r="Y828" s="102" t="str">
        <x:v>+1-647-555-6768</x:v>
      </x:c>
      <x:c r="Z828" s="102"/>
      <x:c r="AA828" s="102" t="str">
        <x:v>patient824@training.mirthcare.example</x:v>
      </x:c>
      <x:c r="AB828" s="102" t="str">
        <x:v>Patient Portal</x:v>
      </x:c>
      <x:c r="AC828" s="102" t="str">
        <x:v>924 Training Avenue</x:v>
      </x:c>
      <x:c r="AD828" s="102"/>
      <x:c r="AE828" s="102" t="str">
        <x:v>SYN7000000824</x:v>
      </x:c>
      <x:c r="AF828" s="102" t="str">
        <x:v>SC</x:v>
      </x:c>
      <x:c r="AG828" s="116" t="n">
        <x:v>48213</x:v>
      </x:c>
      <x:c r="AH828" s="102"/>
      <x:c r="AI828" s="102" t="str">
        <x:v>F37AF2051D56C41307F3FF4B5C86F58612E17AB2A5FC484B799D03F770F1D6CA</x:v>
      </x:c>
      <x:c r="AJ828" s="102" t="n">
        <x:v>24</x:v>
      </x:c>
      <x:c r="AK828" s="102" t="str">
        <x:v>Emergency Contact 824</x:v>
      </x:c>
      <x:c r="AL828" s="102" t="str">
        <x:v>Parent</x:v>
      </x:c>
      <x:c r="AM828" s="102" t="str">
        <x:v>+1-905-555-1065</x:v>
      </x:c>
      <x:c r="AN828" s="102" t="str">
        <x:v>O</x:v>
      </x:c>
      <x:c r="AO828" s="102" t="str">
        <x:v>+</x:v>
      </x:c>
      <x:c r="AP828" s="102" t="n">
        <x:v>0</x:v>
      </x:c>
      <x:c r="AQ828" s="102" t="str">
        <x:v>Unknown</x:v>
      </x:c>
      <x:c r="AR828" s="102" t="str">
        <x:v>Frequent</x:v>
      </x:c>
      <x:c r="AS828" s="102" t="n">
        <x:v>187</x:v>
      </x:c>
      <x:c r="AT828" s="102" t="n">
        <x:v>53</x:v>
      </x:c>
      <x:c r="AU828" s="102" t="n">
        <x:v>15.16</x:v>
      </x:c>
      <x:c r="AV828" s="102" t="str">
        <x:v>Not applicable</x:v>
      </x:c>
      <x:c r="AW828" s="102" t="str">
        <x:v>Visual impairment</x:v>
      </x:c>
      <x:c r="AX828" s="102" t="str">
        <x:v>Cane</x:v>
      </x:c>
      <x:c r="AY828" s="102"/>
      <x:c r="AZ828" s="102" t="str">
        <x:v>Research</x:v>
      </x:c>
      <x:c r="BA828" s="102" t="str">
        <x:v>Declined optional sharing</x:v>
      </x:c>
      <x:c r="BB828" s="102" t="str">
        <x:v>Active</x:v>
      </x:c>
      <x:c r="BC828" s="102" t="n">
        <x:v>0</x:v>
      </x:c>
      <x:c r="BD828" s="168"/>
      <x:c r="BE828" s="102" t="str">
        <x:v>Registration Desk</x:v>
      </x:c>
      <x:c r="BF828" s="168" t="n">
        <x:v>43764</x:v>
      </x:c>
      <x:c r="BG828" s="168" t="n">
        <x:v>45412</x:v>
      </x:c>
      <x:c r="BH828" s="168" t="n">
        <x:v>45412</x:v>
      </x:c>
    </x:row>
    <x:row r="829">
      <x:c r="A829" s="101" t="n">
        <x:v>825</x:v>
      </x:c>
      <x:c r="B829" s="102" t="str">
        <x:v>MCU0000825</x:v>
      </x:c>
      <x:c r="C829" s="102" t="str">
        <x:v>MCCL200825</x:v>
      </x:c>
      <x:c r="D829" s="102" t="str">
        <x:v>Villads</x:v>
      </x:c>
      <x:c r="E829" s="102" t="str">
        <x:v>Lee</x:v>
      </x:c>
      <x:c r="F829" s="102" t="str">
        <x:v>Ülker</x:v>
      </x:c>
      <x:c r="G829" s="102" t="str">
        <x:v>Villads Lee Ülker</x:v>
      </x:c>
      <x:c r="H829" s="102"/>
      <x:c r="I829" s="167" t="n">
        <x:v>28582</x:v>
      </x:c>
      <x:c r="J829" s="102" t="n">
        <x:v>48</x:v>
      </x:c>
      <x:c r="K829" s="102" t="str">
        <x:v>Adult</x:v>
      </x:c>
      <x:c r="L829" s="102" t="str">
        <x:v>Intersex</x:v>
      </x:c>
      <x:c r="M829" s="102" t="str">
        <x:v>Non-binary</x:v>
      </x:c>
      <x:c r="N829" s="102" t="str">
        <x:v>they/them</x:v>
      </x:c>
      <x:c r="O829" s="102" t="str">
        <x:v>Common-law</x:v>
      </x:c>
      <x:c r="P829" s="102" t="str">
        <x:v>Argentina</x:v>
      </x:c>
      <x:c r="Q829" s="102" t="str">
        <x:v>Canadian</x:v>
      </x:c>
      <x:c r="R829" s="102" t="str">
        <x:v>Mexico</x:v>
      </x:c>
      <x:c r="S829" s="102" t="str">
        <x:v>CDMX</x:v>
      </x:c>
      <x:c r="T829" s="102" t="str">
        <x:v>Mexico City</x:v>
      </x:c>
      <x:c r="U829" s="102" t="str">
        <x:v>06000</x:v>
      </x:c>
      <x:c r="V829" s="102" t="str">
        <x:v>Portuguese</x:v>
      </x:c>
      <x:c r="W829" s="102"/>
      <x:c r="X829" s="102" t="n">
        <x:v>0</x:v>
      </x:c>
      <x:c r="Y829" s="102" t="str">
        <x:v>+1-647-555-6775</x:v>
      </x:c>
      <x:c r="Z829" s="102" t="str">
        <x:v>+1-416-555-1825</x:v>
      </x:c>
      <x:c r="AA829" s="102" t="str">
        <x:v>patient825@training.mirthcare.example</x:v>
      </x:c>
      <x:c r="AB829" s="102" t="str">
        <x:v>Mobile</x:v>
      </x:c>
      <x:c r="AC829" s="102" t="str">
        <x:v>925 Training Avenue</x:v>
      </x:c>
      <x:c r="AD829" s="102" t="str">
        <x:v>Unit 16</x:v>
      </x:c>
      <x:c r="AE829" s="102"/>
      <x:c r="AF829" s="102"/>
      <x:c r="AG829" s="116"/>
      <x:c r="AH829" s="102" t="str">
        <x:v>LEG500825</x:v>
      </x:c>
      <x:c r="AI829" s="102" t="str">
        <x:v>FB80BF9BDA106035A5288DE7112AA8FA860E067A850AF11FF70FE57AB4A5B0C5</x:v>
      </x:c>
      <x:c r="AJ829" s="102" t="n">
        <x:v>25</x:v>
      </x:c>
      <x:c r="AK829" s="102" t="str">
        <x:v>Emergency Contact 825</x:v>
      </x:c>
      <x:c r="AL829" s="102" t="str">
        <x:v>Sibling</x:v>
      </x:c>
      <x:c r="AM829" s="102" t="str">
        <x:v>+1-905-555-1076</x:v>
      </x:c>
      <x:c r="AN829" s="102" t="str">
        <x:v>A</x:v>
      </x:c>
      <x:c r="AO829" s="102" t="str">
        <x:v>-</x:v>
      </x:c>
      <x:c r="AP829" s="102" t="n">
        <x:v>1</x:v>
      </x:c>
      <x:c r="AQ829" s="102" t="str">
        <x:v>Passive exposure</x:v>
      </x:c>
      <x:c r="AR829" s="102" t="str">
        <x:v>Unknown</x:v>
      </x:c>
      <x:c r="AS829" s="102" t="n">
        <x:v>145</x:v>
      </x:c>
      <x:c r="AT829" s="102" t="n">
        <x:v>70</x:v>
      </x:c>
      <x:c r="AU829" s="102" t="n">
        <x:v>33.29</x:v>
      </x:c>
      <x:c r="AV829" s="102" t="str">
        <x:v>Not applicable</x:v>
      </x:c>
      <x:c r="AW829" s="102" t="str">
        <x:v>Hearing impairment</x:v>
      </x:c>
      <x:c r="AX829" s="102" t="str">
        <x:v>Walker</x:v>
      </x:c>
      <x:c r="AY829" s="102"/>
      <x:c r="AZ829" s="102" t="str">
        <x:v>Standard</x:v>
      </x:c>
      <x:c r="BA829" s="102" t="str">
        <x:v>Full consent</x:v>
      </x:c>
      <x:c r="BB829" s="102" t="str">
        <x:v>Active</x:v>
      </x:c>
      <x:c r="BC829" s="102" t="n">
        <x:v>0</x:v>
      </x:c>
      <x:c r="BD829" s="168"/>
      <x:c r="BE829" s="102" t="str">
        <x:v>Clinic</x:v>
      </x:c>
      <x:c r="BF829" s="168" t="n">
        <x:v>43901</x:v>
      </x:c>
      <x:c r="BG829" s="168" t="n">
        <x:v>43916</x:v>
      </x:c>
      <x:c r="BH829" s="168" t="n">
        <x:v>44196</x:v>
      </x:c>
    </x:row>
    <x:row r="830">
      <x:c r="A830" s="101" t="n">
        <x:v>826</x:v>
      </x:c>
      <x:c r="B830" s="102" t="str">
        <x:v>MCU0000826</x:v>
      </x:c>
      <x:c r="C830" s="102" t="str">
        <x:v>MCTH200826</x:v>
      </x:c>
      <x:c r="D830" s="102" t="str">
        <x:v>Matti</x:v>
      </x:c>
      <x:c r="E830" s="102"/>
      <x:c r="F830" s="102" t="str">
        <x:v>Талан</x:v>
      </x:c>
      <x:c r="G830" s="102" t="str">
        <x:v>Matti Талан</x:v>
      </x:c>
      <x:c r="H830" s="102"/>
      <x:c r="I830" s="167" t="n">
        <x:v>29174</x:v>
      </x:c>
      <x:c r="J830" s="102" t="n">
        <x:v>46</x:v>
      </x:c>
      <x:c r="K830" s="102" t="str">
        <x:v>Adult</x:v>
      </x:c>
      <x:c r="L830" s="102" t="str">
        <x:v>Male</x:v>
      </x:c>
      <x:c r="M830" s="102" t="str">
        <x:v>Transgender Man</x:v>
      </x:c>
      <x:c r="N830" s="102" t="str">
        <x:v>he/him</x:v>
      </x:c>
      <x:c r="O830" s="102" t="str">
        <x:v>Single</x:v>
      </x:c>
      <x:c r="P830" s="102" t="str">
        <x:v>France</x:v>
      </x:c>
      <x:c r="Q830" s="102" t="str">
        <x:v>French</x:v>
      </x:c>
      <x:c r="R830" s="102" t="str">
        <x:v>Canada</x:v>
      </x:c>
      <x:c r="S830" s="102" t="str">
        <x:v>Ontario</x:v>
      </x:c>
      <x:c r="T830" s="102" t="str">
        <x:v>Toronto</x:v>
      </x:c>
      <x:c r="U830" s="102" t="str">
        <x:v>M5V 2T6</x:v>
      </x:c>
      <x:c r="V830" s="102" t="str">
        <x:v>Korean</x:v>
      </x:c>
      <x:c r="W830" s="102"/>
      <x:c r="X830" s="102" t="n">
        <x:v>0</x:v>
      </x:c>
      <x:c r="Y830" s="102" t="str">
        <x:v>+1-647-555-6782</x:v>
      </x:c>
      <x:c r="Z830" s="102" t="str">
        <x:v>+1-416-555-1826</x:v>
      </x:c>
      <x:c r="AA830" s="102" t="str">
        <x:v>patient826@training.mirthcare.example</x:v>
      </x:c>
      <x:c r="AB830" s="102" t="str">
        <x:v>Email</x:v>
      </x:c>
      <x:c r="AC830" s="102" t="str">
        <x:v>926 Training Avenue</x:v>
      </x:c>
      <x:c r="AD830" s="102"/>
      <x:c r="AE830" s="102" t="str">
        <x:v>SYN7000000826</x:v>
      </x:c>
      <x:c r="AF830" s="102" t="str">
        <x:v>UI</x:v>
      </x:c>
      <x:c r="AG830" s="116" t="n">
        <x:v>47118</x:v>
      </x:c>
      <x:c r="AH830" s="102"/>
      <x:c r="AI830" s="102" t="str">
        <x:v>CBA3E1094C77453FB879586B2CC9A26E7048312226A9F349497999565E79245F</x:v>
      </x:c>
      <x:c r="AJ830" s="102" t="n">
        <x:v>26</x:v>
      </x:c>
      <x:c r="AK830" s="102" t="str">
        <x:v>Emergency Contact 826</x:v>
      </x:c>
      <x:c r="AL830" s="102" t="str">
        <x:v>Child</x:v>
      </x:c>
      <x:c r="AM830" s="102" t="str">
        <x:v>+1-905-555-1087</x:v>
      </x:c>
      <x:c r="AN830" s="102" t="str">
        <x:v>A</x:v>
      </x:c>
      <x:c r="AO830" s="102" t="str">
        <x:v>+</x:v>
      </x:c>
      <x:c r="AP830" s="102" t="n">
        <x:v>0</x:v>
      </x:c>
      <x:c r="AQ830" s="102" t="str">
        <x:v>Never</x:v>
      </x:c>
      <x:c r="AR830" s="102" t="str">
        <x:v>None</x:v>
      </x:c>
      <x:c r="AS830" s="102" t="n">
        <x:v>158</x:v>
      </x:c>
      <x:c r="AT830" s="102" t="n">
        <x:v>87</x:v>
      </x:c>
      <x:c r="AU830" s="102" t="n">
        <x:v>34.85</x:v>
      </x:c>
      <x:c r="AV830" s="102" t="str">
        <x:v>Not applicable</x:v>
      </x:c>
      <x:c r="AW830" s="102" t="str">
        <x:v>Cognitive impairment</x:v>
      </x:c>
      <x:c r="AX830" s="102" t="str">
        <x:v>Wheelchair</x:v>
      </x:c>
      <x:c r="AY830" s="102" t="str">
        <x:v>Large print</x:v>
      </x:c>
      <x:c r="AZ830" s="102" t="str">
        <x:v>Restricted</x:v>
      </x:c>
      <x:c r="BA830" s="102" t="str">
        <x:v>Limited consent</x:v>
      </x:c>
      <x:c r="BB830" s="102" t="str">
        <x:v>Active</x:v>
      </x:c>
      <x:c r="BC830" s="102" t="n">
        <x:v>0</x:v>
      </x:c>
      <x:c r="BD830" s="168"/>
      <x:c r="BE830" s="102" t="str">
        <x:v>Referral</x:v>
      </x:c>
      <x:c r="BF830" s="168" t="n">
        <x:v>44038</x:v>
      </x:c>
      <x:c r="BG830" s="168" t="n">
        <x:v>44892</x:v>
      </x:c>
      <x:c r="BH830" s="168" t="n">
        <x:v>45452</x:v>
      </x:c>
    </x:row>
    <x:row r="831">
      <x:c r="A831" s="101" t="n">
        <x:v>827</x:v>
      </x:c>
      <x:c r="B831" s="102" t="str">
        <x:v>MCU0000827</x:v>
      </x:c>
      <x:c r="C831" s="102" t="str">
        <x:v>MCRC200827</x:v>
      </x:c>
      <x:c r="D831" s="102" t="str">
        <x:v>Ľuboš</x:v>
      </x:c>
      <x:c r="E831" s="102"/>
      <x:c r="F831" s="102" t="str">
        <x:v>مشعشع</x:v>
      </x:c>
      <x:c r="G831" s="102" t="str">
        <x:v>Ľuboš مشعشع</x:v>
      </x:c>
      <x:c r="H831" s="102"/>
      <x:c r="I831" s="167" t="n">
        <x:v>29400</x:v>
      </x:c>
      <x:c r="J831" s="102" t="n">
        <x:v>46</x:v>
      </x:c>
      <x:c r="K831" s="102" t="str">
        <x:v>Adult</x:v>
      </x:c>
      <x:c r="L831" s="102" t="str">
        <x:v>Female</x:v>
      </x:c>
      <x:c r="M831" s="102" t="str">
        <x:v>Transgender Woman</x:v>
      </x:c>
      <x:c r="N831" s="102" t="str">
        <x:v>she/her</x:v>
      </x:c>
      <x:c r="O831" s="102" t="str">
        <x:v>Married</x:v>
      </x:c>
      <x:c r="P831" s="102" t="str">
        <x:v>Nigeria</x:v>
      </x:c>
      <x:c r="Q831" s="102" t="str">
        <x:v>Nigerian</x:v>
      </x:c>
      <x:c r="R831" s="102" t="str">
        <x:v>Canada</x:v>
      </x:c>
      <x:c r="S831" s="102" t="str">
        <x:v>Ontario</x:v>
      </x:c>
      <x:c r="T831" s="102" t="str">
        <x:v>Brampton</x:v>
      </x:c>
      <x:c r="U831" s="102" t="str">
        <x:v>L6Y 1N7</x:v>
      </x:c>
      <x:c r="V831" s="102" t="str">
        <x:v>Italian</x:v>
      </x:c>
      <x:c r="W831" s="102"/>
      <x:c r="X831" s="102" t="n">
        <x:v>0</x:v>
      </x:c>
      <x:c r="Y831" s="102" t="str">
        <x:v>+1-647-555-6789</x:v>
      </x:c>
      <x:c r="Z831" s="102" t="str">
        <x:v>+1-416-555-1827</x:v>
      </x:c>
      <x:c r="AA831" s="102" t="str">
        <x:v>patient827@training.mirthcare.example</x:v>
      </x:c>
      <x:c r="AB831" s="102" t="str">
        <x:v>Home Phone</x:v>
      </x:c>
      <x:c r="AC831" s="102" t="str">
        <x:v>927 Training Avenue</x:v>
      </x:c>
      <x:c r="AD831" s="102"/>
      <x:c r="AE831" s="102" t="str">
        <x:v>SYN7000000827</x:v>
      </x:c>
      <x:c r="AF831" s="102" t="str">
        <x:v>VL</x:v>
      </x:c>
      <x:c r="AG831" s="116" t="n">
        <x:v>47483</x:v>
      </x:c>
      <x:c r="AH831" s="102"/>
      <x:c r="AI831" s="102" t="str">
        <x:v>3621A03AEC83405165F5ED899691628DCDE85F5355D22C39707B8D7513E7C441</x:v>
      </x:c>
      <x:c r="AJ831" s="102" t="n">
        <x:v>27</x:v>
      </x:c>
      <x:c r="AK831" s="102" t="str">
        <x:v>Emergency Contact 827</x:v>
      </x:c>
      <x:c r="AL831" s="102" t="str">
        <x:v>Friend</x:v>
      </x:c>
      <x:c r="AM831" s="102" t="str">
        <x:v>+1-905-555-1098</x:v>
      </x:c>
      <x:c r="AN831" s="102" t="str">
        <x:v>B</x:v>
      </x:c>
      <x:c r="AO831" s="102" t="str">
        <x:v>-</x:v>
      </x:c>
      <x:c r="AP831" s="102" t="n">
        <x:v>0</x:v>
      </x:c>
      <x:c r="AQ831" s="102" t="str">
        <x:v>Former</x:v>
      </x:c>
      <x:c r="AR831" s="102" t="str">
        <x:v>Occasional</x:v>
      </x:c>
      <x:c r="AS831" s="102" t="n">
        <x:v>171</x:v>
      </x:c>
      <x:c r="AT831" s="102" t="n">
        <x:v>104</x:v>
      </x:c>
      <x:c r="AU831" s="102" t="n">
        <x:v>35.57</x:v>
      </x:c>
      <x:c r="AV831" s="102" t="str">
        <x:v>Not applicable</x:v>
      </x:c>
      <x:c r="AW831" s="102" t="str">
        <x:v>Physical disability</x:v>
      </x:c>
      <x:c r="AX831" s="102" t="str">
        <x:v>Two-person assist</x:v>
      </x:c>
      <x:c r="AY831" s="102"/>
      <x:c r="AZ831" s="102" t="str">
        <x:v>VIP</x:v>
      </x:c>
      <x:c r="BA831" s="102" t="str">
        <x:v>Pending</x:v>
      </x:c>
      <x:c r="BB831" s="102" t="str">
        <x:v>Active</x:v>
      </x:c>
      <x:c r="BC831" s="102" t="n">
        <x:v>0</x:v>
      </x:c>
      <x:c r="BD831" s="168"/>
      <x:c r="BE831" s="102" t="str">
        <x:v>Transfer</x:v>
      </x:c>
      <x:c r="BF831" s="168" t="n">
        <x:v>44175</x:v>
      </x:c>
      <x:c r="BG831" s="168" t="n">
        <x:v>45868</x:v>
      </x:c>
      <x:c r="BH831" s="168" t="n">
        <x:v>44647</x:v>
      </x:c>
    </x:row>
    <x:row r="832">
      <x:c r="A832" s="101" t="n">
        <x:v>828</x:v>
      </x:c>
      <x:c r="B832" s="102" t="str">
        <x:v>MCU0000828</x:v>
      </x:c>
      <x:c r="C832" s="102" t="str">
        <x:v>MCCL200828</x:v>
      </x:c>
      <x:c r="D832" s="102" t="str">
        <x:v>Ada</x:v>
      </x:c>
      <x:c r="E832" s="102" t="str">
        <x:v>Jade</x:v>
      </x:c>
      <x:c r="F832" s="102" t="str">
        <x:v>Mayasari</x:v>
      </x:c>
      <x:c r="G832" s="102" t="str">
        <x:v>Ada Jade Mayasari</x:v>
      </x:c>
      <x:c r="H832" s="102" t="str">
        <x:v>Ace</x:v>
      </x:c>
      <x:c r="I832" s="167" t="n">
        <x:v>29599</x:v>
      </x:c>
      <x:c r="J832" s="102" t="n">
        <x:v>45</x:v>
      </x:c>
      <x:c r="K832" s="102" t="str">
        <x:v>Adult</x:v>
      </x:c>
      <x:c r="L832" s="102" t="str">
        <x:v>Intersex</x:v>
      </x:c>
      <x:c r="M832" s="102" t="str">
        <x:v>Prefer not to say</x:v>
      </x:c>
      <x:c r="N832" s="102" t="str">
        <x:v>not specified</x:v>
      </x:c>
      <x:c r="O832" s="102" t="str">
        <x:v>Divorced</x:v>
      </x:c>
      <x:c r="P832" s="102" t="str">
        <x:v>China</x:v>
      </x:c>
      <x:c r="Q832" s="102" t="str">
        <x:v>Chinese</x:v>
      </x:c>
      <x:c r="R832" s="102" t="str">
        <x:v>Canada</x:v>
      </x:c>
      <x:c r="S832" s="102" t="str">
        <x:v>Ontario</x:v>
      </x:c>
      <x:c r="T832" s="102" t="str">
        <x:v>Mississauga</x:v>
      </x:c>
      <x:c r="U832" s="102" t="str">
        <x:v>L5B 3C1</x:v>
      </x:c>
      <x:c r="V832" s="102" t="str">
        <x:v>Tamil</x:v>
      </x:c>
      <x:c r="W832" s="102" t="str">
        <x:v>Spanish</x:v>
      </x:c>
      <x:c r="X832" s="102" t="n">
        <x:v>1</x:v>
      </x:c>
      <x:c r="Y832" s="102" t="str">
        <x:v>+1-647-555-6796</x:v>
      </x:c>
      <x:c r="Z832" s="102"/>
      <x:c r="AA832" s="102" t="str">
        <x:v>patient828@training.mirthcare.example</x:v>
      </x:c>
      <x:c r="AB832" s="102" t="str">
        <x:v>Patient Portal</x:v>
      </x:c>
      <x:c r="AC832" s="102" t="str">
        <x:v>928 Training Avenue</x:v>
      </x:c>
      <x:c r="AD832" s="102"/>
      <x:c r="AE832" s="102" t="str">
        <x:v>SYN7000000828</x:v>
      </x:c>
      <x:c r="AF832" s="102" t="str">
        <x:v>WO</x:v>
      </x:c>
      <x:c r="AG832" s="116" t="n">
        <x:v>47848</x:v>
      </x:c>
      <x:c r="AH832" s="102"/>
      <x:c r="AI832" s="102" t="str">
        <x:v>76E6BAD614476950A011B31CA9091F5F03BB56847C6E822BABCBDA1B0CA53F7F</x:v>
      </x:c>
      <x:c r="AJ832" s="102" t="n">
        <x:v>28</x:v>
      </x:c>
      <x:c r="AK832" s="102" t="str">
        <x:v>Emergency Contact 828</x:v>
      </x:c>
      <x:c r="AL832" s="102" t="str">
        <x:v>Guardian</x:v>
      </x:c>
      <x:c r="AM832" s="102" t="str">
        <x:v>+1-905-555-1109</x:v>
      </x:c>
      <x:c r="AN832" s="102" t="str">
        <x:v>B</x:v>
      </x:c>
      <x:c r="AO832" s="102" t="str">
        <x:v>+</x:v>
      </x:c>
      <x:c r="AP832" s="102" t="n">
        <x:v>1</x:v>
      </x:c>
      <x:c r="AQ832" s="102" t="str">
        <x:v>Current</x:v>
      </x:c>
      <x:c r="AR832" s="102" t="str">
        <x:v>Moderate</x:v>
      </x:c>
      <x:c r="AS832" s="102" t="n">
        <x:v>184</x:v>
      </x:c>
      <x:c r="AT832" s="102" t="n">
        <x:v>121</x:v>
      </x:c>
      <x:c r="AU832" s="102" t="n">
        <x:v>35.74</x:v>
      </x:c>
      <x:c r="AV832" s="102" t="str">
        <x:v>Not applicable</x:v>
      </x:c>
      <x:c r="AW832" s="102" t="str">
        <x:v>Multiple</x:v>
      </x:c>
      <x:c r="AX832" s="102" t="str">
        <x:v>Bedbound</x:v>
      </x:c>
      <x:c r="AY832" s="102"/>
      <x:c r="AZ832" s="102" t="str">
        <x:v>Research</x:v>
      </x:c>
      <x:c r="BA832" s="102" t="str">
        <x:v>Declined optional sharing</x:v>
      </x:c>
      <x:c r="BB832" s="102" t="str">
        <x:v>Active</x:v>
      </x:c>
      <x:c r="BC832" s="102" t="n">
        <x:v>0</x:v>
      </x:c>
      <x:c r="BD832" s="168"/>
      <x:c r="BE832" s="102" t="str">
        <x:v>Patient Portal</x:v>
      </x:c>
      <x:c r="BF832" s="168" t="n">
        <x:v>44312</x:v>
      </x:c>
      <x:c r="BG832" s="168" t="n">
        <x:v>44920</x:v>
      </x:c>
      <x:c r="BH832" s="168" t="n">
        <x:v>46040</x:v>
      </x:c>
    </x:row>
    <x:row r="833">
      <x:c r="A833" s="101" t="n">
        <x:v>829</x:v>
      </x:c>
      <x:c r="B833" s="102" t="str">
        <x:v>MCU0000829</x:v>
      </x:c>
      <x:c r="C833" s="102" t="str">
        <x:v>MCTH200829</x:v>
      </x:c>
      <x:c r="D833" s="102" t="str">
        <x:v>Piroska</x:v>
      </x:c>
      <x:c r="E833" s="102"/>
      <x:c r="F833" s="102" t="str">
        <x:v>ธัญเสถียร</x:v>
      </x:c>
      <x:c r="G833" s="102" t="str">
        <x:v>Piroska ธัญเสถียร</x:v>
      </x:c>
      <x:c r="H833" s="102"/>
      <x:c r="I833" s="167" t="n">
        <x:v>30189</x:v>
      </x:c>
      <x:c r="J833" s="102" t="n">
        <x:v>43</x:v>
      </x:c>
      <x:c r="K833" s="102" t="str">
        <x:v>Adult</x:v>
      </x:c>
      <x:c r="L833" s="102" t="str">
        <x:v>Male</x:v>
      </x:c>
      <x:c r="M833" s="102" t="str">
        <x:v>Man</x:v>
      </x:c>
      <x:c r="N833" s="102" t="str">
        <x:v>he/him</x:v>
      </x:c>
      <x:c r="O833" s="102" t="str">
        <x:v>Widowed</x:v>
      </x:c>
      <x:c r="P833" s="102" t="str">
        <x:v>Japan</x:v>
      </x:c>
      <x:c r="Q833" s="102" t="str">
        <x:v>Japanese</x:v>
      </x:c>
      <x:c r="R833" s="102" t="str">
        <x:v>Canada</x:v>
      </x:c>
      <x:c r="S833" s="102" t="str">
        <x:v>Ontario</x:v>
      </x:c>
      <x:c r="T833" s="102" t="str">
        <x:v>Ottawa</x:v>
      </x:c>
      <x:c r="U833" s="102" t="str">
        <x:v>K1P 1J1</x:v>
      </x:c>
      <x:c r="V833" s="102" t="str">
        <x:v>English</x:v>
      </x:c>
      <x:c r="W833" s="102"/>
      <x:c r="X833" s="102" t="n">
        <x:v>0</x:v>
      </x:c>
      <x:c r="Y833" s="102" t="str">
        <x:v>+1-647-555-6803</x:v>
      </x:c>
      <x:c r="Z833" s="102" t="str">
        <x:v>+1-416-555-1829</x:v>
      </x:c>
      <x:c r="AA833" s="102" t="str">
        <x:v>patient829@training.mirthcare.example</x:v>
      </x:c>
      <x:c r="AB833" s="102" t="str">
        <x:v>Mobile</x:v>
      </x:c>
      <x:c r="AC833" s="102" t="str">
        <x:v>929 Training Avenue</x:v>
      </x:c>
      <x:c r="AD833" s="102"/>
      <x:c r="AE833" s="102" t="str">
        <x:v>SYN7000000829</x:v>
      </x:c>
      <x:c r="AF833" s="102" t="str">
        <x:v>XR</x:v>
      </x:c>
      <x:c r="AG833" s="116" t="n">
        <x:v>48213</x:v>
      </x:c>
      <x:c r="AH833" s="102"/>
      <x:c r="AI833" s="102" t="str">
        <x:v>B00B076DAE1776AF9E881CEB5016F0AA2C3D206912BA627B060C0CE6772FAD50</x:v>
      </x:c>
      <x:c r="AJ833" s="102" t="n">
        <x:v>29</x:v>
      </x:c>
      <x:c r="AK833" s="102" t="str">
        <x:v>Emergency Contact 829</x:v>
      </x:c>
      <x:c r="AL833" s="102" t="str">
        <x:v>Spouse</x:v>
      </x:c>
      <x:c r="AM833" s="102" t="str">
        <x:v>+1-905-555-1120</x:v>
      </x:c>
      <x:c r="AN833" s="102" t="str">
        <x:v>AB</x:v>
      </x:c>
      <x:c r="AO833" s="102" t="str">
        <x:v>-</x:v>
      </x:c>
      <x:c r="AP833" s="102" t="n">
        <x:v>0</x:v>
      </x:c>
      <x:c r="AQ833" s="102" t="str">
        <x:v>Unknown</x:v>
      </x:c>
      <x:c r="AR833" s="102" t="str">
        <x:v>Frequent</x:v>
      </x:c>
      <x:c r="AS833" s="102" t="n">
        <x:v>197</x:v>
      </x:c>
      <x:c r="AT833" s="102" t="n">
        <x:v>58</x:v>
      </x:c>
      <x:c r="AU833" s="102" t="n">
        <x:v>14.94</x:v>
      </x:c>
      <x:c r="AV833" s="102" t="str">
        <x:v>Not applicable</x:v>
      </x:c>
      <x:c r="AW833" s="102" t="str">
        <x:v>None</x:v>
      </x:c>
      <x:c r="AX833" s="102" t="str">
        <x:v>Independent</x:v>
      </x:c>
      <x:c r="AY833" s="102"/>
      <x:c r="AZ833" s="102" t="str">
        <x:v>Standard</x:v>
      </x:c>
      <x:c r="BA833" s="102" t="str">
        <x:v>Full consent</x:v>
      </x:c>
      <x:c r="BB833" s="102" t="str">
        <x:v>Active</x:v>
      </x:c>
      <x:c r="BC833" s="102" t="n">
        <x:v>0</x:v>
      </x:c>
      <x:c r="BD833" s="168"/>
      <x:c r="BE833" s="102" t="str">
        <x:v>Emergency</x:v>
      </x:c>
      <x:c r="BF833" s="168" t="n">
        <x:v>44449</x:v>
      </x:c>
      <x:c r="BG833" s="168" t="n">
        <x:v>46033</x:v>
      </x:c>
      <x:c r="BH833" s="168" t="n">
        <x:v>45646</x:v>
      </x:c>
    </x:row>
    <x:row r="834">
      <x:c r="A834" s="101" t="n">
        <x:v>830</x:v>
      </x:c>
      <x:c r="B834" s="102" t="str">
        <x:v>MCU0000830</x:v>
      </x:c>
      <x:c r="C834" s="102" t="str">
        <x:v>MCRC200830</x:v>
      </x:c>
      <x:c r="D834" s="102" t="str">
        <x:v>Ergül</x:v>
      </x:c>
      <x:c r="E834" s="102"/>
      <x:c r="F834" s="102" t="str">
        <x:v>Young</x:v>
      </x:c>
      <x:c r="G834" s="102" t="str">
        <x:v>Ergül Young</x:v>
      </x:c>
      <x:c r="H834" s="102"/>
      <x:c r="I834" s="167" t="n">
        <x:v>30386</x:v>
      </x:c>
      <x:c r="J834" s="102" t="n">
        <x:v>43</x:v>
      </x:c>
      <x:c r="K834" s="102" t="str">
        <x:v>Adult</x:v>
      </x:c>
      <x:c r="L834" s="102" t="str">
        <x:v>Female</x:v>
      </x:c>
      <x:c r="M834" s="102" t="str">
        <x:v>Woman</x:v>
      </x:c>
      <x:c r="N834" s="102" t="str">
        <x:v>she/her</x:v>
      </x:c>
      <x:c r="O834" s="102" t="str">
        <x:v>Common-law</x:v>
      </x:c>
      <x:c r="P834" s="102" t="str">
        <x:v>South Korea</x:v>
      </x:c>
      <x:c r="Q834" s="102" t="str">
        <x:v>Canadian</x:v>
      </x:c>
      <x:c r="R834" s="102" t="str">
        <x:v>Canada</x:v>
      </x:c>
      <x:c r="S834" s="102" t="str">
        <x:v>British Columbia</x:v>
      </x:c>
      <x:c r="T834" s="102" t="str">
        <x:v>Vancouver</x:v>
      </x:c>
      <x:c r="U834" s="102" t="str">
        <x:v>V6B 1A1</x:v>
      </x:c>
      <x:c r="V834" s="102" t="str">
        <x:v>French</x:v>
      </x:c>
      <x:c r="W834" s="102"/>
      <x:c r="X834" s="102" t="n">
        <x:v>0</x:v>
      </x:c>
      <x:c r="Y834" s="102" t="str">
        <x:v>+1-647-555-6810</x:v>
      </x:c>
      <x:c r="Z834" s="102" t="str">
        <x:v>+1-416-555-1830</x:v>
      </x:c>
      <x:c r="AA834" s="102" t="str">
        <x:v>patient830@training.mirthcare.example</x:v>
      </x:c>
      <x:c r="AB834" s="102" t="str">
        <x:v>Email</x:v>
      </x:c>
      <x:c r="AC834" s="102" t="str">
        <x:v>930 Training Avenue</x:v>
      </x:c>
      <x:c r="AD834" s="102" t="str">
        <x:v>Unit 21</x:v>
      </x:c>
      <x:c r="AE834" s="102" t="str">
        <x:v>SYN7000000830</x:v>
      </x:c>
      <x:c r="AF834" s="102" t="str">
        <x:v>YU</x:v>
      </x:c>
      <x:c r="AG834" s="116" t="n">
        <x:v>46752</x:v>
      </x:c>
      <x:c r="AH834" s="102" t="str">
        <x:v>LEG500830</x:v>
      </x:c>
      <x:c r="AI834" s="102" t="str">
        <x:v>6CDF1CEA526137EC81E3C9E41E114B28AAFCC3C0D36C452FF72889D71ED00238</x:v>
      </x:c>
      <x:c r="AJ834" s="102" t="n">
        <x:v>30</x:v>
      </x:c>
      <x:c r="AK834" s="102" t="str">
        <x:v>Emergency Contact 830</x:v>
      </x:c>
      <x:c r="AL834" s="102" t="str">
        <x:v>Parent</x:v>
      </x:c>
      <x:c r="AM834" s="102" t="str">
        <x:v>+1-905-555-1131</x:v>
      </x:c>
      <x:c r="AN834" s="102" t="str">
        <x:v>AB</x:v>
      </x:c>
      <x:c r="AO834" s="102" t="str">
        <x:v>+</x:v>
      </x:c>
      <x:c r="AP834" s="102" t="n">
        <x:v>0</x:v>
      </x:c>
      <x:c r="AQ834" s="102" t="str">
        <x:v>Passive exposure</x:v>
      </x:c>
      <x:c r="AR834" s="102" t="str">
        <x:v>Unknown</x:v>
      </x:c>
      <x:c r="AS834" s="102" t="n">
        <x:v>155</x:v>
      </x:c>
      <x:c r="AT834" s="102" t="n">
        <x:v>75</x:v>
      </x:c>
      <x:c r="AU834" s="102" t="n">
        <x:v>31.22</x:v>
      </x:c>
      <x:c r="AV834" s="102" t="str">
        <x:v>Not applicable</x:v>
      </x:c>
      <x:c r="AW834" s="102" t="str">
        <x:v>Visual impairment</x:v>
      </x:c>
      <x:c r="AX834" s="102" t="str">
        <x:v>Cane</x:v>
      </x:c>
      <x:c r="AY834" s="102"/>
      <x:c r="AZ834" s="102" t="str">
        <x:v>Restricted</x:v>
      </x:c>
      <x:c r="BA834" s="102" t="str">
        <x:v>Limited consent</x:v>
      </x:c>
      <x:c r="BB834" s="102" t="str">
        <x:v>Active</x:v>
      </x:c>
      <x:c r="BC834" s="102" t="n">
        <x:v>0</x:v>
      </x:c>
      <x:c r="BD834" s="168"/>
      <x:c r="BE834" s="102" t="str">
        <x:v>Registration Desk</x:v>
      </x:c>
      <x:c r="BF834" s="168" t="n">
        <x:v>44586</x:v>
      </x:c>
      <x:c r="BG834" s="168" t="n">
        <x:v>45496</x:v>
      </x:c>
      <x:c r="BH834" s="168" t="n">
        <x:v>45526</x:v>
      </x:c>
    </x:row>
    <x:row r="835">
      <x:c r="A835" s="101" t="n">
        <x:v>831</x:v>
      </x:c>
      <x:c r="B835" s="102" t="str">
        <x:v>MCU0000831</x:v>
      </x:c>
      <x:c r="C835" s="102" t="str">
        <x:v>MCCL200831</x:v>
      </x:c>
      <x:c r="D835" s="102" t="str">
        <x:v>Венедикт</x:v>
      </x:c>
      <x:c r="E835" s="102" t="str">
        <x:v>James</x:v>
      </x:c>
      <x:c r="F835" s="102" t="str">
        <x:v>Bond</x:v>
      </x:c>
      <x:c r="G835" s="102" t="str">
        <x:v>Венедикт James Bond</x:v>
      </x:c>
      <x:c r="H835" s="102"/>
      <x:c r="I835" s="167" t="n">
        <x:v>30979</x:v>
      </x:c>
      <x:c r="J835" s="102" t="n">
        <x:v>41</x:v>
      </x:c>
      <x:c r="K835" s="102" t="str">
        <x:v>Adult</x:v>
      </x:c>
      <x:c r="L835" s="102" t="str">
        <x:v>Intersex</x:v>
      </x:c>
      <x:c r="M835" s="102" t="str">
        <x:v>Non-binary</x:v>
      </x:c>
      <x:c r="N835" s="102" t="str">
        <x:v>they/them</x:v>
      </x:c>
      <x:c r="O835" s="102" t="str">
        <x:v>Single</x:v>
      </x:c>
      <x:c r="P835" s="102" t="str">
        <x:v>Egypt</x:v>
      </x:c>
      <x:c r="Q835" s="102" t="str">
        <x:v>Egyptian</x:v>
      </x:c>
      <x:c r="R835" s="102" t="str">
        <x:v>Canada</x:v>
      </x:c>
      <x:c r="S835" s="102" t="str">
        <x:v>Alberta</x:v>
      </x:c>
      <x:c r="T835" s="102" t="str">
        <x:v>Calgary</x:v>
      </x:c>
      <x:c r="U835" s="102" t="str">
        <x:v>T2P 1J9</x:v>
      </x:c>
      <x:c r="V835" s="102" t="str">
        <x:v>Hindi</x:v>
      </x:c>
      <x:c r="W835" s="102"/>
      <x:c r="X835" s="102" t="n">
        <x:v>0</x:v>
      </x:c>
      <x:c r="Y835" s="102" t="str">
        <x:v>+1-647-555-6817</x:v>
      </x:c>
      <x:c r="Z835" s="102" t="str">
        <x:v>+1-416-555-1831</x:v>
      </x:c>
      <x:c r="AA835" s="102" t="str">
        <x:v>patient831@training.mirthcare.example</x:v>
      </x:c>
      <x:c r="AB835" s="102" t="str">
        <x:v>Home Phone</x:v>
      </x:c>
      <x:c r="AC835" s="102" t="str">
        <x:v>931 Training Avenue</x:v>
      </x:c>
      <x:c r="AD835" s="102"/>
      <x:c r="AE835" s="102" t="str">
        <x:v>SYN7000000831</x:v>
      </x:c>
      <x:c r="AF835" s="102" t="str">
        <x:v>ZX</x:v>
      </x:c>
      <x:c r="AG835" s="116" t="n">
        <x:v>47118</x:v>
      </x:c>
      <x:c r="AH835" s="102"/>
      <x:c r="AI835" s="102" t="str">
        <x:v>59A358C39152FFA90BF4AFA40BA638725BB8B5934E4A02DBEA9864B127E53D66</x:v>
      </x:c>
      <x:c r="AJ835" s="102" t="n">
        <x:v>31</x:v>
      </x:c>
      <x:c r="AK835" s="102" t="str">
        <x:v>Emergency Contact 831</x:v>
      </x:c>
      <x:c r="AL835" s="102" t="str">
        <x:v>Sibling</x:v>
      </x:c>
      <x:c r="AM835" s="102" t="str">
        <x:v>+1-905-555-1142</x:v>
      </x:c>
      <x:c r="AN835" s="102" t="str">
        <x:v>O</x:v>
      </x:c>
      <x:c r="AO835" s="102" t="str">
        <x:v>-</x:v>
      </x:c>
      <x:c r="AP835" s="102" t="n">
        <x:v>1</x:v>
      </x:c>
      <x:c r="AQ835" s="102" t="str">
        <x:v>Never</x:v>
      </x:c>
      <x:c r="AR835" s="102" t="str">
        <x:v>None</x:v>
      </x:c>
      <x:c r="AS835" s="102" t="n">
        <x:v>168</x:v>
      </x:c>
      <x:c r="AT835" s="102" t="n">
        <x:v>92</x:v>
      </x:c>
      <x:c r="AU835" s="102" t="n">
        <x:v>32.6</x:v>
      </x:c>
      <x:c r="AV835" s="102" t="str">
        <x:v>Not applicable</x:v>
      </x:c>
      <x:c r="AW835" s="102" t="str">
        <x:v>Hearing impairment</x:v>
      </x:c>
      <x:c r="AX835" s="102" t="str">
        <x:v>Walker</x:v>
      </x:c>
      <x:c r="AY835" s="102"/>
      <x:c r="AZ835" s="102" t="str">
        <x:v>VIP</x:v>
      </x:c>
      <x:c r="BA835" s="102" t="str">
        <x:v>Pending</x:v>
      </x:c>
      <x:c r="BB835" s="102" t="str">
        <x:v>Active</x:v>
      </x:c>
      <x:c r="BC835" s="102" t="n">
        <x:v>0</x:v>
      </x:c>
      <x:c r="BD835" s="168"/>
      <x:c r="BE835" s="102" t="str">
        <x:v>Clinic</x:v>
      </x:c>
      <x:c r="BF835" s="168" t="n">
        <x:v>44723</x:v>
      </x:c>
      <x:c r="BG835" s="168" t="n">
        <x:v>45233</x:v>
      </x:c>
      <x:c r="BH835" s="168" t="n">
        <x:v>45680</x:v>
      </x:c>
    </x:row>
    <x:row r="836">
      <x:c r="A836" s="101" t="n">
        <x:v>832</x:v>
      </x:c>
      <x:c r="B836" s="102" t="str">
        <x:v>MCU0000832</x:v>
      </x:c>
      <x:c r="C836" s="102" t="str">
        <x:v>MCTH200832</x:v>
      </x:c>
      <x:c r="D836" s="102" t="str">
        <x:v>Максим</x:v>
      </x:c>
      <x:c r="E836" s="102"/>
      <x:c r="F836" s="102" t="str">
        <x:v>Wallace</x:v>
      </x:c>
      <x:c r="G836" s="102" t="str">
        <x:v>Максим Wallace</x:v>
      </x:c>
      <x:c r="H836" s="102" t="str">
        <x:v>Nova</x:v>
      </x:c>
      <x:c r="I836" s="167" t="n">
        <x:v>31176</x:v>
      </x:c>
      <x:c r="J836" s="102" t="n">
        <x:v>41</x:v>
      </x:c>
      <x:c r="K836" s="102" t="str">
        <x:v>Adult</x:v>
      </x:c>
      <x:c r="L836" s="102" t="str">
        <x:v>Male</x:v>
      </x:c>
      <x:c r="M836" s="102" t="str">
        <x:v>Transgender Man</x:v>
      </x:c>
      <x:c r="N836" s="102" t="str">
        <x:v>he/him</x:v>
      </x:c>
      <x:c r="O836" s="102" t="str">
        <x:v>Married</x:v>
      </x:c>
      <x:c r="P836" s="102" t="str">
        <x:v>Pakistan</x:v>
      </x:c>
      <x:c r="Q836" s="102" t="str">
        <x:v>Pakistani</x:v>
      </x:c>
      <x:c r="R836" s="102" t="str">
        <x:v>Canada</x:v>
      </x:c>
      <x:c r="S836" s="102" t="str">
        <x:v>Quebec</x:v>
      </x:c>
      <x:c r="T836" s="102" t="str">
        <x:v>Montreal</x:v>
      </x:c>
      <x:c r="U836" s="102" t="str">
        <x:v>H3B 1A7</x:v>
      </x:c>
      <x:c r="V836" s="102" t="str">
        <x:v>Telugu</x:v>
      </x:c>
      <x:c r="W836" s="102" t="str">
        <x:v>Portuguese</x:v>
      </x:c>
      <x:c r="X836" s="102" t="n">
        <x:v>0</x:v>
      </x:c>
      <x:c r="Y836" s="102" t="str">
        <x:v>+1-647-555-6824</x:v>
      </x:c>
      <x:c r="Z836" s="102"/>
      <x:c r="AA836" s="102" t="str">
        <x:v>patient832@training.mirthcare.example</x:v>
      </x:c>
      <x:c r="AB836" s="102" t="str">
        <x:v>Patient Portal</x:v>
      </x:c>
      <x:c r="AC836" s="102" t="str">
        <x:v>932 Training Avenue</x:v>
      </x:c>
      <x:c r="AD836" s="102"/>
      <x:c r="AE836" s="102" t="str">
        <x:v>SYN7000000832</x:v>
      </x:c>
      <x:c r="AF836" s="102" t="str">
        <x:v>AA</x:v>
      </x:c>
      <x:c r="AG836" s="116" t="n">
        <x:v>47483</x:v>
      </x:c>
      <x:c r="AH836" s="102"/>
      <x:c r="AI836" s="102" t="str">
        <x:v>0D1D72105BDA7AD28220E48EFC67BEBED963AEE8612E7F52C0F3089F6ECC65C9</x:v>
      </x:c>
      <x:c r="AJ836" s="102" t="n">
        <x:v>32</x:v>
      </x:c>
      <x:c r="AK836" s="102" t="str">
        <x:v>Emergency Contact 832</x:v>
      </x:c>
      <x:c r="AL836" s="102" t="str">
        <x:v>Child</x:v>
      </x:c>
      <x:c r="AM836" s="102" t="str">
        <x:v>+1-905-555-1153</x:v>
      </x:c>
      <x:c r="AN836" s="102" t="str">
        <x:v>O</x:v>
      </x:c>
      <x:c r="AO836" s="102" t="str">
        <x:v>+</x:v>
      </x:c>
      <x:c r="AP836" s="102" t="n">
        <x:v>0</x:v>
      </x:c>
      <x:c r="AQ836" s="102" t="str">
        <x:v>Former</x:v>
      </x:c>
      <x:c r="AR836" s="102" t="str">
        <x:v>Occasional</x:v>
      </x:c>
      <x:c r="AS836" s="102" t="n">
        <x:v>181</x:v>
      </x:c>
      <x:c r="AT836" s="102" t="n">
        <x:v>109</x:v>
      </x:c>
      <x:c r="AU836" s="102" t="n">
        <x:v>33.27</x:v>
      </x:c>
      <x:c r="AV836" s="102" t="str">
        <x:v>Not applicable</x:v>
      </x:c>
      <x:c r="AW836" s="102" t="str">
        <x:v>Cognitive impairment</x:v>
      </x:c>
      <x:c r="AX836" s="102" t="str">
        <x:v>Wheelchair</x:v>
      </x:c>
      <x:c r="AY836" s="102"/>
      <x:c r="AZ836" s="102" t="str">
        <x:v>Research</x:v>
      </x:c>
      <x:c r="BA836" s="102" t="str">
        <x:v>Declined optional sharing</x:v>
      </x:c>
      <x:c r="BB836" s="102" t="str">
        <x:v>Active</x:v>
      </x:c>
      <x:c r="BC836" s="102" t="n">
        <x:v>0</x:v>
      </x:c>
      <x:c r="BD836" s="168"/>
      <x:c r="BE836" s="102" t="str">
        <x:v>Referral</x:v>
      </x:c>
      <x:c r="BF836" s="168" t="n">
        <x:v>44860</x:v>
      </x:c>
      <x:c r="BG836" s="168" t="n">
        <x:v>45244</x:v>
      </x:c>
      <x:c r="BH836" s="168" t="n">
        <x:v>46108</x:v>
      </x:c>
    </x:row>
    <x:row r="837">
      <x:c r="A837" s="101" t="n">
        <x:v>833</x:v>
      </x:c>
      <x:c r="B837" s="102" t="str">
        <x:v>MCU0000833</x:v>
      </x:c>
      <x:c r="C837" s="102" t="str">
        <x:v>MCRC200833</x:v>
      </x:c>
      <x:c r="D837" s="102" t="str">
        <x:v>زيدان</x:v>
      </x:c>
      <x:c r="E837" s="102"/>
      <x:c r="F837" s="102" t="str">
        <x:v>Ravel</x:v>
      </x:c>
      <x:c r="G837" s="102" t="str">
        <x:v>زيدان Ravel</x:v>
      </x:c>
      <x:c r="H837" s="102"/>
      <x:c r="I837" s="167" t="n">
        <x:v>31768</x:v>
      </x:c>
      <x:c r="J837" s="102" t="n">
        <x:v>39</x:v>
      </x:c>
      <x:c r="K837" s="102" t="str">
        <x:v>Adult</x:v>
      </x:c>
      <x:c r="L837" s="102" t="str">
        <x:v>Female</x:v>
      </x:c>
      <x:c r="M837" s="102" t="str">
        <x:v>Transgender Woman</x:v>
      </x:c>
      <x:c r="N837" s="102" t="str">
        <x:v>she/her</x:v>
      </x:c>
      <x:c r="O837" s="102" t="str">
        <x:v>Divorced</x:v>
      </x:c>
      <x:c r="P837" s="102" t="str">
        <x:v>Italy</x:v>
      </x:c>
      <x:c r="Q837" s="102" t="str">
        <x:v>Italian</x:v>
      </x:c>
      <x:c r="R837" s="102" t="str">
        <x:v>India</x:v>
      </x:c>
      <x:c r="S837" s="102" t="str">
        <x:v>Telangana</x:v>
      </x:c>
      <x:c r="T837" s="102" t="str">
        <x:v>Hyderabad</x:v>
      </x:c>
      <x:c r="U837" s="102" t="str">
        <x:v>500001</x:v>
      </x:c>
      <x:c r="V837" s="102" t="str">
        <x:v>Spanish</x:v>
      </x:c>
      <x:c r="W837" s="102"/>
      <x:c r="X837" s="102" t="n">
        <x:v>0</x:v>
      </x:c>
      <x:c r="Y837" s="102" t="str">
        <x:v>+1-647-555-6831</x:v>
      </x:c>
      <x:c r="Z837" s="102" t="str">
        <x:v>+1-416-555-1833</x:v>
      </x:c>
      <x:c r="AA837" s="102" t="str">
        <x:v>patient833@training.mirthcare.example</x:v>
      </x:c>
      <x:c r="AB837" s="102" t="str">
        <x:v>Mobile</x:v>
      </x:c>
      <x:c r="AC837" s="102" t="str">
        <x:v>933 Training Avenue</x:v>
      </x:c>
      <x:c r="AD837" s="102"/>
      <x:c r="AE837" s="102" t="str">
        <x:v>SYN7000000833</x:v>
      </x:c>
      <x:c r="AF837" s="102" t="str">
        <x:v>BD</x:v>
      </x:c>
      <x:c r="AG837" s="116" t="n">
        <x:v>47848</x:v>
      </x:c>
      <x:c r="AH837" s="102"/>
      <x:c r="AI837" s="102" t="str">
        <x:v>936E7F30101D181D011353E54B3830DED528E62191BBEE9F27191AD9FC4CBF70</x:v>
      </x:c>
      <x:c r="AJ837" s="102" t="n">
        <x:v>33</x:v>
      </x:c>
      <x:c r="AK837" s="102" t="str">
        <x:v>Emergency Contact 833</x:v>
      </x:c>
      <x:c r="AL837" s="102" t="str">
        <x:v>Friend</x:v>
      </x:c>
      <x:c r="AM837" s="102" t="str">
        <x:v>+1-905-555-1164</x:v>
      </x:c>
      <x:c r="AN837" s="102" t="str">
        <x:v>A</x:v>
      </x:c>
      <x:c r="AO837" s="102" t="str">
        <x:v>-</x:v>
      </x:c>
      <x:c r="AP837" s="102" t="n">
        <x:v>0</x:v>
      </x:c>
      <x:c r="AQ837" s="102" t="str">
        <x:v>Current</x:v>
      </x:c>
      <x:c r="AR837" s="102" t="str">
        <x:v>Moderate</x:v>
      </x:c>
      <x:c r="AS837" s="102" t="n">
        <x:v>194</x:v>
      </x:c>
      <x:c r="AT837" s="102" t="n">
        <x:v>46</x:v>
      </x:c>
      <x:c r="AU837" s="102" t="n">
        <x:v>12.22</x:v>
      </x:c>
      <x:c r="AV837" s="102" t="str">
        <x:v>Not applicable</x:v>
      </x:c>
      <x:c r="AW837" s="102" t="str">
        <x:v>Physical disability</x:v>
      </x:c>
      <x:c r="AX837" s="102" t="str">
        <x:v>Two-person assist</x:v>
      </x:c>
      <x:c r="AY837" s="102" t="str">
        <x:v>Communication board</x:v>
      </x:c>
      <x:c r="AZ837" s="102" t="str">
        <x:v>Standard</x:v>
      </x:c>
      <x:c r="BA837" s="102" t="str">
        <x:v>Full consent</x:v>
      </x:c>
      <x:c r="BB837" s="102" t="str">
        <x:v>Active</x:v>
      </x:c>
      <x:c r="BC837" s="102" t="n">
        <x:v>0</x:v>
      </x:c>
      <x:c r="BD837" s="168"/>
      <x:c r="BE837" s="102" t="str">
        <x:v>Transfer</x:v>
      </x:c>
      <x:c r="BF837" s="168" t="n">
        <x:v>44997</x:v>
      </x:c>
      <x:c r="BG837" s="168" t="n">
        <x:v>45529</x:v>
      </x:c>
      <x:c r="BH837" s="168" t="n">
        <x:v>45571</x:v>
      </x:c>
    </x:row>
    <x:row r="838">
      <x:c r="A838" s="101" t="n">
        <x:v>834</x:v>
      </x:c>
      <x:c r="B838" s="102" t="str">
        <x:v>MCU0000834</x:v>
      </x:c>
      <x:c r="C838" s="102" t="str">
        <x:v>MCCL200834</x:v>
      </x:c>
      <x:c r="D838" s="102" t="str">
        <x:v>אסיל</x:v>
      </x:c>
      <x:c r="E838" s="102" t="str">
        <x:v>Marie</x:v>
      </x:c>
      <x:c r="F838" s="102" t="str">
        <x:v>Turpin</x:v>
      </x:c>
      <x:c r="G838" s="102" t="str">
        <x:v>אסיל Marie Turpin</x:v>
      </x:c>
      <x:c r="H838" s="102"/>
      <x:c r="I838" s="167" t="n">
        <x:v>31965</x:v>
      </x:c>
      <x:c r="J838" s="102" t="n">
        <x:v>39</x:v>
      </x:c>
      <x:c r="K838" s="102" t="str">
        <x:v>Adult</x:v>
      </x:c>
      <x:c r="L838" s="102" t="str">
        <x:v>Intersex</x:v>
      </x:c>
      <x:c r="M838" s="102" t="str">
        <x:v>Prefer not to say</x:v>
      </x:c>
      <x:c r="N838" s="102" t="str">
        <x:v>not specified</x:v>
      </x:c>
      <x:c r="O838" s="102" t="str">
        <x:v>Widowed</x:v>
      </x:c>
      <x:c r="P838" s="102" t="str">
        <x:v>Germany</x:v>
      </x:c>
      <x:c r="Q838" s="102" t="str">
        <x:v>German</x:v>
      </x:c>
      <x:c r="R838" s="102" t="str">
        <x:v>Portugal</x:v>
      </x:c>
      <x:c r="S838" s="102" t="str">
        <x:v>Lisbon</x:v>
      </x:c>
      <x:c r="T838" s="102" t="str">
        <x:v>Lisbon</x:v>
      </x:c>
      <x:c r="U838" s="102" t="str">
        <x:v>1000-001</x:v>
      </x:c>
      <x:c r="V838" s="102" t="str">
        <x:v>Arabic</x:v>
      </x:c>
      <x:c r="W838" s="102"/>
      <x:c r="X838" s="102" t="n">
        <x:v>1</x:v>
      </x:c>
      <x:c r="Y838" s="102" t="str">
        <x:v>+1-647-555-6838</x:v>
      </x:c>
      <x:c r="Z838" s="102" t="str">
        <x:v>+1-416-555-1834</x:v>
      </x:c>
      <x:c r="AA838" s="102" t="str">
        <x:v>patient834@training.mirthcare.example</x:v>
      </x:c>
      <x:c r="AB838" s="102" t="str">
        <x:v>Email</x:v>
      </x:c>
      <x:c r="AC838" s="102" t="str">
        <x:v>934 Training Avenue</x:v>
      </x:c>
      <x:c r="AD838" s="102"/>
      <x:c r="AE838" s="102" t="str">
        <x:v>SYN7000000834</x:v>
      </x:c>
      <x:c r="AF838" s="102" t="str">
        <x:v>CG</x:v>
      </x:c>
      <x:c r="AG838" s="116" t="n">
        <x:v>48213</x:v>
      </x:c>
      <x:c r="AH838" s="102"/>
      <x:c r="AI838" s="102" t="str">
        <x:v>50E4DFFDA0AAD159CEABF9EECA039B2462F9C76FF672C593D15F57B0BE3A14A5</x:v>
      </x:c>
      <x:c r="AJ838" s="102" t="n">
        <x:v>34</x:v>
      </x:c>
      <x:c r="AK838" s="102" t="str">
        <x:v>Emergency Contact 834</x:v>
      </x:c>
      <x:c r="AL838" s="102" t="str">
        <x:v>Guardian</x:v>
      </x:c>
      <x:c r="AM838" s="102" t="str">
        <x:v>+1-905-555-1175</x:v>
      </x:c>
      <x:c r="AN838" s="102" t="str">
        <x:v>A</x:v>
      </x:c>
      <x:c r="AO838" s="102" t="str">
        <x:v>+</x:v>
      </x:c>
      <x:c r="AP838" s="102" t="n">
        <x:v>1</x:v>
      </x:c>
      <x:c r="AQ838" s="102" t="str">
        <x:v>Unknown</x:v>
      </x:c>
      <x:c r="AR838" s="102" t="str">
        <x:v>Frequent</x:v>
      </x:c>
      <x:c r="AS838" s="102" t="n">
        <x:v>152</x:v>
      </x:c>
      <x:c r="AT838" s="102" t="n">
        <x:v>63</x:v>
      </x:c>
      <x:c r="AU838" s="102" t="n">
        <x:v>27.27</x:v>
      </x:c>
      <x:c r="AV838" s="102" t="str">
        <x:v>Not applicable</x:v>
      </x:c>
      <x:c r="AW838" s="102" t="str">
        <x:v>Multiple</x:v>
      </x:c>
      <x:c r="AX838" s="102" t="str">
        <x:v>Bedbound</x:v>
      </x:c>
      <x:c r="AY838" s="102"/>
      <x:c r="AZ838" s="102" t="str">
        <x:v>Restricted</x:v>
      </x:c>
      <x:c r="BA838" s="102" t="str">
        <x:v>Limited consent</x:v>
      </x:c>
      <x:c r="BB838" s="102" t="str">
        <x:v>Active</x:v>
      </x:c>
      <x:c r="BC838" s="102" t="n">
        <x:v>0</x:v>
      </x:c>
      <x:c r="BD838" s="168"/>
      <x:c r="BE838" s="102" t="str">
        <x:v>Patient Portal</x:v>
      </x:c>
      <x:c r="BF838" s="168" t="n">
        <x:v>45134</x:v>
      </x:c>
      <x:c r="BG838" s="168" t="n">
        <x:v>46088</x:v>
      </x:c>
      <x:c r="BH838" s="168" t="n">
        <x:v>45582</x:v>
      </x:c>
    </x:row>
    <x:row r="839">
      <x:c r="A839" s="101" t="n">
        <x:v>835</x:v>
      </x:c>
      <x:c r="B839" s="102" t="str">
        <x:v>MCU0000835</x:v>
      </x:c>
      <x:c r="C839" s="102" t="str">
        <x:v>MCTH200835</x:v>
      </x:c>
      <x:c r="D839" s="102" t="str">
        <x:v>Paramita</x:v>
      </x:c>
      <x:c r="E839" s="102"/>
      <x:c r="F839" s="102" t="str">
        <x:v>Franke</x:v>
      </x:c>
      <x:c r="G839" s="102" t="str">
        <x:v>Paramita Franke</x:v>
      </x:c>
      <x:c r="H839" s="102"/>
      <x:c r="I839" s="167" t="n">
        <x:v>32193</x:v>
      </x:c>
      <x:c r="J839" s="102" t="n">
        <x:v>38</x:v>
      </x:c>
      <x:c r="K839" s="102" t="str">
        <x:v>Adult</x:v>
      </x:c>
      <x:c r="L839" s="102" t="str">
        <x:v>Male</x:v>
      </x:c>
      <x:c r="M839" s="102" t="str">
        <x:v>Man</x:v>
      </x:c>
      <x:c r="N839" s="102" t="str">
        <x:v>he/him</x:v>
      </x:c>
      <x:c r="O839" s="102" t="str">
        <x:v>Common-law</x:v>
      </x:c>
      <x:c r="P839" s="102" t="str">
        <x:v>Mexico</x:v>
      </x:c>
      <x:c r="Q839" s="102" t="str">
        <x:v>Canadian</x:v>
      </x:c>
      <x:c r="R839" s="102" t="str">
        <x:v>Brazil</x:v>
      </x:c>
      <x:c r="S839" s="102" t="str">
        <x:v>Rio de Janeiro</x:v>
      </x:c>
      <x:c r="T839" s="102" t="str">
        <x:v>Rio de Janeiro</x:v>
      </x:c>
      <x:c r="U839" s="102" t="str">
        <x:v>20000-000</x:v>
      </x:c>
      <x:c r="V839" s="102" t="str">
        <x:v>Mandarin</x:v>
      </x:c>
      <x:c r="W839" s="102"/>
      <x:c r="X839" s="102" t="n">
        <x:v>0</x:v>
      </x:c>
      <x:c r="Y839" s="102" t="str">
        <x:v>+1-647-555-6845</x:v>
      </x:c>
      <x:c r="Z839" s="102" t="str">
        <x:v>+1-416-555-1835</x:v>
      </x:c>
      <x:c r="AA839" s="102" t="str">
        <x:v>patient835@training.mirthcare.example</x:v>
      </x:c>
      <x:c r="AB839" s="102" t="str">
        <x:v>Home Phone</x:v>
      </x:c>
      <x:c r="AC839" s="102" t="str">
        <x:v>935 Training Avenue</x:v>
      </x:c>
      <x:c r="AD839" s="102" t="str">
        <x:v>Unit 26</x:v>
      </x:c>
      <x:c r="AE839" s="102" t="str">
        <x:v>SYN7000000835</x:v>
      </x:c>
      <x:c r="AF839" s="102" t="str">
        <x:v>DJ</x:v>
      </x:c>
      <x:c r="AG839" s="116" t="n">
        <x:v>46752</x:v>
      </x:c>
      <x:c r="AH839" s="102" t="str">
        <x:v>LEG500835</x:v>
      </x:c>
      <x:c r="AI839" s="102" t="str">
        <x:v>DD20443F9736A9ED650A68D077072889CE0A677BCCD5E18AF507F7299CB1C469</x:v>
      </x:c>
      <x:c r="AJ839" s="102" t="n">
        <x:v>35</x:v>
      </x:c>
      <x:c r="AK839" s="102" t="str">
        <x:v>Emergency Contact 835</x:v>
      </x:c>
      <x:c r="AL839" s="102" t="str">
        <x:v>Spouse</x:v>
      </x:c>
      <x:c r="AM839" s="102" t="str">
        <x:v>+1-905-555-1186</x:v>
      </x:c>
      <x:c r="AN839" s="102" t="str">
        <x:v>B</x:v>
      </x:c>
      <x:c r="AO839" s="102" t="str">
        <x:v>-</x:v>
      </x:c>
      <x:c r="AP839" s="102" t="n">
        <x:v>0</x:v>
      </x:c>
      <x:c r="AQ839" s="102" t="str">
        <x:v>Passive exposure</x:v>
      </x:c>
      <x:c r="AR839" s="102" t="str">
        <x:v>Unknown</x:v>
      </x:c>
      <x:c r="AS839" s="102" t="n">
        <x:v>165</x:v>
      </x:c>
      <x:c r="AT839" s="102" t="n">
        <x:v>80</x:v>
      </x:c>
      <x:c r="AU839" s="102" t="n">
        <x:v>29.38</x:v>
      </x:c>
      <x:c r="AV839" s="102" t="str">
        <x:v>Not applicable</x:v>
      </x:c>
      <x:c r="AW839" s="102" t="str">
        <x:v>None</x:v>
      </x:c>
      <x:c r="AX839" s="102" t="str">
        <x:v>Independent</x:v>
      </x:c>
      <x:c r="AY839" s="102"/>
      <x:c r="AZ839" s="102" t="str">
        <x:v>VIP</x:v>
      </x:c>
      <x:c r="BA839" s="102" t="str">
        <x:v>Pending</x:v>
      </x:c>
      <x:c r="BB839" s="102" t="str">
        <x:v>Active</x:v>
      </x:c>
      <x:c r="BC839" s="102" t="n">
        <x:v>0</x:v>
      </x:c>
      <x:c r="BD839" s="168"/>
      <x:c r="BE839" s="102" t="str">
        <x:v>Emergency</x:v>
      </x:c>
      <x:c r="BF839" s="168" t="n">
        <x:v>45271</x:v>
      </x:c>
      <x:c r="BG839" s="168" t="n">
        <x:v>45956</x:v>
      </x:c>
      <x:c r="BH839" s="168" t="n">
        <x:v>46141</x:v>
      </x:c>
    </x:row>
    <x:row r="840">
      <x:c r="A840" s="101" t="n">
        <x:v>836</x:v>
      </x:c>
      <x:c r="B840" s="102" t="str">
        <x:v>MCU0000836</x:v>
      </x:c>
      <x:c r="C840" s="102" t="str">
        <x:v>MCRC200836</x:v>
      </x:c>
      <x:c r="D840" s="102" t="str">
        <x:v>ฟิรยา</x:v>
      </x:c>
      <x:c r="E840" s="102"/>
      <x:c r="F840" s="102" t="str">
        <x:v>Piñeiro</x:v>
      </x:c>
      <x:c r="G840" s="102" t="str">
        <x:v>ฟิรยา Piñeiro</x:v>
      </x:c>
      <x:c r="H840" s="102" t="str">
        <x:v>Max</x:v>
      </x:c>
      <x:c r="I840" s="167" t="n">
        <x:v>32756</x:v>
      </x:c>
      <x:c r="J840" s="102" t="n">
        <x:v>36</x:v>
      </x:c>
      <x:c r="K840" s="102" t="str">
        <x:v>Adult</x:v>
      </x:c>
      <x:c r="L840" s="102" t="str">
        <x:v>Female</x:v>
      </x:c>
      <x:c r="M840" s="102" t="str">
        <x:v>Woman</x:v>
      </x:c>
      <x:c r="N840" s="102" t="str">
        <x:v>she/her</x:v>
      </x:c>
      <x:c r="O840" s="102" t="str">
        <x:v>Single</x:v>
      </x:c>
      <x:c r="P840" s="102" t="str">
        <x:v>Philippines</x:v>
      </x:c>
      <x:c r="Q840" s="102" t="str">
        <x:v>Filipino</x:v>
      </x:c>
      <x:c r="R840" s="102" t="str">
        <x:v>France</x:v>
      </x:c>
      <x:c r="S840" s="102" t="str">
        <x:v>Île-de-France</x:v>
      </x:c>
      <x:c r="T840" s="102" t="str">
        <x:v>Paris</x:v>
      </x:c>
      <x:c r="U840" s="102" t="str">
        <x:v>75001</x:v>
      </x:c>
      <x:c r="V840" s="102" t="str">
        <x:v>Punjabi</x:v>
      </x:c>
      <x:c r="W840" s="102" t="str">
        <x:v>Spanish</x:v>
      </x:c>
      <x:c r="X840" s="102" t="n">
        <x:v>0</x:v>
      </x:c>
      <x:c r="Y840" s="102" t="str">
        <x:v>+1-647-555-6852</x:v>
      </x:c>
      <x:c r="Z840" s="102"/>
      <x:c r="AA840" s="102" t="str">
        <x:v>patient836@training.mirthcare.example</x:v>
      </x:c>
      <x:c r="AB840" s="102" t="str">
        <x:v>Patient Portal</x:v>
      </x:c>
      <x:c r="AC840" s="102" t="str">
        <x:v>936 Training Avenue</x:v>
      </x:c>
      <x:c r="AD840" s="102"/>
      <x:c r="AE840" s="102"/>
      <x:c r="AF840" s="102"/>
      <x:c r="AG840" s="116"/>
      <x:c r="AH840" s="102"/>
      <x:c r="AI840" s="102" t="str">
        <x:v>42BCDE768843FEA28C02FA00C93C729AA78611AE2CB7974D74CF90A45A05E572</x:v>
      </x:c>
      <x:c r="AJ840" s="102" t="n">
        <x:v>36</x:v>
      </x:c>
      <x:c r="AK840" s="102" t="str">
        <x:v>Emergency Contact 836</x:v>
      </x:c>
      <x:c r="AL840" s="102" t="str">
        <x:v>Parent</x:v>
      </x:c>
      <x:c r="AM840" s="102" t="str">
        <x:v>+1-905-555-1197</x:v>
      </x:c>
      <x:c r="AN840" s="102" t="str">
        <x:v>B</x:v>
      </x:c>
      <x:c r="AO840" s="102" t="str">
        <x:v>+</x:v>
      </x:c>
      <x:c r="AP840" s="102" t="n">
        <x:v>0</x:v>
      </x:c>
      <x:c r="AQ840" s="102" t="str">
        <x:v>Never</x:v>
      </x:c>
      <x:c r="AR840" s="102" t="str">
        <x:v>None</x:v>
      </x:c>
      <x:c r="AS840" s="102" t="n">
        <x:v>178</x:v>
      </x:c>
      <x:c r="AT840" s="102" t="n">
        <x:v>97</x:v>
      </x:c>
      <x:c r="AU840" s="102" t="n">
        <x:v>30.61</x:v>
      </x:c>
      <x:c r="AV840" s="102" t="str">
        <x:v>Not applicable</x:v>
      </x:c>
      <x:c r="AW840" s="102" t="str">
        <x:v>Visual impairment</x:v>
      </x:c>
      <x:c r="AX840" s="102" t="str">
        <x:v>Cane</x:v>
      </x:c>
      <x:c r="AY840" s="102"/>
      <x:c r="AZ840" s="102" t="str">
        <x:v>Research</x:v>
      </x:c>
      <x:c r="BA840" s="102" t="str">
        <x:v>Declined optional sharing</x:v>
      </x:c>
      <x:c r="BB840" s="102" t="str">
        <x:v>Active</x:v>
      </x:c>
      <x:c r="BC840" s="102" t="n">
        <x:v>0</x:v>
      </x:c>
      <x:c r="BD840" s="168"/>
      <x:c r="BE840" s="102" t="str">
        <x:v>Registration Desk</x:v>
      </x:c>
      <x:c r="BF840" s="168" t="n">
        <x:v>45408</x:v>
      </x:c>
      <x:c r="BG840" s="168" t="n">
        <x:v>45544</x:v>
      </x:c>
      <x:c r="BH840" s="168" t="n">
        <x:v>45592</x:v>
      </x:c>
    </x:row>
    <x:row r="841">
      <x:c r="A841" s="101" t="n">
        <x:v>837</x:v>
      </x:c>
      <x:c r="B841" s="102" t="str">
        <x:v>MCU0000837</x:v>
      </x:c>
      <x:c r="C841" s="102" t="str">
        <x:v>MCCL200837</x:v>
      </x:c>
      <x:c r="D841" s="102" t="str">
        <x:v>Katherine</x:v>
      </x:c>
      <x:c r="E841" s="102" t="str">
        <x:v>Ray</x:v>
      </x:c>
      <x:c r="F841" s="102" t="str">
        <x:v>Campos</x:v>
      </x:c>
      <x:c r="G841" s="102" t="str">
        <x:v>Katherine Ray Campos</x:v>
      </x:c>
      <x:c r="H841" s="102"/>
      <x:c r="I841" s="167" t="n">
        <x:v>32981</x:v>
      </x:c>
      <x:c r="J841" s="102" t="n">
        <x:v>36</x:v>
      </x:c>
      <x:c r="K841" s="102" t="str">
        <x:v>Adult</x:v>
      </x:c>
      <x:c r="L841" s="102" t="str">
        <x:v>Intersex</x:v>
      </x:c>
      <x:c r="M841" s="102" t="str">
        <x:v>Non-binary</x:v>
      </x:c>
      <x:c r="N841" s="102" t="str">
        <x:v>they/them</x:v>
      </x:c>
      <x:c r="O841" s="102" t="str">
        <x:v>Married</x:v>
      </x:c>
      <x:c r="P841" s="102" t="str">
        <x:v>United Kingdom</x:v>
      </x:c>
      <x:c r="Q841" s="102" t="str">
        <x:v>British</x:v>
      </x:c>
      <x:c r="R841" s="102" t="str">
        <x:v>Nigeria</x:v>
      </x:c>
      <x:c r="S841" s="102" t="str">
        <x:v>Lagos</x:v>
      </x:c>
      <x:c r="T841" s="102" t="str">
        <x:v>Lagos</x:v>
      </x:c>
      <x:c r="U841" s="102" t="str">
        <x:v>100001</x:v>
      </x:c>
      <x:c r="V841" s="102" t="str">
        <x:v>Portuguese</x:v>
      </x:c>
      <x:c r="W841" s="102"/>
      <x:c r="X841" s="102" t="n">
        <x:v>0</x:v>
      </x:c>
      <x:c r="Y841" s="102" t="str">
        <x:v>+1-647-555-6859</x:v>
      </x:c>
      <x:c r="Z841" s="102" t="str">
        <x:v>+1-416-555-1837</x:v>
      </x:c>
      <x:c r="AA841" s="102" t="str">
        <x:v>patient837@training.mirthcare.example</x:v>
      </x:c>
      <x:c r="AB841" s="102" t="str">
        <x:v>Mobile</x:v>
      </x:c>
      <x:c r="AC841" s="102" t="str">
        <x:v>937 Training Avenue</x:v>
      </x:c>
      <x:c r="AD841" s="102"/>
      <x:c r="AE841" s="102" t="str">
        <x:v>SYN7000000837</x:v>
      </x:c>
      <x:c r="AF841" s="102" t="str">
        <x:v>FP</x:v>
      </x:c>
      <x:c r="AG841" s="116" t="n">
        <x:v>47483</x:v>
      </x:c>
      <x:c r="AH841" s="102"/>
      <x:c r="AI841" s="102" t="str">
        <x:v>2819673F3FA6C0949859C18E78FCE971ADC23670C9795D55EC6997BC8C320B29</x:v>
      </x:c>
      <x:c r="AJ841" s="102" t="n">
        <x:v>37</x:v>
      </x:c>
      <x:c r="AK841" s="102" t="str">
        <x:v>Emergency Contact 837</x:v>
      </x:c>
      <x:c r="AL841" s="102" t="str">
        <x:v>Sibling</x:v>
      </x:c>
      <x:c r="AM841" s="102" t="str">
        <x:v>+1-905-555-1208</x:v>
      </x:c>
      <x:c r="AN841" s="102" t="str">
        <x:v>AB</x:v>
      </x:c>
      <x:c r="AO841" s="102" t="str">
        <x:v>-</x:v>
      </x:c>
      <x:c r="AP841" s="102" t="n">
        <x:v>1</x:v>
      </x:c>
      <x:c r="AQ841" s="102" t="str">
        <x:v>Former</x:v>
      </x:c>
      <x:c r="AR841" s="102" t="str">
        <x:v>Occasional</x:v>
      </x:c>
      <x:c r="AS841" s="102" t="n">
        <x:v>191</x:v>
      </x:c>
      <x:c r="AT841" s="102" t="n">
        <x:v>114</x:v>
      </x:c>
      <x:c r="AU841" s="102" t="n">
        <x:v>31.25</x:v>
      </x:c>
      <x:c r="AV841" s="102" t="str">
        <x:v>Not applicable</x:v>
      </x:c>
      <x:c r="AW841" s="102" t="str">
        <x:v>Hearing impairment</x:v>
      </x:c>
      <x:c r="AX841" s="102" t="str">
        <x:v>Walker</x:v>
      </x:c>
      <x:c r="AY841" s="102"/>
      <x:c r="AZ841" s="102" t="str">
        <x:v>Standard</x:v>
      </x:c>
      <x:c r="BA841" s="102" t="str">
        <x:v>Full consent</x:v>
      </x:c>
      <x:c r="BB841" s="102" t="str">
        <x:v>Active</x:v>
      </x:c>
      <x:c r="BC841" s="102" t="n">
        <x:v>0</x:v>
      </x:c>
      <x:c r="BD841" s="168"/>
      <x:c r="BE841" s="102" t="str">
        <x:v>Clinic</x:v>
      </x:c>
      <x:c r="BF841" s="168" t="n">
        <x:v>45545</x:v>
      </x:c>
      <x:c r="BG841" s="168" t="n">
        <x:v>45954</x:v>
      </x:c>
      <x:c r="BH841" s="168" t="n">
        <x:v>46139</x:v>
      </x:c>
    </x:row>
    <x:row r="842">
      <x:c r="A842" s="101" t="n">
        <x:v>838</x:v>
      </x:c>
      <x:c r="B842" s="102" t="str">
        <x:v>MCU0000838</x:v>
      </x:c>
      <x:c r="C842" s="102" t="str">
        <x:v>MCTH200838</x:v>
      </x:c>
      <x:c r="D842" s="102" t="str">
        <x:v>Sian</x:v>
      </x:c>
      <x:c r="E842" s="102"/>
      <x:c r="F842" s="102" t="str">
        <x:v>Malacarne</x:v>
      </x:c>
      <x:c r="G842" s="102" t="str">
        <x:v>Sian Malacarne</x:v>
      </x:c>
      <x:c r="H842" s="102"/>
      <x:c r="I842" s="167" t="n">
        <x:v>33545</x:v>
      </x:c>
      <x:c r="J842" s="102" t="n">
        <x:v>34</x:v>
      </x:c>
      <x:c r="K842" s="102" t="str">
        <x:v>Adult</x:v>
      </x:c>
      <x:c r="L842" s="102" t="str">
        <x:v>Male</x:v>
      </x:c>
      <x:c r="M842" s="102" t="str">
        <x:v>Transgender Man</x:v>
      </x:c>
      <x:c r="N842" s="102" t="str">
        <x:v>he/him</x:v>
      </x:c>
      <x:c r="O842" s="102" t="str">
        <x:v>Divorced</x:v>
      </x:c>
      <x:c r="P842" s="102" t="str">
        <x:v>Australia</x:v>
      </x:c>
      <x:c r="Q842" s="102" t="str">
        <x:v>Australian</x:v>
      </x:c>
      <x:c r="R842" s="102" t="str">
        <x:v>Japan</x:v>
      </x:c>
      <x:c r="S842" s="102" t="str">
        <x:v>Tokyo</x:v>
      </x:c>
      <x:c r="T842" s="102" t="str">
        <x:v>Tokyo</x:v>
      </x:c>
      <x:c r="U842" s="102" t="str">
        <x:v>100-0001</x:v>
      </x:c>
      <x:c r="V842" s="102" t="str">
        <x:v>Korean</x:v>
      </x:c>
      <x:c r="W842" s="102"/>
      <x:c r="X842" s="102" t="n">
        <x:v>0</x:v>
      </x:c>
      <x:c r="Y842" s="102" t="str">
        <x:v>+1-647-555-6866</x:v>
      </x:c>
      <x:c r="Z842" s="102" t="str">
        <x:v>+1-416-555-1838</x:v>
      </x:c>
      <x:c r="AA842" s="102" t="str">
        <x:v>patient838@training.mirthcare.example</x:v>
      </x:c>
      <x:c r="AB842" s="102" t="str">
        <x:v>Email</x:v>
      </x:c>
      <x:c r="AC842" s="102" t="str">
        <x:v>938 Training Avenue</x:v>
      </x:c>
      <x:c r="AD842" s="102"/>
      <x:c r="AE842" s="102" t="str">
        <x:v>SYN7000000838</x:v>
      </x:c>
      <x:c r="AF842" s="102" t="str">
        <x:v>GS</x:v>
      </x:c>
      <x:c r="AG842" s="116" t="n">
        <x:v>47848</x:v>
      </x:c>
      <x:c r="AH842" s="102"/>
      <x:c r="AI842" s="102" t="str">
        <x:v>0FCD8C2D5B3E168D4F34C4D0EB0EC0CD3763B9A5962241A05B40C67CFF9473D7</x:v>
      </x:c>
      <x:c r="AJ842" s="102" t="n">
        <x:v>38</x:v>
      </x:c>
      <x:c r="AK842" s="102" t="str">
        <x:v>Emergency Contact 838</x:v>
      </x:c>
      <x:c r="AL842" s="102" t="str">
        <x:v>Child</x:v>
      </x:c>
      <x:c r="AM842" s="102" t="str">
        <x:v>+1-905-555-1219</x:v>
      </x:c>
      <x:c r="AN842" s="102" t="str">
        <x:v>AB</x:v>
      </x:c>
      <x:c r="AO842" s="102" t="str">
        <x:v>+</x:v>
      </x:c>
      <x:c r="AP842" s="102" t="n">
        <x:v>0</x:v>
      </x:c>
      <x:c r="AQ842" s="102" t="str">
        <x:v>Current</x:v>
      </x:c>
      <x:c r="AR842" s="102" t="str">
        <x:v>Moderate</x:v>
      </x:c>
      <x:c r="AS842" s="102" t="n">
        <x:v>149</x:v>
      </x:c>
      <x:c r="AT842" s="102" t="n">
        <x:v>51</x:v>
      </x:c>
      <x:c r="AU842" s="102" t="n">
        <x:v>22.97</x:v>
      </x:c>
      <x:c r="AV842" s="102" t="str">
        <x:v>Not applicable</x:v>
      </x:c>
      <x:c r="AW842" s="102" t="str">
        <x:v>Cognitive impairment</x:v>
      </x:c>
      <x:c r="AX842" s="102" t="str">
        <x:v>Wheelchair</x:v>
      </x:c>
      <x:c r="AY842" s="102"/>
      <x:c r="AZ842" s="102" t="str">
        <x:v>Restricted</x:v>
      </x:c>
      <x:c r="BA842" s="102" t="str">
        <x:v>Limited consent</x:v>
      </x:c>
      <x:c r="BB842" s="102" t="str">
        <x:v>Active</x:v>
      </x:c>
      <x:c r="BC842" s="102" t="n">
        <x:v>0</x:v>
      </x:c>
      <x:c r="BD842" s="168"/>
      <x:c r="BE842" s="102" t="str">
        <x:v>Referral</x:v>
      </x:c>
      <x:c r="BF842" s="168" t="n">
        <x:v>45682</x:v>
      </x:c>
      <x:c r="BG842" s="168" t="n">
        <x:v>46078</x:v>
      </x:c>
      <x:c r="BH842" s="168" t="n">
        <x:v>46120</x:v>
      </x:c>
    </x:row>
    <x:row r="843">
      <x:c r="A843" s="101" t="n">
        <x:v>839</x:v>
      </x:c>
      <x:c r="B843" s="102" t="str">
        <x:v>MCU0000839</x:v>
      </x:c>
      <x:c r="C843" s="102" t="str">
        <x:v>MCRC200839</x:v>
      </x:c>
      <x:c r="D843" s="102" t="str">
        <x:v>Aahana</x:v>
      </x:c>
      <x:c r="E843" s="102"/>
      <x:c r="F843" s="102" t="str">
        <x:v>Arts</x:v>
      </x:c>
      <x:c r="G843" s="102" t="str">
        <x:v>Aahana Arts</x:v>
      </x:c>
      <x:c r="H843" s="102"/>
      <x:c r="I843" s="167" t="n">
        <x:v>33771</x:v>
      </x:c>
      <x:c r="J843" s="102" t="n">
        <x:v>34</x:v>
      </x:c>
      <x:c r="K843" s="102" t="str">
        <x:v>Adult</x:v>
      </x:c>
      <x:c r="L843" s="102" t="str">
        <x:v>Female</x:v>
      </x:c>
      <x:c r="M843" s="102" t="str">
        <x:v>Transgender Woman</x:v>
      </x:c>
      <x:c r="N843" s="102" t="str">
        <x:v>she/her</x:v>
      </x:c>
      <x:c r="O843" s="102" t="str">
        <x:v>Widowed</x:v>
      </x:c>
      <x:c r="P843" s="102" t="str">
        <x:v>Kenya</x:v>
      </x:c>
      <x:c r="Q843" s="102" t="str">
        <x:v>Kenyan</x:v>
      </x:c>
      <x:c r="R843" s="102" t="str">
        <x:v>Philippines</x:v>
      </x:c>
      <x:c r="S843" s="102" t="str">
        <x:v>Metro Manila</x:v>
      </x:c>
      <x:c r="T843" s="102" t="str">
        <x:v>Manila</x:v>
      </x:c>
      <x:c r="U843" s="102" t="str">
        <x:v>1000</x:v>
      </x:c>
      <x:c r="V843" s="102" t="str">
        <x:v>Italian</x:v>
      </x:c>
      <x:c r="W843" s="102"/>
      <x:c r="X843" s="102" t="n">
        <x:v>0</x:v>
      </x:c>
      <x:c r="Y843" s="102" t="str">
        <x:v>+1-647-555-6873</x:v>
      </x:c>
      <x:c r="Z843" s="102" t="str">
        <x:v>+1-416-555-1839</x:v>
      </x:c>
      <x:c r="AA843" s="102" t="str">
        <x:v>patient839@training.mirthcare.example</x:v>
      </x:c>
      <x:c r="AB843" s="102" t="str">
        <x:v>Home Phone</x:v>
      </x:c>
      <x:c r="AC843" s="102" t="str">
        <x:v>939 Training Avenue</x:v>
      </x:c>
      <x:c r="AD843" s="102"/>
      <x:c r="AE843" s="102" t="str">
        <x:v>SYN7000000839</x:v>
      </x:c>
      <x:c r="AF843" s="102" t="str">
        <x:v>HV</x:v>
      </x:c>
      <x:c r="AG843" s="116" t="n">
        <x:v>48213</x:v>
      </x:c>
      <x:c r="AH843" s="102"/>
      <x:c r="AI843" s="102" t="str">
        <x:v>EADC8941DBA04D2E7EC44BF9419B15B89C3CB2BBD6714622D494671766AA58B8</x:v>
      </x:c>
      <x:c r="AJ843" s="102" t="n">
        <x:v>39</x:v>
      </x:c>
      <x:c r="AK843" s="102" t="str">
        <x:v>Emergency Contact 839</x:v>
      </x:c>
      <x:c r="AL843" s="102" t="str">
        <x:v>Friend</x:v>
      </x:c>
      <x:c r="AM843" s="102" t="str">
        <x:v>+1-905-555-1230</x:v>
      </x:c>
      <x:c r="AN843" s="102" t="str">
        <x:v>O</x:v>
      </x:c>
      <x:c r="AO843" s="102" t="str">
        <x:v>-</x:v>
      </x:c>
      <x:c r="AP843" s="102" t="n">
        <x:v>0</x:v>
      </x:c>
      <x:c r="AQ843" s="102" t="str">
        <x:v>Unknown</x:v>
      </x:c>
      <x:c r="AR843" s="102" t="str">
        <x:v>Frequent</x:v>
      </x:c>
      <x:c r="AS843" s="102" t="n">
        <x:v>162</x:v>
      </x:c>
      <x:c r="AT843" s="102" t="n">
        <x:v>68</x:v>
      </x:c>
      <x:c r="AU843" s="102" t="n">
        <x:v>25.91</x:v>
      </x:c>
      <x:c r="AV843" s="102" t="str">
        <x:v>Not applicable</x:v>
      </x:c>
      <x:c r="AW843" s="102" t="str">
        <x:v>Physical disability</x:v>
      </x:c>
      <x:c r="AX843" s="102" t="str">
        <x:v>Two-person assist</x:v>
      </x:c>
      <x:c r="AY843" s="102"/>
      <x:c r="AZ843" s="102" t="str">
        <x:v>VIP</x:v>
      </x:c>
      <x:c r="BA843" s="102" t="str">
        <x:v>Pending</x:v>
      </x:c>
      <x:c r="BB843" s="102" t="str">
        <x:v>Active</x:v>
      </x:c>
      <x:c r="BC843" s="102" t="n">
        <x:v>0</x:v>
      </x:c>
      <x:c r="BD843" s="168"/>
      <x:c r="BE843" s="102" t="str">
        <x:v>Transfer</x:v>
      </x:c>
      <x:c r="BF843" s="168" t="n">
        <x:v>45819</x:v>
      </x:c>
      <x:c r="BG843" s="168" t="n">
        <x:v>45904</x:v>
      </x:c>
      <x:c r="BH843" s="168" t="n">
        <x:v>45934</x:v>
      </x:c>
    </x:row>
    <x:row r="844">
      <x:c r="A844" s="101" t="n">
        <x:v>840</x:v>
      </x:c>
      <x:c r="B844" s="102" t="str">
        <x:v>MCU0000840</x:v>
      </x:c>
      <x:c r="C844" s="102" t="str">
        <x:v>MCCL200840</x:v>
      </x:c>
      <x:c r="D844" s="102" t="str">
        <x:v>Odette</x:v>
      </x:c>
      <x:c r="E844" s="102" t="str">
        <x:v>Grace</x:v>
      </x:c>
      <x:c r="F844" s="102" t="str">
        <x:v>Jonsson</x:v>
      </x:c>
      <x:c r="G844" s="102" t="str">
        <x:v>Odette Grace Jonsson</x:v>
      </x:c>
      <x:c r="H844" s="102" t="str">
        <x:v>Joy</x:v>
      </x:c>
      <x:c r="I844" s="167" t="n">
        <x:v>33970</x:v>
      </x:c>
      <x:c r="J844" s="102" t="n">
        <x:v>33</x:v>
      </x:c>
      <x:c r="K844" s="102" t="str">
        <x:v>Adult</x:v>
      </x:c>
      <x:c r="L844" s="102" t="str">
        <x:v>Intersex</x:v>
      </x:c>
      <x:c r="M844" s="102" t="str">
        <x:v>Prefer not to say</x:v>
      </x:c>
      <x:c r="N844" s="102" t="str">
        <x:v>not specified</x:v>
      </x:c>
      <x:c r="O844" s="102" t="str">
        <x:v>Common-law</x:v>
      </x:c>
      <x:c r="P844" s="102" t="str">
        <x:v>United States</x:v>
      </x:c>
      <x:c r="Q844" s="102" t="str">
        <x:v>Canadian</x:v>
      </x:c>
      <x:c r="R844" s="102" t="str">
        <x:v>Mexico</x:v>
      </x:c>
      <x:c r="S844" s="102" t="str">
        <x:v>CDMX</x:v>
      </x:c>
      <x:c r="T844" s="102" t="str">
        <x:v>Mexico City</x:v>
      </x:c>
      <x:c r="U844" s="102" t="str">
        <x:v>06000</x:v>
      </x:c>
      <x:c r="V844" s="102" t="str">
        <x:v>Tamil</x:v>
      </x:c>
      <x:c r="W844" s="102" t="str">
        <x:v>Portuguese</x:v>
      </x:c>
      <x:c r="X844" s="102" t="n">
        <x:v>1</x:v>
      </x:c>
      <x:c r="Y844" s="102" t="str">
        <x:v>+1-647-555-6880</x:v>
      </x:c>
      <x:c r="Z844" s="102"/>
      <x:c r="AA844" s="102" t="str">
        <x:v>patient840@training.mirthcare.example</x:v>
      </x:c>
      <x:c r="AB844" s="102" t="str">
        <x:v>Patient Portal</x:v>
      </x:c>
      <x:c r="AC844" s="102" t="str">
        <x:v>940 Training Avenue</x:v>
      </x:c>
      <x:c r="AD844" s="102" t="str">
        <x:v>Unit 1</x:v>
      </x:c>
      <x:c r="AE844" s="102" t="str">
        <x:v>SYN7000000840</x:v>
      </x:c>
      <x:c r="AF844" s="102" t="str">
        <x:v>IY</x:v>
      </x:c>
      <x:c r="AG844" s="116" t="n">
        <x:v>46752</x:v>
      </x:c>
      <x:c r="AH844" s="102" t="str">
        <x:v>LEG500840</x:v>
      </x:c>
      <x:c r="AI844" s="102" t="str">
        <x:v>E49D86E06037601FF62AEF02C78BA64CA684A1CA9848A7FC5D8B03DD23D7D977</x:v>
      </x:c>
      <x:c r="AJ844" s="102" t="n">
        <x:v>40</x:v>
      </x:c>
      <x:c r="AK844" s="102" t="str">
        <x:v>Emergency Contact 840</x:v>
      </x:c>
      <x:c r="AL844" s="102" t="str">
        <x:v>Guardian</x:v>
      </x:c>
      <x:c r="AM844" s="102" t="str">
        <x:v>+1-905-555-1241</x:v>
      </x:c>
      <x:c r="AN844" s="102" t="str">
        <x:v>O</x:v>
      </x:c>
      <x:c r="AO844" s="102" t="str">
        <x:v>+</x:v>
      </x:c>
      <x:c r="AP844" s="102" t="n">
        <x:v>1</x:v>
      </x:c>
      <x:c r="AQ844" s="102" t="str">
        <x:v>Passive exposure</x:v>
      </x:c>
      <x:c r="AR844" s="102" t="str">
        <x:v>Unknown</x:v>
      </x:c>
      <x:c r="AS844" s="102" t="n">
        <x:v>175</x:v>
      </x:c>
      <x:c r="AT844" s="102" t="n">
        <x:v>85</x:v>
      </x:c>
      <x:c r="AU844" s="102" t="n">
        <x:v>27.76</x:v>
      </x:c>
      <x:c r="AV844" s="102" t="str">
        <x:v>Not applicable</x:v>
      </x:c>
      <x:c r="AW844" s="102" t="str">
        <x:v>Multiple</x:v>
      </x:c>
      <x:c r="AX844" s="102" t="str">
        <x:v>Bedbound</x:v>
      </x:c>
      <x:c r="AY844" s="102" t="str">
        <x:v>Caregiver support</x:v>
      </x:c>
      <x:c r="AZ844" s="102" t="str">
        <x:v>Research</x:v>
      </x:c>
      <x:c r="BA844" s="102" t="str">
        <x:v>Declined optional sharing</x:v>
      </x:c>
      <x:c r="BB844" s="102" t="str">
        <x:v>Active</x:v>
      </x:c>
      <x:c r="BC844" s="102" t="n">
        <x:v>0</x:v>
      </x:c>
      <x:c r="BD844" s="168"/>
      <x:c r="BE844" s="102" t="str">
        <x:v>Patient Portal</x:v>
      </x:c>
      <x:c r="BF844" s="168" t="n">
        <x:v>45956</x:v>
      </x:c>
      <x:c r="BG844" s="168" t="n">
        <x:v>45956</x:v>
      </x:c>
      <x:c r="BH844" s="168" t="n">
        <x:v>45956</x:v>
      </x:c>
    </x:row>
    <x:row r="845">
      <x:c r="A845" s="101" t="n">
        <x:v>841</x:v>
      </x:c>
      <x:c r="B845" s="102" t="str">
        <x:v>MCU0000841</x:v>
      </x:c>
      <x:c r="C845" s="102" t="str">
        <x:v>MCTH200841</x:v>
      </x:c>
      <x:c r="D845" s="102" t="str">
        <x:v>Frithjof</x:v>
      </x:c>
      <x:c r="E845" s="102"/>
      <x:c r="F845" s="102" t="str">
        <x:v>Strøm</x:v>
      </x:c>
      <x:c r="G845" s="102" t="str">
        <x:v>Frithjof Strøm</x:v>
      </x:c>
      <x:c r="H845" s="102"/>
      <x:c r="I845" s="167" t="n">
        <x:v>34560</x:v>
      </x:c>
      <x:c r="J845" s="102" t="n">
        <x:v>31</x:v>
      </x:c>
      <x:c r="K845" s="102" t="str">
        <x:v>Adult</x:v>
      </x:c>
      <x:c r="L845" s="102" t="str">
        <x:v>Male</x:v>
      </x:c>
      <x:c r="M845" s="102" t="str">
        <x:v>Man</x:v>
      </x:c>
      <x:c r="N845" s="102" t="str">
        <x:v>he/him</x:v>
      </x:c>
      <x:c r="O845" s="102" t="str">
        <x:v>Single</x:v>
      </x:c>
      <x:c r="P845" s="102" t="str">
        <x:v>Canada</x:v>
      </x:c>
      <x:c r="Q845" s="102" t="str">
        <x:v>Canadian</x:v>
      </x:c>
      <x:c r="R845" s="102" t="str">
        <x:v>Canada</x:v>
      </x:c>
      <x:c r="S845" s="102" t="str">
        <x:v>Ontario</x:v>
      </x:c>
      <x:c r="T845" s="102" t="str">
        <x:v>Toronto</x:v>
      </x:c>
      <x:c r="U845" s="102" t="str">
        <x:v>M5V 2T6</x:v>
      </x:c>
      <x:c r="V845" s="102" t="str">
        <x:v>English</x:v>
      </x:c>
      <x:c r="W845" s="102"/>
      <x:c r="X845" s="102" t="n">
        <x:v>0</x:v>
      </x:c>
      <x:c r="Y845" s="102" t="str">
        <x:v>+1-647-555-6887</x:v>
      </x:c>
      <x:c r="Z845" s="102" t="str">
        <x:v>+1-416-555-1841</x:v>
      </x:c>
      <x:c r="AA845" s="102" t="str">
        <x:v>patient841@training.mirthcare.example</x:v>
      </x:c>
      <x:c r="AB845" s="102" t="str">
        <x:v>Mobile</x:v>
      </x:c>
      <x:c r="AC845" s="102" t="str">
        <x:v>941 Training Avenue</x:v>
      </x:c>
      <x:c r="AD845" s="102"/>
      <x:c r="AE845" s="102" t="str">
        <x:v>SYN7000000841</x:v>
      </x:c>
      <x:c r="AF845" s="102" t="str">
        <x:v>JB</x:v>
      </x:c>
      <x:c r="AG845" s="116" t="n">
        <x:v>47118</x:v>
      </x:c>
      <x:c r="AH845" s="102"/>
      <x:c r="AI845" s="102" t="str">
        <x:v>D4C05DC65B8BD38C14E1ACCBE3EBD7BE8ED88C0DAC190C7415E918FB95E5222E</x:v>
      </x:c>
      <x:c r="AJ845" s="102" t="n">
        <x:v>41</x:v>
      </x:c>
      <x:c r="AK845" s="102" t="str">
        <x:v>Emergency Contact 841</x:v>
      </x:c>
      <x:c r="AL845" s="102" t="str">
        <x:v>Spouse</x:v>
      </x:c>
      <x:c r="AM845" s="102" t="str">
        <x:v>+1-905-555-1252</x:v>
      </x:c>
      <x:c r="AN845" s="102" t="str">
        <x:v>A</x:v>
      </x:c>
      <x:c r="AO845" s="102" t="str">
        <x:v>-</x:v>
      </x:c>
      <x:c r="AP845" s="102" t="n">
        <x:v>0</x:v>
      </x:c>
      <x:c r="AQ845" s="102" t="str">
        <x:v>Never</x:v>
      </x:c>
      <x:c r="AR845" s="102" t="str">
        <x:v>None</x:v>
      </x:c>
      <x:c r="AS845" s="102" t="n">
        <x:v>188</x:v>
      </x:c>
      <x:c r="AT845" s="102" t="n">
        <x:v>102</x:v>
      </x:c>
      <x:c r="AU845" s="102" t="n">
        <x:v>28.86</x:v>
      </x:c>
      <x:c r="AV845" s="102" t="str">
        <x:v>Not applicable</x:v>
      </x:c>
      <x:c r="AW845" s="102" t="str">
        <x:v>None</x:v>
      </x:c>
      <x:c r="AX845" s="102" t="str">
        <x:v>Independent</x:v>
      </x:c>
      <x:c r="AY845" s="102"/>
      <x:c r="AZ845" s="102" t="str">
        <x:v>Standard</x:v>
      </x:c>
      <x:c r="BA845" s="102" t="str">
        <x:v>Full consent</x:v>
      </x:c>
      <x:c r="BB845" s="102" t="str">
        <x:v>Active</x:v>
      </x:c>
      <x:c r="BC845" s="102" t="n">
        <x:v>0</x:v>
      </x:c>
      <x:c r="BD845" s="168"/>
      <x:c r="BE845" s="102" t="str">
        <x:v>Emergency</x:v>
      </x:c>
      <x:c r="BF845" s="168" t="n">
        <x:v>46093</x:v>
      </x:c>
      <x:c r="BG845" s="168" t="n">
        <x:v>46233</x:v>
      </x:c>
      <x:c r="BH845" s="168" t="n">
        <x:v>46131</x:v>
      </x:c>
    </x:row>
    <x:row r="846">
      <x:c r="A846" s="101" t="n">
        <x:v>842</x:v>
      </x:c>
      <x:c r="B846" s="102" t="str">
        <x:v>MCU0000842</x:v>
      </x:c>
      <x:c r="C846" s="102" t="str">
        <x:v>MCRC200842</x:v>
      </x:c>
      <x:c r="D846" s="102" t="str">
        <x:v>Gastón</x:v>
      </x:c>
      <x:c r="E846" s="102"/>
      <x:c r="F846" s="102" t="str">
        <x:v>Klausen</x:v>
      </x:c>
      <x:c r="G846" s="102" t="str">
        <x:v>Gastón Klausen</x:v>
      </x:c>
      <x:c r="H846" s="102"/>
      <x:c r="I846" s="167" t="n">
        <x:v>34785</x:v>
      </x:c>
      <x:c r="J846" s="102" t="n">
        <x:v>31</x:v>
      </x:c>
      <x:c r="K846" s="102" t="str">
        <x:v>Adult</x:v>
      </x:c>
      <x:c r="L846" s="102" t="str">
        <x:v>Female</x:v>
      </x:c>
      <x:c r="M846" s="102" t="str">
        <x:v>Woman</x:v>
      </x:c>
      <x:c r="N846" s="102" t="str">
        <x:v>she/her</x:v>
      </x:c>
      <x:c r="O846" s="102" t="str">
        <x:v>Married</x:v>
      </x:c>
      <x:c r="P846" s="102" t="str">
        <x:v>India</x:v>
      </x:c>
      <x:c r="Q846" s="102" t="str">
        <x:v>Indian</x:v>
      </x:c>
      <x:c r="R846" s="102" t="str">
        <x:v>Canada</x:v>
      </x:c>
      <x:c r="S846" s="102" t="str">
        <x:v>Ontario</x:v>
      </x:c>
      <x:c r="T846" s="102" t="str">
        <x:v>Brampton</x:v>
      </x:c>
      <x:c r="U846" s="102" t="str">
        <x:v>L6Y 1N7</x:v>
      </x:c>
      <x:c r="V846" s="102" t="str">
        <x:v>French</x:v>
      </x:c>
      <x:c r="W846" s="102"/>
      <x:c r="X846" s="102" t="n">
        <x:v>0</x:v>
      </x:c>
      <x:c r="Y846" s="102" t="str">
        <x:v>+1-647-555-6894</x:v>
      </x:c>
      <x:c r="Z846" s="102" t="str">
        <x:v>+1-416-555-1842</x:v>
      </x:c>
      <x:c r="AA846" s="102" t="str">
        <x:v>patient842@training.mirthcare.example</x:v>
      </x:c>
      <x:c r="AB846" s="102" t="str">
        <x:v>Email</x:v>
      </x:c>
      <x:c r="AC846" s="102" t="str">
        <x:v>942 Training Avenue</x:v>
      </x:c>
      <x:c r="AD846" s="102"/>
      <x:c r="AE846" s="102" t="str">
        <x:v>SYN7000000842</x:v>
      </x:c>
      <x:c r="AF846" s="102" t="str">
        <x:v>KE</x:v>
      </x:c>
      <x:c r="AG846" s="116" t="n">
        <x:v>47483</x:v>
      </x:c>
      <x:c r="AH846" s="102"/>
      <x:c r="AI846" s="102" t="str">
        <x:v>888ACB3C101B758DDCAA253012C7F0811EDBA698632E918C316C76781B58734C</x:v>
      </x:c>
      <x:c r="AJ846" s="102" t="n">
        <x:v>42</x:v>
      </x:c>
      <x:c r="AK846" s="102" t="str">
        <x:v>Emergency Contact 842</x:v>
      </x:c>
      <x:c r="AL846" s="102" t="str">
        <x:v>Parent</x:v>
      </x:c>
      <x:c r="AM846" s="102" t="str">
        <x:v>+1-905-555-1263</x:v>
      </x:c>
      <x:c r="AN846" s="102" t="str">
        <x:v>A</x:v>
      </x:c>
      <x:c r="AO846" s="102" t="str">
        <x:v>+</x:v>
      </x:c>
      <x:c r="AP846" s="102" t="n">
        <x:v>0</x:v>
      </x:c>
      <x:c r="AQ846" s="102" t="str">
        <x:v>Former</x:v>
      </x:c>
      <x:c r="AR846" s="102" t="str">
        <x:v>Occasional</x:v>
      </x:c>
      <x:c r="AS846" s="102" t="n">
        <x:v>146</x:v>
      </x:c>
      <x:c r="AT846" s="102" t="n">
        <x:v>119</x:v>
      </x:c>
      <x:c r="AU846" s="102" t="n">
        <x:v>55.83</x:v>
      </x:c>
      <x:c r="AV846" s="102" t="str">
        <x:v>Not applicable</x:v>
      </x:c>
      <x:c r="AW846" s="102" t="str">
        <x:v>Visual impairment</x:v>
      </x:c>
      <x:c r="AX846" s="102" t="str">
        <x:v>Cane</x:v>
      </x:c>
      <x:c r="AY846" s="102"/>
      <x:c r="AZ846" s="102" t="str">
        <x:v>Restricted</x:v>
      </x:c>
      <x:c r="BA846" s="102" t="str">
        <x:v>Limited consent</x:v>
      </x:c>
      <x:c r="BB846" s="102" t="str">
        <x:v>Active</x:v>
      </x:c>
      <x:c r="BC846" s="102" t="n">
        <x:v>0</x:v>
      </x:c>
      <x:c r="BD846" s="168"/>
      <x:c r="BE846" s="102" t="str">
        <x:v>Registration Desk</x:v>
      </x:c>
      <x:c r="BF846" s="168" t="n">
        <x:v>35629</x:v>
      </x:c>
      <x:c r="BG846" s="168" t="n">
        <x:v>39336</x:v>
      </x:c>
      <x:c r="BH846" s="168" t="n">
        <x:v>44388</x:v>
      </x:c>
    </x:row>
    <x:row r="847">
      <x:c r="A847" s="101" t="n">
        <x:v>843</x:v>
      </x:c>
      <x:c r="B847" s="102" t="str">
        <x:v>MCU0000843</x:v>
      </x:c>
      <x:c r="C847" s="102" t="str">
        <x:v>MCCL200843</x:v>
      </x:c>
      <x:c r="D847" s="102" t="str">
        <x:v>Andrés</x:v>
      </x:c>
      <x:c r="E847" s="102" t="str">
        <x:v>Kumar</x:v>
      </x:c>
      <x:c r="F847" s="102" t="str">
        <x:v>Perälä</x:v>
      </x:c>
      <x:c r="G847" s="102" t="str">
        <x:v>Andrés Kumar Perälä</x:v>
      </x:c>
      <x:c r="H847" s="102"/>
      <x:c r="I847" s="167" t="n">
        <x:v>35350</x:v>
      </x:c>
      <x:c r="J847" s="102" t="n">
        <x:v>29</x:v>
      </x:c>
      <x:c r="K847" s="102" t="str">
        <x:v>Adult</x:v>
      </x:c>
      <x:c r="L847" s="102" t="str">
        <x:v>Intersex</x:v>
      </x:c>
      <x:c r="M847" s="102" t="str">
        <x:v>Non-binary</x:v>
      </x:c>
      <x:c r="N847" s="102" t="str">
        <x:v>they/them</x:v>
      </x:c>
      <x:c r="O847" s="102" t="str">
        <x:v>Divorced</x:v>
      </x:c>
      <x:c r="P847" s="102" t="str">
        <x:v>Brazil</x:v>
      </x:c>
      <x:c r="Q847" s="102" t="str">
        <x:v>Brazilian</x:v>
      </x:c>
      <x:c r="R847" s="102" t="str">
        <x:v>Canada</x:v>
      </x:c>
      <x:c r="S847" s="102" t="str">
        <x:v>Ontario</x:v>
      </x:c>
      <x:c r="T847" s="102" t="str">
        <x:v>Mississauga</x:v>
      </x:c>
      <x:c r="U847" s="102" t="str">
        <x:v>L5B 3C1</x:v>
      </x:c>
      <x:c r="V847" s="102" t="str">
        <x:v>Hindi</x:v>
      </x:c>
      <x:c r="W847" s="102"/>
      <x:c r="X847" s="102" t="n">
        <x:v>0</x:v>
      </x:c>
      <x:c r="Y847" s="102" t="str">
        <x:v>+1-647-555-6901</x:v>
      </x:c>
      <x:c r="Z847" s="102" t="str">
        <x:v>+1-416-555-1843</x:v>
      </x:c>
      <x:c r="AA847" s="102" t="str">
        <x:v>patient843@training.mirthcare.example</x:v>
      </x:c>
      <x:c r="AB847" s="102" t="str">
        <x:v>Home Phone</x:v>
      </x:c>
      <x:c r="AC847" s="102" t="str">
        <x:v>943 Training Avenue</x:v>
      </x:c>
      <x:c r="AD847" s="102"/>
      <x:c r="AE847" s="102" t="str">
        <x:v>SYN7000000843</x:v>
      </x:c>
      <x:c r="AF847" s="102" t="str">
        <x:v>LH</x:v>
      </x:c>
      <x:c r="AG847" s="116" t="n">
        <x:v>47848</x:v>
      </x:c>
      <x:c r="AH847" s="102"/>
      <x:c r="AI847" s="102" t="str">
        <x:v>BC5ECD1631E2E4EEAE89C5DFF61F90B8EE3EC3875CA344E8B738A304A25B189A</x:v>
      </x:c>
      <x:c r="AJ847" s="102" t="n">
        <x:v>43</x:v>
      </x:c>
      <x:c r="AK847" s="102" t="str">
        <x:v>Emergency Contact 843</x:v>
      </x:c>
      <x:c r="AL847" s="102" t="str">
        <x:v>Sibling</x:v>
      </x:c>
      <x:c r="AM847" s="102" t="str">
        <x:v>+1-905-555-1274</x:v>
      </x:c>
      <x:c r="AN847" s="102" t="str">
        <x:v>B</x:v>
      </x:c>
      <x:c r="AO847" s="102" t="str">
        <x:v>-</x:v>
      </x:c>
      <x:c r="AP847" s="102" t="n">
        <x:v>1</x:v>
      </x:c>
      <x:c r="AQ847" s="102" t="str">
        <x:v>Current</x:v>
      </x:c>
      <x:c r="AR847" s="102" t="str">
        <x:v>Moderate</x:v>
      </x:c>
      <x:c r="AS847" s="102" t="n">
        <x:v>159</x:v>
      </x:c>
      <x:c r="AT847" s="102" t="n">
        <x:v>56</x:v>
      </x:c>
      <x:c r="AU847" s="102" t="n">
        <x:v>22.15</x:v>
      </x:c>
      <x:c r="AV847" s="102" t="str">
        <x:v>Not applicable</x:v>
      </x:c>
      <x:c r="AW847" s="102" t="str">
        <x:v>Hearing impairment</x:v>
      </x:c>
      <x:c r="AX847" s="102" t="str">
        <x:v>Walker</x:v>
      </x:c>
      <x:c r="AY847" s="102"/>
      <x:c r="AZ847" s="102" t="str">
        <x:v>VIP</x:v>
      </x:c>
      <x:c r="BA847" s="102" t="str">
        <x:v>Pending</x:v>
      </x:c>
      <x:c r="BB847" s="102" t="str">
        <x:v>Active</x:v>
      </x:c>
      <x:c r="BC847" s="102" t="n">
        <x:v>0</x:v>
      </x:c>
      <x:c r="BD847" s="168"/>
      <x:c r="BE847" s="102" t="str">
        <x:v>Clinic</x:v>
      </x:c>
      <x:c r="BF847" s="168" t="n">
        <x:v>41981</x:v>
      </x:c>
      <x:c r="BG847" s="168" t="n">
        <x:v>43547</x:v>
      </x:c>
      <x:c r="BH847" s="168" t="n">
        <x:v>44350</x:v>
      </x:c>
    </x:row>
    <x:row r="848">
      <x:c r="A848" s="101" t="n">
        <x:v>844</x:v>
      </x:c>
      <x:c r="B848" s="102" t="str">
        <x:v>MCU0000844</x:v>
      </x:c>
      <x:c r="C848" s="102" t="str">
        <x:v>MCTH200844</x:v>
      </x:c>
      <x:c r="D848" s="102" t="str">
        <x:v>Francisco</x:v>
      </x:c>
      <x:c r="E848" s="102"/>
      <x:c r="F848" s="102" t="str">
        <x:v>Rajda</x:v>
      </x:c>
      <x:c r="G848" s="102" t="str">
        <x:v>Francisco Rajda</x:v>
      </x:c>
      <x:c r="H848" s="102" t="str">
        <x:v>Rocket</x:v>
      </x:c>
      <x:c r="I848" s="167" t="n">
        <x:v>35575</x:v>
      </x:c>
      <x:c r="J848" s="102" t="n">
        <x:v>29</x:v>
      </x:c>
      <x:c r="K848" s="102" t="str">
        <x:v>Adult</x:v>
      </x:c>
      <x:c r="L848" s="102" t="str">
        <x:v>Male</x:v>
      </x:c>
      <x:c r="M848" s="102" t="str">
        <x:v>Transgender Man</x:v>
      </x:c>
      <x:c r="N848" s="102" t="str">
        <x:v>he/him</x:v>
      </x:c>
      <x:c r="O848" s="102" t="str">
        <x:v>Widowed</x:v>
      </x:c>
      <x:c r="P848" s="102" t="str">
        <x:v>Portugal</x:v>
      </x:c>
      <x:c r="Q848" s="102" t="str">
        <x:v>Portuguese</x:v>
      </x:c>
      <x:c r="R848" s="102" t="str">
        <x:v>Canada</x:v>
      </x:c>
      <x:c r="S848" s="102" t="str">
        <x:v>Ontario</x:v>
      </x:c>
      <x:c r="T848" s="102" t="str">
        <x:v>Ottawa</x:v>
      </x:c>
      <x:c r="U848" s="102" t="str">
        <x:v>K1P 1J1</x:v>
      </x:c>
      <x:c r="V848" s="102" t="str">
        <x:v>Telugu</x:v>
      </x:c>
      <x:c r="W848" s="102" t="str">
        <x:v>Spanish</x:v>
      </x:c>
      <x:c r="X848" s="102" t="n">
        <x:v>0</x:v>
      </x:c>
      <x:c r="Y848" s="102" t="str">
        <x:v>+1-647-555-6908</x:v>
      </x:c>
      <x:c r="Z848" s="102"/>
      <x:c r="AA848" s="102" t="str">
        <x:v>patient844@training.mirthcare.example</x:v>
      </x:c>
      <x:c r="AB848" s="102" t="str">
        <x:v>Patient Portal</x:v>
      </x:c>
      <x:c r="AC848" s="102" t="str">
        <x:v>944 Training Avenue</x:v>
      </x:c>
      <x:c r="AD848" s="102"/>
      <x:c r="AE848" s="102" t="str">
        <x:v>SYN7000000844</x:v>
      </x:c>
      <x:c r="AF848" s="102" t="str">
        <x:v>MK</x:v>
      </x:c>
      <x:c r="AG848" s="116" t="n">
        <x:v>48213</x:v>
      </x:c>
      <x:c r="AH848" s="102"/>
      <x:c r="AI848" s="102" t="str">
        <x:v>B85E3A7BDD9D033E1564AF6B6F71A888F024A255F4A32BFBFB6BA8EB36871CC2</x:v>
      </x:c>
      <x:c r="AJ848" s="102" t="n">
        <x:v>44</x:v>
      </x:c>
      <x:c r="AK848" s="102" t="str">
        <x:v>Emergency Contact 844</x:v>
      </x:c>
      <x:c r="AL848" s="102" t="str">
        <x:v>Child</x:v>
      </x:c>
      <x:c r="AM848" s="102" t="str">
        <x:v>+1-905-555-1285</x:v>
      </x:c>
      <x:c r="AN848" s="102" t="str">
        <x:v>B</x:v>
      </x:c>
      <x:c r="AO848" s="102" t="str">
        <x:v>+</x:v>
      </x:c>
      <x:c r="AP848" s="102" t="n">
        <x:v>0</x:v>
      </x:c>
      <x:c r="AQ848" s="102" t="str">
        <x:v>Unknown</x:v>
      </x:c>
      <x:c r="AR848" s="102" t="str">
        <x:v>Frequent</x:v>
      </x:c>
      <x:c r="AS848" s="102" t="n">
        <x:v>172</x:v>
      </x:c>
      <x:c r="AT848" s="102" t="n">
        <x:v>73</x:v>
      </x:c>
      <x:c r="AU848" s="102" t="n">
        <x:v>24.68</x:v>
      </x:c>
      <x:c r="AV848" s="102" t="str">
        <x:v>Not applicable</x:v>
      </x:c>
      <x:c r="AW848" s="102" t="str">
        <x:v>Cognitive impairment</x:v>
      </x:c>
      <x:c r="AX848" s="102" t="str">
        <x:v>Wheelchair</x:v>
      </x:c>
      <x:c r="AY848" s="102"/>
      <x:c r="AZ848" s="102" t="str">
        <x:v>Research</x:v>
      </x:c>
      <x:c r="BA848" s="102" t="str">
        <x:v>Declined optional sharing</x:v>
      </x:c>
      <x:c r="BB848" s="102" t="str">
        <x:v>Active</x:v>
      </x:c>
      <x:c r="BC848" s="102" t="n">
        <x:v>0</x:v>
      </x:c>
      <x:c r="BD848" s="168"/>
      <x:c r="BE848" s="102" t="str">
        <x:v>Referral</x:v>
      </x:c>
      <x:c r="BF848" s="168" t="n">
        <x:v>44593</x:v>
      </x:c>
      <x:c r="BG848" s="168" t="n">
        <x:v>45797</x:v>
      </x:c>
      <x:c r="BH848" s="168" t="n">
        <x:v>45932</x:v>
      </x:c>
    </x:row>
    <x:row r="849">
      <x:c r="A849" s="101" t="n">
        <x:v>845</x:v>
      </x:c>
      <x:c r="B849" s="102" t="str">
        <x:v>MCU0000845</x:v>
      </x:c>
      <x:c r="C849" s="102" t="str">
        <x:v>MCRC200845</x:v>
      </x:c>
      <x:c r="D849" s="102" t="str">
        <x:v>Kiki</x:v>
      </x:c>
      <x:c r="E849" s="102"/>
      <x:c r="F849" s="102" t="str">
        <x:v>Novotný</x:v>
      </x:c>
      <x:c r="G849" s="102" t="str">
        <x:v>Kiki Novotný</x:v>
      </x:c>
      <x:c r="H849" s="102"/>
      <x:c r="I849" s="167" t="n">
        <x:v>36139</x:v>
      </x:c>
      <x:c r="J849" s="102" t="n">
        <x:v>27</x:v>
      </x:c>
      <x:c r="K849" s="102" t="str">
        <x:v>Adult</x:v>
      </x:c>
      <x:c r="L849" s="102" t="str">
        <x:v>Female</x:v>
      </x:c>
      <x:c r="M849" s="102" t="str">
        <x:v>Transgender Woman</x:v>
      </x:c>
      <x:c r="N849" s="102" t="str">
        <x:v>she/her</x:v>
      </x:c>
      <x:c r="O849" s="102" t="str">
        <x:v>Common-law</x:v>
      </x:c>
      <x:c r="P849" s="102" t="str">
        <x:v>Argentina</x:v>
      </x:c>
      <x:c r="Q849" s="102" t="str">
        <x:v>Canadian</x:v>
      </x:c>
      <x:c r="R849" s="102" t="str">
        <x:v>Canada</x:v>
      </x:c>
      <x:c r="S849" s="102" t="str">
        <x:v>British Columbia</x:v>
      </x:c>
      <x:c r="T849" s="102" t="str">
        <x:v>Vancouver</x:v>
      </x:c>
      <x:c r="U849" s="102" t="str">
        <x:v>V6B 1A1</x:v>
      </x:c>
      <x:c r="V849" s="102" t="str">
        <x:v>Spanish</x:v>
      </x:c>
      <x:c r="W849" s="102"/>
      <x:c r="X849" s="102" t="n">
        <x:v>0</x:v>
      </x:c>
      <x:c r="Y849" s="102" t="str">
        <x:v>+1-647-555-6915</x:v>
      </x:c>
      <x:c r="Z849" s="102" t="str">
        <x:v>+1-416-555-1845</x:v>
      </x:c>
      <x:c r="AA849" s="102" t="str">
        <x:v>patient845@training.mirthcare.example</x:v>
      </x:c>
      <x:c r="AB849" s="102" t="str">
        <x:v>Mobile</x:v>
      </x:c>
      <x:c r="AC849" s="102" t="str">
        <x:v>945 Training Avenue</x:v>
      </x:c>
      <x:c r="AD849" s="102" t="str">
        <x:v>Unit 6</x:v>
      </x:c>
      <x:c r="AE849" s="102" t="str">
        <x:v>SYN7000000845</x:v>
      </x:c>
      <x:c r="AF849" s="102" t="str">
        <x:v>NN</x:v>
      </x:c>
      <x:c r="AG849" s="116" t="n">
        <x:v>46752</x:v>
      </x:c>
      <x:c r="AH849" s="102" t="str">
        <x:v>LEG500845</x:v>
      </x:c>
      <x:c r="AI849" s="102" t="str">
        <x:v>781B6B638B762D77DE4FEF1EB31AE8CE22B2F14EC4BF40D080AB27155E9AD073</x:v>
      </x:c>
      <x:c r="AJ849" s="102" t="n">
        <x:v>45</x:v>
      </x:c>
      <x:c r="AK849" s="102" t="str">
        <x:v>Emergency Contact 845</x:v>
      </x:c>
      <x:c r="AL849" s="102" t="str">
        <x:v>Friend</x:v>
      </x:c>
      <x:c r="AM849" s="102" t="str">
        <x:v>+1-905-555-1296</x:v>
      </x:c>
      <x:c r="AN849" s="102" t="str">
        <x:v>AB</x:v>
      </x:c>
      <x:c r="AO849" s="102" t="str">
        <x:v>-</x:v>
      </x:c>
      <x:c r="AP849" s="102" t="n">
        <x:v>0</x:v>
      </x:c>
      <x:c r="AQ849" s="102" t="str">
        <x:v>Passive exposure</x:v>
      </x:c>
      <x:c r="AR849" s="102" t="str">
        <x:v>Unknown</x:v>
      </x:c>
      <x:c r="AS849" s="102" t="n">
        <x:v>185</x:v>
      </x:c>
      <x:c r="AT849" s="102" t="n">
        <x:v>90</x:v>
      </x:c>
      <x:c r="AU849" s="102" t="n">
        <x:v>26.3</x:v>
      </x:c>
      <x:c r="AV849" s="102" t="str">
        <x:v>Not applicable</x:v>
      </x:c>
      <x:c r="AW849" s="102" t="str">
        <x:v>Physical disability</x:v>
      </x:c>
      <x:c r="AX849" s="102" t="str">
        <x:v>Two-person assist</x:v>
      </x:c>
      <x:c r="AY849" s="102"/>
      <x:c r="AZ849" s="102" t="str">
        <x:v>Standard</x:v>
      </x:c>
      <x:c r="BA849" s="102" t="str">
        <x:v>Full consent</x:v>
      </x:c>
      <x:c r="BB849" s="102" t="str">
        <x:v>Active</x:v>
      </x:c>
      <x:c r="BC849" s="102" t="n">
        <x:v>0</x:v>
      </x:c>
      <x:c r="BD849" s="168"/>
      <x:c r="BE849" s="102" t="str">
        <x:v>Transfer</x:v>
      </x:c>
      <x:c r="BF849" s="168" t="n">
        <x:v>40837</x:v>
      </x:c>
      <x:c r="BG849" s="168" t="n">
        <x:v>44404</x:v>
      </x:c>
      <x:c r="BH849" s="168" t="n">
        <x:v>44075</x:v>
      </x:c>
    </x:row>
    <x:row r="850">
      <x:c r="A850" s="101" t="n">
        <x:v>846</x:v>
      </x:c>
      <x:c r="B850" s="102" t="str">
        <x:v>MCU0000846</x:v>
      </x:c>
      <x:c r="C850" s="102" t="str">
        <x:v>MCCL200846</x:v>
      </x:c>
      <x:c r="D850" s="102" t="str">
        <x:v>Alicia</x:v>
      </x:c>
      <x:c r="E850" s="102" t="str">
        <x:v>Anne</x:v>
      </x:c>
      <x:c r="F850" s="102" t="str">
        <x:v>Moric</x:v>
      </x:c>
      <x:c r="G850" s="102" t="str">
        <x:v>Alicia Anne Moric</x:v>
      </x:c>
      <x:c r="H850" s="102"/>
      <x:c r="I850" s="167" t="n">
        <x:v>36364</x:v>
      </x:c>
      <x:c r="J850" s="102" t="n">
        <x:v>27</x:v>
      </x:c>
      <x:c r="K850" s="102" t="str">
        <x:v>Adult</x:v>
      </x:c>
      <x:c r="L850" s="102" t="str">
        <x:v>Intersex</x:v>
      </x:c>
      <x:c r="M850" s="102" t="str">
        <x:v>Prefer not to say</x:v>
      </x:c>
      <x:c r="N850" s="102" t="str">
        <x:v>not specified</x:v>
      </x:c>
      <x:c r="O850" s="102" t="str">
        <x:v>Single</x:v>
      </x:c>
      <x:c r="P850" s="102" t="str">
        <x:v>France</x:v>
      </x:c>
      <x:c r="Q850" s="102" t="str">
        <x:v>French</x:v>
      </x:c>
      <x:c r="R850" s="102" t="str">
        <x:v>Canada</x:v>
      </x:c>
      <x:c r="S850" s="102" t="str">
        <x:v>Alberta</x:v>
      </x:c>
      <x:c r="T850" s="102" t="str">
        <x:v>Calgary</x:v>
      </x:c>
      <x:c r="U850" s="102" t="str">
        <x:v>T2P 1J9</x:v>
      </x:c>
      <x:c r="V850" s="102" t="str">
        <x:v>Arabic</x:v>
      </x:c>
      <x:c r="W850" s="102"/>
      <x:c r="X850" s="102" t="n">
        <x:v>1</x:v>
      </x:c>
      <x:c r="Y850" s="102" t="str">
        <x:v>+1-647-555-6922</x:v>
      </x:c>
      <x:c r="Z850" s="102" t="str">
        <x:v>+1-416-555-1846</x:v>
      </x:c>
      <x:c r="AA850" s="102" t="str">
        <x:v>patient846@training.mirthcare.example</x:v>
      </x:c>
      <x:c r="AB850" s="102" t="str">
        <x:v>Email</x:v>
      </x:c>
      <x:c r="AC850" s="102" t="str">
        <x:v>946 Training Avenue</x:v>
      </x:c>
      <x:c r="AD850" s="102"/>
      <x:c r="AE850" s="102" t="str">
        <x:v>SYN7000000846</x:v>
      </x:c>
      <x:c r="AF850" s="102" t="str">
        <x:v>OQ</x:v>
      </x:c>
      <x:c r="AG850" s="116" t="n">
        <x:v>47118</x:v>
      </x:c>
      <x:c r="AH850" s="102"/>
      <x:c r="AI850" s="102" t="str">
        <x:v>120CA4AB4EADB0162A1346FB0B37C462897D37C2938CD0B201E4EF816824AF2F</x:v>
      </x:c>
      <x:c r="AJ850" s="102" t="n">
        <x:v>46</x:v>
      </x:c>
      <x:c r="AK850" s="102" t="str">
        <x:v>Emergency Contact 846</x:v>
      </x:c>
      <x:c r="AL850" s="102" t="str">
        <x:v>Guardian</x:v>
      </x:c>
      <x:c r="AM850" s="102" t="str">
        <x:v>+1-905-555-1307</x:v>
      </x:c>
      <x:c r="AN850" s="102" t="str">
        <x:v>AB</x:v>
      </x:c>
      <x:c r="AO850" s="102" t="str">
        <x:v>+</x:v>
      </x:c>
      <x:c r="AP850" s="102" t="n">
        <x:v>1</x:v>
      </x:c>
      <x:c r="AQ850" s="102" t="str">
        <x:v>Never</x:v>
      </x:c>
      <x:c r="AR850" s="102" t="str">
        <x:v>None</x:v>
      </x:c>
      <x:c r="AS850" s="102" t="n">
        <x:v>198</x:v>
      </x:c>
      <x:c r="AT850" s="102" t="n">
        <x:v>107</x:v>
      </x:c>
      <x:c r="AU850" s="102" t="n">
        <x:v>27.29</x:v>
      </x:c>
      <x:c r="AV850" s="102" t="str">
        <x:v>Not applicable</x:v>
      </x:c>
      <x:c r="AW850" s="102" t="str">
        <x:v>Multiple</x:v>
      </x:c>
      <x:c r="AX850" s="102" t="str">
        <x:v>Bedbound</x:v>
      </x:c>
      <x:c r="AY850" s="102"/>
      <x:c r="AZ850" s="102" t="str">
        <x:v>Restricted</x:v>
      </x:c>
      <x:c r="BA850" s="102" t="str">
        <x:v>Limited consent</x:v>
      </x:c>
      <x:c r="BB850" s="102" t="str">
        <x:v>Active</x:v>
      </x:c>
      <x:c r="BC850" s="102" t="n">
        <x:v>0</x:v>
      </x:c>
      <x:c r="BD850" s="168"/>
      <x:c r="BE850" s="102" t="str">
        <x:v>Patient Portal</x:v>
      </x:c>
      <x:c r="BF850" s="168" t="n">
        <x:v>43674</x:v>
      </x:c>
      <x:c r="BG850" s="168" t="n">
        <x:v>45246</x:v>
      </x:c>
      <x:c r="BH850" s="168" t="n">
        <x:v>45198</x:v>
      </x:c>
    </x:row>
    <x:row r="851">
      <x:c r="A851" s="101" t="n">
        <x:v>847</x:v>
      </x:c>
      <x:c r="B851" s="102" t="str">
        <x:v>MCU0000847</x:v>
      </x:c>
      <x:c r="C851" s="102" t="str">
        <x:v>MCTH200847</x:v>
      </x:c>
      <x:c r="D851" s="102" t="str">
        <x:v>Martin</x:v>
      </x:c>
      <x:c r="E851" s="102"/>
      <x:c r="F851" s="102" t="str">
        <x:v>Seven</x:v>
      </x:c>
      <x:c r="G851" s="102" t="str">
        <x:v>Martin Seven</x:v>
      </x:c>
      <x:c r="H851" s="102"/>
      <x:c r="I851" s="167" t="n">
        <x:v>36564</x:v>
      </x:c>
      <x:c r="J851" s="102" t="n">
        <x:v>26</x:v>
      </x:c>
      <x:c r="K851" s="102" t="str">
        <x:v>Adult</x:v>
      </x:c>
      <x:c r="L851" s="102" t="str">
        <x:v>Male</x:v>
      </x:c>
      <x:c r="M851" s="102" t="str">
        <x:v>Man</x:v>
      </x:c>
      <x:c r="N851" s="102" t="str">
        <x:v>he/him</x:v>
      </x:c>
      <x:c r="O851" s="102" t="str">
        <x:v>Married</x:v>
      </x:c>
      <x:c r="P851" s="102" t="str">
        <x:v>Nigeria</x:v>
      </x:c>
      <x:c r="Q851" s="102" t="str">
        <x:v>Nigerian</x:v>
      </x:c>
      <x:c r="R851" s="102" t="str">
        <x:v>Canada</x:v>
      </x:c>
      <x:c r="S851" s="102" t="str">
        <x:v>Quebec</x:v>
      </x:c>
      <x:c r="T851" s="102" t="str">
        <x:v>Montreal</x:v>
      </x:c>
      <x:c r="U851" s="102" t="str">
        <x:v>H3B 1A7</x:v>
      </x:c>
      <x:c r="V851" s="102" t="str">
        <x:v>Mandarin</x:v>
      </x:c>
      <x:c r="W851" s="102"/>
      <x:c r="X851" s="102" t="n">
        <x:v>0</x:v>
      </x:c>
      <x:c r="Y851" s="102" t="str">
        <x:v>+1-647-555-6929</x:v>
      </x:c>
      <x:c r="Z851" s="102" t="str">
        <x:v>+1-416-555-1847</x:v>
      </x:c>
      <x:c r="AA851" s="102" t="str">
        <x:v>patient847@training.mirthcare.example</x:v>
      </x:c>
      <x:c r="AB851" s="102" t="str">
        <x:v>Home Phone</x:v>
      </x:c>
      <x:c r="AC851" s="102" t="str">
        <x:v>947 Training Avenue</x:v>
      </x:c>
      <x:c r="AD851" s="102"/>
      <x:c r="AE851" s="102"/>
      <x:c r="AF851" s="102"/>
      <x:c r="AG851" s="116"/>
      <x:c r="AH851" s="102"/>
      <x:c r="AI851" s="102" t="str">
        <x:v>A644FD2807607F655E1BCCC3893C342422FF27799708AAC4BF1021D46403B63E</x:v>
      </x:c>
      <x:c r="AJ851" s="102" t="n">
        <x:v>47</x:v>
      </x:c>
      <x:c r="AK851" s="102" t="str">
        <x:v>Emergency Contact 847</x:v>
      </x:c>
      <x:c r="AL851" s="102" t="str">
        <x:v>Spouse</x:v>
      </x:c>
      <x:c r="AM851" s="102" t="str">
        <x:v>+1-905-555-1318</x:v>
      </x:c>
      <x:c r="AN851" s="102" t="str">
        <x:v>O</x:v>
      </x:c>
      <x:c r="AO851" s="102" t="str">
        <x:v>-</x:v>
      </x:c>
      <x:c r="AP851" s="102" t="n">
        <x:v>0</x:v>
      </x:c>
      <x:c r="AQ851" s="102" t="str">
        <x:v>Former</x:v>
      </x:c>
      <x:c r="AR851" s="102" t="str">
        <x:v>Occasional</x:v>
      </x:c>
      <x:c r="AS851" s="102" t="n">
        <x:v>156</x:v>
      </x:c>
      <x:c r="AT851" s="102" t="n">
        <x:v>124</x:v>
      </x:c>
      <x:c r="AU851" s="102" t="n">
        <x:v>50.95</x:v>
      </x:c>
      <x:c r="AV851" s="102" t="str">
        <x:v>Not applicable</x:v>
      </x:c>
      <x:c r="AW851" s="102" t="str">
        <x:v>None</x:v>
      </x:c>
      <x:c r="AX851" s="102" t="str">
        <x:v>Independent</x:v>
      </x:c>
      <x:c r="AY851" s="102" t="str">
        <x:v>Hearing assistance</x:v>
      </x:c>
      <x:c r="AZ851" s="102" t="str">
        <x:v>VIP</x:v>
      </x:c>
      <x:c r="BA851" s="102" t="str">
        <x:v>Pending</x:v>
      </x:c>
      <x:c r="BB851" s="102" t="str">
        <x:v>Active</x:v>
      </x:c>
      <x:c r="BC851" s="102" t="n">
        <x:v>0</x:v>
      </x:c>
      <x:c r="BD851" s="168"/>
      <x:c r="BE851" s="102" t="str">
        <x:v>Emergency</x:v>
      </x:c>
      <x:c r="BF851" s="168" t="n">
        <x:v>46211</x:v>
      </x:c>
      <x:c r="BG851" s="168" t="n">
        <x:v>46235</x:v>
      </x:c>
      <x:c r="BH851" s="168" t="n">
        <x:v>46217</x:v>
      </x:c>
    </x:row>
    <x:row r="852">
      <x:c r="A852" s="101" t="n">
        <x:v>848</x:v>
      </x:c>
      <x:c r="B852" s="102" t="str">
        <x:v>MCU0000848</x:v>
      </x:c>
      <x:c r="C852" s="102" t="str">
        <x:v>MCRC200848</x:v>
      </x:c>
      <x:c r="D852" s="102" t="str">
        <x:v>Vera</x:v>
      </x:c>
      <x:c r="E852" s="102"/>
      <x:c r="F852" s="102" t="str">
        <x:v>Потапов</x:v>
      </x:c>
      <x:c r="G852" s="102" t="str">
        <x:v>Vera Потапов</x:v>
      </x:c>
      <x:c r="H852" s="102" t="str">
        <x:v>Ace</x:v>
      </x:c>
      <x:c r="I852" s="167" t="n">
        <x:v>37155</x:v>
      </x:c>
      <x:c r="J852" s="102" t="n">
        <x:v>24</x:v>
      </x:c>
      <x:c r="K852" s="102" t="str">
        <x:v>Adult</x:v>
      </x:c>
      <x:c r="L852" s="102" t="str">
        <x:v>Female</x:v>
      </x:c>
      <x:c r="M852" s="102" t="str">
        <x:v>Woman</x:v>
      </x:c>
      <x:c r="N852" s="102" t="str">
        <x:v>she/her</x:v>
      </x:c>
      <x:c r="O852" s="102" t="str">
        <x:v>Divorced</x:v>
      </x:c>
      <x:c r="P852" s="102" t="str">
        <x:v>China</x:v>
      </x:c>
      <x:c r="Q852" s="102" t="str">
        <x:v>Chinese</x:v>
      </x:c>
      <x:c r="R852" s="102" t="str">
        <x:v>India</x:v>
      </x:c>
      <x:c r="S852" s="102" t="str">
        <x:v>Telangana</x:v>
      </x:c>
      <x:c r="T852" s="102" t="str">
        <x:v>Hyderabad</x:v>
      </x:c>
      <x:c r="U852" s="102" t="str">
        <x:v>500001</x:v>
      </x:c>
      <x:c r="V852" s="102" t="str">
        <x:v>Punjabi</x:v>
      </x:c>
      <x:c r="W852" s="102" t="str">
        <x:v>Portuguese</x:v>
      </x:c>
      <x:c r="X852" s="102" t="n">
        <x:v>0</x:v>
      </x:c>
      <x:c r="Y852" s="102" t="str">
        <x:v>+1-647-555-6936</x:v>
      </x:c>
      <x:c r="Z852" s="102"/>
      <x:c r="AA852" s="102" t="str">
        <x:v>patient848@training.mirthcare.example</x:v>
      </x:c>
      <x:c r="AB852" s="102" t="str">
        <x:v>Patient Portal</x:v>
      </x:c>
      <x:c r="AC852" s="102" t="str">
        <x:v>948 Training Avenue</x:v>
      </x:c>
      <x:c r="AD852" s="102"/>
      <x:c r="AE852" s="102" t="str">
        <x:v>SYN7000000848</x:v>
      </x:c>
      <x:c r="AF852" s="102" t="str">
        <x:v>QW</x:v>
      </x:c>
      <x:c r="AG852" s="116" t="n">
        <x:v>47848</x:v>
      </x:c>
      <x:c r="AH852" s="102"/>
      <x:c r="AI852" s="102" t="str">
        <x:v>697CCE3942D85937179DF0A99B2BF205B1990C2C852F253514DE093937017AB2</x:v>
      </x:c>
      <x:c r="AJ852" s="102" t="n">
        <x:v>48</x:v>
      </x:c>
      <x:c r="AK852" s="102" t="str">
        <x:v>Emergency Contact 848</x:v>
      </x:c>
      <x:c r="AL852" s="102" t="str">
        <x:v>Parent</x:v>
      </x:c>
      <x:c r="AM852" s="102" t="str">
        <x:v>+1-905-555-1329</x:v>
      </x:c>
      <x:c r="AN852" s="102" t="str">
        <x:v>O</x:v>
      </x:c>
      <x:c r="AO852" s="102" t="str">
        <x:v>+</x:v>
      </x:c>
      <x:c r="AP852" s="102" t="n">
        <x:v>0</x:v>
      </x:c>
      <x:c r="AQ852" s="102" t="str">
        <x:v>Current</x:v>
      </x:c>
      <x:c r="AR852" s="102" t="str">
        <x:v>Moderate</x:v>
      </x:c>
      <x:c r="AS852" s="102" t="n">
        <x:v>169</x:v>
      </x:c>
      <x:c r="AT852" s="102" t="n">
        <x:v>61</x:v>
      </x:c>
      <x:c r="AU852" s="102" t="n">
        <x:v>21.36</x:v>
      </x:c>
      <x:c r="AV852" s="102" t="str">
        <x:v>Not applicable</x:v>
      </x:c>
      <x:c r="AW852" s="102" t="str">
        <x:v>Visual impairment</x:v>
      </x:c>
      <x:c r="AX852" s="102" t="str">
        <x:v>Cane</x:v>
      </x:c>
      <x:c r="AY852" s="102"/>
      <x:c r="AZ852" s="102" t="str">
        <x:v>Research</x:v>
      </x:c>
      <x:c r="BA852" s="102" t="str">
        <x:v>Declined optional sharing</x:v>
      </x:c>
      <x:c r="BB852" s="102" t="str">
        <x:v>Active</x:v>
      </x:c>
      <x:c r="BC852" s="102" t="n">
        <x:v>0</x:v>
      </x:c>
      <x:c r="BD852" s="168"/>
      <x:c r="BE852" s="102" t="str">
        <x:v>Registration Desk</x:v>
      </x:c>
      <x:c r="BF852" s="168" t="n">
        <x:v>44359</x:v>
      </x:c>
      <x:c r="BG852" s="168" t="n">
        <x:v>45636</x:v>
      </x:c>
      <x:c r="BH852" s="168" t="n">
        <x:v>45093</x:v>
      </x:c>
    </x:row>
    <x:row r="853">
      <x:c r="A853" s="101" t="n">
        <x:v>849</x:v>
      </x:c>
      <x:c r="B853" s="102" t="str">
        <x:v>MCU0000849</x:v>
      </x:c>
      <x:c r="C853" s="102" t="str">
        <x:v>MCCL200849</x:v>
      </x:c>
      <x:c r="D853" s="102" t="str">
        <x:v>Pauliina</x:v>
      </x:c>
      <x:c r="E853" s="102" t="str">
        <x:v>Luis</x:v>
      </x:c>
      <x:c r="F853" s="102" t="str">
        <x:v>Слюсар</x:v>
      </x:c>
      <x:c r="G853" s="102" t="str">
        <x:v>Pauliina Luis Слюсар</x:v>
      </x:c>
      <x:c r="H853" s="102"/>
      <x:c r="I853" s="167" t="n">
        <x:v>37352</x:v>
      </x:c>
      <x:c r="J853" s="102" t="n">
        <x:v>24</x:v>
      </x:c>
      <x:c r="K853" s="102" t="str">
        <x:v>Adult</x:v>
      </x:c>
      <x:c r="L853" s="102" t="str">
        <x:v>Intersex</x:v>
      </x:c>
      <x:c r="M853" s="102" t="str">
        <x:v>Non-binary</x:v>
      </x:c>
      <x:c r="N853" s="102" t="str">
        <x:v>they/them</x:v>
      </x:c>
      <x:c r="O853" s="102" t="str">
        <x:v>Widowed</x:v>
      </x:c>
      <x:c r="P853" s="102" t="str">
        <x:v>Japan</x:v>
      </x:c>
      <x:c r="Q853" s="102" t="str">
        <x:v>Japanese</x:v>
      </x:c>
      <x:c r="R853" s="102" t="str">
        <x:v>Portugal</x:v>
      </x:c>
      <x:c r="S853" s="102" t="str">
        <x:v>Lisbon</x:v>
      </x:c>
      <x:c r="T853" s="102" t="str">
        <x:v>Lisbon</x:v>
      </x:c>
      <x:c r="U853" s="102" t="str">
        <x:v>1000-001</x:v>
      </x:c>
      <x:c r="V853" s="102" t="str">
        <x:v>Portuguese</x:v>
      </x:c>
      <x:c r="W853" s="102"/>
      <x:c r="X853" s="102" t="n">
        <x:v>0</x:v>
      </x:c>
      <x:c r="Y853" s="102" t="str">
        <x:v>+1-647-555-6943</x:v>
      </x:c>
      <x:c r="Z853" s="102" t="str">
        <x:v>+1-416-555-1849</x:v>
      </x:c>
      <x:c r="AA853" s="102" t="str">
        <x:v>patient849@training.mirthcare.example</x:v>
      </x:c>
      <x:c r="AB853" s="102" t="str">
        <x:v>Mobile</x:v>
      </x:c>
      <x:c r="AC853" s="102" t="str">
        <x:v>949 Training Avenue</x:v>
      </x:c>
      <x:c r="AD853" s="102"/>
      <x:c r="AE853" s="102" t="str">
        <x:v>SYN7000000849</x:v>
      </x:c>
      <x:c r="AF853" s="102" t="str">
        <x:v>RZ</x:v>
      </x:c>
      <x:c r="AG853" s="116" t="n">
        <x:v>48213</x:v>
      </x:c>
      <x:c r="AH853" s="102"/>
      <x:c r="AI853" s="102" t="str">
        <x:v>2F1A1DD098C286AC725563B96EC4613D60E4572FC0486F1D06077B63CDED3805</x:v>
      </x:c>
      <x:c r="AJ853" s="102" t="n">
        <x:v>49</x:v>
      </x:c>
      <x:c r="AK853" s="102" t="str">
        <x:v>Emergency Contact 849</x:v>
      </x:c>
      <x:c r="AL853" s="102" t="str">
        <x:v>Sibling</x:v>
      </x:c>
      <x:c r="AM853" s="102" t="str">
        <x:v>+1-905-555-1340</x:v>
      </x:c>
      <x:c r="AN853" s="102" t="str">
        <x:v>A</x:v>
      </x:c>
      <x:c r="AO853" s="102" t="str">
        <x:v>-</x:v>
      </x:c>
      <x:c r="AP853" s="102" t="n">
        <x:v>1</x:v>
      </x:c>
      <x:c r="AQ853" s="102" t="str">
        <x:v>Unknown</x:v>
      </x:c>
      <x:c r="AR853" s="102" t="str">
        <x:v>Frequent</x:v>
      </x:c>
      <x:c r="AS853" s="102" t="n">
        <x:v>182</x:v>
      </x:c>
      <x:c r="AT853" s="102" t="n">
        <x:v>78</x:v>
      </x:c>
      <x:c r="AU853" s="102" t="n">
        <x:v>23.55</x:v>
      </x:c>
      <x:c r="AV853" s="102" t="str">
        <x:v>Not applicable</x:v>
      </x:c>
      <x:c r="AW853" s="102" t="str">
        <x:v>Hearing impairment</x:v>
      </x:c>
      <x:c r="AX853" s="102" t="str">
        <x:v>Walker</x:v>
      </x:c>
      <x:c r="AY853" s="102"/>
      <x:c r="AZ853" s="102" t="str">
        <x:v>Standard</x:v>
      </x:c>
      <x:c r="BA853" s="102" t="str">
        <x:v>Full consent</x:v>
      </x:c>
      <x:c r="BB853" s="102" t="str">
        <x:v>Active</x:v>
      </x:c>
      <x:c r="BC853" s="102" t="n">
        <x:v>0</x:v>
      </x:c>
      <x:c r="BD853" s="168"/>
      <x:c r="BE853" s="102" t="str">
        <x:v>Clinic</x:v>
      </x:c>
      <x:c r="BF853" s="168" t="n">
        <x:v>38173</x:v>
      </x:c>
      <x:c r="BG853" s="168" t="n">
        <x:v>44543</x:v>
      </x:c>
      <x:c r="BH853" s="168" t="n">
        <x:v>41574</x:v>
      </x:c>
    </x:row>
    <x:row r="854">
      <x:c r="A854" s="101" t="n">
        <x:v>850</x:v>
      </x:c>
      <x:c r="B854" s="102" t="str">
        <x:v>MCU0000850</x:v>
      </x:c>
      <x:c r="C854" s="102" t="str">
        <x:v>MCTH200850</x:v>
      </x:c>
      <x:c r="D854" s="102" t="str">
        <x:v>Liwia</x:v>
      </x:c>
      <x:c r="E854" s="102"/>
      <x:c r="F854" s="102" t="str">
        <x:v>李</x:v>
      </x:c>
      <x:c r="G854" s="102" t="str">
        <x:v>Liwia 李</x:v>
      </x:c>
      <x:c r="H854" s="102"/>
      <x:c r="I854" s="167" t="n">
        <x:v>37944</x:v>
      </x:c>
      <x:c r="J854" s="102" t="n">
        <x:v>22</x:v>
      </x:c>
      <x:c r="K854" s="102" t="str">
        <x:v>Adult</x:v>
      </x:c>
      <x:c r="L854" s="102" t="str">
        <x:v>Male</x:v>
      </x:c>
      <x:c r="M854" s="102" t="str">
        <x:v>Transgender Man</x:v>
      </x:c>
      <x:c r="N854" s="102" t="str">
        <x:v>he/him</x:v>
      </x:c>
      <x:c r="O854" s="102" t="str">
        <x:v>Common-law</x:v>
      </x:c>
      <x:c r="P854" s="102" t="str">
        <x:v>South Korea</x:v>
      </x:c>
      <x:c r="Q854" s="102" t="str">
        <x:v>Canadian</x:v>
      </x:c>
      <x:c r="R854" s="102" t="str">
        <x:v>Brazil</x:v>
      </x:c>
      <x:c r="S854" s="102" t="str">
        <x:v>Rio de Janeiro</x:v>
      </x:c>
      <x:c r="T854" s="102" t="str">
        <x:v>Rio de Janeiro</x:v>
      </x:c>
      <x:c r="U854" s="102" t="str">
        <x:v>20000-000</x:v>
      </x:c>
      <x:c r="V854" s="102" t="str">
        <x:v>Korean</x:v>
      </x:c>
      <x:c r="W854" s="102"/>
      <x:c r="X854" s="102" t="n">
        <x:v>0</x:v>
      </x:c>
      <x:c r="Y854" s="102" t="str">
        <x:v>+1-647-555-6950</x:v>
      </x:c>
      <x:c r="Z854" s="102" t="str">
        <x:v>+1-416-555-1850</x:v>
      </x:c>
      <x:c r="AA854" s="102" t="str">
        <x:v>patient850@training.mirthcare.example</x:v>
      </x:c>
      <x:c r="AB854" s="102" t="str">
        <x:v>Email</x:v>
      </x:c>
      <x:c r="AC854" s="102" t="str">
        <x:v>950 Training Avenue</x:v>
      </x:c>
      <x:c r="AD854" s="102" t="str">
        <x:v>Unit 11</x:v>
      </x:c>
      <x:c r="AE854" s="102" t="str">
        <x:v>SYN7000000850</x:v>
      </x:c>
      <x:c r="AF854" s="102" t="str">
        <x:v>SC</x:v>
      </x:c>
      <x:c r="AG854" s="116" t="n">
        <x:v>46752</x:v>
      </x:c>
      <x:c r="AH854" s="102" t="str">
        <x:v>LEG500850</x:v>
      </x:c>
      <x:c r="AI854" s="102" t="str">
        <x:v>78EB75AF8948083DC66AD54B77AB136D357052FBF0403EEE8B0A98F79DEE3FAC</x:v>
      </x:c>
      <x:c r="AJ854" s="102" t="n">
        <x:v>50</x:v>
      </x:c>
      <x:c r="AK854" s="102" t="str">
        <x:v>Emergency Contact 850</x:v>
      </x:c>
      <x:c r="AL854" s="102" t="str">
        <x:v>Child</x:v>
      </x:c>
      <x:c r="AM854" s="102" t="str">
        <x:v>+1-905-555-1351</x:v>
      </x:c>
      <x:c r="AN854" s="102" t="str">
        <x:v>A</x:v>
      </x:c>
      <x:c r="AO854" s="102" t="str">
        <x:v>+</x:v>
      </x:c>
      <x:c r="AP854" s="102" t="n">
        <x:v>0</x:v>
      </x:c>
      <x:c r="AQ854" s="102" t="str">
        <x:v>Passive exposure</x:v>
      </x:c>
      <x:c r="AR854" s="102" t="str">
        <x:v>Unknown</x:v>
      </x:c>
      <x:c r="AS854" s="102" t="n">
        <x:v>195</x:v>
      </x:c>
      <x:c r="AT854" s="102" t="n">
        <x:v>95</x:v>
      </x:c>
      <x:c r="AU854" s="102" t="n">
        <x:v>24.98</x:v>
      </x:c>
      <x:c r="AV854" s="102" t="str">
        <x:v>Not applicable</x:v>
      </x:c>
      <x:c r="AW854" s="102" t="str">
        <x:v>Cognitive impairment</x:v>
      </x:c>
      <x:c r="AX854" s="102" t="str">
        <x:v>Wheelchair</x:v>
      </x:c>
      <x:c r="AY854" s="102"/>
      <x:c r="AZ854" s="102" t="str">
        <x:v>Restricted</x:v>
      </x:c>
      <x:c r="BA854" s="102" t="str">
        <x:v>Limited consent</x:v>
      </x:c>
      <x:c r="BB854" s="102" t="str">
        <x:v>Active</x:v>
      </x:c>
      <x:c r="BC854" s="102" t="n">
        <x:v>0</x:v>
      </x:c>
      <x:c r="BD854" s="168"/>
      <x:c r="BE854" s="102" t="str">
        <x:v>Referral</x:v>
      </x:c>
      <x:c r="BF854" s="168" t="n">
        <x:v>38306</x:v>
      </x:c>
      <x:c r="BG854" s="168" t="n">
        <x:v>44826</x:v>
      </x:c>
      <x:c r="BH854" s="168" t="n">
        <x:v>41996</x:v>
      </x:c>
    </x:row>
    <x:row r="855">
      <x:c r="A855" s="101" t="n">
        <x:v>851</x:v>
      </x:c>
      <x:c r="B855" s="102" t="str">
        <x:v>MCU0000851</x:v>
      </x:c>
      <x:c r="C855" s="102" t="str">
        <x:v>MCRC200851</x:v>
      </x:c>
      <x:c r="D855" s="102" t="str">
        <x:v>Ferdinand</x:v>
      </x:c>
      <x:c r="E855" s="102"/>
      <x:c r="F855" s="102" t="str">
        <x:v>المهرة</x:v>
      </x:c>
      <x:c r="G855" s="102" t="str">
        <x:v>Ferdinand المهرة</x:v>
      </x:c>
      <x:c r="H855" s="102"/>
      <x:c r="I855" s="167" t="n">
        <x:v>38142</x:v>
      </x:c>
      <x:c r="J855" s="102" t="n">
        <x:v>22</x:v>
      </x:c>
      <x:c r="K855" s="102" t="str">
        <x:v>Adult</x:v>
      </x:c>
      <x:c r="L855" s="102" t="str">
        <x:v>Female</x:v>
      </x:c>
      <x:c r="M855" s="102" t="str">
        <x:v>Transgender Woman</x:v>
      </x:c>
      <x:c r="N855" s="102" t="str">
        <x:v>she/her</x:v>
      </x:c>
      <x:c r="O855" s="102" t="str">
        <x:v>Single</x:v>
      </x:c>
      <x:c r="P855" s="102" t="str">
        <x:v>Egypt</x:v>
      </x:c>
      <x:c r="Q855" s="102" t="str">
        <x:v>Egyptian</x:v>
      </x:c>
      <x:c r="R855" s="102" t="str">
        <x:v>France</x:v>
      </x:c>
      <x:c r="S855" s="102" t="str">
        <x:v>Île-de-France</x:v>
      </x:c>
      <x:c r="T855" s="102" t="str">
        <x:v>Paris</x:v>
      </x:c>
      <x:c r="U855" s="102" t="str">
        <x:v>75001</x:v>
      </x:c>
      <x:c r="V855" s="102" t="str">
        <x:v>Italian</x:v>
      </x:c>
      <x:c r="W855" s="102"/>
      <x:c r="X855" s="102" t="n">
        <x:v>0</x:v>
      </x:c>
      <x:c r="Y855" s="102" t="str">
        <x:v>+1-647-555-6957</x:v>
      </x:c>
      <x:c r="Z855" s="102" t="str">
        <x:v>+1-416-555-1851</x:v>
      </x:c>
      <x:c r="AA855" s="102" t="str">
        <x:v>patient851@training.mirthcare.example</x:v>
      </x:c>
      <x:c r="AB855" s="102" t="str">
        <x:v>Home Phone</x:v>
      </x:c>
      <x:c r="AC855" s="102" t="str">
        <x:v>951 Training Avenue</x:v>
      </x:c>
      <x:c r="AD855" s="102"/>
      <x:c r="AE855" s="102" t="str">
        <x:v>SYN7000000851</x:v>
      </x:c>
      <x:c r="AF855" s="102" t="str">
        <x:v>TF</x:v>
      </x:c>
      <x:c r="AG855" s="116" t="n">
        <x:v>47118</x:v>
      </x:c>
      <x:c r="AH855" s="102"/>
      <x:c r="AI855" s="102" t="str">
        <x:v>FC37265CE098096D32D28D8AAEE1C1D427E61D2A2AF773728120D5D141D14C07</x:v>
      </x:c>
      <x:c r="AJ855" s="102" t="n">
        <x:v>51</x:v>
      </x:c>
      <x:c r="AK855" s="102" t="str">
        <x:v>Emergency Contact 851</x:v>
      </x:c>
      <x:c r="AL855" s="102" t="str">
        <x:v>Friend</x:v>
      </x:c>
      <x:c r="AM855" s="102" t="str">
        <x:v>+1-905-555-1362</x:v>
      </x:c>
      <x:c r="AN855" s="102" t="str">
        <x:v>B</x:v>
      </x:c>
      <x:c r="AO855" s="102" t="str">
        <x:v>-</x:v>
      </x:c>
      <x:c r="AP855" s="102" t="n">
        <x:v>0</x:v>
      </x:c>
      <x:c r="AQ855" s="102" t="str">
        <x:v>Never</x:v>
      </x:c>
      <x:c r="AR855" s="102" t="str">
        <x:v>None</x:v>
      </x:c>
      <x:c r="AS855" s="102" t="n">
        <x:v>153</x:v>
      </x:c>
      <x:c r="AT855" s="102" t="n">
        <x:v>112</x:v>
      </x:c>
      <x:c r="AU855" s="102" t="n">
        <x:v>47.84</x:v>
      </x:c>
      <x:c r="AV855" s="102" t="str">
        <x:v>Not applicable</x:v>
      </x:c>
      <x:c r="AW855" s="102" t="str">
        <x:v>Physical disability</x:v>
      </x:c>
      <x:c r="AX855" s="102" t="str">
        <x:v>Two-person assist</x:v>
      </x:c>
      <x:c r="AY855" s="102"/>
      <x:c r="AZ855" s="102" t="str">
        <x:v>VIP</x:v>
      </x:c>
      <x:c r="BA855" s="102" t="str">
        <x:v>Pending</x:v>
      </x:c>
      <x:c r="BB855" s="102" t="str">
        <x:v>Deceased</x:v>
      </x:c>
      <x:c r="BC855" s="102" t="n">
        <x:v>1</x:v>
      </x:c>
      <x:c r="BD855" s="168" t="n">
        <x:v>46235</x:v>
      </x:c>
      <x:c r="BE855" s="102" t="str">
        <x:v>Transfer</x:v>
      </x:c>
      <x:c r="BF855" s="168" t="n">
        <x:v>41413</x:v>
      </x:c>
      <x:c r="BG855" s="168" t="n">
        <x:v>46234</x:v>
      </x:c>
      <x:c r="BH855" s="168" t="n">
        <x:v>46235</x:v>
      </x:c>
    </x:row>
    <x:row r="856">
      <x:c r="A856" s="101" t="n">
        <x:v>852</x:v>
      </x:c>
      <x:c r="B856" s="102" t="str">
        <x:v>MCU0000852</x:v>
      </x:c>
      <x:c r="C856" s="102" t="str">
        <x:v>MCCL200852</x:v>
      </x:c>
      <x:c r="D856" s="102" t="str">
        <x:v>Juliana</x:v>
      </x:c>
      <x:c r="E856" s="102" t="str">
        <x:v>Rose</x:v>
      </x:c>
      <x:c r="F856" s="102" t="str">
        <x:v>עיסא</x:v>
      </x:c>
      <x:c r="G856" s="102" t="str">
        <x:v>Juliana Rose עיסא</x:v>
      </x:c>
      <x:c r="H856" s="102" t="str">
        <x:v>Nova</x:v>
      </x:c>
      <x:c r="I856" s="167" t="n">
        <x:v>38369</x:v>
      </x:c>
      <x:c r="J856" s="102" t="n">
        <x:v>21</x:v>
      </x:c>
      <x:c r="K856" s="102" t="str">
        <x:v>Adult</x:v>
      </x:c>
      <x:c r="L856" s="102" t="str">
        <x:v>Intersex</x:v>
      </x:c>
      <x:c r="M856" s="102" t="str">
        <x:v>Prefer not to say</x:v>
      </x:c>
      <x:c r="N856" s="102" t="str">
        <x:v>not specified</x:v>
      </x:c>
      <x:c r="O856" s="102" t="str">
        <x:v>Married</x:v>
      </x:c>
      <x:c r="P856" s="102" t="str">
        <x:v>Pakistan</x:v>
      </x:c>
      <x:c r="Q856" s="102" t="str">
        <x:v>Pakistani</x:v>
      </x:c>
      <x:c r="R856" s="102" t="str">
        <x:v>Nigeria</x:v>
      </x:c>
      <x:c r="S856" s="102" t="str">
        <x:v>Lagos</x:v>
      </x:c>
      <x:c r="T856" s="102" t="str">
        <x:v>Lagos</x:v>
      </x:c>
      <x:c r="U856" s="102" t="str">
        <x:v>100001</x:v>
      </x:c>
      <x:c r="V856" s="102" t="str">
        <x:v>Tamil</x:v>
      </x:c>
      <x:c r="W856" s="102" t="str">
        <x:v>Spanish</x:v>
      </x:c>
      <x:c r="X856" s="102" t="n">
        <x:v>1</x:v>
      </x:c>
      <x:c r="Y856" s="102" t="str">
        <x:v>+1-647-555-6964</x:v>
      </x:c>
      <x:c r="Z856" s="102"/>
      <x:c r="AA856" s="102" t="str">
        <x:v>patient852@training.mirthcare.example</x:v>
      </x:c>
      <x:c r="AB856" s="102" t="str">
        <x:v>Patient Portal</x:v>
      </x:c>
      <x:c r="AC856" s="102" t="str">
        <x:v>952 Training Avenue</x:v>
      </x:c>
      <x:c r="AD856" s="102"/>
      <x:c r="AE856" s="102" t="str">
        <x:v>SYN7000000852</x:v>
      </x:c>
      <x:c r="AF856" s="102" t="str">
        <x:v>UI</x:v>
      </x:c>
      <x:c r="AG856" s="116" t="n">
        <x:v>47483</x:v>
      </x:c>
      <x:c r="AH856" s="102"/>
      <x:c r="AI856" s="102" t="str">
        <x:v>84446B27002E5B96B2794DF10230D6C2C6BAB79E18D3346BF48DDF3200E5ED50</x:v>
      </x:c>
      <x:c r="AJ856" s="102" t="n">
        <x:v>52</x:v>
      </x:c>
      <x:c r="AK856" s="102" t="str">
        <x:v>Emergency Contact 852</x:v>
      </x:c>
      <x:c r="AL856" s="102" t="str">
        <x:v>Guardian</x:v>
      </x:c>
      <x:c r="AM856" s="102" t="str">
        <x:v>+1-905-555-1373</x:v>
      </x:c>
      <x:c r="AN856" s="102" t="str">
        <x:v>B</x:v>
      </x:c>
      <x:c r="AO856" s="102" t="str">
        <x:v>+</x:v>
      </x:c>
      <x:c r="AP856" s="102" t="n">
        <x:v>1</x:v>
      </x:c>
      <x:c r="AQ856" s="102" t="str">
        <x:v>Former</x:v>
      </x:c>
      <x:c r="AR856" s="102" t="str">
        <x:v>Occasional</x:v>
      </x:c>
      <x:c r="AS856" s="102" t="n">
        <x:v>166</x:v>
      </x:c>
      <x:c r="AT856" s="102" t="n">
        <x:v>49</x:v>
      </x:c>
      <x:c r="AU856" s="102" t="n">
        <x:v>17.78</x:v>
      </x:c>
      <x:c r="AV856" s="102" t="str">
        <x:v>Not applicable</x:v>
      </x:c>
      <x:c r="AW856" s="102" t="str">
        <x:v>Multiple</x:v>
      </x:c>
      <x:c r="AX856" s="102" t="str">
        <x:v>Bedbound</x:v>
      </x:c>
      <x:c r="AY856" s="102"/>
      <x:c r="AZ856" s="102" t="str">
        <x:v>Research</x:v>
      </x:c>
      <x:c r="BA856" s="102" t="str">
        <x:v>Declined optional sharing</x:v>
      </x:c>
      <x:c r="BB856" s="102" t="str">
        <x:v>Active</x:v>
      </x:c>
      <x:c r="BC856" s="102" t="n">
        <x:v>0</x:v>
      </x:c>
      <x:c r="BD856" s="168"/>
      <x:c r="BE856" s="102" t="str">
        <x:v>Patient Portal</x:v>
      </x:c>
      <x:c r="BF856" s="168" t="n">
        <x:v>44955</x:v>
      </x:c>
      <x:c r="BG856" s="168" t="n">
        <x:v>45348</x:v>
      </x:c>
      <x:c r="BH856" s="168" t="n">
        <x:v>45336</x:v>
      </x:c>
    </x:row>
    <x:row r="857">
      <x:c r="A857" s="101" t="n">
        <x:v>853</x:v>
      </x:c>
      <x:c r="B857" s="102" t="str">
        <x:v>MCU0000853</x:v>
      </x:c>
      <x:c r="C857" s="102" t="str">
        <x:v>MCTH200853</x:v>
      </x:c>
      <x:c r="D857" s="102" t="str">
        <x:v>István</x:v>
      </x:c>
      <x:c r="E857" s="102"/>
      <x:c r="F857" s="102" t="str">
        <x:v>Hariyah</x:v>
      </x:c>
      <x:c r="G857" s="102" t="str">
        <x:v>István Hariyah</x:v>
      </x:c>
      <x:c r="H857" s="102"/>
      <x:c r="I857" s="167" t="n">
        <x:v>38931</x:v>
      </x:c>
      <x:c r="J857" s="102" t="n">
        <x:v>19</x:v>
      </x:c>
      <x:c r="K857" s="102" t="str">
        <x:v>Adult</x:v>
      </x:c>
      <x:c r="L857" s="102" t="str">
        <x:v>Male</x:v>
      </x:c>
      <x:c r="M857" s="102" t="str">
        <x:v>Man</x:v>
      </x:c>
      <x:c r="N857" s="102" t="str">
        <x:v>he/him</x:v>
      </x:c>
      <x:c r="O857" s="102" t="str">
        <x:v>Divorced</x:v>
      </x:c>
      <x:c r="P857" s="102" t="str">
        <x:v>Italy</x:v>
      </x:c>
      <x:c r="Q857" s="102" t="str">
        <x:v>Italian</x:v>
      </x:c>
      <x:c r="R857" s="102" t="str">
        <x:v>Japan</x:v>
      </x:c>
      <x:c r="S857" s="102" t="str">
        <x:v>Tokyo</x:v>
      </x:c>
      <x:c r="T857" s="102" t="str">
        <x:v>Tokyo</x:v>
      </x:c>
      <x:c r="U857" s="102" t="str">
        <x:v>100-0001</x:v>
      </x:c>
      <x:c r="V857" s="102" t="str">
        <x:v>English</x:v>
      </x:c>
      <x:c r="W857" s="102"/>
      <x:c r="X857" s="102" t="n">
        <x:v>0</x:v>
      </x:c>
      <x:c r="Y857" s="102" t="str">
        <x:v>+1-647-555-6971</x:v>
      </x:c>
      <x:c r="Z857" s="102" t="str">
        <x:v>+1-416-555-1853</x:v>
      </x:c>
      <x:c r="AA857" s="102" t="str">
        <x:v>patient853@training.mirthcare.example</x:v>
      </x:c>
      <x:c r="AB857" s="102" t="str">
        <x:v>Mobile</x:v>
      </x:c>
      <x:c r="AC857" s="102" t="str">
        <x:v>953 Training Avenue</x:v>
      </x:c>
      <x:c r="AD857" s="102"/>
      <x:c r="AE857" s="102" t="str">
        <x:v>SYN7000000853</x:v>
      </x:c>
      <x:c r="AF857" s="102" t="str">
        <x:v>VL</x:v>
      </x:c>
      <x:c r="AG857" s="116" t="n">
        <x:v>47848</x:v>
      </x:c>
      <x:c r="AH857" s="102"/>
      <x:c r="AI857" s="102" t="str">
        <x:v>3676C2A79AA0A412B1126C331F5C93B3D0058B0B7D5A337EEED7D8D6EDB06CB9</x:v>
      </x:c>
      <x:c r="AJ857" s="102" t="n">
        <x:v>53</x:v>
      </x:c>
      <x:c r="AK857" s="102" t="str">
        <x:v>Emergency Contact 853</x:v>
      </x:c>
      <x:c r="AL857" s="102" t="str">
        <x:v>Spouse</x:v>
      </x:c>
      <x:c r="AM857" s="102" t="str">
        <x:v>+1-905-555-1384</x:v>
      </x:c>
      <x:c r="AN857" s="102" t="str">
        <x:v>AB</x:v>
      </x:c>
      <x:c r="AO857" s="102" t="str">
        <x:v>-</x:v>
      </x:c>
      <x:c r="AP857" s="102" t="n">
        <x:v>0</x:v>
      </x:c>
      <x:c r="AQ857" s="102" t="str">
        <x:v>Current</x:v>
      </x:c>
      <x:c r="AR857" s="102" t="str">
        <x:v>Moderate</x:v>
      </x:c>
      <x:c r="AS857" s="102" t="n">
        <x:v>179</x:v>
      </x:c>
      <x:c r="AT857" s="102" t="n">
        <x:v>66</x:v>
      </x:c>
      <x:c r="AU857" s="102" t="n">
        <x:v>20.6</x:v>
      </x:c>
      <x:c r="AV857" s="102" t="str">
        <x:v>Not applicable</x:v>
      </x:c>
      <x:c r="AW857" s="102" t="str">
        <x:v>None</x:v>
      </x:c>
      <x:c r="AX857" s="102" t="str">
        <x:v>Independent</x:v>
      </x:c>
      <x:c r="AY857" s="102"/>
      <x:c r="AZ857" s="102" t="str">
        <x:v>Standard</x:v>
      </x:c>
      <x:c r="BA857" s="102" t="str">
        <x:v>Full consent</x:v>
      </x:c>
      <x:c r="BB857" s="102" t="str">
        <x:v>Active</x:v>
      </x:c>
      <x:c r="BC857" s="102" t="n">
        <x:v>0</x:v>
      </x:c>
      <x:c r="BD857" s="168"/>
      <x:c r="BE857" s="102" t="str">
        <x:v>Emergency</x:v>
      </x:c>
      <x:c r="BF857" s="168" t="n">
        <x:v>46217</x:v>
      </x:c>
      <x:c r="BG857" s="168" t="n">
        <x:v>46221</x:v>
      </x:c>
      <x:c r="BH857" s="168" t="n">
        <x:v>46228</x:v>
      </x:c>
    </x:row>
    <x:row r="858">
      <x:c r="A858" s="101" t="n">
        <x:v>854</x:v>
      </x:c>
      <x:c r="B858" s="102" t="str">
        <x:v>MCU0000854</x:v>
      </x:c>
      <x:c r="C858" s="102" t="str">
        <x:v>MCRC200854</x:v>
      </x:c>
      <x:c r="D858" s="102" t="str">
        <x:v>Oldağ</x:v>
      </x:c>
      <x:c r="E858" s="102"/>
      <x:c r="F858" s="102" t="str">
        <x:v>นักสำหรวจ</x:v>
      </x:c>
      <x:c r="G858" s="102" t="str">
        <x:v>Oldağ นักสำหรวจ</x:v>
      </x:c>
      <x:c r="H858" s="102"/>
      <x:c r="I858" s="167" t="n">
        <x:v>39156</x:v>
      </x:c>
      <x:c r="J858" s="102" t="n">
        <x:v>19</x:v>
      </x:c>
      <x:c r="K858" s="102" t="str">
        <x:v>Adult</x:v>
      </x:c>
      <x:c r="L858" s="102" t="str">
        <x:v>Female</x:v>
      </x:c>
      <x:c r="M858" s="102" t="str">
        <x:v>Woman</x:v>
      </x:c>
      <x:c r="N858" s="102" t="str">
        <x:v>she/her</x:v>
      </x:c>
      <x:c r="O858" s="102" t="str">
        <x:v>Widowed</x:v>
      </x:c>
      <x:c r="P858" s="102" t="str">
        <x:v>Germany</x:v>
      </x:c>
      <x:c r="Q858" s="102" t="str">
        <x:v>German</x:v>
      </x:c>
      <x:c r="R858" s="102" t="str">
        <x:v>Philippines</x:v>
      </x:c>
      <x:c r="S858" s="102" t="str">
        <x:v>Metro Manila</x:v>
      </x:c>
      <x:c r="T858" s="102" t="str">
        <x:v>Manila</x:v>
      </x:c>
      <x:c r="U858" s="102" t="str">
        <x:v>1000</x:v>
      </x:c>
      <x:c r="V858" s="102" t="str">
        <x:v>French</x:v>
      </x:c>
      <x:c r="W858" s="102"/>
      <x:c r="X858" s="102" t="n">
        <x:v>0</x:v>
      </x:c>
      <x:c r="Y858" s="102" t="str">
        <x:v>+1-647-555-6978</x:v>
      </x:c>
      <x:c r="Z858" s="102" t="str">
        <x:v>+1-416-555-1854</x:v>
      </x:c>
      <x:c r="AA858" s="102" t="str">
        <x:v>patient854@training.mirthcare.example</x:v>
      </x:c>
      <x:c r="AB858" s="102" t="str">
        <x:v>Email</x:v>
      </x:c>
      <x:c r="AC858" s="102" t="str">
        <x:v>954 Training Avenue</x:v>
      </x:c>
      <x:c r="AD858" s="102"/>
      <x:c r="AE858" s="102" t="str">
        <x:v>SYN7000000854</x:v>
      </x:c>
      <x:c r="AF858" s="102" t="str">
        <x:v>WO</x:v>
      </x:c>
      <x:c r="AG858" s="116" t="n">
        <x:v>48213</x:v>
      </x:c>
      <x:c r="AH858" s="102"/>
      <x:c r="AI858" s="102" t="str">
        <x:v>840E171055A6AF62BC71DA9F830F248F99C9838308AC47F98643B9C209D0DB88</x:v>
      </x:c>
      <x:c r="AJ858" s="102" t="n">
        <x:v>54</x:v>
      </x:c>
      <x:c r="AK858" s="102" t="str">
        <x:v>Emergency Contact 854</x:v>
      </x:c>
      <x:c r="AL858" s="102" t="str">
        <x:v>Parent</x:v>
      </x:c>
      <x:c r="AM858" s="102" t="str">
        <x:v>+1-905-555-1395</x:v>
      </x:c>
      <x:c r="AN858" s="102" t="str">
        <x:v>AB</x:v>
      </x:c>
      <x:c r="AO858" s="102" t="str">
        <x:v>+</x:v>
      </x:c>
      <x:c r="AP858" s="102" t="n">
        <x:v>0</x:v>
      </x:c>
      <x:c r="AQ858" s="102" t="str">
        <x:v>Unknown</x:v>
      </x:c>
      <x:c r="AR858" s="102" t="str">
        <x:v>Frequent</x:v>
      </x:c>
      <x:c r="AS858" s="102" t="n">
        <x:v>192</x:v>
      </x:c>
      <x:c r="AT858" s="102" t="n">
        <x:v>83</x:v>
      </x:c>
      <x:c r="AU858" s="102" t="n">
        <x:v>22.52</x:v>
      </x:c>
      <x:c r="AV858" s="102" t="str">
        <x:v>Not applicable</x:v>
      </x:c>
      <x:c r="AW858" s="102" t="str">
        <x:v>Visual impairment</x:v>
      </x:c>
      <x:c r="AX858" s="102" t="str">
        <x:v>Cane</x:v>
      </x:c>
      <x:c r="AY858" s="102" t="str">
        <x:v>Interpreter</x:v>
      </x:c>
      <x:c r="AZ858" s="102" t="str">
        <x:v>Restricted</x:v>
      </x:c>
      <x:c r="BA858" s="102" t="str">
        <x:v>Limited consent</x:v>
      </x:c>
      <x:c r="BB858" s="102" t="str">
        <x:v>Active</x:v>
      </x:c>
      <x:c r="BC858" s="102" t="n">
        <x:v>0</x:v>
      </x:c>
      <x:c r="BD858" s="168"/>
      <x:c r="BE858" s="102" t="str">
        <x:v>Registration Desk</x:v>
      </x:c>
      <x:c r="BF858" s="168" t="n">
        <x:v>42874</x:v>
      </x:c>
      <x:c r="BG858" s="168" t="n">
        <x:v>43944</x:v>
      </x:c>
      <x:c r="BH858" s="168" t="n">
        <x:v>45706</x:v>
      </x:c>
    </x:row>
    <x:row r="859">
      <x:c r="A859" s="101" t="n">
        <x:v>855</x:v>
      </x:c>
      <x:c r="B859" s="102" t="str">
        <x:v>MCU0000855</x:v>
      </x:c>
      <x:c r="C859" s="102" t="str">
        <x:v>MCCL200855</x:v>
      </x:c>
      <x:c r="D859" s="102" t="str">
        <x:v>Мария</x:v>
      </x:c>
      <x:c r="E859" s="102" t="str">
        <x:v>Lee</x:v>
      </x:c>
      <x:c r="F859" s="102" t="str">
        <x:v>Johnson</x:v>
      </x:c>
      <x:c r="G859" s="102" t="str">
        <x:v>Мария Lee Johnson</x:v>
      </x:c>
      <x:c r="H859" s="102"/>
      <x:c r="I859" s="167" t="n">
        <x:v>39749</x:v>
      </x:c>
      <x:c r="J859" s="102" t="n">
        <x:v>17</x:v>
      </x:c>
      <x:c r="K859" s="102" t="str">
        <x:v>Adolescent</x:v>
      </x:c>
      <x:c r="L859" s="102" t="str">
        <x:v>Intersex</x:v>
      </x:c>
      <x:c r="M859" s="102" t="str">
        <x:v>Non-binary</x:v>
      </x:c>
      <x:c r="N859" s="102" t="str">
        <x:v>they/them</x:v>
      </x:c>
      <x:c r="O859" s="102" t="str">
        <x:v>Common-law</x:v>
      </x:c>
      <x:c r="P859" s="102" t="str">
        <x:v>Mexico</x:v>
      </x:c>
      <x:c r="Q859" s="102" t="str">
        <x:v>Canadian</x:v>
      </x:c>
      <x:c r="R859" s="102" t="str">
        <x:v>Mexico</x:v>
      </x:c>
      <x:c r="S859" s="102" t="str">
        <x:v>CDMX</x:v>
      </x:c>
      <x:c r="T859" s="102" t="str">
        <x:v>Mexico City</x:v>
      </x:c>
      <x:c r="U859" s="102" t="str">
        <x:v>06000</x:v>
      </x:c>
      <x:c r="V859" s="102" t="str">
        <x:v>Hindi</x:v>
      </x:c>
      <x:c r="W859" s="102"/>
      <x:c r="X859" s="102" t="n">
        <x:v>0</x:v>
      </x:c>
      <x:c r="Y859" s="102" t="str">
        <x:v>+1-647-555-6985</x:v>
      </x:c>
      <x:c r="Z859" s="102" t="str">
        <x:v>+1-416-555-1855</x:v>
      </x:c>
      <x:c r="AA859" s="102" t="str">
        <x:v>patient855@training.mirthcare.example</x:v>
      </x:c>
      <x:c r="AB859" s="102" t="str">
        <x:v>Home Phone</x:v>
      </x:c>
      <x:c r="AC859" s="102" t="str">
        <x:v>955 Training Avenue</x:v>
      </x:c>
      <x:c r="AD859" s="102" t="str">
        <x:v>Unit 16</x:v>
      </x:c>
      <x:c r="AE859" s="102" t="str">
        <x:v>SYN7000000855</x:v>
      </x:c>
      <x:c r="AF859" s="102" t="str">
        <x:v>XR</x:v>
      </x:c>
      <x:c r="AG859" s="116" t="n">
        <x:v>46752</x:v>
      </x:c>
      <x:c r="AH859" s="102" t="str">
        <x:v>LEG500855</x:v>
      </x:c>
      <x:c r="AI859" s="102" t="str">
        <x:v>0A9A57926666AE44603B905FBB6373D1C2E3E301EAE14F28706EECF683FDAF20</x:v>
      </x:c>
      <x:c r="AJ859" s="102" t="n">
        <x:v>55</x:v>
      </x:c>
      <x:c r="AK859" s="102" t="str">
        <x:v>Emergency Contact 855</x:v>
      </x:c>
      <x:c r="AL859" s="102" t="str">
        <x:v>Sibling</x:v>
      </x:c>
      <x:c r="AM859" s="102" t="str">
        <x:v>+1-905-555-1406</x:v>
      </x:c>
      <x:c r="AN859" s="102" t="str">
        <x:v>O</x:v>
      </x:c>
      <x:c r="AO859" s="102" t="str">
        <x:v>-</x:v>
      </x:c>
      <x:c r="AP859" s="102" t="n">
        <x:v>1</x:v>
      </x:c>
      <x:c r="AQ859" s="102" t="str">
        <x:v>Passive exposure</x:v>
      </x:c>
      <x:c r="AR859" s="102" t="str">
        <x:v>Unknown</x:v>
      </x:c>
      <x:c r="AS859" s="102" t="n">
        <x:v>150</x:v>
      </x:c>
      <x:c r="AT859" s="102" t="n">
        <x:v>100</x:v>
      </x:c>
      <x:c r="AU859" s="102" t="n">
        <x:v>44.44</x:v>
      </x:c>
      <x:c r="AV859" s="102" t="str">
        <x:v>Not applicable</x:v>
      </x:c>
      <x:c r="AW859" s="102" t="str">
        <x:v>Hearing impairment</x:v>
      </x:c>
      <x:c r="AX859" s="102" t="str">
        <x:v>Walker</x:v>
      </x:c>
      <x:c r="AY859" s="102"/>
      <x:c r="AZ859" s="102" t="str">
        <x:v>VIP</x:v>
      </x:c>
      <x:c r="BA859" s="102" t="str">
        <x:v>Pending</x:v>
      </x:c>
      <x:c r="BB859" s="102" t="str">
        <x:v>Active</x:v>
      </x:c>
      <x:c r="BC859" s="102" t="n">
        <x:v>0</x:v>
      </x:c>
      <x:c r="BD859" s="168"/>
      <x:c r="BE859" s="102" t="str">
        <x:v>Clinic</x:v>
      </x:c>
      <x:c r="BF859" s="168" t="n">
        <x:v>40118</x:v>
      </x:c>
      <x:c r="BG859" s="168" t="n">
        <x:v>42417</x:v>
      </x:c>
      <x:c r="BH859" s="168" t="n">
        <x:v>41429</x:v>
      </x:c>
    </x:row>
    <x:row r="860">
      <x:c r="A860" s="101" t="n">
        <x:v>856</x:v>
      </x:c>
      <x:c r="B860" s="102" t="str">
        <x:v>MCU0000856</x:v>
      </x:c>
      <x:c r="C860" s="102" t="str">
        <x:v>MCTH200856</x:v>
      </x:c>
      <x:c r="D860" s="102" t="str">
        <x:v>Феофан</x:v>
      </x:c>
      <x:c r="E860" s="102"/>
      <x:c r="F860" s="102" t="str">
        <x:v>Peters</x:v>
      </x:c>
      <x:c r="G860" s="102" t="str">
        <x:v>Феофан Peters</x:v>
      </x:c>
      <x:c r="H860" s="102" t="str">
        <x:v>Max</x:v>
      </x:c>
      <x:c r="I860" s="167" t="n">
        <x:v>39946</x:v>
      </x:c>
      <x:c r="J860" s="102" t="n">
        <x:v>17</x:v>
      </x:c>
      <x:c r="K860" s="102" t="str">
        <x:v>Adolescent</x:v>
      </x:c>
      <x:c r="L860" s="102" t="str">
        <x:v>Male</x:v>
      </x:c>
      <x:c r="M860" s="102" t="str">
        <x:v>Transgender Man</x:v>
      </x:c>
      <x:c r="N860" s="102" t="str">
        <x:v>he/him</x:v>
      </x:c>
      <x:c r="O860" s="102" t="str">
        <x:v>Single</x:v>
      </x:c>
      <x:c r="P860" s="102" t="str">
        <x:v>Philippines</x:v>
      </x:c>
      <x:c r="Q860" s="102" t="str">
        <x:v>Filipino</x:v>
      </x:c>
      <x:c r="R860" s="102" t="str">
        <x:v>Canada</x:v>
      </x:c>
      <x:c r="S860" s="102" t="str">
        <x:v>Ontario</x:v>
      </x:c>
      <x:c r="T860" s="102" t="str">
        <x:v>Toronto</x:v>
      </x:c>
      <x:c r="U860" s="102" t="str">
        <x:v>M5V 2T6</x:v>
      </x:c>
      <x:c r="V860" s="102" t="str">
        <x:v>Telugu</x:v>
      </x:c>
      <x:c r="W860" s="102" t="str">
        <x:v>Portuguese</x:v>
      </x:c>
      <x:c r="X860" s="102" t="n">
        <x:v>0</x:v>
      </x:c>
      <x:c r="Y860" s="102" t="str">
        <x:v>+1-647-555-6992</x:v>
      </x:c>
      <x:c r="Z860" s="102"/>
      <x:c r="AA860" s="102" t="str">
        <x:v>patient856@training.mirthcare.example</x:v>
      </x:c>
      <x:c r="AB860" s="102" t="str">
        <x:v>Patient Portal</x:v>
      </x:c>
      <x:c r="AC860" s="102" t="str">
        <x:v>956 Training Avenue</x:v>
      </x:c>
      <x:c r="AD860" s="102"/>
      <x:c r="AE860" s="102" t="str">
        <x:v>SYN7000000856</x:v>
      </x:c>
      <x:c r="AF860" s="102" t="str">
        <x:v>YU</x:v>
      </x:c>
      <x:c r="AG860" s="116" t="n">
        <x:v>47118</x:v>
      </x:c>
      <x:c r="AH860" s="102"/>
      <x:c r="AI860" s="102" t="str">
        <x:v>0872276A98B50687E29AE485428805581C998875ADFBFE3348FDF8BEB34AA8EA</x:v>
      </x:c>
      <x:c r="AJ860" s="102" t="n">
        <x:v>56</x:v>
      </x:c>
      <x:c r="AK860" s="102" t="str">
        <x:v>Emergency Contact 856</x:v>
      </x:c>
      <x:c r="AL860" s="102" t="str">
        <x:v>Child</x:v>
      </x:c>
      <x:c r="AM860" s="102" t="str">
        <x:v>+1-905-555-1417</x:v>
      </x:c>
      <x:c r="AN860" s="102" t="str">
        <x:v>O</x:v>
      </x:c>
      <x:c r="AO860" s="102" t="str">
        <x:v>+</x:v>
      </x:c>
      <x:c r="AP860" s="102" t="n">
        <x:v>0</x:v>
      </x:c>
      <x:c r="AQ860" s="102" t="str">
        <x:v>Never</x:v>
      </x:c>
      <x:c r="AR860" s="102" t="str">
        <x:v>None</x:v>
      </x:c>
      <x:c r="AS860" s="102" t="n">
        <x:v>163</x:v>
      </x:c>
      <x:c r="AT860" s="102" t="n">
        <x:v>117</x:v>
      </x:c>
      <x:c r="AU860" s="102" t="n">
        <x:v>44.04</x:v>
      </x:c>
      <x:c r="AV860" s="102" t="str">
        <x:v>Not applicable</x:v>
      </x:c>
      <x:c r="AW860" s="102" t="str">
        <x:v>Cognitive impairment</x:v>
      </x:c>
      <x:c r="AX860" s="102" t="str">
        <x:v>Wheelchair</x:v>
      </x:c>
      <x:c r="AY860" s="102"/>
      <x:c r="AZ860" s="102" t="str">
        <x:v>Research</x:v>
      </x:c>
      <x:c r="BA860" s="102" t="str">
        <x:v>Declined optional sharing</x:v>
      </x:c>
      <x:c r="BB860" s="102" t="str">
        <x:v>Active</x:v>
      </x:c>
      <x:c r="BC860" s="102" t="n">
        <x:v>0</x:v>
      </x:c>
      <x:c r="BD860" s="168"/>
      <x:c r="BE860" s="102" t="str">
        <x:v>Referral</x:v>
      </x:c>
      <x:c r="BF860" s="168" t="n">
        <x:v>43998</x:v>
      </x:c>
      <x:c r="BG860" s="168" t="n">
        <x:v>45122</x:v>
      </x:c>
      <x:c r="BH860" s="168" t="n">
        <x:v>45782</x:v>
      </x:c>
    </x:row>
    <x:row r="861">
      <x:c r="A861" s="101" t="n">
        <x:v>857</x:v>
      </x:c>
      <x:c r="B861" s="102" t="str">
        <x:v>MCU0000857</x:v>
      </x:c>
      <x:c r="C861" s="102" t="str">
        <x:v>MCRC200857</x:v>
      </x:c>
      <x:c r="D861" s="102" t="str">
        <x:v>준혁</x:v>
      </x:c>
      <x:c r="E861" s="102"/>
      <x:c r="F861" s="102" t="str">
        <x:v>Gill</x:v>
      </x:c>
      <x:c r="G861" s="102" t="str">
        <x:v>준혁 Gill</x:v>
      </x:c>
      <x:c r="H861" s="102"/>
      <x:c r="I861" s="167" t="n">
        <x:v>40538</x:v>
      </x:c>
      <x:c r="J861" s="102" t="n">
        <x:v>15</x:v>
      </x:c>
      <x:c r="K861" s="102" t="str">
        <x:v>Adolescent</x:v>
      </x:c>
      <x:c r="L861" s="102" t="str">
        <x:v>Female</x:v>
      </x:c>
      <x:c r="M861" s="102" t="str">
        <x:v>Transgender Woman</x:v>
      </x:c>
      <x:c r="N861" s="102" t="str">
        <x:v>she/her</x:v>
      </x:c>
      <x:c r="O861" s="102" t="str">
        <x:v>Married</x:v>
      </x:c>
      <x:c r="P861" s="102" t="str">
        <x:v>United Kingdom</x:v>
      </x:c>
      <x:c r="Q861" s="102" t="str">
        <x:v>British</x:v>
      </x:c>
      <x:c r="R861" s="102" t="str">
        <x:v>Canada</x:v>
      </x:c>
      <x:c r="S861" s="102" t="str">
        <x:v>Ontario</x:v>
      </x:c>
      <x:c r="T861" s="102" t="str">
        <x:v>Brampton</x:v>
      </x:c>
      <x:c r="U861" s="102" t="str">
        <x:v>L6Y 1N7</x:v>
      </x:c>
      <x:c r="V861" s="102" t="str">
        <x:v>Spanish</x:v>
      </x:c>
      <x:c r="W861" s="102"/>
      <x:c r="X861" s="102" t="n">
        <x:v>0</x:v>
      </x:c>
      <x:c r="Y861" s="102" t="str">
        <x:v>+1-647-555-6999</x:v>
      </x:c>
      <x:c r="Z861" s="102" t="str">
        <x:v>+1-416-555-1857</x:v>
      </x:c>
      <x:c r="AA861" s="102" t="str">
        <x:v>patient857@training.mirthcare.example</x:v>
      </x:c>
      <x:c r="AB861" s="102" t="str">
        <x:v>Mobile</x:v>
      </x:c>
      <x:c r="AC861" s="102" t="str">
        <x:v>957 Training Avenue</x:v>
      </x:c>
      <x:c r="AD861" s="102"/>
      <x:c r="AE861" s="102" t="str">
        <x:v>SYN7000000857</x:v>
      </x:c>
      <x:c r="AF861" s="102" t="str">
        <x:v>ZX</x:v>
      </x:c>
      <x:c r="AG861" s="116" t="n">
        <x:v>47483</x:v>
      </x:c>
      <x:c r="AH861" s="102"/>
      <x:c r="AI861" s="102" t="str">
        <x:v>9547DB434D2C94444CBDC22C0FE485A80C07B444C5506729FE9AF0F84E2FC932</x:v>
      </x:c>
      <x:c r="AJ861" s="102" t="n">
        <x:v>57</x:v>
      </x:c>
      <x:c r="AK861" s="102" t="str">
        <x:v>Emergency Contact 857</x:v>
      </x:c>
      <x:c r="AL861" s="102" t="str">
        <x:v>Friend</x:v>
      </x:c>
      <x:c r="AM861" s="102" t="str">
        <x:v>+1-905-555-1428</x:v>
      </x:c>
      <x:c r="AN861" s="102" t="str">
        <x:v>A</x:v>
      </x:c>
      <x:c r="AO861" s="102" t="str">
        <x:v>-</x:v>
      </x:c>
      <x:c r="AP861" s="102" t="n">
        <x:v>0</x:v>
      </x:c>
      <x:c r="AQ861" s="102" t="str">
        <x:v>Former</x:v>
      </x:c>
      <x:c r="AR861" s="102" t="str">
        <x:v>Occasional</x:v>
      </x:c>
      <x:c r="AS861" s="102" t="n">
        <x:v>176</x:v>
      </x:c>
      <x:c r="AT861" s="102" t="n">
        <x:v>54</x:v>
      </x:c>
      <x:c r="AU861" s="102" t="n">
        <x:v>17.43</x:v>
      </x:c>
      <x:c r="AV861" s="102" t="str">
        <x:v>Not applicable</x:v>
      </x:c>
      <x:c r="AW861" s="102" t="str">
        <x:v>Physical disability</x:v>
      </x:c>
      <x:c r="AX861" s="102" t="str">
        <x:v>Two-person assist</x:v>
      </x:c>
      <x:c r="AY861" s="102"/>
      <x:c r="AZ861" s="102" t="str">
        <x:v>Standard</x:v>
      </x:c>
      <x:c r="BA861" s="102" t="str">
        <x:v>Full consent</x:v>
      </x:c>
      <x:c r="BB861" s="102" t="str">
        <x:v>Active</x:v>
      </x:c>
      <x:c r="BC861" s="102" t="n">
        <x:v>0</x:v>
      </x:c>
      <x:c r="BD861" s="168"/>
      <x:c r="BE861" s="102" t="str">
        <x:v>Transfer</x:v>
      </x:c>
      <x:c r="BF861" s="168" t="n">
        <x:v>43987</x:v>
      </x:c>
      <x:c r="BG861" s="168" t="n">
        <x:v>45062</x:v>
      </x:c>
      <x:c r="BH861" s="168" t="n">
        <x:v>45706</x:v>
      </x:c>
    </x:row>
    <x:row r="862">
      <x:c r="A862" s="101" t="n">
        <x:v>858</x:v>
      </x:c>
      <x:c r="B862" s="102" t="str">
        <x:v>MCU0000858</x:v>
      </x:c>
      <x:c r="C862" s="102" t="str">
        <x:v>MCCL200858</x:v>
      </x:c>
      <x:c r="D862" s="102" t="str">
        <x:v>زاكي</x:v>
      </x:c>
      <x:c r="E862" s="102" t="str">
        <x:v>Jade</x:v>
      </x:c>
      <x:c r="F862" s="102" t="str">
        <x:v>George</x:v>
      </x:c>
      <x:c r="G862" s="102" t="str">
        <x:v>زاكي Jade George</x:v>
      </x:c>
      <x:c r="H862" s="102"/>
      <x:c r="I862" s="167" t="n">
        <x:v>40735</x:v>
      </x:c>
      <x:c r="J862" s="102" t="n">
        <x:v>15</x:v>
      </x:c>
      <x:c r="K862" s="102" t="str">
        <x:v>Adolescent</x:v>
      </x:c>
      <x:c r="L862" s="102" t="str">
        <x:v>Intersex</x:v>
      </x:c>
      <x:c r="M862" s="102" t="str">
        <x:v>Prefer not to say</x:v>
      </x:c>
      <x:c r="N862" s="102" t="str">
        <x:v>not specified</x:v>
      </x:c>
      <x:c r="O862" s="102" t="str">
        <x:v>Divorced</x:v>
      </x:c>
      <x:c r="P862" s="102" t="str">
        <x:v>Australia</x:v>
      </x:c>
      <x:c r="Q862" s="102" t="str">
        <x:v>Australian</x:v>
      </x:c>
      <x:c r="R862" s="102" t="str">
        <x:v>Canada</x:v>
      </x:c>
      <x:c r="S862" s="102" t="str">
        <x:v>Ontario</x:v>
      </x:c>
      <x:c r="T862" s="102" t="str">
        <x:v>Mississauga</x:v>
      </x:c>
      <x:c r="U862" s="102" t="str">
        <x:v>L5B 3C1</x:v>
      </x:c>
      <x:c r="V862" s="102" t="str">
        <x:v>Arabic</x:v>
      </x:c>
      <x:c r="W862" s="102"/>
      <x:c r="X862" s="102" t="n">
        <x:v>1</x:v>
      </x:c>
      <x:c r="Y862" s="102" t="str">
        <x:v>+1-647-555-7006</x:v>
      </x:c>
      <x:c r="Z862" s="102" t="str">
        <x:v>+1-416-555-1858</x:v>
      </x:c>
      <x:c r="AA862" s="102" t="str">
        <x:v>patient858@training.mirthcare.example</x:v>
      </x:c>
      <x:c r="AB862" s="102" t="str">
        <x:v>Email</x:v>
      </x:c>
      <x:c r="AC862" s="102" t="str">
        <x:v>958 Training Avenue</x:v>
      </x:c>
      <x:c r="AD862" s="102"/>
      <x:c r="AE862" s="102"/>
      <x:c r="AF862" s="102"/>
      <x:c r="AG862" s="116"/>
      <x:c r="AH862" s="102"/>
      <x:c r="AI862" s="102" t="str">
        <x:v>3E68F26C7C91CDEDF1C2A42BCE1BB8C28188DCEA10DABCCCF38AA3153785C541</x:v>
      </x:c>
      <x:c r="AJ862" s="102" t="n">
        <x:v>58</x:v>
      </x:c>
      <x:c r="AK862" s="102" t="str">
        <x:v>Emergency Contact 858</x:v>
      </x:c>
      <x:c r="AL862" s="102" t="str">
        <x:v>Guardian</x:v>
      </x:c>
      <x:c r="AM862" s="102" t="str">
        <x:v>+1-905-555-1439</x:v>
      </x:c>
      <x:c r="AN862" s="102" t="str">
        <x:v>A</x:v>
      </x:c>
      <x:c r="AO862" s="102" t="str">
        <x:v>+</x:v>
      </x:c>
      <x:c r="AP862" s="102" t="n">
        <x:v>1</x:v>
      </x:c>
      <x:c r="AQ862" s="102" t="str">
        <x:v>Current</x:v>
      </x:c>
      <x:c r="AR862" s="102" t="str">
        <x:v>Moderate</x:v>
      </x:c>
      <x:c r="AS862" s="102" t="n">
        <x:v>189</x:v>
      </x:c>
      <x:c r="AT862" s="102" t="n">
        <x:v>71</x:v>
      </x:c>
      <x:c r="AU862" s="102" t="n">
        <x:v>19.88</x:v>
      </x:c>
      <x:c r="AV862" s="102" t="str">
        <x:v>Not applicable</x:v>
      </x:c>
      <x:c r="AW862" s="102" t="str">
        <x:v>Multiple</x:v>
      </x:c>
      <x:c r="AX862" s="102" t="str">
        <x:v>Bedbound</x:v>
      </x:c>
      <x:c r="AY862" s="102"/>
      <x:c r="AZ862" s="102" t="str">
        <x:v>Restricted</x:v>
      </x:c>
      <x:c r="BA862" s="102" t="str">
        <x:v>Limited consent</x:v>
      </x:c>
      <x:c r="BB862" s="102" t="str">
        <x:v>Active</x:v>
      </x:c>
      <x:c r="BC862" s="102" t="n">
        <x:v>0</x:v>
      </x:c>
      <x:c r="BD862" s="168"/>
      <x:c r="BE862" s="102" t="str">
        <x:v>Patient Portal</x:v>
      </x:c>
      <x:c r="BF862" s="168" t="n">
        <x:v>42760</x:v>
      </x:c>
      <x:c r="BG862" s="168" t="n">
        <x:v>43442</x:v>
      </x:c>
      <x:c r="BH862" s="168" t="n">
        <x:v>45114</x:v>
      </x:c>
    </x:row>
    <x:row r="863">
      <x:c r="A863" s="101" t="n">
        <x:v>859</x:v>
      </x:c>
      <x:c r="B863" s="102" t="str">
        <x:v>MCU0000859</x:v>
      </x:c>
      <x:c r="C863" s="102" t="str">
        <x:v>MCTH200859</x:v>
      </x:c>
      <x:c r="D863" s="102" t="str">
        <x:v>עטרה</x:v>
      </x:c>
      <x:c r="E863" s="102"/>
      <x:c r="F863" s="102" t="str">
        <x:v>Bumb</x:v>
      </x:c>
      <x:c r="G863" s="102" t="str">
        <x:v>עטרה Bumb</x:v>
      </x:c>
      <x:c r="H863" s="102"/>
      <x:c r="I863" s="167" t="n">
        <x:v>40963</x:v>
      </x:c>
      <x:c r="J863" s="102" t="n">
        <x:v>14</x:v>
      </x:c>
      <x:c r="K863" s="102" t="str">
        <x:v>Adolescent</x:v>
      </x:c>
      <x:c r="L863" s="102" t="str">
        <x:v>Male</x:v>
      </x:c>
      <x:c r="M863" s="102" t="str">
        <x:v>Man</x:v>
      </x:c>
      <x:c r="N863" s="102" t="str">
        <x:v>he/him</x:v>
      </x:c>
      <x:c r="O863" s="102" t="str">
        <x:v>Widowed</x:v>
      </x:c>
      <x:c r="P863" s="102" t="str">
        <x:v>Kenya</x:v>
      </x:c>
      <x:c r="Q863" s="102" t="str">
        <x:v>Kenyan</x:v>
      </x:c>
      <x:c r="R863" s="102" t="str">
        <x:v>Canada</x:v>
      </x:c>
      <x:c r="S863" s="102" t="str">
        <x:v>Ontario</x:v>
      </x:c>
      <x:c r="T863" s="102" t="str">
        <x:v>Ottawa</x:v>
      </x:c>
      <x:c r="U863" s="102" t="str">
        <x:v>K1P 1J1</x:v>
      </x:c>
      <x:c r="V863" s="102" t="str">
        <x:v>Mandarin</x:v>
      </x:c>
      <x:c r="W863" s="102"/>
      <x:c r="X863" s="102" t="n">
        <x:v>0</x:v>
      </x:c>
      <x:c r="Y863" s="102" t="str">
        <x:v>+1-647-555-7013</x:v>
      </x:c>
      <x:c r="Z863" s="102" t="str">
        <x:v>+1-416-555-1859</x:v>
      </x:c>
      <x:c r="AA863" s="102" t="str">
        <x:v>patient859@training.mirthcare.example</x:v>
      </x:c>
      <x:c r="AB863" s="102" t="str">
        <x:v>Home Phone</x:v>
      </x:c>
      <x:c r="AC863" s="102" t="str">
        <x:v>959 Training Avenue</x:v>
      </x:c>
      <x:c r="AD863" s="102"/>
      <x:c r="AE863" s="102" t="str">
        <x:v>SYN7000000859</x:v>
      </x:c>
      <x:c r="AF863" s="102" t="str">
        <x:v>BD</x:v>
      </x:c>
      <x:c r="AG863" s="116" t="n">
        <x:v>48213</x:v>
      </x:c>
      <x:c r="AH863" s="102"/>
      <x:c r="AI863" s="102" t="str">
        <x:v>978E71AC0ED7C754414878EC1615BE98E76316134D2C50393A7F7231F4C818A3</x:v>
      </x:c>
      <x:c r="AJ863" s="102" t="n">
        <x:v>59</x:v>
      </x:c>
      <x:c r="AK863" s="102" t="str">
        <x:v>Emergency Contact 859</x:v>
      </x:c>
      <x:c r="AL863" s="102" t="str">
        <x:v>Spouse</x:v>
      </x:c>
      <x:c r="AM863" s="102" t="str">
        <x:v>+1-905-555-1450</x:v>
      </x:c>
      <x:c r="AN863" s="102" t="str">
        <x:v>B</x:v>
      </x:c>
      <x:c r="AO863" s="102" t="str">
        <x:v>-</x:v>
      </x:c>
      <x:c r="AP863" s="102" t="n">
        <x:v>0</x:v>
      </x:c>
      <x:c r="AQ863" s="102" t="str">
        <x:v>Unknown</x:v>
      </x:c>
      <x:c r="AR863" s="102" t="str">
        <x:v>Frequent</x:v>
      </x:c>
      <x:c r="AS863" s="102" t="n">
        <x:v>147</x:v>
      </x:c>
      <x:c r="AT863" s="102" t="n">
        <x:v>88</x:v>
      </x:c>
      <x:c r="AU863" s="102" t="n">
        <x:v>40.72</x:v>
      </x:c>
      <x:c r="AV863" s="102" t="str">
        <x:v>Not applicable</x:v>
      </x:c>
      <x:c r="AW863" s="102" t="str">
        <x:v>None</x:v>
      </x:c>
      <x:c r="AX863" s="102" t="str">
        <x:v>Independent</x:v>
      </x:c>
      <x:c r="AY863" s="102"/>
      <x:c r="AZ863" s="102" t="str">
        <x:v>VIP</x:v>
      </x:c>
      <x:c r="BA863" s="102" t="str">
        <x:v>Pending</x:v>
      </x:c>
      <x:c r="BB863" s="102" t="str">
        <x:v>Active</x:v>
      </x:c>
      <x:c r="BC863" s="102" t="n">
        <x:v>0</x:v>
      </x:c>
      <x:c r="BD863" s="168"/>
      <x:c r="BE863" s="102" t="str">
        <x:v>Emergency</x:v>
      </x:c>
      <x:c r="BF863" s="168" t="n">
        <x:v>42640</x:v>
      </x:c>
      <x:c r="BG863" s="168" t="n">
        <x:v>42859</x:v>
      </x:c>
      <x:c r="BH863" s="168" t="n">
        <x:v>44417</x:v>
      </x:c>
    </x:row>
    <x:row r="864">
      <x:c r="A864" s="101" t="n">
        <x:v>860</x:v>
      </x:c>
      <x:c r="B864" s="102" t="str">
        <x:v>MCU0000860</x:v>
      </x:c>
      <x:c r="C864" s="102" t="str">
        <x:v>MCRC200860</x:v>
      </x:c>
      <x:c r="D864" s="102" t="str">
        <x:v>Banawa</x:v>
      </x:c>
      <x:c r="E864" s="102"/>
      <x:c r="F864" s="102" t="str">
        <x:v>Bonnin</x:v>
      </x:c>
      <x:c r="G864" s="102" t="str">
        <x:v>Banawa Bonnin</x:v>
      </x:c>
      <x:c r="H864" s="102" t="str">
        <x:v>Joy</x:v>
      </x:c>
      <x:c r="I864" s="167" t="n">
        <x:v>41526</x:v>
      </x:c>
      <x:c r="J864" s="102" t="n">
        <x:v>12</x:v>
      </x:c>
      <x:c r="K864" s="102" t="str">
        <x:v>Child</x:v>
      </x:c>
      <x:c r="L864" s="102" t="str">
        <x:v>Female</x:v>
      </x:c>
      <x:c r="M864" s="102" t="str">
        <x:v>Woman</x:v>
      </x:c>
      <x:c r="N864" s="102" t="str">
        <x:v>she/her</x:v>
      </x:c>
      <x:c r="O864" s="102" t="str">
        <x:v>Common-law</x:v>
      </x:c>
      <x:c r="P864" s="102" t="str">
        <x:v>United States</x:v>
      </x:c>
      <x:c r="Q864" s="102" t="str">
        <x:v>Canadian</x:v>
      </x:c>
      <x:c r="R864" s="102" t="str">
        <x:v>Canada</x:v>
      </x:c>
      <x:c r="S864" s="102" t="str">
        <x:v>British Columbia</x:v>
      </x:c>
      <x:c r="T864" s="102" t="str">
        <x:v>Vancouver</x:v>
      </x:c>
      <x:c r="U864" s="102" t="str">
        <x:v>V6B 1A1</x:v>
      </x:c>
      <x:c r="V864" s="102" t="str">
        <x:v>Punjabi</x:v>
      </x:c>
      <x:c r="W864" s="102" t="str">
        <x:v>Spanish</x:v>
      </x:c>
      <x:c r="X864" s="102" t="n">
        <x:v>0</x:v>
      </x:c>
      <x:c r="Y864" s="102" t="str">
        <x:v>+1-647-555-7020</x:v>
      </x:c>
      <x:c r="Z864" s="102"/>
      <x:c r="AA864" s="102" t="str">
        <x:v>patient860@training.mirthcare.example</x:v>
      </x:c>
      <x:c r="AB864" s="102" t="str">
        <x:v>Patient Portal</x:v>
      </x:c>
      <x:c r="AC864" s="102" t="str">
        <x:v>960 Training Avenue</x:v>
      </x:c>
      <x:c r="AD864" s="102" t="str">
        <x:v>Unit 21</x:v>
      </x:c>
      <x:c r="AE864" s="102" t="str">
        <x:v>SYN7000000860</x:v>
      </x:c>
      <x:c r="AF864" s="102" t="str">
        <x:v>CG</x:v>
      </x:c>
      <x:c r="AG864" s="116" t="n">
        <x:v>46752</x:v>
      </x:c>
      <x:c r="AH864" s="102" t="str">
        <x:v>LEG500860</x:v>
      </x:c>
      <x:c r="AI864" s="102" t="str">
        <x:v>87526E15A671A042647F865CD5D59E0E3B514A8BB0E2593874C276DAD9584413</x:v>
      </x:c>
      <x:c r="AJ864" s="102" t="n">
        <x:v>60</x:v>
      </x:c>
      <x:c r="AK864" s="102" t="str">
        <x:v>Emergency Contact 860</x:v>
      </x:c>
      <x:c r="AL864" s="102" t="str">
        <x:v>Parent</x:v>
      </x:c>
      <x:c r="AM864" s="102" t="str">
        <x:v>+1-905-555-1461</x:v>
      </x:c>
      <x:c r="AN864" s="102" t="str">
        <x:v>B</x:v>
      </x:c>
      <x:c r="AO864" s="102" t="str">
        <x:v>+</x:v>
      </x:c>
      <x:c r="AP864" s="102" t="n">
        <x:v>0</x:v>
      </x:c>
      <x:c r="AQ864" s="102" t="str">
        <x:v>Passive exposure</x:v>
      </x:c>
      <x:c r="AR864" s="102" t="str">
        <x:v>Unknown</x:v>
      </x:c>
      <x:c r="AS864" s="102" t="n">
        <x:v>160</x:v>
      </x:c>
      <x:c r="AT864" s="102" t="n">
        <x:v>105</x:v>
      </x:c>
      <x:c r="AU864" s="102" t="n">
        <x:v>41.02</x:v>
      </x:c>
      <x:c r="AV864" s="102" t="str">
        <x:v>Not applicable</x:v>
      </x:c>
      <x:c r="AW864" s="102" t="str">
        <x:v>Visual impairment</x:v>
      </x:c>
      <x:c r="AX864" s="102" t="str">
        <x:v>Cane</x:v>
      </x:c>
      <x:c r="AY864" s="102"/>
      <x:c r="AZ864" s="102" t="str">
        <x:v>Research</x:v>
      </x:c>
      <x:c r="BA864" s="102" t="str">
        <x:v>Declined optional sharing</x:v>
      </x:c>
      <x:c r="BB864" s="102" t="str">
        <x:v>Active</x:v>
      </x:c>
      <x:c r="BC864" s="102" t="n">
        <x:v>0</x:v>
      </x:c>
      <x:c r="BD864" s="168"/>
      <x:c r="BE864" s="102" t="str">
        <x:v>Registration Desk</x:v>
      </x:c>
      <x:c r="BF864" s="168" t="n">
        <x:v>41596</x:v>
      </x:c>
      <x:c r="BG864" s="168" t="n">
        <x:v>42296</x:v>
      </x:c>
      <x:c r="BH864" s="168" t="n">
        <x:v>42816</x:v>
      </x:c>
    </x:row>
    <x:row r="865">
      <x:c r="A865" s="101" t="n">
        <x:v>861</x:v>
      </x:c>
      <x:c r="B865" s="102" t="str">
        <x:v>MCU0000861</x:v>
      </x:c>
      <x:c r="C865" s="102" t="str">
        <x:v>MCCL200861</x:v>
      </x:c>
      <x:c r="D865" s="102" t="str">
        <x:v>พีรพัฒน์</x:v>
      </x:c>
      <x:c r="E865" s="102" t="str">
        <x:v>James</x:v>
      </x:c>
      <x:c r="F865" s="102" t="str">
        <x:v>Weimer</x:v>
      </x:c>
      <x:c r="G865" s="102" t="str">
        <x:v>พีรพัฒน์ James Weimer</x:v>
      </x:c>
      <x:c r="H865" s="102"/>
      <x:c r="I865" s="167" t="n">
        <x:v>41751</x:v>
      </x:c>
      <x:c r="J865" s="102" t="n">
        <x:v>12</x:v>
      </x:c>
      <x:c r="K865" s="102" t="str">
        <x:v>Child</x:v>
      </x:c>
      <x:c r="L865" s="102" t="str">
        <x:v>Intersex</x:v>
      </x:c>
      <x:c r="M865" s="102" t="str">
        <x:v>Non-binary</x:v>
      </x:c>
      <x:c r="N865" s="102" t="str">
        <x:v>they/them</x:v>
      </x:c>
      <x:c r="O865" s="102" t="str">
        <x:v>Single</x:v>
      </x:c>
      <x:c r="P865" s="102" t="str">
        <x:v>Canada</x:v>
      </x:c>
      <x:c r="Q865" s="102" t="str">
        <x:v>Canadian</x:v>
      </x:c>
      <x:c r="R865" s="102" t="str">
        <x:v>Canada</x:v>
      </x:c>
      <x:c r="S865" s="102" t="str">
        <x:v>Alberta</x:v>
      </x:c>
      <x:c r="T865" s="102" t="str">
        <x:v>Calgary</x:v>
      </x:c>
      <x:c r="U865" s="102" t="str">
        <x:v>T2P 1J9</x:v>
      </x:c>
      <x:c r="V865" s="102" t="str">
        <x:v>Portuguese</x:v>
      </x:c>
      <x:c r="W865" s="102"/>
      <x:c r="X865" s="102" t="n">
        <x:v>0</x:v>
      </x:c>
      <x:c r="Y865" s="102" t="str">
        <x:v>+1-647-555-7027</x:v>
      </x:c>
      <x:c r="Z865" s="102" t="str">
        <x:v>+1-416-555-1861</x:v>
      </x:c>
      <x:c r="AA865" s="102" t="str">
        <x:v>patient861@training.mirthcare.example</x:v>
      </x:c>
      <x:c r="AB865" s="102" t="str">
        <x:v>Mobile</x:v>
      </x:c>
      <x:c r="AC865" s="102" t="str">
        <x:v>961 Training Avenue</x:v>
      </x:c>
      <x:c r="AD865" s="102"/>
      <x:c r="AE865" s="102" t="str">
        <x:v>SYN7000000861</x:v>
      </x:c>
      <x:c r="AF865" s="102" t="str">
        <x:v>DJ</x:v>
      </x:c>
      <x:c r="AG865" s="116" t="n">
        <x:v>47118</x:v>
      </x:c>
      <x:c r="AH865" s="102"/>
      <x:c r="AI865" s="102" t="str">
        <x:v>CE01622A6D7D96242B5367DD561B93C02F6CD3E8EC19F1564DF751D96692BB8A</x:v>
      </x:c>
      <x:c r="AJ865" s="102" t="n">
        <x:v>61</x:v>
      </x:c>
      <x:c r="AK865" s="102" t="str">
        <x:v>Emergency Contact 861</x:v>
      </x:c>
      <x:c r="AL865" s="102" t="str">
        <x:v>Sibling</x:v>
      </x:c>
      <x:c r="AM865" s="102" t="str">
        <x:v>+1-905-555-1472</x:v>
      </x:c>
      <x:c r="AN865" s="102" t="str">
        <x:v>AB</x:v>
      </x:c>
      <x:c r="AO865" s="102" t="str">
        <x:v>-</x:v>
      </x:c>
      <x:c r="AP865" s="102" t="n">
        <x:v>1</x:v>
      </x:c>
      <x:c r="AQ865" s="102" t="str">
        <x:v>Never</x:v>
      </x:c>
      <x:c r="AR865" s="102" t="str">
        <x:v>None</x:v>
      </x:c>
      <x:c r="AS865" s="102" t="n">
        <x:v>173</x:v>
      </x:c>
      <x:c r="AT865" s="102" t="n">
        <x:v>122</x:v>
      </x:c>
      <x:c r="AU865" s="102" t="n">
        <x:v>40.76</x:v>
      </x:c>
      <x:c r="AV865" s="102" t="str">
        <x:v>Not applicable</x:v>
      </x:c>
      <x:c r="AW865" s="102" t="str">
        <x:v>Hearing impairment</x:v>
      </x:c>
      <x:c r="AX865" s="102" t="str">
        <x:v>Walker</x:v>
      </x:c>
      <x:c r="AY865" s="102" t="str">
        <x:v>Large print</x:v>
      </x:c>
      <x:c r="AZ865" s="102" t="str">
        <x:v>Standard</x:v>
      </x:c>
      <x:c r="BA865" s="102" t="str">
        <x:v>Full consent</x:v>
      </x:c>
      <x:c r="BB865" s="102" t="str">
        <x:v>Active</x:v>
      </x:c>
      <x:c r="BC865" s="102" t="n">
        <x:v>0</x:v>
      </x:c>
      <x:c r="BD865" s="168"/>
      <x:c r="BE865" s="102" t="str">
        <x:v>Clinic</x:v>
      </x:c>
      <x:c r="BF865" s="168" t="n">
        <x:v>43098</x:v>
      </x:c>
      <x:c r="BG865" s="168" t="n">
        <x:v>45183</x:v>
      </x:c>
      <x:c r="BH865" s="168" t="n">
        <x:v>44073</x:v>
      </x:c>
    </x:row>
    <x:row r="866">
      <x:c r="A866" s="101" t="n">
        <x:v>862</x:v>
      </x:c>
      <x:c r="B866" s="102" t="str">
        <x:v>MCU0000862</x:v>
      </x:c>
      <x:c r="C866" s="102" t="str">
        <x:v>MCTH200862</x:v>
      </x:c>
      <x:c r="D866" s="102" t="str">
        <x:v>Debra</x:v>
      </x:c>
      <x:c r="E866" s="102"/>
      <x:c r="F866" s="102" t="str">
        <x:v>Mesa</x:v>
      </x:c>
      <x:c r="G866" s="102" t="str">
        <x:v>Debra Mesa</x:v>
      </x:c>
      <x:c r="H866" s="102"/>
      <x:c r="I866" s="167" t="n">
        <x:v>42315</x:v>
      </x:c>
      <x:c r="J866" s="102" t="n">
        <x:v>10</x:v>
      </x:c>
      <x:c r="K866" s="102" t="str">
        <x:v>Child</x:v>
      </x:c>
      <x:c r="L866" s="102" t="str">
        <x:v>Male</x:v>
      </x:c>
      <x:c r="M866" s="102" t="str">
        <x:v>Transgender Man</x:v>
      </x:c>
      <x:c r="N866" s="102" t="str">
        <x:v>he/him</x:v>
      </x:c>
      <x:c r="O866" s="102" t="str">
        <x:v>Married</x:v>
      </x:c>
      <x:c r="P866" s="102" t="str">
        <x:v>India</x:v>
      </x:c>
      <x:c r="Q866" s="102" t="str">
        <x:v>Indian</x:v>
      </x:c>
      <x:c r="R866" s="102" t="str">
        <x:v>Canada</x:v>
      </x:c>
      <x:c r="S866" s="102" t="str">
        <x:v>Quebec</x:v>
      </x:c>
      <x:c r="T866" s="102" t="str">
        <x:v>Montreal</x:v>
      </x:c>
      <x:c r="U866" s="102" t="str">
        <x:v>H3B 1A7</x:v>
      </x:c>
      <x:c r="V866" s="102" t="str">
        <x:v>Korean</x:v>
      </x:c>
      <x:c r="W866" s="102"/>
      <x:c r="X866" s="102" t="n">
        <x:v>0</x:v>
      </x:c>
      <x:c r="Y866" s="102" t="str">
        <x:v>+1-647-555-7034</x:v>
      </x:c>
      <x:c r="Z866" s="102" t="str">
        <x:v>+1-416-555-1862</x:v>
      </x:c>
      <x:c r="AA866" s="102" t="str">
        <x:v>patient862@training.mirthcare.example</x:v>
      </x:c>
      <x:c r="AB866" s="102" t="str">
        <x:v>Email</x:v>
      </x:c>
      <x:c r="AC866" s="102" t="str">
        <x:v>962 Training Avenue</x:v>
      </x:c>
      <x:c r="AD866" s="102"/>
      <x:c r="AE866" s="102" t="str">
        <x:v>SYN7000000862</x:v>
      </x:c>
      <x:c r="AF866" s="102" t="str">
        <x:v>EM</x:v>
      </x:c>
      <x:c r="AG866" s="116" t="n">
        <x:v>47483</x:v>
      </x:c>
      <x:c r="AH866" s="102"/>
      <x:c r="AI866" s="102" t="str">
        <x:v>F14F34DC25371A2E2E5E4987476F5F8EF4AE25798B93399F5D4F592445E1C59E</x:v>
      </x:c>
      <x:c r="AJ866" s="102" t="n">
        <x:v>62</x:v>
      </x:c>
      <x:c r="AK866" s="102" t="str">
        <x:v>Emergency Contact 862</x:v>
      </x:c>
      <x:c r="AL866" s="102" t="str">
        <x:v>Child</x:v>
      </x:c>
      <x:c r="AM866" s="102" t="str">
        <x:v>+1-905-555-1483</x:v>
      </x:c>
      <x:c r="AN866" s="102" t="str">
        <x:v>AB</x:v>
      </x:c>
      <x:c r="AO866" s="102" t="str">
        <x:v>+</x:v>
      </x:c>
      <x:c r="AP866" s="102" t="n">
        <x:v>0</x:v>
      </x:c>
      <x:c r="AQ866" s="102" t="str">
        <x:v>Former</x:v>
      </x:c>
      <x:c r="AR866" s="102" t="str">
        <x:v>Occasional</x:v>
      </x:c>
      <x:c r="AS866" s="102" t="n">
        <x:v>186</x:v>
      </x:c>
      <x:c r="AT866" s="102" t="n">
        <x:v>59</x:v>
      </x:c>
      <x:c r="AU866" s="102" t="n">
        <x:v>17.05</x:v>
      </x:c>
      <x:c r="AV866" s="102" t="str">
        <x:v>Not applicable</x:v>
      </x:c>
      <x:c r="AW866" s="102" t="str">
        <x:v>Cognitive impairment</x:v>
      </x:c>
      <x:c r="AX866" s="102" t="str">
        <x:v>Wheelchair</x:v>
      </x:c>
      <x:c r="AY866" s="102"/>
      <x:c r="AZ866" s="102" t="str">
        <x:v>Restricted</x:v>
      </x:c>
      <x:c r="BA866" s="102" t="str">
        <x:v>Limited consent</x:v>
      </x:c>
      <x:c r="BB866" s="102" t="str">
        <x:v>Active</x:v>
      </x:c>
      <x:c r="BC866" s="102" t="n">
        <x:v>0</x:v>
      </x:c>
      <x:c r="BD866" s="168"/>
      <x:c r="BE866" s="102" t="str">
        <x:v>Referral</x:v>
      </x:c>
      <x:c r="BF866" s="168" t="n">
        <x:v>42779</x:v>
      </x:c>
      <x:c r="BG866" s="168" t="n">
        <x:v>43605</x:v>
      </x:c>
      <x:c r="BH866" s="168" t="n">
        <x:v>45320</x:v>
      </x:c>
    </x:row>
    <x:row r="867">
      <x:c r="A867" s="101" t="n">
        <x:v>863</x:v>
      </x:c>
      <x:c r="B867" s="102" t="str">
        <x:v>MCU0000863</x:v>
      </x:c>
      <x:c r="C867" s="102" t="str">
        <x:v>MCRC200863</x:v>
      </x:c>
      <x:c r="D867" s="102" t="str">
        <x:v>Saumya</x:v>
      </x:c>
      <x:c r="E867" s="102"/>
      <x:c r="F867" s="102" t="str">
        <x:v>Menéndez</x:v>
      </x:c>
      <x:c r="G867" s="102" t="str">
        <x:v>Saumya Menéndez</x:v>
      </x:c>
      <x:c r="H867" s="102"/>
      <x:c r="I867" s="167" t="n">
        <x:v>42541</x:v>
      </x:c>
      <x:c r="J867" s="102" t="n">
        <x:v>10</x:v>
      </x:c>
      <x:c r="K867" s="102" t="str">
        <x:v>Child</x:v>
      </x:c>
      <x:c r="L867" s="102" t="str">
        <x:v>Female</x:v>
      </x:c>
      <x:c r="M867" s="102" t="str">
        <x:v>Transgender Woman</x:v>
      </x:c>
      <x:c r="N867" s="102" t="str">
        <x:v>she/her</x:v>
      </x:c>
      <x:c r="O867" s="102" t="str">
        <x:v>Divorced</x:v>
      </x:c>
      <x:c r="P867" s="102" t="str">
        <x:v>Brazil</x:v>
      </x:c>
      <x:c r="Q867" s="102" t="str">
        <x:v>Brazilian</x:v>
      </x:c>
      <x:c r="R867" s="102" t="str">
        <x:v>India</x:v>
      </x:c>
      <x:c r="S867" s="102" t="str">
        <x:v>Telangana</x:v>
      </x:c>
      <x:c r="T867" s="102" t="str">
        <x:v>Hyderabad</x:v>
      </x:c>
      <x:c r="U867" s="102" t="str">
        <x:v>500001</x:v>
      </x:c>
      <x:c r="V867" s="102" t="str">
        <x:v>Italian</x:v>
      </x:c>
      <x:c r="W867" s="102"/>
      <x:c r="X867" s="102" t="n">
        <x:v>0</x:v>
      </x:c>
      <x:c r="Y867" s="102" t="str">
        <x:v>+1-647-555-7041</x:v>
      </x:c>
      <x:c r="Z867" s="102" t="str">
        <x:v>+1-416-555-1863</x:v>
      </x:c>
      <x:c r="AA867" s="102" t="str">
        <x:v>patient863@training.mirthcare.example</x:v>
      </x:c>
      <x:c r="AB867" s="102" t="str">
        <x:v>Home Phone</x:v>
      </x:c>
      <x:c r="AC867" s="102" t="str">
        <x:v>963 Training Avenue</x:v>
      </x:c>
      <x:c r="AD867" s="102"/>
      <x:c r="AE867" s="102" t="str">
        <x:v>SYN7000000863</x:v>
      </x:c>
      <x:c r="AF867" s="102" t="str">
        <x:v>FP</x:v>
      </x:c>
      <x:c r="AG867" s="116" t="n">
        <x:v>47848</x:v>
      </x:c>
      <x:c r="AH867" s="102"/>
      <x:c r="AI867" s="102" t="str">
        <x:v>761F5C9A9BA93D9981C48F1DB03407645F6354B6177B34A5E637B5D492FED798</x:v>
      </x:c>
      <x:c r="AJ867" s="102" t="n">
        <x:v>63</x:v>
      </x:c>
      <x:c r="AK867" s="102" t="str">
        <x:v>Emergency Contact 863</x:v>
      </x:c>
      <x:c r="AL867" s="102" t="str">
        <x:v>Friend</x:v>
      </x:c>
      <x:c r="AM867" s="102" t="str">
        <x:v>+1-905-555-1494</x:v>
      </x:c>
      <x:c r="AN867" s="102" t="str">
        <x:v>O</x:v>
      </x:c>
      <x:c r="AO867" s="102" t="str">
        <x:v>-</x:v>
      </x:c>
      <x:c r="AP867" s="102" t="n">
        <x:v>0</x:v>
      </x:c>
      <x:c r="AQ867" s="102" t="str">
        <x:v>Current</x:v>
      </x:c>
      <x:c r="AR867" s="102" t="str">
        <x:v>Moderate</x:v>
      </x:c>
      <x:c r="AS867" s="102" t="n">
        <x:v>199</x:v>
      </x:c>
      <x:c r="AT867" s="102" t="n">
        <x:v>76</x:v>
      </x:c>
      <x:c r="AU867" s="102" t="n">
        <x:v>19.19</x:v>
      </x:c>
      <x:c r="AV867" s="102" t="str">
        <x:v>Not applicable</x:v>
      </x:c>
      <x:c r="AW867" s="102" t="str">
        <x:v>Physical disability</x:v>
      </x:c>
      <x:c r="AX867" s="102" t="str">
        <x:v>Two-person assist</x:v>
      </x:c>
      <x:c r="AY867" s="102"/>
      <x:c r="AZ867" s="102" t="str">
        <x:v>VIP</x:v>
      </x:c>
      <x:c r="BA867" s="102" t="str">
        <x:v>Pending</x:v>
      </x:c>
      <x:c r="BB867" s="102" t="str">
        <x:v>Active</x:v>
      </x:c>
      <x:c r="BC867" s="102" t="n">
        <x:v>0</x:v>
      </x:c>
      <x:c r="BD867" s="168"/>
      <x:c r="BE867" s="102" t="str">
        <x:v>Transfer</x:v>
      </x:c>
      <x:c r="BF867" s="168" t="n">
        <x:v>46227</x:v>
      </x:c>
      <x:c r="BG867" s="168" t="n">
        <x:v>46228</x:v>
      </x:c>
      <x:c r="BH867" s="168" t="n">
        <x:v>46231</x:v>
      </x:c>
    </x:row>
    <x:row r="868">
      <x:c r="A868" s="101" t="n">
        <x:v>864</x:v>
      </x:c>
      <x:c r="B868" s="102" t="str">
        <x:v>MCU0000864</x:v>
      </x:c>
      <x:c r="C868" s="102" t="str">
        <x:v>MCCL200864</x:v>
      </x:c>
      <x:c r="D868" s="102" t="str">
        <x:v>René</x:v>
      </x:c>
      <x:c r="E868" s="102" t="str">
        <x:v>Marie</x:v>
      </x:c>
      <x:c r="F868" s="102" t="str">
        <x:v>da Conceição</x:v>
      </x:c>
      <x:c r="G868" s="102" t="str">
        <x:v>René Marie da Conceição</x:v>
      </x:c>
      <x:c r="H868" s="102" t="str">
        <x:v>Rocket</x:v>
      </x:c>
      <x:c r="I868" s="167" t="n">
        <x:v>42740</x:v>
      </x:c>
      <x:c r="J868" s="102" t="n">
        <x:v>9</x:v>
      </x:c>
      <x:c r="K868" s="102" t="str">
        <x:v>Child</x:v>
      </x:c>
      <x:c r="L868" s="102" t="str">
        <x:v>Intersex</x:v>
      </x:c>
      <x:c r="M868" s="102" t="str">
        <x:v>Prefer not to say</x:v>
      </x:c>
      <x:c r="N868" s="102" t="str">
        <x:v>not specified</x:v>
      </x:c>
      <x:c r="O868" s="102" t="str">
        <x:v>Widowed</x:v>
      </x:c>
      <x:c r="P868" s="102" t="str">
        <x:v>Portugal</x:v>
      </x:c>
      <x:c r="Q868" s="102" t="str">
        <x:v>Portuguese</x:v>
      </x:c>
      <x:c r="R868" s="102" t="str">
        <x:v>Portugal</x:v>
      </x:c>
      <x:c r="S868" s="102" t="str">
        <x:v>Lisbon</x:v>
      </x:c>
      <x:c r="T868" s="102" t="str">
        <x:v>Lisbon</x:v>
      </x:c>
      <x:c r="U868" s="102" t="str">
        <x:v>1000-001</x:v>
      </x:c>
      <x:c r="V868" s="102" t="str">
        <x:v>Tamil</x:v>
      </x:c>
      <x:c r="W868" s="102" t="str">
        <x:v>Portuguese</x:v>
      </x:c>
      <x:c r="X868" s="102" t="n">
        <x:v>1</x:v>
      </x:c>
      <x:c r="Y868" s="102" t="str">
        <x:v>+1-647-555-7048</x:v>
      </x:c>
      <x:c r="Z868" s="102"/>
      <x:c r="AA868" s="102" t="str">
        <x:v>patient864@training.mirthcare.example</x:v>
      </x:c>
      <x:c r="AB868" s="102" t="str">
        <x:v>Patient Portal</x:v>
      </x:c>
      <x:c r="AC868" s="102" t="str">
        <x:v>964 Training Avenue</x:v>
      </x:c>
      <x:c r="AD868" s="102"/>
      <x:c r="AE868" s="102" t="str">
        <x:v>SYN7000000864</x:v>
      </x:c>
      <x:c r="AF868" s="102" t="str">
        <x:v>GS</x:v>
      </x:c>
      <x:c r="AG868" s="116" t="n">
        <x:v>48213</x:v>
      </x:c>
      <x:c r="AH868" s="102"/>
      <x:c r="AI868" s="102" t="str">
        <x:v>16A330D347286C83A068D58DB58837FF2EE1AD6C62BCEFC02B69C9B00FDD64CB</x:v>
      </x:c>
      <x:c r="AJ868" s="102" t="n">
        <x:v>64</x:v>
      </x:c>
      <x:c r="AK868" s="102" t="str">
        <x:v>Emergency Contact 864</x:v>
      </x:c>
      <x:c r="AL868" s="102" t="str">
        <x:v>Guardian</x:v>
      </x:c>
      <x:c r="AM868" s="102" t="str">
        <x:v>+1-905-555-1505</x:v>
      </x:c>
      <x:c r="AN868" s="102" t="str">
        <x:v>O</x:v>
      </x:c>
      <x:c r="AO868" s="102" t="str">
        <x:v>+</x:v>
      </x:c>
      <x:c r="AP868" s="102" t="n">
        <x:v>1</x:v>
      </x:c>
      <x:c r="AQ868" s="102" t="str">
        <x:v>Unknown</x:v>
      </x:c>
      <x:c r="AR868" s="102" t="str">
        <x:v>Frequent</x:v>
      </x:c>
      <x:c r="AS868" s="102" t="n">
        <x:v>157</x:v>
      </x:c>
      <x:c r="AT868" s="102" t="n">
        <x:v>93</x:v>
      </x:c>
      <x:c r="AU868" s="102" t="n">
        <x:v>37.73</x:v>
      </x:c>
      <x:c r="AV868" s="102" t="str">
        <x:v>Not applicable</x:v>
      </x:c>
      <x:c r="AW868" s="102" t="str">
        <x:v>Multiple</x:v>
      </x:c>
      <x:c r="AX868" s="102" t="str">
        <x:v>Bedbound</x:v>
      </x:c>
      <x:c r="AY868" s="102"/>
      <x:c r="AZ868" s="102" t="str">
        <x:v>Research</x:v>
      </x:c>
      <x:c r="BA868" s="102" t="str">
        <x:v>Declined optional sharing</x:v>
      </x:c>
      <x:c r="BB868" s="102" t="str">
        <x:v>Active</x:v>
      </x:c>
      <x:c r="BC868" s="102" t="n">
        <x:v>0</x:v>
      </x:c>
      <x:c r="BD868" s="168"/>
      <x:c r="BE868" s="102" t="str">
        <x:v>Patient Portal</x:v>
      </x:c>
      <x:c r="BF868" s="168" t="n">
        <x:v>45740</x:v>
      </x:c>
      <x:c r="BG868" s="168" t="n">
        <x:v>46044</x:v>
      </x:c>
      <x:c r="BH868" s="168" t="n">
        <x:v>45772</x:v>
      </x:c>
    </x:row>
    <x:row r="869">
      <x:c r="A869" s="101" t="n">
        <x:v>865</x:v>
      </x:c>
      <x:c r="B869" s="102" t="str">
        <x:v>MCU0000865</x:v>
      </x:c>
      <x:c r="C869" s="102" t="str">
        <x:v>MCTH200865</x:v>
      </x:c>
      <x:c r="D869" s="102" t="str">
        <x:v>Giovanna</x:v>
      </x:c>
      <x:c r="E869" s="102"/>
      <x:c r="F869" s="102" t="str">
        <x:v>Leal</x:v>
      </x:c>
      <x:c r="G869" s="102" t="str">
        <x:v>Giovanna Leal</x:v>
      </x:c>
      <x:c r="H869" s="102"/>
      <x:c r="I869" s="167" t="n">
        <x:v>43330</x:v>
      </x:c>
      <x:c r="J869" s="102" t="n">
        <x:v>7</x:v>
      </x:c>
      <x:c r="K869" s="102" t="str">
        <x:v>Child</x:v>
      </x:c>
      <x:c r="L869" s="102" t="str">
        <x:v>Male</x:v>
      </x:c>
      <x:c r="M869" s="102" t="str">
        <x:v>Man</x:v>
      </x:c>
      <x:c r="N869" s="102" t="str">
        <x:v>he/him</x:v>
      </x:c>
      <x:c r="O869" s="102" t="str">
        <x:v>Common-law</x:v>
      </x:c>
      <x:c r="P869" s="102" t="str">
        <x:v>Argentina</x:v>
      </x:c>
      <x:c r="Q869" s="102" t="str">
        <x:v>Canadian</x:v>
      </x:c>
      <x:c r="R869" s="102" t="str">
        <x:v>Brazil</x:v>
      </x:c>
      <x:c r="S869" s="102" t="str">
        <x:v>Rio de Janeiro</x:v>
      </x:c>
      <x:c r="T869" s="102" t="str">
        <x:v>Rio de Janeiro</x:v>
      </x:c>
      <x:c r="U869" s="102" t="str">
        <x:v>20000-000</x:v>
      </x:c>
      <x:c r="V869" s="102" t="str">
        <x:v>English</x:v>
      </x:c>
      <x:c r="W869" s="102"/>
      <x:c r="X869" s="102" t="n">
        <x:v>0</x:v>
      </x:c>
      <x:c r="Y869" s="102" t="str">
        <x:v>+1-647-555-7055</x:v>
      </x:c>
      <x:c r="Z869" s="102" t="str">
        <x:v>+1-416-555-1865</x:v>
      </x:c>
      <x:c r="AA869" s="102" t="str">
        <x:v>patient865@training.mirthcare.example</x:v>
      </x:c>
      <x:c r="AB869" s="102" t="str">
        <x:v>Mobile</x:v>
      </x:c>
      <x:c r="AC869" s="102" t="str">
        <x:v>965 Training Avenue</x:v>
      </x:c>
      <x:c r="AD869" s="102" t="str">
        <x:v>Unit 26</x:v>
      </x:c>
      <x:c r="AE869" s="102" t="str">
        <x:v>SYN7000000865</x:v>
      </x:c>
      <x:c r="AF869" s="102" t="str">
        <x:v>HV</x:v>
      </x:c>
      <x:c r="AG869" s="116" t="n">
        <x:v>46752</x:v>
      </x:c>
      <x:c r="AH869" s="102" t="str">
        <x:v>LEG500865</x:v>
      </x:c>
      <x:c r="AI869" s="102" t="str">
        <x:v>8C61B6B0D1F191037CA920D935E8448F8441A77575FF230C7900A4CEA71CF68A</x:v>
      </x:c>
      <x:c r="AJ869" s="102" t="n">
        <x:v>65</x:v>
      </x:c>
      <x:c r="AK869" s="102" t="str">
        <x:v>Emergency Contact 865</x:v>
      </x:c>
      <x:c r="AL869" s="102" t="str">
        <x:v>Spouse</x:v>
      </x:c>
      <x:c r="AM869" s="102" t="str">
        <x:v>+1-905-555-1516</x:v>
      </x:c>
      <x:c r="AN869" s="102" t="str">
        <x:v>A</x:v>
      </x:c>
      <x:c r="AO869" s="102" t="str">
        <x:v>-</x:v>
      </x:c>
      <x:c r="AP869" s="102" t="n">
        <x:v>0</x:v>
      </x:c>
      <x:c r="AQ869" s="102" t="str">
        <x:v>Passive exposure</x:v>
      </x:c>
      <x:c r="AR869" s="102" t="str">
        <x:v>Unknown</x:v>
      </x:c>
      <x:c r="AS869" s="102" t="n">
        <x:v>170</x:v>
      </x:c>
      <x:c r="AT869" s="102" t="n">
        <x:v>110</x:v>
      </x:c>
      <x:c r="AU869" s="102" t="n">
        <x:v>38.06</x:v>
      </x:c>
      <x:c r="AV869" s="102" t="str">
        <x:v>Not applicable</x:v>
      </x:c>
      <x:c r="AW869" s="102" t="str">
        <x:v>None</x:v>
      </x:c>
      <x:c r="AX869" s="102" t="str">
        <x:v>Independent</x:v>
      </x:c>
      <x:c r="AY869" s="102"/>
      <x:c r="AZ869" s="102" t="str">
        <x:v>Standard</x:v>
      </x:c>
      <x:c r="BA869" s="102" t="str">
        <x:v>Full consent</x:v>
      </x:c>
      <x:c r="BB869" s="102" t="str">
        <x:v>Active</x:v>
      </x:c>
      <x:c r="BC869" s="102" t="n">
        <x:v>0</x:v>
      </x:c>
      <x:c r="BD869" s="168"/>
      <x:c r="BE869" s="102" t="str">
        <x:v>Emergency</x:v>
      </x:c>
      <x:c r="BF869" s="168" t="n">
        <x:v>45595</x:v>
      </x:c>
      <x:c r="BG869" s="168" t="n">
        <x:v>46198</x:v>
      </x:c>
      <x:c r="BH869" s="168" t="n">
        <x:v>45619</x:v>
      </x:c>
    </x:row>
    <x:row r="870">
      <x:c r="A870" s="101" t="n">
        <x:v>866</x:v>
      </x:c>
      <x:c r="B870" s="102" t="str">
        <x:v>MCU0000866</x:v>
      </x:c>
      <x:c r="C870" s="102" t="str">
        <x:v>MCRC200866</x:v>
      </x:c>
      <x:c r="D870" s="102" t="str">
        <x:v>Maricruz</x:v>
      </x:c>
      <x:c r="E870" s="102"/>
      <x:c r="F870" s="102" t="str">
        <x:v>Comencini</x:v>
      </x:c>
      <x:c r="G870" s="102" t="str">
        <x:v>Maricruz Comencini</x:v>
      </x:c>
      <x:c r="H870" s="102"/>
      <x:c r="I870" s="167" t="n">
        <x:v>43527</x:v>
      </x:c>
      <x:c r="J870" s="102" t="n">
        <x:v>7</x:v>
      </x:c>
      <x:c r="K870" s="102" t="str">
        <x:v>Child</x:v>
      </x:c>
      <x:c r="L870" s="102" t="str">
        <x:v>Female</x:v>
      </x:c>
      <x:c r="M870" s="102" t="str">
        <x:v>Woman</x:v>
      </x:c>
      <x:c r="N870" s="102" t="str">
        <x:v>she/her</x:v>
      </x:c>
      <x:c r="O870" s="102" t="str">
        <x:v>Single</x:v>
      </x:c>
      <x:c r="P870" s="102" t="str">
        <x:v>France</x:v>
      </x:c>
      <x:c r="Q870" s="102" t="str">
        <x:v>French</x:v>
      </x:c>
      <x:c r="R870" s="102" t="str">
        <x:v>France</x:v>
      </x:c>
      <x:c r="S870" s="102" t="str">
        <x:v>Île-de-France</x:v>
      </x:c>
      <x:c r="T870" s="102" t="str">
        <x:v>Paris</x:v>
      </x:c>
      <x:c r="U870" s="102" t="str">
        <x:v>75001</x:v>
      </x:c>
      <x:c r="V870" s="102" t="str">
        <x:v>French</x:v>
      </x:c>
      <x:c r="W870" s="102"/>
      <x:c r="X870" s="102" t="n">
        <x:v>0</x:v>
      </x:c>
      <x:c r="Y870" s="102" t="str">
        <x:v>+1-647-555-7062</x:v>
      </x:c>
      <x:c r="Z870" s="102" t="str">
        <x:v>+1-416-555-1866</x:v>
      </x:c>
      <x:c r="AA870" s="102" t="str">
        <x:v>patient866@training.mirthcare.example</x:v>
      </x:c>
      <x:c r="AB870" s="102" t="str">
        <x:v>Email</x:v>
      </x:c>
      <x:c r="AC870" s="102" t="str">
        <x:v>966 Training Avenue</x:v>
      </x:c>
      <x:c r="AD870" s="102"/>
      <x:c r="AE870" s="102" t="str">
        <x:v>SYN7000000866</x:v>
      </x:c>
      <x:c r="AF870" s="102" t="str">
        <x:v>IY</x:v>
      </x:c>
      <x:c r="AG870" s="116" t="n">
        <x:v>47118</x:v>
      </x:c>
      <x:c r="AH870" s="102"/>
      <x:c r="AI870" s="102" t="str">
        <x:v>78F8F83BA9AF303CE0B4485CBE6C93859B31F0899CE6F81CE0BD3862C4B9F883</x:v>
      </x:c>
      <x:c r="AJ870" s="102" t="n">
        <x:v>66</x:v>
      </x:c>
      <x:c r="AK870" s="102" t="str">
        <x:v>Emergency Contact 866</x:v>
      </x:c>
      <x:c r="AL870" s="102" t="str">
        <x:v>Parent</x:v>
      </x:c>
      <x:c r="AM870" s="102" t="str">
        <x:v>+1-905-555-1527</x:v>
      </x:c>
      <x:c r="AN870" s="102" t="str">
        <x:v>A</x:v>
      </x:c>
      <x:c r="AO870" s="102" t="str">
        <x:v>+</x:v>
      </x:c>
      <x:c r="AP870" s="102" t="n">
        <x:v>0</x:v>
      </x:c>
      <x:c r="AQ870" s="102" t="str">
        <x:v>Never</x:v>
      </x:c>
      <x:c r="AR870" s="102" t="str">
        <x:v>None</x:v>
      </x:c>
      <x:c r="AS870" s="102" t="n">
        <x:v>183</x:v>
      </x:c>
      <x:c r="AT870" s="102" t="n">
        <x:v>47</x:v>
      </x:c>
      <x:c r="AU870" s="102" t="n">
        <x:v>14.03</x:v>
      </x:c>
      <x:c r="AV870" s="102" t="str">
        <x:v>Not applicable</x:v>
      </x:c>
      <x:c r="AW870" s="102" t="str">
        <x:v>Visual impairment</x:v>
      </x:c>
      <x:c r="AX870" s="102" t="str">
        <x:v>Cane</x:v>
      </x:c>
      <x:c r="AY870" s="102"/>
      <x:c r="AZ870" s="102" t="str">
        <x:v>Restricted</x:v>
      </x:c>
      <x:c r="BA870" s="102" t="str">
        <x:v>Limited consent</x:v>
      </x:c>
      <x:c r="BB870" s="102" t="str">
        <x:v>Active</x:v>
      </x:c>
      <x:c r="BC870" s="102" t="n">
        <x:v>0</x:v>
      </x:c>
      <x:c r="BD870" s="168"/>
      <x:c r="BE870" s="102" t="str">
        <x:v>Registration Desk</x:v>
      </x:c>
      <x:c r="BF870" s="168" t="n">
        <x:v>45682</x:v>
      </x:c>
      <x:c r="BG870" s="168" t="n">
        <x:v>46000</x:v>
      </x:c>
      <x:c r="BH870" s="168" t="n">
        <x:v>46210</x:v>
      </x:c>
    </x:row>
    <x:row r="871">
      <x:c r="A871" s="101" t="n">
        <x:v>867</x:v>
      </x:c>
      <x:c r="B871" s="102" t="str">
        <x:v>MCU0000867</x:v>
      </x:c>
      <x:c r="C871" s="102" t="str">
        <x:v>MCCL200867</x:v>
      </x:c>
      <x:c r="D871" s="102" t="str">
        <x:v>Héctor</x:v>
      </x:c>
      <x:c r="E871" s="102" t="str">
        <x:v>Ray</x:v>
      </x:c>
      <x:c r="F871" s="102" t="str">
        <x:v>Lensen</x:v>
      </x:c>
      <x:c r="G871" s="102" t="str">
        <x:v>Héctor Ray Lensen</x:v>
      </x:c>
      <x:c r="H871" s="102"/>
      <x:c r="I871" s="167" t="n">
        <x:v>44120</x:v>
      </x:c>
      <x:c r="J871" s="102" t="n">
        <x:v>5</x:v>
      </x:c>
      <x:c r="K871" s="102" t="str">
        <x:v>Child</x:v>
      </x:c>
      <x:c r="L871" s="102" t="str">
        <x:v>Intersex</x:v>
      </x:c>
      <x:c r="M871" s="102" t="str">
        <x:v>Non-binary</x:v>
      </x:c>
      <x:c r="N871" s="102" t="str">
        <x:v>they/them</x:v>
      </x:c>
      <x:c r="O871" s="102" t="str">
        <x:v>Married</x:v>
      </x:c>
      <x:c r="P871" s="102" t="str">
        <x:v>Nigeria</x:v>
      </x:c>
      <x:c r="Q871" s="102" t="str">
        <x:v>Nigerian</x:v>
      </x:c>
      <x:c r="R871" s="102" t="str">
        <x:v>Nigeria</x:v>
      </x:c>
      <x:c r="S871" s="102" t="str">
        <x:v>Lagos</x:v>
      </x:c>
      <x:c r="T871" s="102" t="str">
        <x:v>Lagos</x:v>
      </x:c>
      <x:c r="U871" s="102" t="str">
        <x:v>100001</x:v>
      </x:c>
      <x:c r="V871" s="102" t="str">
        <x:v>Hindi</x:v>
      </x:c>
      <x:c r="W871" s="102"/>
      <x:c r="X871" s="102" t="n">
        <x:v>0</x:v>
      </x:c>
      <x:c r="Y871" s="102" t="str">
        <x:v>+1-647-555-7069</x:v>
      </x:c>
      <x:c r="Z871" s="102" t="str">
        <x:v>+1-416-555-1867</x:v>
      </x:c>
      <x:c r="AA871" s="102" t="str">
        <x:v>patient867@training.mirthcare.example</x:v>
      </x:c>
      <x:c r="AB871" s="102" t="str">
        <x:v>Home Phone</x:v>
      </x:c>
      <x:c r="AC871" s="102" t="str">
        <x:v>967 Training Avenue</x:v>
      </x:c>
      <x:c r="AD871" s="102"/>
      <x:c r="AE871" s="102" t="str">
        <x:v>SYN7000000867</x:v>
      </x:c>
      <x:c r="AF871" s="102" t="str">
        <x:v>JB</x:v>
      </x:c>
      <x:c r="AG871" s="116" t="n">
        <x:v>47483</x:v>
      </x:c>
      <x:c r="AH871" s="102"/>
      <x:c r="AI871" s="102" t="str">
        <x:v>56F3596F4BCAD2900D5A5FBC429478C6AB11CFA5B79AEDA6961E1FA214640F3D</x:v>
      </x:c>
      <x:c r="AJ871" s="102" t="n">
        <x:v>67</x:v>
      </x:c>
      <x:c r="AK871" s="102" t="str">
        <x:v>Emergency Contact 867</x:v>
      </x:c>
      <x:c r="AL871" s="102" t="str">
        <x:v>Sibling</x:v>
      </x:c>
      <x:c r="AM871" s="102" t="str">
        <x:v>+1-905-555-1538</x:v>
      </x:c>
      <x:c r="AN871" s="102" t="str">
        <x:v>B</x:v>
      </x:c>
      <x:c r="AO871" s="102" t="str">
        <x:v>-</x:v>
      </x:c>
      <x:c r="AP871" s="102" t="n">
        <x:v>1</x:v>
      </x:c>
      <x:c r="AQ871" s="102" t="str">
        <x:v>Former</x:v>
      </x:c>
      <x:c r="AR871" s="102" t="str">
        <x:v>Occasional</x:v>
      </x:c>
      <x:c r="AS871" s="102" t="n">
        <x:v>196</x:v>
      </x:c>
      <x:c r="AT871" s="102" t="n">
        <x:v>64</x:v>
      </x:c>
      <x:c r="AU871" s="102" t="n">
        <x:v>16.66</x:v>
      </x:c>
      <x:c r="AV871" s="102" t="str">
        <x:v>Not applicable</x:v>
      </x:c>
      <x:c r="AW871" s="102" t="str">
        <x:v>Hearing impairment</x:v>
      </x:c>
      <x:c r="AX871" s="102" t="str">
        <x:v>Walker</x:v>
      </x:c>
      <x:c r="AY871" s="102"/>
      <x:c r="AZ871" s="102" t="str">
        <x:v>VIP</x:v>
      </x:c>
      <x:c r="BA871" s="102" t="str">
        <x:v>Pending</x:v>
      </x:c>
      <x:c r="BB871" s="102" t="str">
        <x:v>Active</x:v>
      </x:c>
      <x:c r="BC871" s="102" t="n">
        <x:v>0</x:v>
      </x:c>
      <x:c r="BD871" s="168"/>
      <x:c r="BE871" s="102" t="str">
        <x:v>Clinic</x:v>
      </x:c>
      <x:c r="BF871" s="168" t="n">
        <x:v>44403</x:v>
      </x:c>
      <x:c r="BG871" s="168" t="n">
        <x:v>44478</x:v>
      </x:c>
      <x:c r="BH871" s="168" t="n">
        <x:v>46014</x:v>
      </x:c>
    </x:row>
    <x:row r="872">
      <x:c r="A872" s="101" t="n">
        <x:v>868</x:v>
      </x:c>
      <x:c r="B872" s="102" t="str">
        <x:v>MCU0000868</x:v>
      </x:c>
      <x:c r="C872" s="102" t="str">
        <x:v>MCTH200868</x:v>
      </x:c>
      <x:c r="D872" s="102" t="str">
        <x:v>Rafaela</x:v>
      </x:c>
      <x:c r="E872" s="102"/>
      <x:c r="F872" s="102" t="str">
        <x:v>Åkesson</x:v>
      </x:c>
      <x:c r="G872" s="102" t="str">
        <x:v>Rafaela Åkesson</x:v>
      </x:c>
      <x:c r="H872" s="102" t="str">
        <x:v>Ace</x:v>
      </x:c>
      <x:c r="I872" s="167" t="n">
        <x:v>44317</x:v>
      </x:c>
      <x:c r="J872" s="102" t="n">
        <x:v>5</x:v>
      </x:c>
      <x:c r="K872" s="102" t="str">
        <x:v>Child</x:v>
      </x:c>
      <x:c r="L872" s="102" t="str">
        <x:v>Male</x:v>
      </x:c>
      <x:c r="M872" s="102" t="str">
        <x:v>Transgender Man</x:v>
      </x:c>
      <x:c r="N872" s="102" t="str">
        <x:v>he/him</x:v>
      </x:c>
      <x:c r="O872" s="102" t="str">
        <x:v>Divorced</x:v>
      </x:c>
      <x:c r="P872" s="102" t="str">
        <x:v>China</x:v>
      </x:c>
      <x:c r="Q872" s="102" t="str">
        <x:v>Chinese</x:v>
      </x:c>
      <x:c r="R872" s="102" t="str">
        <x:v>Japan</x:v>
      </x:c>
      <x:c r="S872" s="102" t="str">
        <x:v>Tokyo</x:v>
      </x:c>
      <x:c r="T872" s="102" t="str">
        <x:v>Tokyo</x:v>
      </x:c>
      <x:c r="U872" s="102" t="str">
        <x:v>100-0001</x:v>
      </x:c>
      <x:c r="V872" s="102" t="str">
        <x:v>Telugu</x:v>
      </x:c>
      <x:c r="W872" s="102" t="str">
        <x:v>Spanish</x:v>
      </x:c>
      <x:c r="X872" s="102" t="n">
        <x:v>0</x:v>
      </x:c>
      <x:c r="Y872" s="102" t="str">
        <x:v>+1-647-555-7076</x:v>
      </x:c>
      <x:c r="Z872" s="102"/>
      <x:c r="AA872" s="102" t="str">
        <x:v>patient868@training.mirthcare.example</x:v>
      </x:c>
      <x:c r="AB872" s="102" t="str">
        <x:v>Patient Portal</x:v>
      </x:c>
      <x:c r="AC872" s="102" t="str">
        <x:v>968 Training Avenue</x:v>
      </x:c>
      <x:c r="AD872" s="102"/>
      <x:c r="AE872" s="102" t="str">
        <x:v>SYN7000000868</x:v>
      </x:c>
      <x:c r="AF872" s="102" t="str">
        <x:v>KE</x:v>
      </x:c>
      <x:c r="AG872" s="116" t="n">
        <x:v>47848</x:v>
      </x:c>
      <x:c r="AH872" s="102"/>
      <x:c r="AI872" s="102" t="str">
        <x:v>DD6A3818ED8F0BEF942FD5E08B5E32813ACFACE967375D0A787DD16D19E31EBD</x:v>
      </x:c>
      <x:c r="AJ872" s="102" t="n">
        <x:v>68</x:v>
      </x:c>
      <x:c r="AK872" s="102" t="str">
        <x:v>Emergency Contact 868</x:v>
      </x:c>
      <x:c r="AL872" s="102" t="str">
        <x:v>Child</x:v>
      </x:c>
      <x:c r="AM872" s="102" t="str">
        <x:v>+1-905-555-1549</x:v>
      </x:c>
      <x:c r="AN872" s="102" t="str">
        <x:v>B</x:v>
      </x:c>
      <x:c r="AO872" s="102" t="str">
        <x:v>+</x:v>
      </x:c>
      <x:c r="AP872" s="102" t="n">
        <x:v>0</x:v>
      </x:c>
      <x:c r="AQ872" s="102" t="str">
        <x:v>Current</x:v>
      </x:c>
      <x:c r="AR872" s="102" t="str">
        <x:v>Moderate</x:v>
      </x:c>
      <x:c r="AS872" s="102" t="n">
        <x:v>154</x:v>
      </x:c>
      <x:c r="AT872" s="102" t="n">
        <x:v>81</x:v>
      </x:c>
      <x:c r="AU872" s="102" t="n">
        <x:v>34.15</x:v>
      </x:c>
      <x:c r="AV872" s="102" t="str">
        <x:v>Not applicable</x:v>
      </x:c>
      <x:c r="AW872" s="102" t="str">
        <x:v>Cognitive impairment</x:v>
      </x:c>
      <x:c r="AX872" s="102" t="str">
        <x:v>Wheelchair</x:v>
      </x:c>
      <x:c r="AY872" s="102" t="str">
        <x:v>Communication board</x:v>
      </x:c>
      <x:c r="AZ872" s="102" t="str">
        <x:v>Research</x:v>
      </x:c>
      <x:c r="BA872" s="102" t="str">
        <x:v>Declined optional sharing</x:v>
      </x:c>
      <x:c r="BB872" s="102" t="str">
        <x:v>Active</x:v>
      </x:c>
      <x:c r="BC872" s="102" t="n">
        <x:v>0</x:v>
      </x:c>
      <x:c r="BD872" s="168"/>
      <x:c r="BE872" s="102" t="str">
        <x:v>Referral</x:v>
      </x:c>
      <x:c r="BF872" s="168" t="n">
        <x:v>46174</x:v>
      </x:c>
      <x:c r="BG872" s="168" t="n">
        <x:v>46174</x:v>
      </x:c>
      <x:c r="BH872" s="168" t="n">
        <x:v>46174</x:v>
      </x:c>
    </x:row>
    <x:row r="873">
      <x:c r="A873" s="101" t="n">
        <x:v>869</x:v>
      </x:c>
      <x:c r="B873" s="102" t="str">
        <x:v>MCU0000869</x:v>
      </x:c>
      <x:c r="C873" s="102" t="str">
        <x:v>MCRC200869</x:v>
      </x:c>
      <x:c r="D873" s="102" t="str">
        <x:v>Amina</x:v>
      </x:c>
      <x:c r="E873" s="102"/>
      <x:c r="F873" s="102" t="str">
        <x:v>Hiltunen</x:v>
      </x:c>
      <x:c r="G873" s="102" t="str">
        <x:v>Amina Hiltunen</x:v>
      </x:c>
      <x:c r="H873" s="102"/>
      <x:c r="I873" s="167" t="n">
        <x:v>44909</x:v>
      </x:c>
      <x:c r="J873" s="102" t="n">
        <x:v>3</x:v>
      </x:c>
      <x:c r="K873" s="102" t="str">
        <x:v>Child</x:v>
      </x:c>
      <x:c r="L873" s="102" t="str">
        <x:v>Female</x:v>
      </x:c>
      <x:c r="M873" s="102" t="str">
        <x:v>Transgender Woman</x:v>
      </x:c>
      <x:c r="N873" s="102" t="str">
        <x:v>she/her</x:v>
      </x:c>
      <x:c r="O873" s="102" t="str">
        <x:v>Widowed</x:v>
      </x:c>
      <x:c r="P873" s="102" t="str">
        <x:v>Japan</x:v>
      </x:c>
      <x:c r="Q873" s="102" t="str">
        <x:v>Japanese</x:v>
      </x:c>
      <x:c r="R873" s="102" t="str">
        <x:v>Philippines</x:v>
      </x:c>
      <x:c r="S873" s="102" t="str">
        <x:v>Metro Manila</x:v>
      </x:c>
      <x:c r="T873" s="102" t="str">
        <x:v>Manila</x:v>
      </x:c>
      <x:c r="U873" s="102" t="str">
        <x:v>1000</x:v>
      </x:c>
      <x:c r="V873" s="102" t="str">
        <x:v>Spanish</x:v>
      </x:c>
      <x:c r="W873" s="102"/>
      <x:c r="X873" s="102" t="n">
        <x:v>0</x:v>
      </x:c>
      <x:c r="Y873" s="102" t="str">
        <x:v>+1-647-555-7083</x:v>
      </x:c>
      <x:c r="Z873" s="102" t="str">
        <x:v>+1-416-555-1869</x:v>
      </x:c>
      <x:c r="AA873" s="102" t="str">
        <x:v>patient869@training.mirthcare.example</x:v>
      </x:c>
      <x:c r="AB873" s="102" t="str">
        <x:v>Mobile</x:v>
      </x:c>
      <x:c r="AC873" s="102" t="str">
        <x:v>969 Training Avenue</x:v>
      </x:c>
      <x:c r="AD873" s="102"/>
      <x:c r="AE873" s="102"/>
      <x:c r="AF873" s="102"/>
      <x:c r="AG873" s="116"/>
      <x:c r="AH873" s="102"/>
      <x:c r="AI873" s="102" t="str">
        <x:v>0768A2360C2486DFF0019CC36D2D60024F1059D01A7716F2DC29508A56419B3D</x:v>
      </x:c>
      <x:c r="AJ873" s="102" t="n">
        <x:v>69</x:v>
      </x:c>
      <x:c r="AK873" s="102" t="str">
        <x:v>Emergency Contact 869</x:v>
      </x:c>
      <x:c r="AL873" s="102" t="str">
        <x:v>Friend</x:v>
      </x:c>
      <x:c r="AM873" s="102" t="str">
        <x:v>+1-905-555-1560</x:v>
      </x:c>
      <x:c r="AN873" s="102" t="str">
        <x:v>AB</x:v>
      </x:c>
      <x:c r="AO873" s="102" t="str">
        <x:v>-</x:v>
      </x:c>
      <x:c r="AP873" s="102" t="n">
        <x:v>0</x:v>
      </x:c>
      <x:c r="AQ873" s="102" t="str">
        <x:v>Unknown</x:v>
      </x:c>
      <x:c r="AR873" s="102" t="str">
        <x:v>Frequent</x:v>
      </x:c>
      <x:c r="AS873" s="102" t="n">
        <x:v>167</x:v>
      </x:c>
      <x:c r="AT873" s="102" t="n">
        <x:v>98</x:v>
      </x:c>
      <x:c r="AU873" s="102" t="n">
        <x:v>35.14</x:v>
      </x:c>
      <x:c r="AV873" s="102" t="str">
        <x:v>Not applicable</x:v>
      </x:c>
      <x:c r="AW873" s="102" t="str">
        <x:v>Physical disability</x:v>
      </x:c>
      <x:c r="AX873" s="102" t="str">
        <x:v>Two-person assist</x:v>
      </x:c>
      <x:c r="AY873" s="102"/>
      <x:c r="AZ873" s="102" t="str">
        <x:v>Standard</x:v>
      </x:c>
      <x:c r="BA873" s="102" t="str">
        <x:v>Full consent</x:v>
      </x:c>
      <x:c r="BB873" s="102" t="str">
        <x:v>Active</x:v>
      </x:c>
      <x:c r="BC873" s="102" t="n">
        <x:v>0</x:v>
      </x:c>
      <x:c r="BD873" s="168"/>
      <x:c r="BE873" s="102" t="str">
        <x:v>Transfer</x:v>
      </x:c>
      <x:c r="BF873" s="168" t="n">
        <x:v>45859</x:v>
      </x:c>
      <x:c r="BG873" s="168" t="n">
        <x:v>45929</x:v>
      </x:c>
      <x:c r="BH873" s="168" t="n">
        <x:v>45865</x:v>
      </x:c>
    </x:row>
    <x:row r="874">
      <x:c r="A874" s="101" t="n">
        <x:v>870</x:v>
      </x:c>
      <x:c r="B874" s="102" t="str">
        <x:v>MCU0000870</x:v>
      </x:c>
      <x:c r="C874" s="102" t="str">
        <x:v>MCCL200870</x:v>
      </x:c>
      <x:c r="D874" s="102" t="str">
        <x:v>Aina</x:v>
      </x:c>
      <x:c r="E874" s="102" t="str">
        <x:v>Grace</x:v>
      </x:c>
      <x:c r="F874" s="102" t="str">
        <x:v>Heinrich</x:v>
      </x:c>
      <x:c r="G874" s="102" t="str">
        <x:v>Aina Grace Heinrich</x:v>
      </x:c>
      <x:c r="H874" s="102"/>
      <x:c r="I874" s="167" t="n">
        <x:v>45134</x:v>
      </x:c>
      <x:c r="J874" s="102" t="n">
        <x:v>3</x:v>
      </x:c>
      <x:c r="K874" s="102" t="str">
        <x:v>Child</x:v>
      </x:c>
      <x:c r="L874" s="102" t="str">
        <x:v>Intersex</x:v>
      </x:c>
      <x:c r="M874" s="102" t="str">
        <x:v>Prefer not to say</x:v>
      </x:c>
      <x:c r="N874" s="102" t="str">
        <x:v>not specified</x:v>
      </x:c>
      <x:c r="O874" s="102" t="str">
        <x:v>Common-law</x:v>
      </x:c>
      <x:c r="P874" s="102" t="str">
        <x:v>South Korea</x:v>
      </x:c>
      <x:c r="Q874" s="102" t="str">
        <x:v>Canadian</x:v>
      </x:c>
      <x:c r="R874" s="102" t="str">
        <x:v>Mexico</x:v>
      </x:c>
      <x:c r="S874" s="102" t="str">
        <x:v>CDMX</x:v>
      </x:c>
      <x:c r="T874" s="102" t="str">
        <x:v>Mexico City</x:v>
      </x:c>
      <x:c r="U874" s="102" t="str">
        <x:v>06000</x:v>
      </x:c>
      <x:c r="V874" s="102" t="str">
        <x:v>Arabic</x:v>
      </x:c>
      <x:c r="W874" s="102"/>
      <x:c r="X874" s="102" t="n">
        <x:v>1</x:v>
      </x:c>
      <x:c r="Y874" s="102" t="str">
        <x:v>+1-647-555-7090</x:v>
      </x:c>
      <x:c r="Z874" s="102" t="str">
        <x:v>+1-416-555-1870</x:v>
      </x:c>
      <x:c r="AA874" s="102" t="str">
        <x:v>patient870@training.mirthcare.example</x:v>
      </x:c>
      <x:c r="AB874" s="102" t="str">
        <x:v>Email</x:v>
      </x:c>
      <x:c r="AC874" s="102" t="str">
        <x:v>970 Training Avenue</x:v>
      </x:c>
      <x:c r="AD874" s="102" t="str">
        <x:v>Unit 1</x:v>
      </x:c>
      <x:c r="AE874" s="102" t="str">
        <x:v>SYN7000000870</x:v>
      </x:c>
      <x:c r="AF874" s="102" t="str">
        <x:v>MK</x:v>
      </x:c>
      <x:c r="AG874" s="116" t="n">
        <x:v>46752</x:v>
      </x:c>
      <x:c r="AH874" s="102" t="str">
        <x:v>LEG500870</x:v>
      </x:c>
      <x:c r="AI874" s="102" t="str">
        <x:v>0BFD692ADE2D429D1C6AAF05C7C4112500D592F9C3EB3CB661F0BA7C23F4D75C</x:v>
      </x:c>
      <x:c r="AJ874" s="102" t="n">
        <x:v>70</x:v>
      </x:c>
      <x:c r="AK874" s="102" t="str">
        <x:v>Emergency Contact 870</x:v>
      </x:c>
      <x:c r="AL874" s="102" t="str">
        <x:v>Guardian</x:v>
      </x:c>
      <x:c r="AM874" s="102" t="str">
        <x:v>+1-905-555-1571</x:v>
      </x:c>
      <x:c r="AN874" s="102" t="str">
        <x:v>AB</x:v>
      </x:c>
      <x:c r="AO874" s="102" t="str">
        <x:v>+</x:v>
      </x:c>
      <x:c r="AP874" s="102" t="n">
        <x:v>1</x:v>
      </x:c>
      <x:c r="AQ874" s="102" t="str">
        <x:v>Passive exposure</x:v>
      </x:c>
      <x:c r="AR874" s="102" t="str">
        <x:v>Unknown</x:v>
      </x:c>
      <x:c r="AS874" s="102" t="n">
        <x:v>180</x:v>
      </x:c>
      <x:c r="AT874" s="102" t="n">
        <x:v>115</x:v>
      </x:c>
      <x:c r="AU874" s="102" t="n">
        <x:v>35.49</x:v>
      </x:c>
      <x:c r="AV874" s="102" t="str">
        <x:v>Not applicable</x:v>
      </x:c>
      <x:c r="AW874" s="102" t="str">
        <x:v>Multiple</x:v>
      </x:c>
      <x:c r="AX874" s="102" t="str">
        <x:v>Bedbound</x:v>
      </x:c>
      <x:c r="AY874" s="102"/>
      <x:c r="AZ874" s="102" t="str">
        <x:v>Restricted</x:v>
      </x:c>
      <x:c r="BA874" s="102" t="str">
        <x:v>Limited consent</x:v>
      </x:c>
      <x:c r="BB874" s="102" t="str">
        <x:v>Active</x:v>
      </x:c>
      <x:c r="BC874" s="102" t="n">
        <x:v>0</x:v>
      </x:c>
      <x:c r="BD874" s="168"/>
      <x:c r="BE874" s="102" t="str">
        <x:v>Patient Portal</x:v>
      </x:c>
      <x:c r="BF874" s="168" t="n">
        <x:v>45308</x:v>
      </x:c>
      <x:c r="BG874" s="168" t="n">
        <x:v>46178</x:v>
      </x:c>
      <x:c r="BH874" s="168" t="n">
        <x:v>45830</x:v>
      </x:c>
    </x:row>
    <x:row r="875">
      <x:c r="A875" s="101" t="n">
        <x:v>871</x:v>
      </x:c>
      <x:c r="B875" s="102" t="str">
        <x:v>MCU0000871</x:v>
      </x:c>
      <x:c r="C875" s="102" t="str">
        <x:v>MCTH200871</x:v>
      </x:c>
      <x:c r="D875" s="102" t="str">
        <x:v>Marte</x:v>
      </x:c>
      <x:c r="E875" s="102"/>
      <x:c r="F875" s="102" t="str">
        <x:v>Němeček</x:v>
      </x:c>
      <x:c r="G875" s="102" t="str">
        <x:v>Marte Němeček</x:v>
      </x:c>
      <x:c r="H875" s="102"/>
      <x:c r="I875" s="167" t="n">
        <x:v>45334</x:v>
      </x:c>
      <x:c r="J875" s="102" t="n">
        <x:v>2</x:v>
      </x:c>
      <x:c r="K875" s="102" t="str">
        <x:v>Child</x:v>
      </x:c>
      <x:c r="L875" s="102" t="str">
        <x:v>Male</x:v>
      </x:c>
      <x:c r="M875" s="102" t="str">
        <x:v>Man</x:v>
      </x:c>
      <x:c r="N875" s="102" t="str">
        <x:v>he/him</x:v>
      </x:c>
      <x:c r="O875" s="102" t="str">
        <x:v>Single</x:v>
      </x:c>
      <x:c r="P875" s="102" t="str">
        <x:v>Egypt</x:v>
      </x:c>
      <x:c r="Q875" s="102" t="str">
        <x:v>Egyptian</x:v>
      </x:c>
      <x:c r="R875" s="102" t="str">
        <x:v>Canada</x:v>
      </x:c>
      <x:c r="S875" s="102" t="str">
        <x:v>Ontario</x:v>
      </x:c>
      <x:c r="T875" s="102" t="str">
        <x:v>Toronto</x:v>
      </x:c>
      <x:c r="U875" s="102" t="str">
        <x:v>M5V 2T6</x:v>
      </x:c>
      <x:c r="V875" s="102" t="str">
        <x:v>Mandarin</x:v>
      </x:c>
      <x:c r="W875" s="102"/>
      <x:c r="X875" s="102" t="n">
        <x:v>0</x:v>
      </x:c>
      <x:c r="Y875" s="102" t="str">
        <x:v>+1-647-555-7097</x:v>
      </x:c>
      <x:c r="Z875" s="102" t="str">
        <x:v>+1-416-555-1871</x:v>
      </x:c>
      <x:c r="AA875" s="102" t="str">
        <x:v>patient871@training.mirthcare.example</x:v>
      </x:c>
      <x:c r="AB875" s="102" t="str">
        <x:v>Home Phone</x:v>
      </x:c>
      <x:c r="AC875" s="102" t="str">
        <x:v>971 Training Avenue</x:v>
      </x:c>
      <x:c r="AD875" s="102"/>
      <x:c r="AE875" s="102" t="str">
        <x:v>SYN7000000871</x:v>
      </x:c>
      <x:c r="AF875" s="102" t="str">
        <x:v>NN</x:v>
      </x:c>
      <x:c r="AG875" s="116" t="n">
        <x:v>47118</x:v>
      </x:c>
      <x:c r="AH875" s="102"/>
      <x:c r="AI875" s="102" t="str">
        <x:v>A0F0B688852D8C8295ED819B003FE17160AE5B7BB573BB19F135F038C03D8CE9</x:v>
      </x:c>
      <x:c r="AJ875" s="102" t="n">
        <x:v>71</x:v>
      </x:c>
      <x:c r="AK875" s="102" t="str">
        <x:v>Emergency Contact 871</x:v>
      </x:c>
      <x:c r="AL875" s="102" t="str">
        <x:v>Spouse</x:v>
      </x:c>
      <x:c r="AM875" s="102" t="str">
        <x:v>+1-905-555-1582</x:v>
      </x:c>
      <x:c r="AN875" s="102" t="str">
        <x:v>O</x:v>
      </x:c>
      <x:c r="AO875" s="102" t="str">
        <x:v>-</x:v>
      </x:c>
      <x:c r="AP875" s="102" t="n">
        <x:v>0</x:v>
      </x:c>
      <x:c r="AQ875" s="102" t="str">
        <x:v>Never</x:v>
      </x:c>
      <x:c r="AR875" s="102" t="str">
        <x:v>None</x:v>
      </x:c>
      <x:c r="AS875" s="102" t="n">
        <x:v>193</x:v>
      </x:c>
      <x:c r="AT875" s="102" t="n">
        <x:v>52</x:v>
      </x:c>
      <x:c r="AU875" s="102" t="n">
        <x:v>13.96</x:v>
      </x:c>
      <x:c r="AV875" s="102" t="str">
        <x:v>Not applicable</x:v>
      </x:c>
      <x:c r="AW875" s="102" t="str">
        <x:v>None</x:v>
      </x:c>
      <x:c r="AX875" s="102" t="str">
        <x:v>Independent</x:v>
      </x:c>
      <x:c r="AY875" s="102"/>
      <x:c r="AZ875" s="102" t="str">
        <x:v>VIP</x:v>
      </x:c>
      <x:c r="BA875" s="102" t="str">
        <x:v>Pending</x:v>
      </x:c>
      <x:c r="BB875" s="102" t="str">
        <x:v>Active</x:v>
      </x:c>
      <x:c r="BC875" s="102" t="n">
        <x:v>0</x:v>
      </x:c>
      <x:c r="BD875" s="168"/>
      <x:c r="BE875" s="102" t="str">
        <x:v>Emergency</x:v>
      </x:c>
      <x:c r="BF875" s="168" t="n">
        <x:v>45597</x:v>
      </x:c>
      <x:c r="BG875" s="168" t="n">
        <x:v>45707</x:v>
      </x:c>
      <x:c r="BH875" s="168" t="n">
        <x:v>45821</x:v>
      </x:c>
    </x:row>
    <x:row r="876">
      <x:c r="A876" s="101" t="n">
        <x:v>872</x:v>
      </x:c>
      <x:c r="B876" s="102" t="str">
        <x:v>MCU0000872</x:v>
      </x:c>
      <x:c r="C876" s="102" t="str">
        <x:v>MCRC200872</x:v>
      </x:c>
      <x:c r="D876" s="102" t="str">
        <x:v>Philip</x:v>
      </x:c>
      <x:c r="E876" s="102"/>
      <x:c r="F876" s="102" t="str">
        <x:v>Ján</x:v>
      </x:c>
      <x:c r="G876" s="102" t="str">
        <x:v>Philip Ján</x:v>
      </x:c>
      <x:c r="H876" s="102" t="str">
        <x:v>Nova</x:v>
      </x:c>
      <x:c r="I876" s="167" t="n">
        <x:v>45925</x:v>
      </x:c>
      <x:c r="J876" s="102" t="n">
        <x:v>0</x:v>
      </x:c>
      <x:c r="K876" s="102" t="str">
        <x:v>Infant</x:v>
      </x:c>
      <x:c r="L876" s="102" t="str">
        <x:v>Female</x:v>
      </x:c>
      <x:c r="M876" s="102" t="str">
        <x:v>Woman</x:v>
      </x:c>
      <x:c r="N876" s="102" t="str">
        <x:v>she/her</x:v>
      </x:c>
      <x:c r="O876" s="102" t="str">
        <x:v>Married</x:v>
      </x:c>
      <x:c r="P876" s="102" t="str">
        <x:v>Pakistan</x:v>
      </x:c>
      <x:c r="Q876" s="102" t="str">
        <x:v>Pakistani</x:v>
      </x:c>
      <x:c r="R876" s="102" t="str">
        <x:v>Canada</x:v>
      </x:c>
      <x:c r="S876" s="102" t="str">
        <x:v>Ontario</x:v>
      </x:c>
      <x:c r="T876" s="102" t="str">
        <x:v>Brampton</x:v>
      </x:c>
      <x:c r="U876" s="102" t="str">
        <x:v>L6Y 1N7</x:v>
      </x:c>
      <x:c r="V876" s="102" t="str">
        <x:v>Punjabi</x:v>
      </x:c>
      <x:c r="W876" s="102" t="str">
        <x:v>Portuguese</x:v>
      </x:c>
      <x:c r="X876" s="102" t="n">
        <x:v>0</x:v>
      </x:c>
      <x:c r="Y876" s="102" t="str">
        <x:v>+1-647-555-7104</x:v>
      </x:c>
      <x:c r="Z876" s="102"/>
      <x:c r="AA876" s="102" t="str">
        <x:v>patient872@training.mirthcare.example</x:v>
      </x:c>
      <x:c r="AB876" s="102" t="str">
        <x:v>Patient Portal</x:v>
      </x:c>
      <x:c r="AC876" s="102" t="str">
        <x:v>972 Training Avenue</x:v>
      </x:c>
      <x:c r="AD876" s="102"/>
      <x:c r="AE876" s="102" t="str">
        <x:v>SYN7000000872</x:v>
      </x:c>
      <x:c r="AF876" s="102" t="str">
        <x:v>OQ</x:v>
      </x:c>
      <x:c r="AG876" s="116" t="n">
        <x:v>47483</x:v>
      </x:c>
      <x:c r="AH876" s="102"/>
      <x:c r="AI876" s="102" t="str">
        <x:v>514208C979033548CB6CEC0CB07A8982025CAEFFF53B14F33C1BFC6A58F8F4D6</x:v>
      </x:c>
      <x:c r="AJ876" s="102" t="n">
        <x:v>72</x:v>
      </x:c>
      <x:c r="AK876" s="102" t="str">
        <x:v>Emergency Contact 872</x:v>
      </x:c>
      <x:c r="AL876" s="102" t="str">
        <x:v>Parent</x:v>
      </x:c>
      <x:c r="AM876" s="102" t="str">
        <x:v>+1-905-555-1593</x:v>
      </x:c>
      <x:c r="AN876" s="102" t="str">
        <x:v>O</x:v>
      </x:c>
      <x:c r="AO876" s="102" t="str">
        <x:v>+</x:v>
      </x:c>
      <x:c r="AP876" s="102" t="n">
        <x:v>0</x:v>
      </x:c>
      <x:c r="AQ876" s="102" t="str">
        <x:v>Former</x:v>
      </x:c>
      <x:c r="AR876" s="102" t="str">
        <x:v>Occasional</x:v>
      </x:c>
      <x:c r="AS876" s="102" t="n">
        <x:v>151</x:v>
      </x:c>
      <x:c r="AT876" s="102" t="n">
        <x:v>69</x:v>
      </x:c>
      <x:c r="AU876" s="102" t="n">
        <x:v>30.26</x:v>
      </x:c>
      <x:c r="AV876" s="102" t="str">
        <x:v>Not applicable</x:v>
      </x:c>
      <x:c r="AW876" s="102" t="str">
        <x:v>Visual impairment</x:v>
      </x:c>
      <x:c r="AX876" s="102" t="str">
        <x:v>Cane</x:v>
      </x:c>
      <x:c r="AY876" s="102"/>
      <x:c r="AZ876" s="102" t="str">
        <x:v>Research</x:v>
      </x:c>
      <x:c r="BA876" s="102" t="str">
        <x:v>Declined optional sharing</x:v>
      </x:c>
      <x:c r="BB876" s="102" t="str">
        <x:v>Active</x:v>
      </x:c>
      <x:c r="BC876" s="102" t="n">
        <x:v>0</x:v>
      </x:c>
      <x:c r="BD876" s="168"/>
      <x:c r="BE876" s="102" t="str">
        <x:v>Registration Desk</x:v>
      </x:c>
      <x:c r="BF876" s="168" t="n">
        <x:v>45965</x:v>
      </x:c>
      <x:c r="BG876" s="168" t="n">
        <x:v>46155</x:v>
      </x:c>
      <x:c r="BH876" s="168" t="n">
        <x:v>45967</x:v>
      </x:c>
    </x:row>
    <x:row r="877">
      <x:c r="A877" s="101" t="n">
        <x:v>873</x:v>
      </x:c>
      <x:c r="B877" s="102" t="str">
        <x:v>MCU0000873</x:v>
      </x:c>
      <x:c r="C877" s="102" t="str">
        <x:v>MCCL200873</x:v>
      </x:c>
      <x:c r="D877" s="102" t="str">
        <x:v>Oskari</x:v>
      </x:c>
      <x:c r="E877" s="102" t="str">
        <x:v>Kumar</x:v>
      </x:c>
      <x:c r="F877" s="102" t="str">
        <x:v>Erdoğan</x:v>
      </x:c>
      <x:c r="G877" s="102" t="str">
        <x:v>Oskari Kumar Erdoğan</x:v>
      </x:c>
      <x:c r="H877" s="102"/>
      <x:c r="I877" s="167" t="n">
        <x:v>46032</x:v>
      </x:c>
      <x:c r="J877" s="102" t="n">
        <x:v>0</x:v>
      </x:c>
      <x:c r="K877" s="102" t="str">
        <x:v>Infant</x:v>
      </x:c>
      <x:c r="L877" s="102" t="str">
        <x:v>Intersex</x:v>
      </x:c>
      <x:c r="M877" s="102" t="str">
        <x:v>Non-binary</x:v>
      </x:c>
      <x:c r="N877" s="102" t="str">
        <x:v>they/them</x:v>
      </x:c>
      <x:c r="O877" s="102" t="str">
        <x:v>Divorced</x:v>
      </x:c>
      <x:c r="P877" s="102" t="str">
        <x:v>Italy</x:v>
      </x:c>
      <x:c r="Q877" s="102" t="str">
        <x:v>Italian</x:v>
      </x:c>
      <x:c r="R877" s="102" t="str">
        <x:v>Canada</x:v>
      </x:c>
      <x:c r="S877" s="102" t="str">
        <x:v>Ontario</x:v>
      </x:c>
      <x:c r="T877" s="102" t="str">
        <x:v>Mississauga</x:v>
      </x:c>
      <x:c r="U877" s="102" t="str">
        <x:v>L5B 3C1</x:v>
      </x:c>
      <x:c r="V877" s="102" t="str">
        <x:v>Portuguese</x:v>
      </x:c>
      <x:c r="W877" s="102"/>
      <x:c r="X877" s="102" t="n">
        <x:v>0</x:v>
      </x:c>
      <x:c r="Y877" s="102" t="str">
        <x:v>+1-647-555-7111</x:v>
      </x:c>
      <x:c r="Z877" s="102" t="str">
        <x:v>+1-416-555-1873</x:v>
      </x:c>
      <x:c r="AA877" s="102" t="str">
        <x:v>patient873@training.mirthcare.example</x:v>
      </x:c>
      <x:c r="AB877" s="102" t="str">
        <x:v>Mobile</x:v>
      </x:c>
      <x:c r="AC877" s="102" t="str">
        <x:v>973 Training Avenue</x:v>
      </x:c>
      <x:c r="AD877" s="102"/>
      <x:c r="AE877" s="102" t="str">
        <x:v>SYN7000000873</x:v>
      </x:c>
      <x:c r="AF877" s="102" t="str">
        <x:v>PT</x:v>
      </x:c>
      <x:c r="AG877" s="116" t="n">
        <x:v>47848</x:v>
      </x:c>
      <x:c r="AH877" s="102"/>
      <x:c r="AI877" s="102" t="str">
        <x:v>48009BB9554BF9974959F75E2CC771A94F81E394B70F67E0C19A4E4B466D5E65</x:v>
      </x:c>
      <x:c r="AJ877" s="102" t="n">
        <x:v>73</x:v>
      </x:c>
      <x:c r="AK877" s="102" t="str">
        <x:v>Emergency Contact 873</x:v>
      </x:c>
      <x:c r="AL877" s="102" t="str">
        <x:v>Sibling</x:v>
      </x:c>
      <x:c r="AM877" s="102" t="str">
        <x:v>+1-905-555-1604</x:v>
      </x:c>
      <x:c r="AN877" s="102" t="str">
        <x:v>A</x:v>
      </x:c>
      <x:c r="AO877" s="102" t="str">
        <x:v>-</x:v>
      </x:c>
      <x:c r="AP877" s="102" t="n">
        <x:v>1</x:v>
      </x:c>
      <x:c r="AQ877" s="102" t="str">
        <x:v>Current</x:v>
      </x:c>
      <x:c r="AR877" s="102" t="str">
        <x:v>Moderate</x:v>
      </x:c>
      <x:c r="AS877" s="102" t="n">
        <x:v>164</x:v>
      </x:c>
      <x:c r="AT877" s="102" t="n">
        <x:v>86</x:v>
      </x:c>
      <x:c r="AU877" s="102" t="n">
        <x:v>31.98</x:v>
      </x:c>
      <x:c r="AV877" s="102" t="str">
        <x:v>Not applicable</x:v>
      </x:c>
      <x:c r="AW877" s="102" t="str">
        <x:v>Hearing impairment</x:v>
      </x:c>
      <x:c r="AX877" s="102" t="str">
        <x:v>Walker</x:v>
      </x:c>
      <x:c r="AY877" s="102"/>
      <x:c r="AZ877" s="102" t="str">
        <x:v>Standard</x:v>
      </x:c>
      <x:c r="BA877" s="102" t="str">
        <x:v>Full consent</x:v>
      </x:c>
      <x:c r="BB877" s="102" t="str">
        <x:v>Active</x:v>
      </x:c>
      <x:c r="BC877" s="102" t="n">
        <x:v>0</x:v>
      </x:c>
      <x:c r="BD877" s="168"/>
      <x:c r="BE877" s="102" t="str">
        <x:v>Clinic</x:v>
      </x:c>
      <x:c r="BF877" s="168" t="n">
        <x:v>46089</x:v>
      </x:c>
      <x:c r="BG877" s="168" t="n">
        <x:v>46230</x:v>
      </x:c>
      <x:c r="BH877" s="168" t="n">
        <x:v>46176</x:v>
      </x:c>
    </x:row>
    <x:row r="878">
      <x:c r="A878" s="101" t="n">
        <x:v>874</x:v>
      </x:c>
      <x:c r="B878" s="102" t="str">
        <x:v>MCU0000874</x:v>
      </x:c>
      <x:c r="C878" s="102" t="str">
        <x:v>MCTH200874</x:v>
      </x:c>
      <x:c r="D878" s="102" t="str">
        <x:v>Juliusz</x:v>
      </x:c>
      <x:c r="E878" s="102"/>
      <x:c r="F878" s="102" t="str">
        <x:v>Нестеров</x:v>
      </x:c>
      <x:c r="G878" s="102" t="str">
        <x:v>Juliusz Нестеров</x:v>
      </x:c>
      <x:c r="H878" s="102"/>
      <x:c r="I878" s="167" t="n">
        <x:v>11285</x:v>
      </x:c>
      <x:c r="J878" s="102" t="n">
        <x:v>95</x:v>
      </x:c>
      <x:c r="K878" s="102" t="str">
        <x:v>Older Adult</x:v>
      </x:c>
      <x:c r="L878" s="102" t="str">
        <x:v>Male</x:v>
      </x:c>
      <x:c r="M878" s="102" t="str">
        <x:v>Transgender Man</x:v>
      </x:c>
      <x:c r="N878" s="102" t="str">
        <x:v>he/him</x:v>
      </x:c>
      <x:c r="O878" s="102" t="str">
        <x:v>Widowed</x:v>
      </x:c>
      <x:c r="P878" s="102" t="str">
        <x:v>Germany</x:v>
      </x:c>
      <x:c r="Q878" s="102" t="str">
        <x:v>German</x:v>
      </x:c>
      <x:c r="R878" s="102" t="str">
        <x:v>Canada</x:v>
      </x:c>
      <x:c r="S878" s="102" t="str">
        <x:v>Ontario</x:v>
      </x:c>
      <x:c r="T878" s="102" t="str">
        <x:v>Ottawa</x:v>
      </x:c>
      <x:c r="U878" s="102" t="str">
        <x:v>K1P 1J1</x:v>
      </x:c>
      <x:c r="V878" s="102" t="str">
        <x:v>Korean</x:v>
      </x:c>
      <x:c r="W878" s="102"/>
      <x:c r="X878" s="102" t="n">
        <x:v>0</x:v>
      </x:c>
      <x:c r="Y878" s="102" t="str">
        <x:v>+1-647-555-7118</x:v>
      </x:c>
      <x:c r="Z878" s="102" t="str">
        <x:v>+1-416-555-1874</x:v>
      </x:c>
      <x:c r="AA878" s="102" t="str">
        <x:v>patient874@training.mirthcare.example</x:v>
      </x:c>
      <x:c r="AB878" s="102" t="str">
        <x:v>Email</x:v>
      </x:c>
      <x:c r="AC878" s="102" t="str">
        <x:v>974 Training Avenue</x:v>
      </x:c>
      <x:c r="AD878" s="102"/>
      <x:c r="AE878" s="102" t="str">
        <x:v>SYN7000000874</x:v>
      </x:c>
      <x:c r="AF878" s="102" t="str">
        <x:v>QW</x:v>
      </x:c>
      <x:c r="AG878" s="116" t="n">
        <x:v>48213</x:v>
      </x:c>
      <x:c r="AH878" s="102"/>
      <x:c r="AI878" s="102" t="str">
        <x:v>026E108B5EC567B4DDF751F5E6C77B20305FA32F08A5A1869A13A42C459C861E</x:v>
      </x:c>
      <x:c r="AJ878" s="102" t="n">
        <x:v>74</x:v>
      </x:c>
      <x:c r="AK878" s="102" t="str">
        <x:v>Emergency Contact 874</x:v>
      </x:c>
      <x:c r="AL878" s="102" t="str">
        <x:v>Child</x:v>
      </x:c>
      <x:c r="AM878" s="102" t="str">
        <x:v>+1-905-555-1615</x:v>
      </x:c>
      <x:c r="AN878" s="102" t="str">
        <x:v>A</x:v>
      </x:c>
      <x:c r="AO878" s="102" t="str">
        <x:v>+</x:v>
      </x:c>
      <x:c r="AP878" s="102" t="n">
        <x:v>0</x:v>
      </x:c>
      <x:c r="AQ878" s="102" t="str">
        <x:v>Unknown</x:v>
      </x:c>
      <x:c r="AR878" s="102" t="str">
        <x:v>Frequent</x:v>
      </x:c>
      <x:c r="AS878" s="102" t="n">
        <x:v>177</x:v>
      </x:c>
      <x:c r="AT878" s="102" t="n">
        <x:v>103</x:v>
      </x:c>
      <x:c r="AU878" s="102" t="n">
        <x:v>32.88</x:v>
      </x:c>
      <x:c r="AV878" s="102" t="str">
        <x:v>Not applicable</x:v>
      </x:c>
      <x:c r="AW878" s="102" t="str">
        <x:v>Cognitive impairment</x:v>
      </x:c>
      <x:c r="AX878" s="102" t="str">
        <x:v>Wheelchair</x:v>
      </x:c>
      <x:c r="AY878" s="102"/>
      <x:c r="AZ878" s="102" t="str">
        <x:v>Restricted</x:v>
      </x:c>
      <x:c r="BA878" s="102" t="str">
        <x:v>Limited consent</x:v>
      </x:c>
      <x:c r="BB878" s="102" t="str">
        <x:v>Active</x:v>
      </x:c>
      <x:c r="BC878" s="102" t="n">
        <x:v>0</x:v>
      </x:c>
      <x:c r="BD878" s="168"/>
      <x:c r="BE878" s="102" t="str">
        <x:v>Referral</x:v>
      </x:c>
      <x:c r="BF878" s="168" t="n">
        <x:v>39078</x:v>
      </x:c>
      <x:c r="BG878" s="168" t="n">
        <x:v>39620</x:v>
      </x:c>
      <x:c r="BH878" s="168" t="n">
        <x:v>44864</x:v>
      </x:c>
    </x:row>
    <x:row r="879">
      <x:c r="A879" s="101" t="n">
        <x:v>875</x:v>
      </x:c>
      <x:c r="B879" s="102" t="str">
        <x:v>MCU0000875</x:v>
      </x:c>
      <x:c r="C879" s="102" t="str">
        <x:v>MCRC200875</x:v>
      </x:c>
      <x:c r="D879" s="102" t="str">
        <x:v>Dita</x:v>
      </x:c>
      <x:c r="E879" s="102"/>
      <x:c r="F879" s="102" t="str">
        <x:v>Нестеренко</x:v>
      </x:c>
      <x:c r="G879" s="102" t="str">
        <x:v>Dita Нестеренко</x:v>
      </x:c>
      <x:c r="H879" s="102"/>
      <x:c r="I879" s="167" t="n">
        <x:v>11482</x:v>
      </x:c>
      <x:c r="J879" s="102" t="n">
        <x:v>95</x:v>
      </x:c>
      <x:c r="K879" s="102" t="str">
        <x:v>Older Adult</x:v>
      </x:c>
      <x:c r="L879" s="102" t="str">
        <x:v>Female</x:v>
      </x:c>
      <x:c r="M879" s="102" t="str">
        <x:v>Transgender Woman</x:v>
      </x:c>
      <x:c r="N879" s="102" t="str">
        <x:v>she/her</x:v>
      </x:c>
      <x:c r="O879" s="102" t="str">
        <x:v>Common-law</x:v>
      </x:c>
      <x:c r="P879" s="102" t="str">
        <x:v>Mexico</x:v>
      </x:c>
      <x:c r="Q879" s="102" t="str">
        <x:v>Canadian</x:v>
      </x:c>
      <x:c r="R879" s="102" t="str">
        <x:v>Canada</x:v>
      </x:c>
      <x:c r="S879" s="102" t="str">
        <x:v>British Columbia</x:v>
      </x:c>
      <x:c r="T879" s="102" t="str">
        <x:v>Vancouver</x:v>
      </x:c>
      <x:c r="U879" s="102" t="str">
        <x:v>V6B 1A1</x:v>
      </x:c>
      <x:c r="V879" s="102" t="str">
        <x:v>Italian</x:v>
      </x:c>
      <x:c r="W879" s="102"/>
      <x:c r="X879" s="102" t="n">
        <x:v>0</x:v>
      </x:c>
      <x:c r="Y879" s="102" t="str">
        <x:v>+1-647-555-7125</x:v>
      </x:c>
      <x:c r="Z879" s="102" t="str">
        <x:v>+1-416-555-1875</x:v>
      </x:c>
      <x:c r="AA879" s="102" t="str">
        <x:v>patient875@training.mirthcare.example</x:v>
      </x:c>
      <x:c r="AB879" s="102" t="str">
        <x:v>Home Phone</x:v>
      </x:c>
      <x:c r="AC879" s="102" t="str">
        <x:v>975 Training Avenue</x:v>
      </x:c>
      <x:c r="AD879" s="102" t="str">
        <x:v>Unit 6</x:v>
      </x:c>
      <x:c r="AE879" s="102" t="str">
        <x:v>SYN7000000875</x:v>
      </x:c>
      <x:c r="AF879" s="102" t="str">
        <x:v>RZ</x:v>
      </x:c>
      <x:c r="AG879" s="116" t="n">
        <x:v>46752</x:v>
      </x:c>
      <x:c r="AH879" s="102" t="str">
        <x:v>LEG500875</x:v>
      </x:c>
      <x:c r="AI879" s="102" t="str">
        <x:v>7FB33E1E203BFAA185AD301A2225CEE1A58FF4529CA8B63D2923A09173E9E444</x:v>
      </x:c>
      <x:c r="AJ879" s="102" t="n">
        <x:v>75</x:v>
      </x:c>
      <x:c r="AK879" s="102" t="str">
        <x:v>Emergency Contact 875</x:v>
      </x:c>
      <x:c r="AL879" s="102" t="str">
        <x:v>Friend</x:v>
      </x:c>
      <x:c r="AM879" s="102" t="str">
        <x:v>+1-905-555-1626</x:v>
      </x:c>
      <x:c r="AN879" s="102" t="str">
        <x:v>B</x:v>
      </x:c>
      <x:c r="AO879" s="102" t="str">
        <x:v>-</x:v>
      </x:c>
      <x:c r="AP879" s="102" t="n">
        <x:v>0</x:v>
      </x:c>
      <x:c r="AQ879" s="102" t="str">
        <x:v>Passive exposure</x:v>
      </x:c>
      <x:c r="AR879" s="102" t="str">
        <x:v>Unknown</x:v>
      </x:c>
      <x:c r="AS879" s="102" t="n">
        <x:v>190</x:v>
      </x:c>
      <x:c r="AT879" s="102" t="n">
        <x:v>120</x:v>
      </x:c>
      <x:c r="AU879" s="102" t="n">
        <x:v>33.24</x:v>
      </x:c>
      <x:c r="AV879" s="102" t="str">
        <x:v>Not applicable</x:v>
      </x:c>
      <x:c r="AW879" s="102" t="str">
        <x:v>Physical disability</x:v>
      </x:c>
      <x:c r="AX879" s="102" t="str">
        <x:v>Two-person assist</x:v>
      </x:c>
      <x:c r="AY879" s="102" t="str">
        <x:v>Caregiver support</x:v>
      </x:c>
      <x:c r="AZ879" s="102" t="str">
        <x:v>VIP</x:v>
      </x:c>
      <x:c r="BA879" s="102" t="str">
        <x:v>Pending</x:v>
      </x:c>
      <x:c r="BB879" s="102" t="str">
        <x:v>Active</x:v>
      </x:c>
      <x:c r="BC879" s="102" t="n">
        <x:v>0</x:v>
      </x:c>
      <x:c r="BD879" s="168"/>
      <x:c r="BE879" s="102" t="str">
        <x:v>Transfer</x:v>
      </x:c>
      <x:c r="BF879" s="168" t="n">
        <x:v>39215</x:v>
      </x:c>
      <x:c r="BG879" s="168" t="n">
        <x:v>40048</x:v>
      </x:c>
      <x:c r="BH879" s="168" t="n">
        <x:v>45298</x:v>
      </x:c>
    </x:row>
    <x:row r="880">
      <x:c r="A880" s="101" t="n">
        <x:v>876</x:v>
      </x:c>
      <x:c r="B880" s="102" t="str">
        <x:v>MCU0000876</x:v>
      </x:c>
      <x:c r="C880" s="102" t="str">
        <x:v>MCCL200876</x:v>
      </x:c>
      <x:c r="D880" s="102" t="str">
        <x:v>Magdaléna</x:v>
      </x:c>
      <x:c r="E880" s="102" t="str">
        <x:v>Anne</x:v>
      </x:c>
      <x:c r="F880" s="102" t="str">
        <x:v>山本</x:v>
      </x:c>
      <x:c r="G880" s="102" t="str">
        <x:v>Magdaléna Anne 山本</x:v>
      </x:c>
      <x:c r="H880" s="102" t="str">
        <x:v>Max</x:v>
      </x:c>
      <x:c r="I880" s="167" t="n">
        <x:v>11709</x:v>
      </x:c>
      <x:c r="J880" s="102" t="n">
        <x:v>94</x:v>
      </x:c>
      <x:c r="K880" s="102" t="str">
        <x:v>Older Adult</x:v>
      </x:c>
      <x:c r="L880" s="102" t="str">
        <x:v>Intersex</x:v>
      </x:c>
      <x:c r="M880" s="102" t="str">
        <x:v>Prefer not to say</x:v>
      </x:c>
      <x:c r="N880" s="102" t="str">
        <x:v>not specified</x:v>
      </x:c>
      <x:c r="O880" s="102" t="str">
        <x:v>Single</x:v>
      </x:c>
      <x:c r="P880" s="102" t="str">
        <x:v>Philippines</x:v>
      </x:c>
      <x:c r="Q880" s="102" t="str">
        <x:v>Filipino</x:v>
      </x:c>
      <x:c r="R880" s="102" t="str">
        <x:v>Canada</x:v>
      </x:c>
      <x:c r="S880" s="102" t="str">
        <x:v>Alberta</x:v>
      </x:c>
      <x:c r="T880" s="102" t="str">
        <x:v>Calgary</x:v>
      </x:c>
      <x:c r="U880" s="102" t="str">
        <x:v>T2P 1J9</x:v>
      </x:c>
      <x:c r="V880" s="102" t="str">
        <x:v>Tamil</x:v>
      </x:c>
      <x:c r="W880" s="102" t="str">
        <x:v>Spanish</x:v>
      </x:c>
      <x:c r="X880" s="102" t="n">
        <x:v>1</x:v>
      </x:c>
      <x:c r="Y880" s="102" t="str">
        <x:v>+1-647-555-7132</x:v>
      </x:c>
      <x:c r="Z880" s="102"/>
      <x:c r="AA880" s="102" t="str">
        <x:v>patient876@training.mirthcare.example</x:v>
      </x:c>
      <x:c r="AB880" s="102" t="str">
        <x:v>Patient Portal</x:v>
      </x:c>
      <x:c r="AC880" s="102" t="str">
        <x:v>976 Training Avenue</x:v>
      </x:c>
      <x:c r="AD880" s="102"/>
      <x:c r="AE880" s="102" t="str">
        <x:v>SYN7000000876</x:v>
      </x:c>
      <x:c r="AF880" s="102" t="str">
        <x:v>SC</x:v>
      </x:c>
      <x:c r="AG880" s="116" t="n">
        <x:v>47118</x:v>
      </x:c>
      <x:c r="AH880" s="102"/>
      <x:c r="AI880" s="102" t="str">
        <x:v>91875DC4578E0D8D4EC9EE3894E927B94E406C01B9E4859A5AD7813C725DB46A</x:v>
      </x:c>
      <x:c r="AJ880" s="102" t="n">
        <x:v>76</x:v>
      </x:c>
      <x:c r="AK880" s="102" t="str">
        <x:v>Emergency Contact 876</x:v>
      </x:c>
      <x:c r="AL880" s="102" t="str">
        <x:v>Guardian</x:v>
      </x:c>
      <x:c r="AM880" s="102" t="str">
        <x:v>+1-905-555-1637</x:v>
      </x:c>
      <x:c r="AN880" s="102" t="str">
        <x:v>B</x:v>
      </x:c>
      <x:c r="AO880" s="102" t="str">
        <x:v>+</x:v>
      </x:c>
      <x:c r="AP880" s="102" t="n">
        <x:v>1</x:v>
      </x:c>
      <x:c r="AQ880" s="102" t="str">
        <x:v>Never</x:v>
      </x:c>
      <x:c r="AR880" s="102" t="str">
        <x:v>None</x:v>
      </x:c>
      <x:c r="AS880" s="102" t="n">
        <x:v>148</x:v>
      </x:c>
      <x:c r="AT880" s="102" t="n">
        <x:v>57</x:v>
      </x:c>
      <x:c r="AU880" s="102" t="n">
        <x:v>26.02</x:v>
      </x:c>
      <x:c r="AV880" s="102" t="str">
        <x:v>Not applicable</x:v>
      </x:c>
      <x:c r="AW880" s="102" t="str">
        <x:v>Multiple</x:v>
      </x:c>
      <x:c r="AX880" s="102" t="str">
        <x:v>Bedbound</x:v>
      </x:c>
      <x:c r="AY880" s="102"/>
      <x:c r="AZ880" s="102" t="str">
        <x:v>Research</x:v>
      </x:c>
      <x:c r="BA880" s="102" t="str">
        <x:v>Declined optional sharing</x:v>
      </x:c>
      <x:c r="BB880" s="102" t="str">
        <x:v>Active</x:v>
      </x:c>
      <x:c r="BC880" s="102" t="n">
        <x:v>0</x:v>
      </x:c>
      <x:c r="BD880" s="168"/>
      <x:c r="BE880" s="102" t="str">
        <x:v>Patient Portal</x:v>
      </x:c>
      <x:c r="BF880" s="168" t="n">
        <x:v>39352</x:v>
      </x:c>
      <x:c r="BG880" s="168" t="n">
        <x:v>40476</x:v>
      </x:c>
      <x:c r="BH880" s="168" t="n">
        <x:v>45732</x:v>
      </x:c>
    </x:row>
    <x:row r="881">
      <x:c r="A881" s="101" t="n">
        <x:v>877</x:v>
      </x:c>
      <x:c r="B881" s="102" t="str">
        <x:v>MCU0000877</x:v>
      </x:c>
      <x:c r="C881" s="102" t="str">
        <x:v>MCTH200877</x:v>
      </x:c>
      <x:c r="D881" s="102" t="str">
        <x:v>Amedeu</x:v>
      </x:c>
      <x:c r="E881" s="102"/>
      <x:c r="F881" s="102" t="str">
        <x:v>اسطمبولي</x:v>
      </x:c>
      <x:c r="G881" s="102" t="str">
        <x:v>Amedeu اسطمبولي</x:v>
      </x:c>
      <x:c r="H881" s="102"/>
      <x:c r="I881" s="167" t="n">
        <x:v>12272</x:v>
      </x:c>
      <x:c r="J881" s="102" t="n">
        <x:v>92</x:v>
      </x:c>
      <x:c r="K881" s="102" t="str">
        <x:v>Older Adult</x:v>
      </x:c>
      <x:c r="L881" s="102" t="str">
        <x:v>Male</x:v>
      </x:c>
      <x:c r="M881" s="102" t="str">
        <x:v>Man</x:v>
      </x:c>
      <x:c r="N881" s="102" t="str">
        <x:v>he/him</x:v>
      </x:c>
      <x:c r="O881" s="102" t="str">
        <x:v>Married</x:v>
      </x:c>
      <x:c r="P881" s="102" t="str">
        <x:v>United Kingdom</x:v>
      </x:c>
      <x:c r="Q881" s="102" t="str">
        <x:v>British</x:v>
      </x:c>
      <x:c r="R881" s="102" t="str">
        <x:v>Canada</x:v>
      </x:c>
      <x:c r="S881" s="102" t="str">
        <x:v>Quebec</x:v>
      </x:c>
      <x:c r="T881" s="102" t="str">
        <x:v>Montreal</x:v>
      </x:c>
      <x:c r="U881" s="102" t="str">
        <x:v>H3B 1A7</x:v>
      </x:c>
      <x:c r="V881" s="102" t="str">
        <x:v>English</x:v>
      </x:c>
      <x:c r="W881" s="102"/>
      <x:c r="X881" s="102" t="n">
        <x:v>0</x:v>
      </x:c>
      <x:c r="Y881" s="102" t="str">
        <x:v>+1-647-555-7139</x:v>
      </x:c>
      <x:c r="Z881" s="102" t="str">
        <x:v>+1-416-555-1877</x:v>
      </x:c>
      <x:c r="AA881" s="102" t="str">
        <x:v>patient877@training.mirthcare.example</x:v>
      </x:c>
      <x:c r="AB881" s="102" t="str">
        <x:v>Mobile</x:v>
      </x:c>
      <x:c r="AC881" s="102" t="str">
        <x:v>977 Training Avenue</x:v>
      </x:c>
      <x:c r="AD881" s="102"/>
      <x:c r="AE881" s="102" t="str">
        <x:v>SYN7000000877</x:v>
      </x:c>
      <x:c r="AF881" s="102" t="str">
        <x:v>TF</x:v>
      </x:c>
      <x:c r="AG881" s="116" t="n">
        <x:v>47483</x:v>
      </x:c>
      <x:c r="AH881" s="102"/>
      <x:c r="AI881" s="102" t="str">
        <x:v>B1E368AED461AC3104EEC425259FBD5C6B87C13618CBC0F2633FD382941CE0FA</x:v>
      </x:c>
      <x:c r="AJ881" s="102" t="n">
        <x:v>77</x:v>
      </x:c>
      <x:c r="AK881" s="102" t="str">
        <x:v>Emergency Contact 877</x:v>
      </x:c>
      <x:c r="AL881" s="102" t="str">
        <x:v>Spouse</x:v>
      </x:c>
      <x:c r="AM881" s="102" t="str">
        <x:v>+1-905-555-1648</x:v>
      </x:c>
      <x:c r="AN881" s="102" t="str">
        <x:v>AB</x:v>
      </x:c>
      <x:c r="AO881" s="102" t="str">
        <x:v>-</x:v>
      </x:c>
      <x:c r="AP881" s="102" t="n">
        <x:v>0</x:v>
      </x:c>
      <x:c r="AQ881" s="102" t="str">
        <x:v>Former</x:v>
      </x:c>
      <x:c r="AR881" s="102" t="str">
        <x:v>Occasional</x:v>
      </x:c>
      <x:c r="AS881" s="102" t="n">
        <x:v>161</x:v>
      </x:c>
      <x:c r="AT881" s="102" t="n">
        <x:v>74</x:v>
      </x:c>
      <x:c r="AU881" s="102" t="n">
        <x:v>28.55</x:v>
      </x:c>
      <x:c r="AV881" s="102" t="str">
        <x:v>Not applicable</x:v>
      </x:c>
      <x:c r="AW881" s="102" t="str">
        <x:v>None</x:v>
      </x:c>
      <x:c r="AX881" s="102" t="str">
        <x:v>Independent</x:v>
      </x:c>
      <x:c r="AY881" s="102"/>
      <x:c r="AZ881" s="102" t="str">
        <x:v>Standard</x:v>
      </x:c>
      <x:c r="BA881" s="102" t="str">
        <x:v>Full consent</x:v>
      </x:c>
      <x:c r="BB881" s="102" t="str">
        <x:v>Active</x:v>
      </x:c>
      <x:c r="BC881" s="102" t="n">
        <x:v>0</x:v>
      </x:c>
      <x:c r="BD881" s="168"/>
      <x:c r="BE881" s="102" t="str">
        <x:v>Emergency</x:v>
      </x:c>
      <x:c r="BF881" s="168" t="n">
        <x:v>39489</x:v>
      </x:c>
      <x:c r="BG881" s="168" t="n">
        <x:v>40904</x:v>
      </x:c>
      <x:c r="BH881" s="168" t="n">
        <x:v>46166</x:v>
      </x:c>
    </x:row>
    <x:row r="882">
      <x:c r="A882" s="101" t="n">
        <x:v>878</x:v>
      </x:c>
      <x:c r="B882" s="102" t="str">
        <x:v>MCU0000878</x:v>
      </x:c>
      <x:c r="C882" s="102" t="str">
        <x:v>MCRC200878</x:v>
      </x:c>
      <x:c r="D882" s="102" t="str">
        <x:v>Nurbanu</x:v>
      </x:c>
      <x:c r="E882" s="102"/>
      <x:c r="F882" s="102" t="str">
        <x:v>חסן</x:v>
      </x:c>
      <x:c r="G882" s="102" t="str">
        <x:v>Nurbanu חסן</x:v>
      </x:c>
      <x:c r="H882" s="102"/>
      <x:c r="I882" s="167" t="n">
        <x:v>12497</x:v>
      </x:c>
      <x:c r="J882" s="102" t="n">
        <x:v>92</x:v>
      </x:c>
      <x:c r="K882" s="102" t="str">
        <x:v>Older Adult</x:v>
      </x:c>
      <x:c r="L882" s="102" t="str">
        <x:v>Female</x:v>
      </x:c>
      <x:c r="M882" s="102" t="str">
        <x:v>Woman</x:v>
      </x:c>
      <x:c r="N882" s="102" t="str">
        <x:v>she/her</x:v>
      </x:c>
      <x:c r="O882" s="102" t="str">
        <x:v>Divorced</x:v>
      </x:c>
      <x:c r="P882" s="102" t="str">
        <x:v>Australia</x:v>
      </x:c>
      <x:c r="Q882" s="102" t="str">
        <x:v>Australian</x:v>
      </x:c>
      <x:c r="R882" s="102" t="str">
        <x:v>India</x:v>
      </x:c>
      <x:c r="S882" s="102" t="str">
        <x:v>Telangana</x:v>
      </x:c>
      <x:c r="T882" s="102" t="str">
        <x:v>Hyderabad</x:v>
      </x:c>
      <x:c r="U882" s="102" t="str">
        <x:v>500001</x:v>
      </x:c>
      <x:c r="V882" s="102" t="str">
        <x:v>French</x:v>
      </x:c>
      <x:c r="W882" s="102"/>
      <x:c r="X882" s="102" t="n">
        <x:v>0</x:v>
      </x:c>
      <x:c r="Y882" s="102" t="str">
        <x:v>+1-647-555-7146</x:v>
      </x:c>
      <x:c r="Z882" s="102" t="str">
        <x:v>+1-416-555-1878</x:v>
      </x:c>
      <x:c r="AA882" s="102" t="str">
        <x:v>patient878@training.mirthcare.example</x:v>
      </x:c>
      <x:c r="AB882" s="102" t="str">
        <x:v>Email</x:v>
      </x:c>
      <x:c r="AC882" s="102" t="str">
        <x:v>978 Training Avenue</x:v>
      </x:c>
      <x:c r="AD882" s="102"/>
      <x:c r="AE882" s="102" t="str">
        <x:v>SYN7000000878</x:v>
      </x:c>
      <x:c r="AF882" s="102" t="str">
        <x:v>UI</x:v>
      </x:c>
      <x:c r="AG882" s="116" t="n">
        <x:v>47848</x:v>
      </x:c>
      <x:c r="AH882" s="102"/>
      <x:c r="AI882" s="102" t="str">
        <x:v>0F6380262E12765B24B86703D55B9A7BB449F9FD4D6733BE042AC6C8B7A68E73</x:v>
      </x:c>
      <x:c r="AJ882" s="102" t="n">
        <x:v>78</x:v>
      </x:c>
      <x:c r="AK882" s="102" t="str">
        <x:v>Emergency Contact 878</x:v>
      </x:c>
      <x:c r="AL882" s="102" t="str">
        <x:v>Parent</x:v>
      </x:c>
      <x:c r="AM882" s="102" t="str">
        <x:v>+1-905-555-1659</x:v>
      </x:c>
      <x:c r="AN882" s="102" t="str">
        <x:v>AB</x:v>
      </x:c>
      <x:c r="AO882" s="102" t="str">
        <x:v>+</x:v>
      </x:c>
      <x:c r="AP882" s="102" t="n">
        <x:v>0</x:v>
      </x:c>
      <x:c r="AQ882" s="102" t="str">
        <x:v>Current</x:v>
      </x:c>
      <x:c r="AR882" s="102" t="str">
        <x:v>Moderate</x:v>
      </x:c>
      <x:c r="AS882" s="102" t="n">
        <x:v>174</x:v>
      </x:c>
      <x:c r="AT882" s="102" t="n">
        <x:v>91</x:v>
      </x:c>
      <x:c r="AU882" s="102" t="n">
        <x:v>30.06</x:v>
      </x:c>
      <x:c r="AV882" s="102" t="str">
        <x:v>Not applicable</x:v>
      </x:c>
      <x:c r="AW882" s="102" t="str">
        <x:v>Visual impairment</x:v>
      </x:c>
      <x:c r="AX882" s="102" t="str">
        <x:v>Cane</x:v>
      </x:c>
      <x:c r="AY882" s="102"/>
      <x:c r="AZ882" s="102" t="str">
        <x:v>Restricted</x:v>
      </x:c>
      <x:c r="BA882" s="102" t="str">
        <x:v>Limited consent</x:v>
      </x:c>
      <x:c r="BB882" s="102" t="str">
        <x:v>Active</x:v>
      </x:c>
      <x:c r="BC882" s="102" t="n">
        <x:v>0</x:v>
      </x:c>
      <x:c r="BD882" s="168"/>
      <x:c r="BE882" s="102" t="str">
        <x:v>Registration Desk</x:v>
      </x:c>
      <x:c r="BF882" s="168" t="n">
        <x:v>39626</x:v>
      </x:c>
      <x:c r="BG882" s="168" t="n">
        <x:v>41332</x:v>
      </x:c>
      <x:c r="BH882" s="168" t="n">
        <x:v>39990</x:v>
      </x:c>
    </x:row>
    <x:row r="883">
      <x:c r="A883" s="101" t="n">
        <x:v>879</x:v>
      </x:c>
      <x:c r="B883" s="102" t="str">
        <x:v>MCU0000879</x:v>
      </x:c>
      <x:c r="C883" s="102" t="str">
        <x:v>MCCL200879</x:v>
      </x:c>
      <x:c r="D883" s="102" t="str">
        <x:v>Влас</x:v>
      </x:c>
      <x:c r="E883" s="102" t="str">
        <x:v>Luis</x:v>
      </x:c>
      <x:c r="F883" s="102" t="str">
        <x:v>Morris</x:v>
      </x:c>
      <x:c r="G883" s="102" t="str">
        <x:v>Влас Luis Morris</x:v>
      </x:c>
      <x:c r="H883" s="102"/>
      <x:c r="I883" s="167" t="n">
        <x:v>13061</x:v>
      </x:c>
      <x:c r="J883" s="102" t="n">
        <x:v>90</x:v>
      </x:c>
      <x:c r="K883" s="102" t="str">
        <x:v>Older Adult</x:v>
      </x:c>
      <x:c r="L883" s="102" t="str">
        <x:v>Intersex</x:v>
      </x:c>
      <x:c r="M883" s="102" t="str">
        <x:v>Non-binary</x:v>
      </x:c>
      <x:c r="N883" s="102" t="str">
        <x:v>they/them</x:v>
      </x:c>
      <x:c r="O883" s="102" t="str">
        <x:v>Widowed</x:v>
      </x:c>
      <x:c r="P883" s="102" t="str">
        <x:v>Kenya</x:v>
      </x:c>
      <x:c r="Q883" s="102" t="str">
        <x:v>Kenyan</x:v>
      </x:c>
      <x:c r="R883" s="102" t="str">
        <x:v>Portugal</x:v>
      </x:c>
      <x:c r="S883" s="102" t="str">
        <x:v>Lisbon</x:v>
      </x:c>
      <x:c r="T883" s="102" t="str">
        <x:v>Lisbon</x:v>
      </x:c>
      <x:c r="U883" s="102" t="str">
        <x:v>1000-001</x:v>
      </x:c>
      <x:c r="V883" s="102" t="str">
        <x:v>Hindi</x:v>
      </x:c>
      <x:c r="W883" s="102"/>
      <x:c r="X883" s="102" t="n">
        <x:v>0</x:v>
      </x:c>
      <x:c r="Y883" s="102" t="str">
        <x:v>+1-647-555-7153</x:v>
      </x:c>
      <x:c r="Z883" s="102" t="str">
        <x:v>+1-416-555-1879</x:v>
      </x:c>
      <x:c r="AA883" s="102" t="str">
        <x:v>patient879@training.mirthcare.example</x:v>
      </x:c>
      <x:c r="AB883" s="102" t="str">
        <x:v>Home Phone</x:v>
      </x:c>
      <x:c r="AC883" s="102" t="str">
        <x:v>979 Training Avenue</x:v>
      </x:c>
      <x:c r="AD883" s="102"/>
      <x:c r="AE883" s="102" t="str">
        <x:v>SYN7000000879</x:v>
      </x:c>
      <x:c r="AF883" s="102" t="str">
        <x:v>VL</x:v>
      </x:c>
      <x:c r="AG883" s="116" t="n">
        <x:v>48213</x:v>
      </x:c>
      <x:c r="AH883" s="102"/>
      <x:c r="AI883" s="102" t="str">
        <x:v>334EAAC3618F344CD84A9401FC74C9FD03ED2368255413481B217FAAB0A699FB</x:v>
      </x:c>
      <x:c r="AJ883" s="102" t="n">
        <x:v>79</x:v>
      </x:c>
      <x:c r="AK883" s="102" t="str">
        <x:v>Emergency Contact 879</x:v>
      </x:c>
      <x:c r="AL883" s="102" t="str">
        <x:v>Sibling</x:v>
      </x:c>
      <x:c r="AM883" s="102" t="str">
        <x:v>+1-905-555-1670</x:v>
      </x:c>
      <x:c r="AN883" s="102" t="str">
        <x:v>O</x:v>
      </x:c>
      <x:c r="AO883" s="102" t="str">
        <x:v>-</x:v>
      </x:c>
      <x:c r="AP883" s="102" t="n">
        <x:v>1</x:v>
      </x:c>
      <x:c r="AQ883" s="102" t="str">
        <x:v>Unknown</x:v>
      </x:c>
      <x:c r="AR883" s="102" t="str">
        <x:v>Frequent</x:v>
      </x:c>
      <x:c r="AS883" s="102" t="n">
        <x:v>187</x:v>
      </x:c>
      <x:c r="AT883" s="102" t="n">
        <x:v>108</x:v>
      </x:c>
      <x:c r="AU883" s="102" t="n">
        <x:v>30.88</x:v>
      </x:c>
      <x:c r="AV883" s="102" t="str">
        <x:v>Not applicable</x:v>
      </x:c>
      <x:c r="AW883" s="102" t="str">
        <x:v>Hearing impairment</x:v>
      </x:c>
      <x:c r="AX883" s="102" t="str">
        <x:v>Walker</x:v>
      </x:c>
      <x:c r="AY883" s="102"/>
      <x:c r="AZ883" s="102" t="str">
        <x:v>VIP</x:v>
      </x:c>
      <x:c r="BA883" s="102" t="str">
        <x:v>Pending</x:v>
      </x:c>
      <x:c r="BB883" s="102" t="str">
        <x:v>Active</x:v>
      </x:c>
      <x:c r="BC883" s="102" t="n">
        <x:v>0</x:v>
      </x:c>
      <x:c r="BD883" s="168"/>
      <x:c r="BE883" s="102" t="str">
        <x:v>Clinic</x:v>
      </x:c>
      <x:c r="BF883" s="168" t="n">
        <x:v>39763</x:v>
      </x:c>
      <x:c r="BG883" s="168" t="n">
        <x:v>41760</x:v>
      </x:c>
      <x:c r="BH883" s="168" t="n">
        <x:v>40561</x:v>
      </x:c>
    </x:row>
    <x:row r="884">
      <x:c r="A884" s="101" t="n">
        <x:v>880</x:v>
      </x:c>
      <x:c r="B884" s="102" t="str">
        <x:v>MCU0000880</x:v>
      </x:c>
      <x:c r="C884" s="102" t="str">
        <x:v>MCTH200880</x:v>
      </x:c>
      <x:c r="D884" s="102" t="str">
        <x:v>Данна</x:v>
      </x:c>
      <x:c r="E884" s="102"/>
      <x:c r="F884" s="102" t="str">
        <x:v>Carpenter</x:v>
      </x:c>
      <x:c r="G884" s="102" t="str">
        <x:v>Данна Carpenter</x:v>
      </x:c>
      <x:c r="H884" s="102" t="str">
        <x:v>Joy</x:v>
      </x:c>
      <x:c r="I884" s="167" t="n">
        <x:v>13287</x:v>
      </x:c>
      <x:c r="J884" s="102" t="n">
        <x:v>90</x:v>
      </x:c>
      <x:c r="K884" s="102" t="str">
        <x:v>Older Adult</x:v>
      </x:c>
      <x:c r="L884" s="102" t="str">
        <x:v>Male</x:v>
      </x:c>
      <x:c r="M884" s="102" t="str">
        <x:v>Transgender Man</x:v>
      </x:c>
      <x:c r="N884" s="102" t="str">
        <x:v>he/him</x:v>
      </x:c>
      <x:c r="O884" s="102" t="str">
        <x:v>Common-law</x:v>
      </x:c>
      <x:c r="P884" s="102" t="str">
        <x:v>United States</x:v>
      </x:c>
      <x:c r="Q884" s="102" t="str">
        <x:v>Canadian</x:v>
      </x:c>
      <x:c r="R884" s="102" t="str">
        <x:v>Brazil</x:v>
      </x:c>
      <x:c r="S884" s="102" t="str">
        <x:v>Rio de Janeiro</x:v>
      </x:c>
      <x:c r="T884" s="102" t="str">
        <x:v>Rio de Janeiro</x:v>
      </x:c>
      <x:c r="U884" s="102" t="str">
        <x:v>20000-000</x:v>
      </x:c>
      <x:c r="V884" s="102" t="str">
        <x:v>Telugu</x:v>
      </x:c>
      <x:c r="W884" s="102" t="str">
        <x:v>Portuguese</x:v>
      </x:c>
      <x:c r="X884" s="102" t="n">
        <x:v>0</x:v>
      </x:c>
      <x:c r="Y884" s="102" t="str">
        <x:v>+1-647-555-7160</x:v>
      </x:c>
      <x:c r="Z884" s="102"/>
      <x:c r="AA884" s="102" t="str">
        <x:v>patient880@training.mirthcare.example</x:v>
      </x:c>
      <x:c r="AB884" s="102" t="str">
        <x:v>Patient Portal</x:v>
      </x:c>
      <x:c r="AC884" s="102" t="str">
        <x:v>980 Training Avenue</x:v>
      </x:c>
      <x:c r="AD884" s="102" t="str">
        <x:v>Unit 11</x:v>
      </x:c>
      <x:c r="AE884" s="102"/>
      <x:c r="AF884" s="102"/>
      <x:c r="AG884" s="116"/>
      <x:c r="AH884" s="102" t="str">
        <x:v>LEG500880</x:v>
      </x:c>
      <x:c r="AI884" s="102" t="str">
        <x:v>7A65DEE7224FC09E782811C60D81A0E05C0CEB36ED67E2F1488841AFA1DED65F</x:v>
      </x:c>
      <x:c r="AJ884" s="102" t="n">
        <x:v>80</x:v>
      </x:c>
      <x:c r="AK884" s="102" t="str">
        <x:v>Emergency Contact 880</x:v>
      </x:c>
      <x:c r="AL884" s="102" t="str">
        <x:v>Child</x:v>
      </x:c>
      <x:c r="AM884" s="102" t="str">
        <x:v>+1-905-555-1681</x:v>
      </x:c>
      <x:c r="AN884" s="102" t="str">
        <x:v>O</x:v>
      </x:c>
      <x:c r="AO884" s="102" t="str">
        <x:v>+</x:v>
      </x:c>
      <x:c r="AP884" s="102" t="n">
        <x:v>0</x:v>
      </x:c>
      <x:c r="AQ884" s="102" t="str">
        <x:v>Passive exposure</x:v>
      </x:c>
      <x:c r="AR884" s="102" t="str">
        <x:v>Unknown</x:v>
      </x:c>
      <x:c r="AS884" s="102" t="n">
        <x:v>145</x:v>
      </x:c>
      <x:c r="AT884" s="102" t="n">
        <x:v>45</x:v>
      </x:c>
      <x:c r="AU884" s="102" t="n">
        <x:v>21.4</x:v>
      </x:c>
      <x:c r="AV884" s="102" t="str">
        <x:v>Not applicable</x:v>
      </x:c>
      <x:c r="AW884" s="102" t="str">
        <x:v>Cognitive impairment</x:v>
      </x:c>
      <x:c r="AX884" s="102" t="str">
        <x:v>Wheelchair</x:v>
      </x:c>
      <x:c r="AY884" s="102"/>
      <x:c r="AZ884" s="102" t="str">
        <x:v>Research</x:v>
      </x:c>
      <x:c r="BA884" s="102" t="str">
        <x:v>Declined optional sharing</x:v>
      </x:c>
      <x:c r="BB884" s="102" t="str">
        <x:v>Active</x:v>
      </x:c>
      <x:c r="BC884" s="102" t="n">
        <x:v>0</x:v>
      </x:c>
      <x:c r="BD884" s="168"/>
      <x:c r="BE884" s="102" t="str">
        <x:v>Referral</x:v>
      </x:c>
      <x:c r="BF884" s="168" t="n">
        <x:v>39900</x:v>
      </x:c>
      <x:c r="BG884" s="168" t="n">
        <x:v>42188</x:v>
      </x:c>
      <x:c r="BH884" s="168" t="n">
        <x:v>41132</x:v>
      </x:c>
    </x:row>
    <x:row r="885">
      <x:c r="A885" s="101" t="n">
        <x:v>881</x:v>
      </x:c>
      <x:c r="B885" s="102" t="str">
        <x:v>MCU0000881</x:v>
      </x:c>
      <x:c r="C885" s="102" t="str">
        <x:v>MCRC200881</x:v>
      </x:c>
      <x:c r="D885" s="102" t="str">
        <x:v>영숙</x:v>
      </x:c>
      <x:c r="E885" s="102"/>
      <x:c r="F885" s="102" t="str">
        <x:v>Carter</x:v>
      </x:c>
      <x:c r="G885" s="102" t="str">
        <x:v>영숙 Carter</x:v>
      </x:c>
      <x:c r="H885" s="102"/>
      <x:c r="I885" s="167" t="n">
        <x:v>13851</x:v>
      </x:c>
      <x:c r="J885" s="102" t="n">
        <x:v>88</x:v>
      </x:c>
      <x:c r="K885" s="102" t="str">
        <x:v>Older Adult</x:v>
      </x:c>
      <x:c r="L885" s="102" t="str">
        <x:v>Female</x:v>
      </x:c>
      <x:c r="M885" s="102" t="str">
        <x:v>Transgender Woman</x:v>
      </x:c>
      <x:c r="N885" s="102" t="str">
        <x:v>she/her</x:v>
      </x:c>
      <x:c r="O885" s="102" t="str">
        <x:v>Single</x:v>
      </x:c>
      <x:c r="P885" s="102" t="str">
        <x:v>Canada</x:v>
      </x:c>
      <x:c r="Q885" s="102" t="str">
        <x:v>Canadian</x:v>
      </x:c>
      <x:c r="R885" s="102" t="str">
        <x:v>France</x:v>
      </x:c>
      <x:c r="S885" s="102" t="str">
        <x:v>Île-de-France</x:v>
      </x:c>
      <x:c r="T885" s="102" t="str">
        <x:v>Paris</x:v>
      </x:c>
      <x:c r="U885" s="102" t="str">
        <x:v>75001</x:v>
      </x:c>
      <x:c r="V885" s="102" t="str">
        <x:v>Spanish</x:v>
      </x:c>
      <x:c r="W885" s="102"/>
      <x:c r="X885" s="102" t="n">
        <x:v>0</x:v>
      </x:c>
      <x:c r="Y885" s="102" t="str">
        <x:v>+1-647-555-7167</x:v>
      </x:c>
      <x:c r="Z885" s="102" t="str">
        <x:v>+1-416-555-1881</x:v>
      </x:c>
      <x:c r="AA885" s="102" t="str">
        <x:v>patient881@training.mirthcare.example</x:v>
      </x:c>
      <x:c r="AB885" s="102" t="str">
        <x:v>Mobile</x:v>
      </x:c>
      <x:c r="AC885" s="102" t="str">
        <x:v>981 Training Avenue</x:v>
      </x:c>
      <x:c r="AD885" s="102"/>
      <x:c r="AE885" s="102" t="str">
        <x:v>SYN7000000881</x:v>
      </x:c>
      <x:c r="AF885" s="102" t="str">
        <x:v>XR</x:v>
      </x:c>
      <x:c r="AG885" s="116" t="n">
        <x:v>47118</x:v>
      </x:c>
      <x:c r="AH885" s="102"/>
      <x:c r="AI885" s="102" t="str">
        <x:v>83CDBAF8FA03C428E6F04CBAE505ECDF334C7A7DB5C93B873EB5FC039955218F</x:v>
      </x:c>
      <x:c r="AJ885" s="102" t="n">
        <x:v>1</x:v>
      </x:c>
      <x:c r="AK885" s="102" t="str">
        <x:v>Emergency Contact 881</x:v>
      </x:c>
      <x:c r="AL885" s="102" t="str">
        <x:v>Friend</x:v>
      </x:c>
      <x:c r="AM885" s="102" t="str">
        <x:v>+1-905-555-1692</x:v>
      </x:c>
      <x:c r="AN885" s="102" t="str">
        <x:v>A</x:v>
      </x:c>
      <x:c r="AO885" s="102" t="str">
        <x:v>-</x:v>
      </x:c>
      <x:c r="AP885" s="102" t="n">
        <x:v>0</x:v>
      </x:c>
      <x:c r="AQ885" s="102" t="str">
        <x:v>Never</x:v>
      </x:c>
      <x:c r="AR885" s="102" t="str">
        <x:v>None</x:v>
      </x:c>
      <x:c r="AS885" s="102" t="n">
        <x:v>158</x:v>
      </x:c>
      <x:c r="AT885" s="102" t="n">
        <x:v>62</x:v>
      </x:c>
      <x:c r="AU885" s="102" t="n">
        <x:v>24.84</x:v>
      </x:c>
      <x:c r="AV885" s="102" t="str">
        <x:v>Not pregnant</x:v>
      </x:c>
      <x:c r="AW885" s="102" t="str">
        <x:v>Physical disability</x:v>
      </x:c>
      <x:c r="AX885" s="102" t="str">
        <x:v>Two-person assist</x:v>
      </x:c>
      <x:c r="AY885" s="102"/>
      <x:c r="AZ885" s="102" t="str">
        <x:v>Standard</x:v>
      </x:c>
      <x:c r="BA885" s="102" t="str">
        <x:v>Full consent</x:v>
      </x:c>
      <x:c r="BB885" s="102" t="str">
        <x:v>Active</x:v>
      </x:c>
      <x:c r="BC885" s="102" t="n">
        <x:v>0</x:v>
      </x:c>
      <x:c r="BD885" s="168"/>
      <x:c r="BE885" s="102" t="str">
        <x:v>Transfer</x:v>
      </x:c>
      <x:c r="BF885" s="168" t="n">
        <x:v>40037</x:v>
      </x:c>
      <x:c r="BG885" s="168" t="n">
        <x:v>42616</x:v>
      </x:c>
      <x:c r="BH885" s="168" t="n">
        <x:v>41703</x:v>
      </x:c>
    </x:row>
    <x:row r="886">
      <x:c r="A886" s="101" t="n">
        <x:v>882</x:v>
      </x:c>
      <x:c r="B886" s="102" t="str">
        <x:v>MCU0000882</x:v>
      </x:c>
      <x:c r="C886" s="102" t="str">
        <x:v>MCCL200882</x:v>
      </x:c>
      <x:c r="D886" s="102" t="str">
        <x:v>تالا</x:v>
      </x:c>
      <x:c r="E886" s="102" t="str">
        <x:v>Rose</x:v>
      </x:c>
      <x:c r="F886" s="102" t="str">
        <x:v>Hernandez</x:v>
      </x:c>
      <x:c r="G886" s="102" t="str">
        <x:v>تالا Rose Hernandez</x:v>
      </x:c>
      <x:c r="H886" s="102"/>
      <x:c r="I886" s="167" t="n">
        <x:v>14076</x:v>
      </x:c>
      <x:c r="J886" s="102" t="n">
        <x:v>88</x:v>
      </x:c>
      <x:c r="K886" s="102" t="str">
        <x:v>Older Adult</x:v>
      </x:c>
      <x:c r="L886" s="102" t="str">
        <x:v>Intersex</x:v>
      </x:c>
      <x:c r="M886" s="102" t="str">
        <x:v>Prefer not to say</x:v>
      </x:c>
      <x:c r="N886" s="102" t="str">
        <x:v>not specified</x:v>
      </x:c>
      <x:c r="O886" s="102" t="str">
        <x:v>Married</x:v>
      </x:c>
      <x:c r="P886" s="102" t="str">
        <x:v>India</x:v>
      </x:c>
      <x:c r="Q886" s="102" t="str">
        <x:v>Indian</x:v>
      </x:c>
      <x:c r="R886" s="102" t="str">
        <x:v>Nigeria</x:v>
      </x:c>
      <x:c r="S886" s="102" t="str">
        <x:v>Lagos</x:v>
      </x:c>
      <x:c r="T886" s="102" t="str">
        <x:v>Lagos</x:v>
      </x:c>
      <x:c r="U886" s="102" t="str">
        <x:v>100001</x:v>
      </x:c>
      <x:c r="V886" s="102" t="str">
        <x:v>Arabic</x:v>
      </x:c>
      <x:c r="W886" s="102"/>
      <x:c r="X886" s="102" t="n">
        <x:v>1</x:v>
      </x:c>
      <x:c r="Y886" s="102" t="str">
        <x:v>+1-647-555-7174</x:v>
      </x:c>
      <x:c r="Z886" s="102" t="str">
        <x:v>+1-416-555-1882</x:v>
      </x:c>
      <x:c r="AA886" s="102" t="str">
        <x:v>patient882@training.mirthcare.example</x:v>
      </x:c>
      <x:c r="AB886" s="102" t="str">
        <x:v>Email</x:v>
      </x:c>
      <x:c r="AC886" s="102" t="str">
        <x:v>982 Training Avenue</x:v>
      </x:c>
      <x:c r="AD886" s="102"/>
      <x:c r="AE886" s="102" t="str">
        <x:v>SYN7000000882</x:v>
      </x:c>
      <x:c r="AF886" s="102" t="str">
        <x:v>YU</x:v>
      </x:c>
      <x:c r="AG886" s="116" t="n">
        <x:v>47483</x:v>
      </x:c>
      <x:c r="AH886" s="102"/>
      <x:c r="AI886" s="102" t="str">
        <x:v>89FC97D15729E18F75EC2D4A929940CEB65D858253C3FA7A1DE8A7CF9E6A6822</x:v>
      </x:c>
      <x:c r="AJ886" s="102" t="n">
        <x:v>2</x:v>
      </x:c>
      <x:c r="AK886" s="102" t="str">
        <x:v>Emergency Contact 882</x:v>
      </x:c>
      <x:c r="AL886" s="102" t="str">
        <x:v>Guardian</x:v>
      </x:c>
      <x:c r="AM886" s="102" t="str">
        <x:v>+1-905-555-1703</x:v>
      </x:c>
      <x:c r="AN886" s="102" t="str">
        <x:v>A</x:v>
      </x:c>
      <x:c r="AO886" s="102" t="str">
        <x:v>+</x:v>
      </x:c>
      <x:c r="AP886" s="102" t="n">
        <x:v>1</x:v>
      </x:c>
      <x:c r="AQ886" s="102" t="str">
        <x:v>Former</x:v>
      </x:c>
      <x:c r="AR886" s="102" t="str">
        <x:v>Occasional</x:v>
      </x:c>
      <x:c r="AS886" s="102" t="n">
        <x:v>171</x:v>
      </x:c>
      <x:c r="AT886" s="102" t="n">
        <x:v>79</x:v>
      </x:c>
      <x:c r="AU886" s="102" t="n">
        <x:v>27.02</x:v>
      </x:c>
      <x:c r="AV886" s="102" t="str">
        <x:v>Not applicable</x:v>
      </x:c>
      <x:c r="AW886" s="102" t="str">
        <x:v>Multiple</x:v>
      </x:c>
      <x:c r="AX886" s="102" t="str">
        <x:v>Bedbound</x:v>
      </x:c>
      <x:c r="AY886" s="102" t="str">
        <x:v>Hearing assistance</x:v>
      </x:c>
      <x:c r="AZ886" s="102" t="str">
        <x:v>Restricted</x:v>
      </x:c>
      <x:c r="BA886" s="102" t="str">
        <x:v>Limited consent</x:v>
      </x:c>
      <x:c r="BB886" s="102" t="str">
        <x:v>Active</x:v>
      </x:c>
      <x:c r="BC886" s="102" t="n">
        <x:v>0</x:v>
      </x:c>
      <x:c r="BD886" s="168"/>
      <x:c r="BE886" s="102" t="str">
        <x:v>Patient Portal</x:v>
      </x:c>
      <x:c r="BF886" s="168" t="n">
        <x:v>40174</x:v>
      </x:c>
      <x:c r="BG886" s="168" t="n">
        <x:v>43044</x:v>
      </x:c>
      <x:c r="BH886" s="168" t="n">
        <x:v>42274</x:v>
      </x:c>
    </x:row>
    <x:row r="887">
      <x:c r="A887" s="101" t="n">
        <x:v>883</x:v>
      </x:c>
      <x:c r="B887" s="102" t="str">
        <x:v>MCU0000883</x:v>
      </x:c>
      <x:c r="C887" s="102" t="str">
        <x:v>MCTH200883</x:v>
      </x:c>
      <x:c r="D887" s="102" t="str">
        <x:v>פאטמה</x:v>
      </x:c>
      <x:c r="E887" s="102"/>
      <x:c r="F887" s="102" t="str">
        <x:v>Dua</x:v>
      </x:c>
      <x:c r="G887" s="102" t="str">
        <x:v>פאטמה Dua</x:v>
      </x:c>
      <x:c r="H887" s="102"/>
      <x:c r="I887" s="167" t="n">
        <x:v>14304</x:v>
      </x:c>
      <x:c r="J887" s="102" t="n">
        <x:v>87</x:v>
      </x:c>
      <x:c r="K887" s="102" t="str">
        <x:v>Older Adult</x:v>
      </x:c>
      <x:c r="L887" s="102" t="str">
        <x:v>Male</x:v>
      </x:c>
      <x:c r="M887" s="102" t="str">
        <x:v>Man</x:v>
      </x:c>
      <x:c r="N887" s="102" t="str">
        <x:v>he/him</x:v>
      </x:c>
      <x:c r="O887" s="102" t="str">
        <x:v>Divorced</x:v>
      </x:c>
      <x:c r="P887" s="102" t="str">
        <x:v>Brazil</x:v>
      </x:c>
      <x:c r="Q887" s="102" t="str">
        <x:v>Brazilian</x:v>
      </x:c>
      <x:c r="R887" s="102" t="str">
        <x:v>Japan</x:v>
      </x:c>
      <x:c r="S887" s="102" t="str">
        <x:v>Tokyo</x:v>
      </x:c>
      <x:c r="T887" s="102" t="str">
        <x:v>Tokyo</x:v>
      </x:c>
      <x:c r="U887" s="102" t="str">
        <x:v>100-0001</x:v>
      </x:c>
      <x:c r="V887" s="102" t="str">
        <x:v>Mandarin</x:v>
      </x:c>
      <x:c r="W887" s="102"/>
      <x:c r="X887" s="102" t="n">
        <x:v>0</x:v>
      </x:c>
      <x:c r="Y887" s="102" t="str">
        <x:v>+1-647-555-7181</x:v>
      </x:c>
      <x:c r="Z887" s="102" t="str">
        <x:v>+1-416-555-1883</x:v>
      </x:c>
      <x:c r="AA887" s="102" t="str">
        <x:v>patient883@training.mirthcare.example</x:v>
      </x:c>
      <x:c r="AB887" s="102" t="str">
        <x:v>Home Phone</x:v>
      </x:c>
      <x:c r="AC887" s="102" t="str">
        <x:v>983 Training Avenue</x:v>
      </x:c>
      <x:c r="AD887" s="102"/>
      <x:c r="AE887" s="102" t="str">
        <x:v>SYN7000000883</x:v>
      </x:c>
      <x:c r="AF887" s="102" t="str">
        <x:v>ZX</x:v>
      </x:c>
      <x:c r="AG887" s="116" t="n">
        <x:v>47848</x:v>
      </x:c>
      <x:c r="AH887" s="102"/>
      <x:c r="AI887" s="102" t="str">
        <x:v>54E7C660EFB7A1B9968160F751003DF9198626341D1B32D962182F9F84BC751F</x:v>
      </x:c>
      <x:c r="AJ887" s="102" t="n">
        <x:v>3</x:v>
      </x:c>
      <x:c r="AK887" s="102" t="str">
        <x:v>Emergency Contact 883</x:v>
      </x:c>
      <x:c r="AL887" s="102" t="str">
        <x:v>Spouse</x:v>
      </x:c>
      <x:c r="AM887" s="102" t="str">
        <x:v>+1-905-555-1714</x:v>
      </x:c>
      <x:c r="AN887" s="102" t="str">
        <x:v>B</x:v>
      </x:c>
      <x:c r="AO887" s="102" t="str">
        <x:v>-</x:v>
      </x:c>
      <x:c r="AP887" s="102" t="n">
        <x:v>0</x:v>
      </x:c>
      <x:c r="AQ887" s="102" t="str">
        <x:v>Current</x:v>
      </x:c>
      <x:c r="AR887" s="102" t="str">
        <x:v>Moderate</x:v>
      </x:c>
      <x:c r="AS887" s="102" t="n">
        <x:v>184</x:v>
      </x:c>
      <x:c r="AT887" s="102" t="n">
        <x:v>96</x:v>
      </x:c>
      <x:c r="AU887" s="102" t="n">
        <x:v>28.36</x:v>
      </x:c>
      <x:c r="AV887" s="102" t="str">
        <x:v>Not applicable</x:v>
      </x:c>
      <x:c r="AW887" s="102" t="str">
        <x:v>None</x:v>
      </x:c>
      <x:c r="AX887" s="102" t="str">
        <x:v>Independent</x:v>
      </x:c>
      <x:c r="AY887" s="102"/>
      <x:c r="AZ887" s="102" t="str">
        <x:v>VIP</x:v>
      </x:c>
      <x:c r="BA887" s="102" t="str">
        <x:v>Pending</x:v>
      </x:c>
      <x:c r="BB887" s="102" t="str">
        <x:v>Active</x:v>
      </x:c>
      <x:c r="BC887" s="102" t="n">
        <x:v>0</x:v>
      </x:c>
      <x:c r="BD887" s="168"/>
      <x:c r="BE887" s="102" t="str">
        <x:v>Emergency</x:v>
      </x:c>
      <x:c r="BF887" s="168" t="n">
        <x:v>40311</x:v>
      </x:c>
      <x:c r="BG887" s="168" t="n">
        <x:v>43472</x:v>
      </x:c>
      <x:c r="BH887" s="168" t="n">
        <x:v>42845</x:v>
      </x:c>
    </x:row>
    <x:row r="888">
      <x:c r="A888" s="101" t="n">
        <x:v>884</x:v>
      </x:c>
      <x:c r="B888" s="102" t="str">
        <x:v>MCU0000884</x:v>
      </x:c>
      <x:c r="C888" s="102" t="str">
        <x:v>MCRC200884</x:v>
      </x:c>
      <x:c r="D888" s="102" t="str">
        <x:v>Radit</x:v>
      </x:c>
      <x:c r="E888" s="102"/>
      <x:c r="F888" s="102" t="str">
        <x:v>Nicolas</x:v>
      </x:c>
      <x:c r="G888" s="102" t="str">
        <x:v>Radit Nicolas</x:v>
      </x:c>
      <x:c r="H888" s="102" t="str">
        <x:v>Rocket</x:v>
      </x:c>
      <x:c r="I888" s="167" t="n">
        <x:v>14867</x:v>
      </x:c>
      <x:c r="J888" s="102" t="n">
        <x:v>85</x:v>
      </x:c>
      <x:c r="K888" s="102" t="str">
        <x:v>Older Adult</x:v>
      </x:c>
      <x:c r="L888" s="102" t="str">
        <x:v>Female</x:v>
      </x:c>
      <x:c r="M888" s="102" t="str">
        <x:v>Woman</x:v>
      </x:c>
      <x:c r="N888" s="102" t="str">
        <x:v>she/her</x:v>
      </x:c>
      <x:c r="O888" s="102" t="str">
        <x:v>Widowed</x:v>
      </x:c>
      <x:c r="P888" s="102" t="str">
        <x:v>Portugal</x:v>
      </x:c>
      <x:c r="Q888" s="102" t="str">
        <x:v>Portuguese</x:v>
      </x:c>
      <x:c r="R888" s="102" t="str">
        <x:v>Philippines</x:v>
      </x:c>
      <x:c r="S888" s="102" t="str">
        <x:v>Metro Manila</x:v>
      </x:c>
      <x:c r="T888" s="102" t="str">
        <x:v>Manila</x:v>
      </x:c>
      <x:c r="U888" s="102" t="str">
        <x:v>1000</x:v>
      </x:c>
      <x:c r="V888" s="102" t="str">
        <x:v>Punjabi</x:v>
      </x:c>
      <x:c r="W888" s="102" t="str">
        <x:v>Spanish</x:v>
      </x:c>
      <x:c r="X888" s="102" t="n">
        <x:v>0</x:v>
      </x:c>
      <x:c r="Y888" s="102" t="str">
        <x:v>+1-647-555-7188</x:v>
      </x:c>
      <x:c r="Z888" s="102"/>
      <x:c r="AA888" s="102" t="str">
        <x:v>patient884@training.mirthcare.example</x:v>
      </x:c>
      <x:c r="AB888" s="102" t="str">
        <x:v>Patient Portal</x:v>
      </x:c>
      <x:c r="AC888" s="102" t="str">
        <x:v>984 Training Avenue</x:v>
      </x:c>
      <x:c r="AD888" s="102"/>
      <x:c r="AE888" s="102" t="str">
        <x:v>SYN7000000884</x:v>
      </x:c>
      <x:c r="AF888" s="102" t="str">
        <x:v>AA</x:v>
      </x:c>
      <x:c r="AG888" s="116" t="n">
        <x:v>48213</x:v>
      </x:c>
      <x:c r="AH888" s="102"/>
      <x:c r="AI888" s="102" t="str">
        <x:v>A7F98AF81C687CD85F2F63A5C9171164F74BEB736779952F0684E02AE1CA8AAA</x:v>
      </x:c>
      <x:c r="AJ888" s="102" t="n">
        <x:v>4</x:v>
      </x:c>
      <x:c r="AK888" s="102" t="str">
        <x:v>Emergency Contact 884</x:v>
      </x:c>
      <x:c r="AL888" s="102" t="str">
        <x:v>Parent</x:v>
      </x:c>
      <x:c r="AM888" s="102" t="str">
        <x:v>+1-905-555-1725</x:v>
      </x:c>
      <x:c r="AN888" s="102" t="str">
        <x:v>B</x:v>
      </x:c>
      <x:c r="AO888" s="102" t="str">
        <x:v>+</x:v>
      </x:c>
      <x:c r="AP888" s="102" t="n">
        <x:v>0</x:v>
      </x:c>
      <x:c r="AQ888" s="102" t="str">
        <x:v>Unknown</x:v>
      </x:c>
      <x:c r="AR888" s="102" t="str">
        <x:v>Frequent</x:v>
      </x:c>
      <x:c r="AS888" s="102" t="n">
        <x:v>197</x:v>
      </x:c>
      <x:c r="AT888" s="102" t="n">
        <x:v>113</x:v>
      </x:c>
      <x:c r="AU888" s="102" t="n">
        <x:v>29.12</x:v>
      </x:c>
      <x:c r="AV888" s="102" t="str">
        <x:v>Not documented</x:v>
      </x:c>
      <x:c r="AW888" s="102" t="str">
        <x:v>Visual impairment</x:v>
      </x:c>
      <x:c r="AX888" s="102" t="str">
        <x:v>Cane</x:v>
      </x:c>
      <x:c r="AY888" s="102"/>
      <x:c r="AZ888" s="102" t="str">
        <x:v>Research</x:v>
      </x:c>
      <x:c r="BA888" s="102" t="str">
        <x:v>Declined optional sharing</x:v>
      </x:c>
      <x:c r="BB888" s="102" t="str">
        <x:v>Active</x:v>
      </x:c>
      <x:c r="BC888" s="102" t="n">
        <x:v>0</x:v>
      </x:c>
      <x:c r="BD888" s="168"/>
      <x:c r="BE888" s="102" t="str">
        <x:v>Registration Desk</x:v>
      </x:c>
      <x:c r="BF888" s="168" t="n">
        <x:v>40448</x:v>
      </x:c>
      <x:c r="BG888" s="168" t="n">
        <x:v>43900</x:v>
      </x:c>
      <x:c r="BH888" s="168" t="n">
        <x:v>43416</x:v>
      </x:c>
    </x:row>
    <x:row r="889">
      <x:c r="A889" s="101" t="n">
        <x:v>885</x:v>
      </x:c>
      <x:c r="B889" s="102" t="str">
        <x:v>MCU0000885</x:v>
      </x:c>
      <x:c r="C889" s="102" t="str">
        <x:v>MCCL200885</x:v>
      </x:c>
      <x:c r="D889" s="102" t="str">
        <x:v>ดารุนี</x:v>
      </x:c>
      <x:c r="E889" s="102" t="str">
        <x:v>Lee</x:v>
      </x:c>
      <x:c r="F889" s="102" t="str">
        <x:v>Stiebitz</x:v>
      </x:c>
      <x:c r="G889" s="102" t="str">
        <x:v>ดารุนี Lee Stiebitz</x:v>
      </x:c>
      <x:c r="H889" s="102"/>
      <x:c r="I889" s="167" t="n">
        <x:v>15092</x:v>
      </x:c>
      <x:c r="J889" s="102" t="n">
        <x:v>85</x:v>
      </x:c>
      <x:c r="K889" s="102" t="str">
        <x:v>Older Adult</x:v>
      </x:c>
      <x:c r="L889" s="102" t="str">
        <x:v>Intersex</x:v>
      </x:c>
      <x:c r="M889" s="102" t="str">
        <x:v>Non-binary</x:v>
      </x:c>
      <x:c r="N889" s="102" t="str">
        <x:v>they/them</x:v>
      </x:c>
      <x:c r="O889" s="102" t="str">
        <x:v>Common-law</x:v>
      </x:c>
      <x:c r="P889" s="102" t="str">
        <x:v>Argentina</x:v>
      </x:c>
      <x:c r="Q889" s="102" t="str">
        <x:v>Canadian</x:v>
      </x:c>
      <x:c r="R889" s="102" t="str">
        <x:v>Mexico</x:v>
      </x:c>
      <x:c r="S889" s="102" t="str">
        <x:v>CDMX</x:v>
      </x:c>
      <x:c r="T889" s="102" t="str">
        <x:v>Mexico City</x:v>
      </x:c>
      <x:c r="U889" s="102" t="str">
        <x:v>06000</x:v>
      </x:c>
      <x:c r="V889" s="102" t="str">
        <x:v>Portuguese</x:v>
      </x:c>
      <x:c r="W889" s="102"/>
      <x:c r="X889" s="102" t="n">
        <x:v>0</x:v>
      </x:c>
      <x:c r="Y889" s="102" t="str">
        <x:v>+1-647-555-7195</x:v>
      </x:c>
      <x:c r="Z889" s="102" t="str">
        <x:v>+1-416-555-1885</x:v>
      </x:c>
      <x:c r="AA889" s="102" t="str">
        <x:v>patient885@training.mirthcare.example</x:v>
      </x:c>
      <x:c r="AB889" s="102" t="str">
        <x:v>Mobile</x:v>
      </x:c>
      <x:c r="AC889" s="102" t="str">
        <x:v>985 Training Avenue</x:v>
      </x:c>
      <x:c r="AD889" s="102" t="str">
        <x:v>Unit 16</x:v>
      </x:c>
      <x:c r="AE889" s="102" t="str">
        <x:v>SYN7000000885</x:v>
      </x:c>
      <x:c r="AF889" s="102" t="str">
        <x:v>BD</x:v>
      </x:c>
      <x:c r="AG889" s="116" t="n">
        <x:v>46752</x:v>
      </x:c>
      <x:c r="AH889" s="102" t="str">
        <x:v>LEG500885</x:v>
      </x:c>
      <x:c r="AI889" s="102" t="str">
        <x:v>54272E8ABB0555D48168F4705C284580E4F66F30C0A5700F55C7740680C09271</x:v>
      </x:c>
      <x:c r="AJ889" s="102" t="n">
        <x:v>5</x:v>
      </x:c>
      <x:c r="AK889" s="102" t="str">
        <x:v>Emergency Contact 885</x:v>
      </x:c>
      <x:c r="AL889" s="102" t="str">
        <x:v>Sibling</x:v>
      </x:c>
      <x:c r="AM889" s="102" t="str">
        <x:v>+1-905-555-1736</x:v>
      </x:c>
      <x:c r="AN889" s="102" t="str">
        <x:v>AB</x:v>
      </x:c>
      <x:c r="AO889" s="102" t="str">
        <x:v>-</x:v>
      </x:c>
      <x:c r="AP889" s="102" t="n">
        <x:v>1</x:v>
      </x:c>
      <x:c r="AQ889" s="102" t="str">
        <x:v>Passive exposure</x:v>
      </x:c>
      <x:c r="AR889" s="102" t="str">
        <x:v>Unknown</x:v>
      </x:c>
      <x:c r="AS889" s="102" t="n">
        <x:v>155</x:v>
      </x:c>
      <x:c r="AT889" s="102" t="n">
        <x:v>50</x:v>
      </x:c>
      <x:c r="AU889" s="102" t="n">
        <x:v>20.81</x:v>
      </x:c>
      <x:c r="AV889" s="102" t="str">
        <x:v>Not applicable</x:v>
      </x:c>
      <x:c r="AW889" s="102" t="str">
        <x:v>Hearing impairment</x:v>
      </x:c>
      <x:c r="AX889" s="102" t="str">
        <x:v>Walker</x:v>
      </x:c>
      <x:c r="AY889" s="102"/>
      <x:c r="AZ889" s="102" t="str">
        <x:v>Standard</x:v>
      </x:c>
      <x:c r="BA889" s="102" t="str">
        <x:v>Full consent</x:v>
      </x:c>
      <x:c r="BB889" s="102" t="str">
        <x:v>Active</x:v>
      </x:c>
      <x:c r="BC889" s="102" t="n">
        <x:v>0</x:v>
      </x:c>
      <x:c r="BD889" s="168"/>
      <x:c r="BE889" s="102" t="str">
        <x:v>Clinic</x:v>
      </x:c>
      <x:c r="BF889" s="168" t="n">
        <x:v>40585</x:v>
      </x:c>
      <x:c r="BG889" s="168" t="n">
        <x:v>44328</x:v>
      </x:c>
      <x:c r="BH889" s="168" t="n">
        <x:v>43987</x:v>
      </x:c>
    </x:row>
    <x:row r="890">
      <x:c r="A890" s="101" t="n">
        <x:v>886</x:v>
      </x:c>
      <x:c r="B890" s="102" t="str">
        <x:v>MCU0000886</x:v>
      </x:c>
      <x:c r="C890" s="102" t="str">
        <x:v>MCTH200886</x:v>
      </x:c>
      <x:c r="D890" s="102" t="str">
        <x:v>Adam</x:v>
      </x:c>
      <x:c r="E890" s="102"/>
      <x:c r="F890" s="102" t="str">
        <x:v>Casals</x:v>
      </x:c>
      <x:c r="G890" s="102" t="str">
        <x:v>Adam Casals</x:v>
      </x:c>
      <x:c r="H890" s="102"/>
      <x:c r="I890" s="167" t="n">
        <x:v>15656</x:v>
      </x:c>
      <x:c r="J890" s="102" t="n">
        <x:v>83</x:v>
      </x:c>
      <x:c r="K890" s="102" t="str">
        <x:v>Older Adult</x:v>
      </x:c>
      <x:c r="L890" s="102" t="str">
        <x:v>Male</x:v>
      </x:c>
      <x:c r="M890" s="102" t="str">
        <x:v>Transgender Man</x:v>
      </x:c>
      <x:c r="N890" s="102" t="str">
        <x:v>he/him</x:v>
      </x:c>
      <x:c r="O890" s="102" t="str">
        <x:v>Single</x:v>
      </x:c>
      <x:c r="P890" s="102" t="str">
        <x:v>France</x:v>
      </x:c>
      <x:c r="Q890" s="102" t="str">
        <x:v>French</x:v>
      </x:c>
      <x:c r="R890" s="102" t="str">
        <x:v>Canada</x:v>
      </x:c>
      <x:c r="S890" s="102" t="str">
        <x:v>Ontario</x:v>
      </x:c>
      <x:c r="T890" s="102" t="str">
        <x:v>Toronto</x:v>
      </x:c>
      <x:c r="U890" s="102" t="str">
        <x:v>M5V 2T6</x:v>
      </x:c>
      <x:c r="V890" s="102" t="str">
        <x:v>Korean</x:v>
      </x:c>
      <x:c r="W890" s="102"/>
      <x:c r="X890" s="102" t="n">
        <x:v>0</x:v>
      </x:c>
      <x:c r="Y890" s="102" t="str">
        <x:v>+1-647-555-7202</x:v>
      </x:c>
      <x:c r="Z890" s="102" t="str">
        <x:v>+1-416-555-1886</x:v>
      </x:c>
      <x:c r="AA890" s="102" t="str">
        <x:v>patient886@training.mirthcare.example</x:v>
      </x:c>
      <x:c r="AB890" s="102" t="str">
        <x:v>Email</x:v>
      </x:c>
      <x:c r="AC890" s="102" t="str">
        <x:v>986 Training Avenue</x:v>
      </x:c>
      <x:c r="AD890" s="102"/>
      <x:c r="AE890" s="102" t="str">
        <x:v>SYN7000000886</x:v>
      </x:c>
      <x:c r="AF890" s="102" t="str">
        <x:v>CG</x:v>
      </x:c>
      <x:c r="AG890" s="116" t="n">
        <x:v>47118</x:v>
      </x:c>
      <x:c r="AH890" s="102"/>
      <x:c r="AI890" s="102" t="str">
        <x:v>5779D12EBC3BEEB2B69B7751FA4C98E985CAF9E1AE9B3154D4A89283FDA6C364</x:v>
      </x:c>
      <x:c r="AJ890" s="102" t="n">
        <x:v>6</x:v>
      </x:c>
      <x:c r="AK890" s="102" t="str">
        <x:v>Emergency Contact 886</x:v>
      </x:c>
      <x:c r="AL890" s="102" t="str">
        <x:v>Child</x:v>
      </x:c>
      <x:c r="AM890" s="102" t="str">
        <x:v>+1-905-555-1747</x:v>
      </x:c>
      <x:c r="AN890" s="102" t="str">
        <x:v>AB</x:v>
      </x:c>
      <x:c r="AO890" s="102" t="str">
        <x:v>+</x:v>
      </x:c>
      <x:c r="AP890" s="102" t="n">
        <x:v>0</x:v>
      </x:c>
      <x:c r="AQ890" s="102" t="str">
        <x:v>Never</x:v>
      </x:c>
      <x:c r="AR890" s="102" t="str">
        <x:v>None</x:v>
      </x:c>
      <x:c r="AS890" s="102" t="n">
        <x:v>168</x:v>
      </x:c>
      <x:c r="AT890" s="102" t="n">
        <x:v>67</x:v>
      </x:c>
      <x:c r="AU890" s="102" t="n">
        <x:v>23.74</x:v>
      </x:c>
      <x:c r="AV890" s="102" t="str">
        <x:v>Not applicable</x:v>
      </x:c>
      <x:c r="AW890" s="102" t="str">
        <x:v>Cognitive impairment</x:v>
      </x:c>
      <x:c r="AX890" s="102" t="str">
        <x:v>Wheelchair</x:v>
      </x:c>
      <x:c r="AY890" s="102"/>
      <x:c r="AZ890" s="102" t="str">
        <x:v>Restricted</x:v>
      </x:c>
      <x:c r="BA890" s="102" t="str">
        <x:v>Limited consent</x:v>
      </x:c>
      <x:c r="BB890" s="102" t="str">
        <x:v>Active</x:v>
      </x:c>
      <x:c r="BC890" s="102" t="n">
        <x:v>0</x:v>
      </x:c>
      <x:c r="BD890" s="168"/>
      <x:c r="BE890" s="102" t="str">
        <x:v>Referral</x:v>
      </x:c>
      <x:c r="BF890" s="168" t="n">
        <x:v>40722</x:v>
      </x:c>
      <x:c r="BG890" s="168" t="n">
        <x:v>44756</x:v>
      </x:c>
      <x:c r="BH890" s="168" t="n">
        <x:v>44558</x:v>
      </x:c>
    </x:row>
    <x:row r="891">
      <x:c r="A891" s="101" t="n">
        <x:v>887</x:v>
      </x:c>
      <x:c r="B891" s="102" t="str">
        <x:v>MCU0000887</x:v>
      </x:c>
      <x:c r="C891" s="102" t="str">
        <x:v>MCRC200887</x:v>
      </x:c>
      <x:c r="D891" s="102" t="str">
        <x:v>Jill</x:v>
      </x:c>
      <x:c r="E891" s="102"/>
      <x:c r="F891" s="102" t="str">
        <x:v>Uribe</x:v>
      </x:c>
      <x:c r="G891" s="102" t="str">
        <x:v>Jill Uribe</x:v>
      </x:c>
      <x:c r="H891" s="102"/>
      <x:c r="I891" s="167" t="n">
        <x:v>15881</x:v>
      </x:c>
      <x:c r="J891" s="102" t="n">
        <x:v>83</x:v>
      </x:c>
      <x:c r="K891" s="102" t="str">
        <x:v>Older Adult</x:v>
      </x:c>
      <x:c r="L891" s="102" t="str">
        <x:v>Female</x:v>
      </x:c>
      <x:c r="M891" s="102" t="str">
        <x:v>Transgender Woman</x:v>
      </x:c>
      <x:c r="N891" s="102" t="str">
        <x:v>she/her</x:v>
      </x:c>
      <x:c r="O891" s="102" t="str">
        <x:v>Married</x:v>
      </x:c>
      <x:c r="P891" s="102" t="str">
        <x:v>Nigeria</x:v>
      </x:c>
      <x:c r="Q891" s="102" t="str">
        <x:v>Nigerian</x:v>
      </x:c>
      <x:c r="R891" s="102" t="str">
        <x:v>Canada</x:v>
      </x:c>
      <x:c r="S891" s="102" t="str">
        <x:v>Ontario</x:v>
      </x:c>
      <x:c r="T891" s="102" t="str">
        <x:v>Brampton</x:v>
      </x:c>
      <x:c r="U891" s="102" t="str">
        <x:v>L6Y 1N7</x:v>
      </x:c>
      <x:c r="V891" s="102" t="str">
        <x:v>Italian</x:v>
      </x:c>
      <x:c r="W891" s="102"/>
      <x:c r="X891" s="102" t="n">
        <x:v>0</x:v>
      </x:c>
      <x:c r="Y891" s="102" t="str">
        <x:v>+1-647-555-7209</x:v>
      </x:c>
      <x:c r="Z891" s="102" t="str">
        <x:v>+1-416-555-1887</x:v>
      </x:c>
      <x:c r="AA891" s="102" t="str">
        <x:v>patient887@training.mirthcare.example</x:v>
      </x:c>
      <x:c r="AB891" s="102" t="str">
        <x:v>Home Phone</x:v>
      </x:c>
      <x:c r="AC891" s="102" t="str">
        <x:v>987 Training Avenue</x:v>
      </x:c>
      <x:c r="AD891" s="102"/>
      <x:c r="AE891" s="102" t="str">
        <x:v>SYN7000000887</x:v>
      </x:c>
      <x:c r="AF891" s="102" t="str">
        <x:v>DJ</x:v>
      </x:c>
      <x:c r="AG891" s="116" t="n">
        <x:v>47483</x:v>
      </x:c>
      <x:c r="AH891" s="102"/>
      <x:c r="AI891" s="102" t="str">
        <x:v>CCF7236600CBDD9E9A704EA9E85480E8CE96D597296CE6EFFF30671B7802F657</x:v>
      </x:c>
      <x:c r="AJ891" s="102" t="n">
        <x:v>7</x:v>
      </x:c>
      <x:c r="AK891" s="102" t="str">
        <x:v>Emergency Contact 887</x:v>
      </x:c>
      <x:c r="AL891" s="102" t="str">
        <x:v>Friend</x:v>
      </x:c>
      <x:c r="AM891" s="102" t="str">
        <x:v>+1-905-555-1758</x:v>
      </x:c>
      <x:c r="AN891" s="102" t="str">
        <x:v>O</x:v>
      </x:c>
      <x:c r="AO891" s="102" t="str">
        <x:v>-</x:v>
      </x:c>
      <x:c r="AP891" s="102" t="n">
        <x:v>0</x:v>
      </x:c>
      <x:c r="AQ891" s="102" t="str">
        <x:v>Former</x:v>
      </x:c>
      <x:c r="AR891" s="102" t="str">
        <x:v>Occasional</x:v>
      </x:c>
      <x:c r="AS891" s="102" t="n">
        <x:v>181</x:v>
      </x:c>
      <x:c r="AT891" s="102" t="n">
        <x:v>84</x:v>
      </x:c>
      <x:c r="AU891" s="102" t="n">
        <x:v>25.64</x:v>
      </x:c>
      <x:c r="AV891" s="102" t="str">
        <x:v>Unknown</x:v>
      </x:c>
      <x:c r="AW891" s="102" t="str">
        <x:v>Physical disability</x:v>
      </x:c>
      <x:c r="AX891" s="102" t="str">
        <x:v>Two-person assist</x:v>
      </x:c>
      <x:c r="AY891" s="102"/>
      <x:c r="AZ891" s="102" t="str">
        <x:v>VIP</x:v>
      </x:c>
      <x:c r="BA891" s="102" t="str">
        <x:v>Pending</x:v>
      </x:c>
      <x:c r="BB891" s="102" t="str">
        <x:v>Active</x:v>
      </x:c>
      <x:c r="BC891" s="102" t="n">
        <x:v>0</x:v>
      </x:c>
      <x:c r="BD891" s="168"/>
      <x:c r="BE891" s="102" t="str">
        <x:v>Transfer</x:v>
      </x:c>
      <x:c r="BF891" s="168" t="n">
        <x:v>40859</x:v>
      </x:c>
      <x:c r="BG891" s="168" t="n">
        <x:v>45184</x:v>
      </x:c>
      <x:c r="BH891" s="168" t="n">
        <x:v>45129</x:v>
      </x:c>
    </x:row>
    <x:row r="892">
      <x:c r="A892" s="101" t="n">
        <x:v>888</x:v>
      </x:c>
      <x:c r="B892" s="102" t="str">
        <x:v>MCU0000888</x:v>
      </x:c>
      <x:c r="C892" s="102" t="str">
        <x:v>MCCL200888</x:v>
      </x:c>
      <x:c r="D892" s="102" t="str">
        <x:v>Diana</x:v>
      </x:c>
      <x:c r="E892" s="102" t="str">
        <x:v>Jade</x:v>
      </x:c>
      <x:c r="F892" s="102" t="str">
        <x:v>Fogaça</x:v>
      </x:c>
      <x:c r="G892" s="102" t="str">
        <x:v>Diana Jade Fogaça</x:v>
      </x:c>
      <x:c r="H892" s="102" t="str">
        <x:v>Ace</x:v>
      </x:c>
      <x:c r="I892" s="167" t="n">
        <x:v>16080</x:v>
      </x:c>
      <x:c r="J892" s="102" t="n">
        <x:v>82</x:v>
      </x:c>
      <x:c r="K892" s="102" t="str">
        <x:v>Older Adult</x:v>
      </x:c>
      <x:c r="L892" s="102" t="str">
        <x:v>Intersex</x:v>
      </x:c>
      <x:c r="M892" s="102" t="str">
        <x:v>Prefer not to say</x:v>
      </x:c>
      <x:c r="N892" s="102" t="str">
        <x:v>not specified</x:v>
      </x:c>
      <x:c r="O892" s="102" t="str">
        <x:v>Divorced</x:v>
      </x:c>
      <x:c r="P892" s="102" t="str">
        <x:v>China</x:v>
      </x:c>
      <x:c r="Q892" s="102" t="str">
        <x:v>Chinese</x:v>
      </x:c>
      <x:c r="R892" s="102" t="str">
        <x:v>Canada</x:v>
      </x:c>
      <x:c r="S892" s="102" t="str">
        <x:v>Ontario</x:v>
      </x:c>
      <x:c r="T892" s="102" t="str">
        <x:v>Mississauga</x:v>
      </x:c>
      <x:c r="U892" s="102" t="str">
        <x:v>L5B 3C1</x:v>
      </x:c>
      <x:c r="V892" s="102" t="str">
        <x:v>Tamil</x:v>
      </x:c>
      <x:c r="W892" s="102" t="str">
        <x:v>Portuguese</x:v>
      </x:c>
      <x:c r="X892" s="102" t="n">
        <x:v>1</x:v>
      </x:c>
      <x:c r="Y892" s="102" t="str">
        <x:v>+1-647-555-7216</x:v>
      </x:c>
      <x:c r="Z892" s="102"/>
      <x:c r="AA892" s="102" t="str">
        <x:v>patient888@training.mirthcare.example</x:v>
      </x:c>
      <x:c r="AB892" s="102" t="str">
        <x:v>Patient Portal</x:v>
      </x:c>
      <x:c r="AC892" s="102" t="str">
        <x:v>988 Training Avenue</x:v>
      </x:c>
      <x:c r="AD892" s="102"/>
      <x:c r="AE892" s="102" t="str">
        <x:v>SYN7000000888</x:v>
      </x:c>
      <x:c r="AF892" s="102" t="str">
        <x:v>EM</x:v>
      </x:c>
      <x:c r="AG892" s="116" t="n">
        <x:v>47848</x:v>
      </x:c>
      <x:c r="AH892" s="102"/>
      <x:c r="AI892" s="102" t="str">
        <x:v>3158D8AC9A7B5752D31CB4192072445B1D5DA7DF910742F46C697045600085CE</x:v>
      </x:c>
      <x:c r="AJ892" s="102" t="n">
        <x:v>8</x:v>
      </x:c>
      <x:c r="AK892" s="102" t="str">
        <x:v>Emergency Contact 888</x:v>
      </x:c>
      <x:c r="AL892" s="102" t="str">
        <x:v>Guardian</x:v>
      </x:c>
      <x:c r="AM892" s="102" t="str">
        <x:v>+1-905-555-1769</x:v>
      </x:c>
      <x:c r="AN892" s="102" t="str">
        <x:v>O</x:v>
      </x:c>
      <x:c r="AO892" s="102" t="str">
        <x:v>+</x:v>
      </x:c>
      <x:c r="AP892" s="102" t="n">
        <x:v>1</x:v>
      </x:c>
      <x:c r="AQ892" s="102" t="str">
        <x:v>Current</x:v>
      </x:c>
      <x:c r="AR892" s="102" t="str">
        <x:v>Moderate</x:v>
      </x:c>
      <x:c r="AS892" s="102" t="n">
        <x:v>194</x:v>
      </x:c>
      <x:c r="AT892" s="102" t="n">
        <x:v>101</x:v>
      </x:c>
      <x:c r="AU892" s="102" t="n">
        <x:v>26.84</x:v>
      </x:c>
      <x:c r="AV892" s="102" t="str">
        <x:v>Not applicable</x:v>
      </x:c>
      <x:c r="AW892" s="102" t="str">
        <x:v>Multiple</x:v>
      </x:c>
      <x:c r="AX892" s="102" t="str">
        <x:v>Bedbound</x:v>
      </x:c>
      <x:c r="AY892" s="102"/>
      <x:c r="AZ892" s="102" t="str">
        <x:v>Research</x:v>
      </x:c>
      <x:c r="BA892" s="102" t="str">
        <x:v>Declined optional sharing</x:v>
      </x:c>
      <x:c r="BB892" s="102" t="str">
        <x:v>Deceased</x:v>
      </x:c>
      <x:c r="BC892" s="102" t="n">
        <x:v>1</x:v>
      </x:c>
      <x:c r="BD892" s="168" t="n">
        <x:v>45780</x:v>
      </x:c>
      <x:c r="BE892" s="102" t="str">
        <x:v>Patient Portal</x:v>
      </x:c>
      <x:c r="BF892" s="168" t="n">
        <x:v>40996</x:v>
      </x:c>
      <x:c r="BG892" s="168" t="n">
        <x:v>45612</x:v>
      </x:c>
      <x:c r="BH892" s="168" t="n">
        <x:v>45780</x:v>
      </x:c>
    </x:row>
    <x:row r="893">
      <x:c r="A893" s="101" t="n">
        <x:v>889</x:v>
      </x:c>
      <x:c r="B893" s="102" t="str">
        <x:v>MCU0000889</x:v>
      </x:c>
      <x:c r="C893" s="102" t="str">
        <x:v>MCTH200889</x:v>
      </x:c>
      <x:c r="D893" s="102" t="str">
        <x:v>Pavani</x:v>
      </x:c>
      <x:c r="E893" s="102"/>
      <x:c r="F893" s="102" t="str">
        <x:v>Magalhães</x:v>
      </x:c>
      <x:c r="G893" s="102" t="str">
        <x:v>Pavani Magalhães</x:v>
      </x:c>
      <x:c r="H893" s="102"/>
      <x:c r="I893" s="167" t="n">
        <x:v>16671</x:v>
      </x:c>
      <x:c r="J893" s="102" t="n">
        <x:v>80</x:v>
      </x:c>
      <x:c r="K893" s="102" t="str">
        <x:v>Older Adult</x:v>
      </x:c>
      <x:c r="L893" s="102" t="str">
        <x:v>Male</x:v>
      </x:c>
      <x:c r="M893" s="102" t="str">
        <x:v>Man</x:v>
      </x:c>
      <x:c r="N893" s="102" t="str">
        <x:v>he/him</x:v>
      </x:c>
      <x:c r="O893" s="102" t="str">
        <x:v>Widowed</x:v>
      </x:c>
      <x:c r="P893" s="102" t="str">
        <x:v>Japan</x:v>
      </x:c>
      <x:c r="Q893" s="102" t="str">
        <x:v>Japanese</x:v>
      </x:c>
      <x:c r="R893" s="102" t="str">
        <x:v>Canada</x:v>
      </x:c>
      <x:c r="S893" s="102" t="str">
        <x:v>Ontario</x:v>
      </x:c>
      <x:c r="T893" s="102" t="str">
        <x:v>Ottawa</x:v>
      </x:c>
      <x:c r="U893" s="102" t="str">
        <x:v>K1P 1J1</x:v>
      </x:c>
      <x:c r="V893" s="102" t="str">
        <x:v>English</x:v>
      </x:c>
      <x:c r="W893" s="102"/>
      <x:c r="X893" s="102" t="n">
        <x:v>0</x:v>
      </x:c>
      <x:c r="Y893" s="102" t="str">
        <x:v>+1-647-555-7223</x:v>
      </x:c>
      <x:c r="Z893" s="102" t="str">
        <x:v>+1-416-555-1889</x:v>
      </x:c>
      <x:c r="AA893" s="102" t="str">
        <x:v>patient889@training.mirthcare.example</x:v>
      </x:c>
      <x:c r="AB893" s="102" t="str">
        <x:v>Mobile</x:v>
      </x:c>
      <x:c r="AC893" s="102" t="str">
        <x:v>989 Training Avenue</x:v>
      </x:c>
      <x:c r="AD893" s="102"/>
      <x:c r="AE893" s="102" t="str">
        <x:v>SYN7000000889</x:v>
      </x:c>
      <x:c r="AF893" s="102" t="str">
        <x:v>FP</x:v>
      </x:c>
      <x:c r="AG893" s="116" t="n">
        <x:v>48213</x:v>
      </x:c>
      <x:c r="AH893" s="102"/>
      <x:c r="AI893" s="102" t="str">
        <x:v>E571AEE3376D5903935A235F4F1254E8A48E57CA46559807748018AD73FA474E</x:v>
      </x:c>
      <x:c r="AJ893" s="102" t="n">
        <x:v>9</x:v>
      </x:c>
      <x:c r="AK893" s="102" t="str">
        <x:v>Emergency Contact 889</x:v>
      </x:c>
      <x:c r="AL893" s="102" t="str">
        <x:v>Spouse</x:v>
      </x:c>
      <x:c r="AM893" s="102" t="str">
        <x:v>+1-905-555-1780</x:v>
      </x:c>
      <x:c r="AN893" s="102" t="str">
        <x:v>A</x:v>
      </x:c>
      <x:c r="AO893" s="102" t="str">
        <x:v>-</x:v>
      </x:c>
      <x:c r="AP893" s="102" t="n">
        <x:v>0</x:v>
      </x:c>
      <x:c r="AQ893" s="102" t="str">
        <x:v>Unknown</x:v>
      </x:c>
      <x:c r="AR893" s="102" t="str">
        <x:v>Frequent</x:v>
      </x:c>
      <x:c r="AS893" s="102" t="n">
        <x:v>152</x:v>
      </x:c>
      <x:c r="AT893" s="102" t="n">
        <x:v>118</x:v>
      </x:c>
      <x:c r="AU893" s="102" t="n">
        <x:v>51.07</x:v>
      </x:c>
      <x:c r="AV893" s="102" t="str">
        <x:v>Not applicable</x:v>
      </x:c>
      <x:c r="AW893" s="102" t="str">
        <x:v>None</x:v>
      </x:c>
      <x:c r="AX893" s="102" t="str">
        <x:v>Independent</x:v>
      </x:c>
      <x:c r="AY893" s="102" t="str">
        <x:v>Interpreter</x:v>
      </x:c>
      <x:c r="AZ893" s="102" t="str">
        <x:v>Standard</x:v>
      </x:c>
      <x:c r="BA893" s="102" t="str">
        <x:v>Full consent</x:v>
      </x:c>
      <x:c r="BB893" s="102" t="str">
        <x:v>Active</x:v>
      </x:c>
      <x:c r="BC893" s="102" t="n">
        <x:v>0</x:v>
      </x:c>
      <x:c r="BD893" s="168"/>
      <x:c r="BE893" s="102" t="str">
        <x:v>Emergency</x:v>
      </x:c>
      <x:c r="BF893" s="168" t="n">
        <x:v>41133</x:v>
      </x:c>
      <x:c r="BG893" s="168" t="n">
        <x:v>46040</x:v>
      </x:c>
      <x:c r="BH893" s="168" t="n">
        <x:v>41168</x:v>
      </x:c>
    </x:row>
    <x:row r="894">
      <x:c r="A894" s="101" t="n">
        <x:v>890</x:v>
      </x:c>
      <x:c r="B894" s="102" t="str">
        <x:v>MCU0000890</x:v>
      </x:c>
      <x:c r="C894" s="102" t="str">
        <x:v>MCRC200890</x:v>
      </x:c>
      <x:c r="D894" s="102" t="str">
        <x:v>Pierre</x:v>
      </x:c>
      <x:c r="E894" s="102"/>
      <x:c r="F894" s="102" t="str">
        <x:v>Botta</x:v>
      </x:c>
      <x:c r="G894" s="102" t="str">
        <x:v>Pierre Botta</x:v>
      </x:c>
      <x:c r="H894" s="102"/>
      <x:c r="I894" s="167" t="n">
        <x:v>16868</x:v>
      </x:c>
      <x:c r="J894" s="102" t="n">
        <x:v>80</x:v>
      </x:c>
      <x:c r="K894" s="102" t="str">
        <x:v>Older Adult</x:v>
      </x:c>
      <x:c r="L894" s="102" t="str">
        <x:v>Female</x:v>
      </x:c>
      <x:c r="M894" s="102" t="str">
        <x:v>Woman</x:v>
      </x:c>
      <x:c r="N894" s="102" t="str">
        <x:v>she/her</x:v>
      </x:c>
      <x:c r="O894" s="102" t="str">
        <x:v>Common-law</x:v>
      </x:c>
      <x:c r="P894" s="102" t="str">
        <x:v>South Korea</x:v>
      </x:c>
      <x:c r="Q894" s="102" t="str">
        <x:v>Canadian</x:v>
      </x:c>
      <x:c r="R894" s="102" t="str">
        <x:v>Canada</x:v>
      </x:c>
      <x:c r="S894" s="102" t="str">
        <x:v>British Columbia</x:v>
      </x:c>
      <x:c r="T894" s="102" t="str">
        <x:v>Vancouver</x:v>
      </x:c>
      <x:c r="U894" s="102" t="str">
        <x:v>V6B 1A1</x:v>
      </x:c>
      <x:c r="V894" s="102" t="str">
        <x:v>French</x:v>
      </x:c>
      <x:c r="W894" s="102"/>
      <x:c r="X894" s="102" t="n">
        <x:v>0</x:v>
      </x:c>
      <x:c r="Y894" s="102" t="str">
        <x:v>+1-647-555-7230</x:v>
      </x:c>
      <x:c r="Z894" s="102" t="str">
        <x:v>+1-416-555-1890</x:v>
      </x:c>
      <x:c r="AA894" s="102" t="str">
        <x:v>patient890@training.mirthcare.example</x:v>
      </x:c>
      <x:c r="AB894" s="102" t="str">
        <x:v>Email</x:v>
      </x:c>
      <x:c r="AC894" s="102" t="str">
        <x:v>990 Training Avenue</x:v>
      </x:c>
      <x:c r="AD894" s="102" t="str">
        <x:v>Unit 21</x:v>
      </x:c>
      <x:c r="AE894" s="102" t="str">
        <x:v>SYN7000000890</x:v>
      </x:c>
      <x:c r="AF894" s="102" t="str">
        <x:v>GS</x:v>
      </x:c>
      <x:c r="AG894" s="116" t="n">
        <x:v>46752</x:v>
      </x:c>
      <x:c r="AH894" s="102" t="str">
        <x:v>LEG500890</x:v>
      </x:c>
      <x:c r="AI894" s="102" t="str">
        <x:v>614AA85E9F32B78B8FB615636F1248BF2197973194F1A0BF318863A27ECAE29E</x:v>
      </x:c>
      <x:c r="AJ894" s="102" t="n">
        <x:v>10</x:v>
      </x:c>
      <x:c r="AK894" s="102" t="str">
        <x:v>Emergency Contact 890</x:v>
      </x:c>
      <x:c r="AL894" s="102" t="str">
        <x:v>Parent</x:v>
      </x:c>
      <x:c r="AM894" s="102" t="str">
        <x:v>+1-905-555-1791</x:v>
      </x:c>
      <x:c r="AN894" s="102" t="str">
        <x:v>A</x:v>
      </x:c>
      <x:c r="AO894" s="102" t="str">
        <x:v>+</x:v>
      </x:c>
      <x:c r="AP894" s="102" t="n">
        <x:v>0</x:v>
      </x:c>
      <x:c r="AQ894" s="102" t="str">
        <x:v>Passive exposure</x:v>
      </x:c>
      <x:c r="AR894" s="102" t="str">
        <x:v>Unknown</x:v>
      </x:c>
      <x:c r="AS894" s="102" t="n">
        <x:v>165</x:v>
      </x:c>
      <x:c r="AT894" s="102" t="n">
        <x:v>55</x:v>
      </x:c>
      <x:c r="AU894" s="102" t="n">
        <x:v>20.2</x:v>
      </x:c>
      <x:c r="AV894" s="102" t="str">
        <x:v>Pregnant</x:v>
      </x:c>
      <x:c r="AW894" s="102" t="str">
        <x:v>Visual impairment</x:v>
      </x:c>
      <x:c r="AX894" s="102" t="str">
        <x:v>Cane</x:v>
      </x:c>
      <x:c r="AY894" s="102"/>
      <x:c r="AZ894" s="102" t="str">
        <x:v>Restricted</x:v>
      </x:c>
      <x:c r="BA894" s="102" t="str">
        <x:v>Limited consent</x:v>
      </x:c>
      <x:c r="BB894" s="102" t="str">
        <x:v>Active</x:v>
      </x:c>
      <x:c r="BC894" s="102" t="n">
        <x:v>0</x:v>
      </x:c>
      <x:c r="BD894" s="168"/>
      <x:c r="BE894" s="102" t="str">
        <x:v>Registration Desk</x:v>
      </x:c>
      <x:c r="BF894" s="168" t="n">
        <x:v>41270</x:v>
      </x:c>
      <x:c r="BG894" s="168" t="n">
        <x:v>41502</x:v>
      </x:c>
      <x:c r="BH894" s="168" t="n">
        <x:v>41876</x:v>
      </x:c>
    </x:row>
    <x:row r="895">
      <x:c r="A895" s="101" t="n">
        <x:v>891</x:v>
      </x:c>
      <x:c r="B895" s="102" t="str">
        <x:v>MCU0000891</x:v>
      </x:c>
      <x:c r="C895" s="102" t="str">
        <x:v>MCCL200891</x:v>
      </x:c>
      <x:c r="D895" s="102" t="str">
        <x:v>Dorotea</x:v>
      </x:c>
      <x:c r="E895" s="102" t="str">
        <x:v>James</x:v>
      </x:c>
      <x:c r="F895" s="102" t="str">
        <x:v>Köster</x:v>
      </x:c>
      <x:c r="G895" s="102" t="str">
        <x:v>Dorotea James Köster</x:v>
      </x:c>
      <x:c r="H895" s="102"/>
      <x:c r="I895" s="167" t="n">
        <x:v>17460</x:v>
      </x:c>
      <x:c r="J895" s="102" t="n">
        <x:v>78</x:v>
      </x:c>
      <x:c r="K895" s="102" t="str">
        <x:v>Older Adult</x:v>
      </x:c>
      <x:c r="L895" s="102" t="str">
        <x:v>Intersex</x:v>
      </x:c>
      <x:c r="M895" s="102" t="str">
        <x:v>Non-binary</x:v>
      </x:c>
      <x:c r="N895" s="102" t="str">
        <x:v>they/them</x:v>
      </x:c>
      <x:c r="O895" s="102" t="str">
        <x:v>Single</x:v>
      </x:c>
      <x:c r="P895" s="102" t="str">
        <x:v>Egypt</x:v>
      </x:c>
      <x:c r="Q895" s="102" t="str">
        <x:v>Egyptian</x:v>
      </x:c>
      <x:c r="R895" s="102" t="str">
        <x:v>Canada</x:v>
      </x:c>
      <x:c r="S895" s="102" t="str">
        <x:v>Alberta</x:v>
      </x:c>
      <x:c r="T895" s="102" t="str">
        <x:v>Calgary</x:v>
      </x:c>
      <x:c r="U895" s="102" t="str">
        <x:v>T2P 1J9</x:v>
      </x:c>
      <x:c r="V895" s="102" t="str">
        <x:v>Hindi</x:v>
      </x:c>
      <x:c r="W895" s="102"/>
      <x:c r="X895" s="102" t="n">
        <x:v>0</x:v>
      </x:c>
      <x:c r="Y895" s="102" t="str">
        <x:v>+1-647-555-7237</x:v>
      </x:c>
      <x:c r="Z895" s="102" t="str">
        <x:v>+1-416-555-1891</x:v>
      </x:c>
      <x:c r="AA895" s="102" t="str">
        <x:v>patient891@training.mirthcare.example</x:v>
      </x:c>
      <x:c r="AB895" s="102" t="str">
        <x:v>Home Phone</x:v>
      </x:c>
      <x:c r="AC895" s="102" t="str">
        <x:v>991 Training Avenue</x:v>
      </x:c>
      <x:c r="AD895" s="102"/>
      <x:c r="AE895" s="102"/>
      <x:c r="AF895" s="102"/>
      <x:c r="AG895" s="116"/>
      <x:c r="AH895" s="102"/>
      <x:c r="AI895" s="102" t="str">
        <x:v>AD2186E9B27F51B145612DBAB9A027C8EB00E6EC22B90EFE64BB62C440B5D471</x:v>
      </x:c>
      <x:c r="AJ895" s="102" t="n">
        <x:v>11</x:v>
      </x:c>
      <x:c r="AK895" s="102" t="str">
        <x:v>Emergency Contact 891</x:v>
      </x:c>
      <x:c r="AL895" s="102" t="str">
        <x:v>Sibling</x:v>
      </x:c>
      <x:c r="AM895" s="102" t="str">
        <x:v>+1-905-555-1802</x:v>
      </x:c>
      <x:c r="AN895" s="102" t="str">
        <x:v>B</x:v>
      </x:c>
      <x:c r="AO895" s="102" t="str">
        <x:v>-</x:v>
      </x:c>
      <x:c r="AP895" s="102" t="n">
        <x:v>1</x:v>
      </x:c>
      <x:c r="AQ895" s="102" t="str">
        <x:v>Never</x:v>
      </x:c>
      <x:c r="AR895" s="102" t="str">
        <x:v>None</x:v>
      </x:c>
      <x:c r="AS895" s="102" t="n">
        <x:v>178</x:v>
      </x:c>
      <x:c r="AT895" s="102" t="n">
        <x:v>72</x:v>
      </x:c>
      <x:c r="AU895" s="102" t="n">
        <x:v>22.72</x:v>
      </x:c>
      <x:c r="AV895" s="102" t="str">
        <x:v>Not applicable</x:v>
      </x:c>
      <x:c r="AW895" s="102" t="str">
        <x:v>Hearing impairment</x:v>
      </x:c>
      <x:c r="AX895" s="102" t="str">
        <x:v>Walker</x:v>
      </x:c>
      <x:c r="AY895" s="102"/>
      <x:c r="AZ895" s="102" t="str">
        <x:v>VIP</x:v>
      </x:c>
      <x:c r="BA895" s="102" t="str">
        <x:v>Pending</x:v>
      </x:c>
      <x:c r="BB895" s="102" t="str">
        <x:v>Active</x:v>
      </x:c>
      <x:c r="BC895" s="102" t="n">
        <x:v>0</x:v>
      </x:c>
      <x:c r="BD895" s="168"/>
      <x:c r="BE895" s="102" t="str">
        <x:v>Clinic</x:v>
      </x:c>
      <x:c r="BF895" s="168" t="n">
        <x:v>41407</x:v>
      </x:c>
      <x:c r="BG895" s="168" t="n">
        <x:v>42067</x:v>
      </x:c>
      <x:c r="BH895" s="168" t="n">
        <x:v>42584</x:v>
      </x:c>
    </x:row>
    <x:row r="896">
      <x:c r="A896" s="101" t="n">
        <x:v>892</x:v>
      </x:c>
      <x:c r="B896" s="102" t="str">
        <x:v>MCU0000892</x:v>
      </x:c>
      <x:c r="C896" s="102" t="str">
        <x:v>MCTH200892</x:v>
      </x:c>
      <x:c r="D896" s="102" t="str">
        <x:v>Rosalia</x:v>
      </x:c>
      <x:c r="E896" s="102"/>
      <x:c r="F896" s="102" t="str">
        <x:v>Ali</x:v>
      </x:c>
      <x:c r="G896" s="102" t="str">
        <x:v>Rosalia Ali</x:v>
      </x:c>
      <x:c r="H896" s="102" t="str">
        <x:v>Nova</x:v>
      </x:c>
      <x:c r="I896" s="167" t="n">
        <x:v>17658</x:v>
      </x:c>
      <x:c r="J896" s="102" t="n">
        <x:v>78</x:v>
      </x:c>
      <x:c r="K896" s="102" t="str">
        <x:v>Older Adult</x:v>
      </x:c>
      <x:c r="L896" s="102" t="str">
        <x:v>Male</x:v>
      </x:c>
      <x:c r="M896" s="102" t="str">
        <x:v>Transgender Man</x:v>
      </x:c>
      <x:c r="N896" s="102" t="str">
        <x:v>he/him</x:v>
      </x:c>
      <x:c r="O896" s="102" t="str">
        <x:v>Married</x:v>
      </x:c>
      <x:c r="P896" s="102" t="str">
        <x:v>Pakistan</x:v>
      </x:c>
      <x:c r="Q896" s="102" t="str">
        <x:v>Pakistani</x:v>
      </x:c>
      <x:c r="R896" s="102" t="str">
        <x:v>Canada</x:v>
      </x:c>
      <x:c r="S896" s="102" t="str">
        <x:v>Quebec</x:v>
      </x:c>
      <x:c r="T896" s="102" t="str">
        <x:v>Montreal</x:v>
      </x:c>
      <x:c r="U896" s="102" t="str">
        <x:v>H3B 1A7</x:v>
      </x:c>
      <x:c r="V896" s="102" t="str">
        <x:v>Telugu</x:v>
      </x:c>
      <x:c r="W896" s="102" t="str">
        <x:v>Spanish</x:v>
      </x:c>
      <x:c r="X896" s="102" t="n">
        <x:v>0</x:v>
      </x:c>
      <x:c r="Y896" s="102" t="str">
        <x:v>+1-647-555-7244</x:v>
      </x:c>
      <x:c r="Z896" s="102"/>
      <x:c r="AA896" s="102" t="str">
        <x:v>patient892@training.mirthcare.example</x:v>
      </x:c>
      <x:c r="AB896" s="102" t="str">
        <x:v>Patient Portal</x:v>
      </x:c>
      <x:c r="AC896" s="102" t="str">
        <x:v>992 Training Avenue</x:v>
      </x:c>
      <x:c r="AD896" s="102"/>
      <x:c r="AE896" s="102" t="str">
        <x:v>SYN7000000892</x:v>
      </x:c>
      <x:c r="AF896" s="102" t="str">
        <x:v>IY</x:v>
      </x:c>
      <x:c r="AG896" s="116" t="n">
        <x:v>47483</x:v>
      </x:c>
      <x:c r="AH896" s="102"/>
      <x:c r="AI896" s="102" t="str">
        <x:v>9DEECD8CFCE355DD75F1912856F32ACD7F67DC55B816C7C6332539F92A8BA1D4</x:v>
      </x:c>
      <x:c r="AJ896" s="102" t="n">
        <x:v>12</x:v>
      </x:c>
      <x:c r="AK896" s="102" t="str">
        <x:v>Emergency Contact 892</x:v>
      </x:c>
      <x:c r="AL896" s="102" t="str">
        <x:v>Child</x:v>
      </x:c>
      <x:c r="AM896" s="102" t="str">
        <x:v>+1-905-555-1813</x:v>
      </x:c>
      <x:c r="AN896" s="102" t="str">
        <x:v>B</x:v>
      </x:c>
      <x:c r="AO896" s="102" t="str">
        <x:v>+</x:v>
      </x:c>
      <x:c r="AP896" s="102" t="n">
        <x:v>0</x:v>
      </x:c>
      <x:c r="AQ896" s="102" t="str">
        <x:v>Former</x:v>
      </x:c>
      <x:c r="AR896" s="102" t="str">
        <x:v>Occasional</x:v>
      </x:c>
      <x:c r="AS896" s="102" t="n">
        <x:v>191</x:v>
      </x:c>
      <x:c r="AT896" s="102" t="n">
        <x:v>89</x:v>
      </x:c>
      <x:c r="AU896" s="102" t="n">
        <x:v>24.4</x:v>
      </x:c>
      <x:c r="AV896" s="102" t="str">
        <x:v>Not applicable</x:v>
      </x:c>
      <x:c r="AW896" s="102" t="str">
        <x:v>Cognitive impairment</x:v>
      </x:c>
      <x:c r="AX896" s="102" t="str">
        <x:v>Wheelchair</x:v>
      </x:c>
      <x:c r="AY896" s="102"/>
      <x:c r="AZ896" s="102" t="str">
        <x:v>Research</x:v>
      </x:c>
      <x:c r="BA896" s="102" t="str">
        <x:v>Declined optional sharing</x:v>
      </x:c>
      <x:c r="BB896" s="102" t="str">
        <x:v>Active</x:v>
      </x:c>
      <x:c r="BC896" s="102" t="n">
        <x:v>0</x:v>
      </x:c>
      <x:c r="BD896" s="168"/>
      <x:c r="BE896" s="102" t="str">
        <x:v>Referral</x:v>
      </x:c>
      <x:c r="BF896" s="168" t="n">
        <x:v>41544</x:v>
      </x:c>
      <x:c r="BG896" s="168" t="n">
        <x:v>42632</x:v>
      </x:c>
      <x:c r="BH896" s="168" t="n">
        <x:v>43292</x:v>
      </x:c>
    </x:row>
    <x:row r="897">
      <x:c r="A897" s="101" t="n">
        <x:v>893</x:v>
      </x:c>
      <x:c r="B897" s="102" t="str">
        <x:v>MCU0000893</x:v>
      </x:c>
      <x:c r="C897" s="102" t="str">
        <x:v>MCRC200893</x:v>
      </x:c>
      <x:c r="D897" s="102" t="str">
        <x:v>Ayla</x:v>
      </x:c>
      <x:c r="E897" s="102"/>
      <x:c r="F897" s="102" t="str">
        <x:v>Bøe</x:v>
      </x:c>
      <x:c r="G897" s="102" t="str">
        <x:v>Ayla Bøe</x:v>
      </x:c>
      <x:c r="H897" s="102"/>
      <x:c r="I897" s="167" t="n">
        <x:v>18250</x:v>
      </x:c>
      <x:c r="J897" s="102" t="n">
        <x:v>76</x:v>
      </x:c>
      <x:c r="K897" s="102" t="str">
        <x:v>Older Adult</x:v>
      </x:c>
      <x:c r="L897" s="102" t="str">
        <x:v>Female</x:v>
      </x:c>
      <x:c r="M897" s="102" t="str">
        <x:v>Transgender Woman</x:v>
      </x:c>
      <x:c r="N897" s="102" t="str">
        <x:v>she/her</x:v>
      </x:c>
      <x:c r="O897" s="102" t="str">
        <x:v>Divorced</x:v>
      </x:c>
      <x:c r="P897" s="102" t="str">
        <x:v>Italy</x:v>
      </x:c>
      <x:c r="Q897" s="102" t="str">
        <x:v>Italian</x:v>
      </x:c>
      <x:c r="R897" s="102" t="str">
        <x:v>India</x:v>
      </x:c>
      <x:c r="S897" s="102" t="str">
        <x:v>Telangana</x:v>
      </x:c>
      <x:c r="T897" s="102" t="str">
        <x:v>Hyderabad</x:v>
      </x:c>
      <x:c r="U897" s="102" t="str">
        <x:v>500001</x:v>
      </x:c>
      <x:c r="V897" s="102" t="str">
        <x:v>Spanish</x:v>
      </x:c>
      <x:c r="W897" s="102"/>
      <x:c r="X897" s="102" t="n">
        <x:v>0</x:v>
      </x:c>
      <x:c r="Y897" s="102" t="str">
        <x:v>+1-647-555-7251</x:v>
      </x:c>
      <x:c r="Z897" s="102" t="str">
        <x:v>+1-416-555-1893</x:v>
      </x:c>
      <x:c r="AA897" s="102" t="str">
        <x:v>patient893@training.mirthcare.example</x:v>
      </x:c>
      <x:c r="AB897" s="102" t="str">
        <x:v>Mobile</x:v>
      </x:c>
      <x:c r="AC897" s="102" t="str">
        <x:v>993 Training Avenue</x:v>
      </x:c>
      <x:c r="AD897" s="102"/>
      <x:c r="AE897" s="102" t="str">
        <x:v>SYN7000000893</x:v>
      </x:c>
      <x:c r="AF897" s="102" t="str">
        <x:v>JB</x:v>
      </x:c>
      <x:c r="AG897" s="116" t="n">
        <x:v>47848</x:v>
      </x:c>
      <x:c r="AH897" s="102"/>
      <x:c r="AI897" s="102" t="str">
        <x:v>FEA81E8E63854E191B34B96CEE345327D4827C20173E72E3D3BD8AECF48ED3D8</x:v>
      </x:c>
      <x:c r="AJ897" s="102" t="n">
        <x:v>13</x:v>
      </x:c>
      <x:c r="AK897" s="102" t="str">
        <x:v>Emergency Contact 893</x:v>
      </x:c>
      <x:c r="AL897" s="102" t="str">
        <x:v>Friend</x:v>
      </x:c>
      <x:c r="AM897" s="102" t="str">
        <x:v>+1-905-555-1824</x:v>
      </x:c>
      <x:c r="AN897" s="102" t="str">
        <x:v>AB</x:v>
      </x:c>
      <x:c r="AO897" s="102" t="str">
        <x:v>-</x:v>
      </x:c>
      <x:c r="AP897" s="102" t="n">
        <x:v>0</x:v>
      </x:c>
      <x:c r="AQ897" s="102" t="str">
        <x:v>Current</x:v>
      </x:c>
      <x:c r="AR897" s="102" t="str">
        <x:v>Moderate</x:v>
      </x:c>
      <x:c r="AS897" s="102" t="n">
        <x:v>149</x:v>
      </x:c>
      <x:c r="AT897" s="102" t="n">
        <x:v>106</x:v>
      </x:c>
      <x:c r="AU897" s="102" t="n">
        <x:v>47.75</x:v>
      </x:c>
      <x:c r="AV897" s="102" t="str">
        <x:v>Not pregnant</x:v>
      </x:c>
      <x:c r="AW897" s="102" t="str">
        <x:v>Physical disability</x:v>
      </x:c>
      <x:c r="AX897" s="102" t="str">
        <x:v>Two-person assist</x:v>
      </x:c>
      <x:c r="AY897" s="102"/>
      <x:c r="AZ897" s="102" t="str">
        <x:v>Standard</x:v>
      </x:c>
      <x:c r="BA897" s="102" t="str">
        <x:v>Full consent</x:v>
      </x:c>
      <x:c r="BB897" s="102" t="str">
        <x:v>Active</x:v>
      </x:c>
      <x:c r="BC897" s="102" t="n">
        <x:v>0</x:v>
      </x:c>
      <x:c r="BD897" s="168"/>
      <x:c r="BE897" s="102" t="str">
        <x:v>Transfer</x:v>
      </x:c>
      <x:c r="BF897" s="168" t="n">
        <x:v>41681</x:v>
      </x:c>
      <x:c r="BG897" s="168" t="n">
        <x:v>43197</x:v>
      </x:c>
      <x:c r="BH897" s="168" t="n">
        <x:v>44000</x:v>
      </x:c>
    </x:row>
    <x:row r="898">
      <x:c r="A898" s="101" t="n">
        <x:v>894</x:v>
      </x:c>
      <x:c r="B898" s="102" t="str">
        <x:v>MCU0000894</x:v>
      </x:c>
      <x:c r="C898" s="102" t="str">
        <x:v>MCCL200894</x:v>
      </x:c>
      <x:c r="D898" s="102" t="str">
        <x:v>Rosa</x:v>
      </x:c>
      <x:c r="E898" s="102" t="str">
        <x:v>Marie</x:v>
      </x:c>
      <x:c r="F898" s="102" t="str">
        <x:v>Olsen</x:v>
      </x:c>
      <x:c r="G898" s="102" t="str">
        <x:v>Rosa Marie Olsen</x:v>
      </x:c>
      <x:c r="H898" s="102"/>
      <x:c r="I898" s="167" t="n">
        <x:v>18447</x:v>
      </x:c>
      <x:c r="J898" s="102" t="n">
        <x:v>76</x:v>
      </x:c>
      <x:c r="K898" s="102" t="str">
        <x:v>Older Adult</x:v>
      </x:c>
      <x:c r="L898" s="102" t="str">
        <x:v>Intersex</x:v>
      </x:c>
      <x:c r="M898" s="102" t="str">
        <x:v>Prefer not to say</x:v>
      </x:c>
      <x:c r="N898" s="102" t="str">
        <x:v>not specified</x:v>
      </x:c>
      <x:c r="O898" s="102" t="str">
        <x:v>Widowed</x:v>
      </x:c>
      <x:c r="P898" s="102" t="str">
        <x:v>Germany</x:v>
      </x:c>
      <x:c r="Q898" s="102" t="str">
        <x:v>German</x:v>
      </x:c>
      <x:c r="R898" s="102" t="str">
        <x:v>Portugal</x:v>
      </x:c>
      <x:c r="S898" s="102" t="str">
        <x:v>Lisbon</x:v>
      </x:c>
      <x:c r="T898" s="102" t="str">
        <x:v>Lisbon</x:v>
      </x:c>
      <x:c r="U898" s="102" t="str">
        <x:v>1000-001</x:v>
      </x:c>
      <x:c r="V898" s="102" t="str">
        <x:v>Arabic</x:v>
      </x:c>
      <x:c r="W898" s="102"/>
      <x:c r="X898" s="102" t="n">
        <x:v>1</x:v>
      </x:c>
      <x:c r="Y898" s="102" t="str">
        <x:v>+1-647-555-7258</x:v>
      </x:c>
      <x:c r="Z898" s="102" t="str">
        <x:v>+1-416-555-1894</x:v>
      </x:c>
      <x:c r="AA898" s="102" t="str">
        <x:v>patient894@training.mirthcare.example</x:v>
      </x:c>
      <x:c r="AB898" s="102" t="str">
        <x:v>Email</x:v>
      </x:c>
      <x:c r="AC898" s="102" t="str">
        <x:v>994 Training Avenue</x:v>
      </x:c>
      <x:c r="AD898" s="102"/>
      <x:c r="AE898" s="102" t="str">
        <x:v>SYN7000000894</x:v>
      </x:c>
      <x:c r="AF898" s="102" t="str">
        <x:v>KE</x:v>
      </x:c>
      <x:c r="AG898" s="116" t="n">
        <x:v>48213</x:v>
      </x:c>
      <x:c r="AH898" s="102"/>
      <x:c r="AI898" s="102" t="str">
        <x:v>E772E47F7F5C8736F6E34A519C9DF14E7882C13952058C067DFD873DD70D63D9</x:v>
      </x:c>
      <x:c r="AJ898" s="102" t="n">
        <x:v>14</x:v>
      </x:c>
      <x:c r="AK898" s="102" t="str">
        <x:v>Emergency Contact 894</x:v>
      </x:c>
      <x:c r="AL898" s="102" t="str">
        <x:v>Guardian</x:v>
      </x:c>
      <x:c r="AM898" s="102" t="str">
        <x:v>+1-905-555-1835</x:v>
      </x:c>
      <x:c r="AN898" s="102" t="str">
        <x:v>AB</x:v>
      </x:c>
      <x:c r="AO898" s="102" t="str">
        <x:v>+</x:v>
      </x:c>
      <x:c r="AP898" s="102" t="n">
        <x:v>1</x:v>
      </x:c>
      <x:c r="AQ898" s="102" t="str">
        <x:v>Unknown</x:v>
      </x:c>
      <x:c r="AR898" s="102" t="str">
        <x:v>Frequent</x:v>
      </x:c>
      <x:c r="AS898" s="102" t="n">
        <x:v>162</x:v>
      </x:c>
      <x:c r="AT898" s="102" t="n">
        <x:v>123</x:v>
      </x:c>
      <x:c r="AU898" s="102" t="n">
        <x:v>46.87</x:v>
      </x:c>
      <x:c r="AV898" s="102" t="str">
        <x:v>Not applicable</x:v>
      </x:c>
      <x:c r="AW898" s="102" t="str">
        <x:v>Multiple</x:v>
      </x:c>
      <x:c r="AX898" s="102" t="str">
        <x:v>Bedbound</x:v>
      </x:c>
      <x:c r="AY898" s="102"/>
      <x:c r="AZ898" s="102" t="str">
        <x:v>Restricted</x:v>
      </x:c>
      <x:c r="BA898" s="102" t="str">
        <x:v>Limited consent</x:v>
      </x:c>
      <x:c r="BB898" s="102" t="str">
        <x:v>Active</x:v>
      </x:c>
      <x:c r="BC898" s="102" t="n">
        <x:v>0</x:v>
      </x:c>
      <x:c r="BD898" s="168"/>
      <x:c r="BE898" s="102" t="str">
        <x:v>Patient Portal</x:v>
      </x:c>
      <x:c r="BF898" s="168" t="n">
        <x:v>41818</x:v>
      </x:c>
      <x:c r="BG898" s="168" t="n">
        <x:v>43762</x:v>
      </x:c>
      <x:c r="BH898" s="168" t="n">
        <x:v>44708</x:v>
      </x:c>
    </x:row>
    <x:row r="899">
      <x:c r="A899" s="101" t="n">
        <x:v>895</x:v>
      </x:c>
      <x:c r="B899" s="102" t="str">
        <x:v>MCU0000895</x:v>
      </x:c>
      <x:c r="C899" s="102" t="str">
        <x:v>MCTH200895</x:v>
      </x:c>
      <x:c r="D899" s="102" t="str">
        <x:v>Julius</x:v>
      </x:c>
      <x:c r="E899" s="102"/>
      <x:c r="F899" s="102" t="str">
        <x:v>Voutilainen</x:v>
      </x:c>
      <x:c r="G899" s="102" t="str">
        <x:v>Julius Voutilainen</x:v>
      </x:c>
      <x:c r="H899" s="102"/>
      <x:c r="I899" s="167" t="n">
        <x:v>18675</x:v>
      </x:c>
      <x:c r="J899" s="102" t="n">
        <x:v>75</x:v>
      </x:c>
      <x:c r="K899" s="102" t="str">
        <x:v>Older Adult</x:v>
      </x:c>
      <x:c r="L899" s="102" t="str">
        <x:v>Male</x:v>
      </x:c>
      <x:c r="M899" s="102" t="str">
        <x:v>Man</x:v>
      </x:c>
      <x:c r="N899" s="102" t="str">
        <x:v>he/him</x:v>
      </x:c>
      <x:c r="O899" s="102" t="str">
        <x:v>Common-law</x:v>
      </x:c>
      <x:c r="P899" s="102" t="str">
        <x:v>Mexico</x:v>
      </x:c>
      <x:c r="Q899" s="102" t="str">
        <x:v>Canadian</x:v>
      </x:c>
      <x:c r="R899" s="102" t="str">
        <x:v>Brazil</x:v>
      </x:c>
      <x:c r="S899" s="102" t="str">
        <x:v>Rio de Janeiro</x:v>
      </x:c>
      <x:c r="T899" s="102" t="str">
        <x:v>Rio de Janeiro</x:v>
      </x:c>
      <x:c r="U899" s="102" t="str">
        <x:v>20000-000</x:v>
      </x:c>
      <x:c r="V899" s="102" t="str">
        <x:v>Mandarin</x:v>
      </x:c>
      <x:c r="W899" s="102"/>
      <x:c r="X899" s="102" t="n">
        <x:v>0</x:v>
      </x:c>
      <x:c r="Y899" s="102" t="str">
        <x:v>+1-647-555-7265</x:v>
      </x:c>
      <x:c r="Z899" s="102" t="str">
        <x:v>+1-416-555-1895</x:v>
      </x:c>
      <x:c r="AA899" s="102" t="str">
        <x:v>patient895@training.mirthcare.example</x:v>
      </x:c>
      <x:c r="AB899" s="102" t="str">
        <x:v>Home Phone</x:v>
      </x:c>
      <x:c r="AC899" s="102" t="str">
        <x:v>995 Training Avenue</x:v>
      </x:c>
      <x:c r="AD899" s="102" t="str">
        <x:v>Unit 26</x:v>
      </x:c>
      <x:c r="AE899" s="102" t="str">
        <x:v>SYN7000000895</x:v>
      </x:c>
      <x:c r="AF899" s="102" t="str">
        <x:v>LH</x:v>
      </x:c>
      <x:c r="AG899" s="116" t="n">
        <x:v>46752</x:v>
      </x:c>
      <x:c r="AH899" s="102" t="str">
        <x:v>LEG500895</x:v>
      </x:c>
      <x:c r="AI899" s="102" t="str">
        <x:v>2E47E9DB2E813744593FA4115EFAAECF21F442D141069F8984AB539EB4BB9BC2</x:v>
      </x:c>
      <x:c r="AJ899" s="102" t="n">
        <x:v>15</x:v>
      </x:c>
      <x:c r="AK899" s="102" t="str">
        <x:v>Emergency Contact 895</x:v>
      </x:c>
      <x:c r="AL899" s="102" t="str">
        <x:v>Spouse</x:v>
      </x:c>
      <x:c r="AM899" s="102" t="str">
        <x:v>+1-905-555-1846</x:v>
      </x:c>
      <x:c r="AN899" s="102" t="str">
        <x:v>O</x:v>
      </x:c>
      <x:c r="AO899" s="102" t="str">
        <x:v>-</x:v>
      </x:c>
      <x:c r="AP899" s="102" t="n">
        <x:v>0</x:v>
      </x:c>
      <x:c r="AQ899" s="102" t="str">
        <x:v>Passive exposure</x:v>
      </x:c>
      <x:c r="AR899" s="102" t="str">
        <x:v>Unknown</x:v>
      </x:c>
      <x:c r="AS899" s="102" t="n">
        <x:v>175</x:v>
      </x:c>
      <x:c r="AT899" s="102" t="n">
        <x:v>60</x:v>
      </x:c>
      <x:c r="AU899" s="102" t="n">
        <x:v>19.59</x:v>
      </x:c>
      <x:c r="AV899" s="102" t="str">
        <x:v>Not applicable</x:v>
      </x:c>
      <x:c r="AW899" s="102" t="str">
        <x:v>None</x:v>
      </x:c>
      <x:c r="AX899" s="102" t="str">
        <x:v>Independent</x:v>
      </x:c>
      <x:c r="AY899" s="102"/>
      <x:c r="AZ899" s="102" t="str">
        <x:v>VIP</x:v>
      </x:c>
      <x:c r="BA899" s="102" t="str">
        <x:v>Pending</x:v>
      </x:c>
      <x:c r="BB899" s="102" t="str">
        <x:v>Active</x:v>
      </x:c>
      <x:c r="BC899" s="102" t="n">
        <x:v>0</x:v>
      </x:c>
      <x:c r="BD899" s="168"/>
      <x:c r="BE899" s="102" t="str">
        <x:v>Emergency</x:v>
      </x:c>
      <x:c r="BF899" s="168" t="n">
        <x:v>41955</x:v>
      </x:c>
      <x:c r="BG899" s="168" t="n">
        <x:v>44327</x:v>
      </x:c>
      <x:c r="BH899" s="168" t="n">
        <x:v>45416</x:v>
      </x:c>
    </x:row>
    <x:row r="900">
      <x:c r="A900" s="101" t="n">
        <x:v>896</x:v>
      </x:c>
      <x:c r="B900" s="102" t="str">
        <x:v>MCU0000896</x:v>
      </x:c>
      <x:c r="C900" s="102" t="str">
        <x:v>MCRC200896</x:v>
      </x:c>
      <x:c r="D900" s="102" t="str">
        <x:v>Ellen</x:v>
      </x:c>
      <x:c r="E900" s="102"/>
      <x:c r="F900" s="102" t="str">
        <x:v>Osica</x:v>
      </x:c>
      <x:c r="G900" s="102" t="str">
        <x:v>Ellen Osica</x:v>
      </x:c>
      <x:c r="H900" s="102" t="str">
        <x:v>Max</x:v>
      </x:c>
      <x:c r="I900" s="167" t="n">
        <x:v>19238</x:v>
      </x:c>
      <x:c r="J900" s="102" t="n">
        <x:v>73</x:v>
      </x:c>
      <x:c r="K900" s="102" t="str">
        <x:v>Older Adult</x:v>
      </x:c>
      <x:c r="L900" s="102" t="str">
        <x:v>Female</x:v>
      </x:c>
      <x:c r="M900" s="102" t="str">
        <x:v>Woman</x:v>
      </x:c>
      <x:c r="N900" s="102" t="str">
        <x:v>she/her</x:v>
      </x:c>
      <x:c r="O900" s="102" t="str">
        <x:v>Single</x:v>
      </x:c>
      <x:c r="P900" s="102" t="str">
        <x:v>Philippines</x:v>
      </x:c>
      <x:c r="Q900" s="102" t="str">
        <x:v>Filipino</x:v>
      </x:c>
      <x:c r="R900" s="102" t="str">
        <x:v>France</x:v>
      </x:c>
      <x:c r="S900" s="102" t="str">
        <x:v>Île-de-France</x:v>
      </x:c>
      <x:c r="T900" s="102" t="str">
        <x:v>Paris</x:v>
      </x:c>
      <x:c r="U900" s="102" t="str">
        <x:v>75001</x:v>
      </x:c>
      <x:c r="V900" s="102" t="str">
        <x:v>Punjabi</x:v>
      </x:c>
      <x:c r="W900" s="102" t="str">
        <x:v>Portuguese</x:v>
      </x:c>
      <x:c r="X900" s="102" t="n">
        <x:v>0</x:v>
      </x:c>
      <x:c r="Y900" s="102" t="str">
        <x:v>+1-647-555-7272</x:v>
      </x:c>
      <x:c r="Z900" s="102"/>
      <x:c r="AA900" s="102" t="str">
        <x:v>patient896@training.mirthcare.example</x:v>
      </x:c>
      <x:c r="AB900" s="102" t="str">
        <x:v>Patient Portal</x:v>
      </x:c>
      <x:c r="AC900" s="102" t="str">
        <x:v>996 Training Avenue</x:v>
      </x:c>
      <x:c r="AD900" s="102"/>
      <x:c r="AE900" s="102" t="str">
        <x:v>SYN7000000896</x:v>
      </x:c>
      <x:c r="AF900" s="102" t="str">
        <x:v>MK</x:v>
      </x:c>
      <x:c r="AG900" s="116" t="n">
        <x:v>47118</x:v>
      </x:c>
      <x:c r="AH900" s="102"/>
      <x:c r="AI900" s="102" t="str">
        <x:v>5DC4D4FBA2AFB26E7ADBA24F1A8AC4A7649A4537440B96CBE34A04F8DB426E85</x:v>
      </x:c>
      <x:c r="AJ900" s="102" t="n">
        <x:v>16</x:v>
      </x:c>
      <x:c r="AK900" s="102" t="str">
        <x:v>Emergency Contact 896</x:v>
      </x:c>
      <x:c r="AL900" s="102" t="str">
        <x:v>Parent</x:v>
      </x:c>
      <x:c r="AM900" s="102" t="str">
        <x:v>+1-905-555-1857</x:v>
      </x:c>
      <x:c r="AN900" s="102" t="str">
        <x:v>O</x:v>
      </x:c>
      <x:c r="AO900" s="102" t="str">
        <x:v>+</x:v>
      </x:c>
      <x:c r="AP900" s="102" t="n">
        <x:v>0</x:v>
      </x:c>
      <x:c r="AQ900" s="102" t="str">
        <x:v>Never</x:v>
      </x:c>
      <x:c r="AR900" s="102" t="str">
        <x:v>None</x:v>
      </x:c>
      <x:c r="AS900" s="102" t="n">
        <x:v>188</x:v>
      </x:c>
      <x:c r="AT900" s="102" t="n">
        <x:v>77</x:v>
      </x:c>
      <x:c r="AU900" s="102" t="n">
        <x:v>21.79</x:v>
      </x:c>
      <x:c r="AV900" s="102" t="str">
        <x:v>Not documented</x:v>
      </x:c>
      <x:c r="AW900" s="102" t="str">
        <x:v>Visual impairment</x:v>
      </x:c>
      <x:c r="AX900" s="102" t="str">
        <x:v>Cane</x:v>
      </x:c>
      <x:c r="AY900" s="102" t="str">
        <x:v>Large print</x:v>
      </x:c>
      <x:c r="AZ900" s="102" t="str">
        <x:v>Research</x:v>
      </x:c>
      <x:c r="BA900" s="102" t="str">
        <x:v>Declined optional sharing</x:v>
      </x:c>
      <x:c r="BB900" s="102" t="str">
        <x:v>Active</x:v>
      </x:c>
      <x:c r="BC900" s="102" t="n">
        <x:v>0</x:v>
      </x:c>
      <x:c r="BD900" s="168"/>
      <x:c r="BE900" s="102" t="str">
        <x:v>Registration Desk</x:v>
      </x:c>
      <x:c r="BF900" s="168" t="n">
        <x:v>42092</x:v>
      </x:c>
      <x:c r="BG900" s="168" t="n">
        <x:v>44892</x:v>
      </x:c>
      <x:c r="BH900" s="168" t="n">
        <x:v>46124</x:v>
      </x:c>
    </x:row>
    <x:row r="901">
      <x:c r="A901" s="101" t="n">
        <x:v>897</x:v>
      </x:c>
      <x:c r="B901" s="102" t="str">
        <x:v>MCU0000897</x:v>
      </x:c>
      <x:c r="C901" s="102" t="str">
        <x:v>MCCL200897</x:v>
      </x:c>
      <x:c r="D901" s="102" t="str">
        <x:v>Sys</x:v>
      </x:c>
      <x:c r="E901" s="102" t="str">
        <x:v>Ray</x:v>
      </x:c>
      <x:c r="F901" s="102" t="str">
        <x:v>Sedláková</x:v>
      </x:c>
      <x:c r="G901" s="102" t="str">
        <x:v>Sys Ray Sedláková</x:v>
      </x:c>
      <x:c r="H901" s="102"/>
      <x:c r="I901" s="167" t="n">
        <x:v>19463</x:v>
      </x:c>
      <x:c r="J901" s="102" t="n">
        <x:v>73</x:v>
      </x:c>
      <x:c r="K901" s="102" t="str">
        <x:v>Older Adult</x:v>
      </x:c>
      <x:c r="L901" s="102" t="str">
        <x:v>Intersex</x:v>
      </x:c>
      <x:c r="M901" s="102" t="str">
        <x:v>Non-binary</x:v>
      </x:c>
      <x:c r="N901" s="102" t="str">
        <x:v>they/them</x:v>
      </x:c>
      <x:c r="O901" s="102" t="str">
        <x:v>Married</x:v>
      </x:c>
      <x:c r="P901" s="102" t="str">
        <x:v>United Kingdom</x:v>
      </x:c>
      <x:c r="Q901" s="102" t="str">
        <x:v>British</x:v>
      </x:c>
      <x:c r="R901" s="102" t="str">
        <x:v>Nigeria</x:v>
      </x:c>
      <x:c r="S901" s="102" t="str">
        <x:v>Lagos</x:v>
      </x:c>
      <x:c r="T901" s="102" t="str">
        <x:v>Lagos</x:v>
      </x:c>
      <x:c r="U901" s="102" t="str">
        <x:v>100001</x:v>
      </x:c>
      <x:c r="V901" s="102" t="str">
        <x:v>Portuguese</x:v>
      </x:c>
      <x:c r="W901" s="102"/>
      <x:c r="X901" s="102" t="n">
        <x:v>0</x:v>
      </x:c>
      <x:c r="Y901" s="102" t="str">
        <x:v>+1-647-555-7279</x:v>
      </x:c>
      <x:c r="Z901" s="102" t="str">
        <x:v>+1-416-555-1897</x:v>
      </x:c>
      <x:c r="AA901" s="102" t="str">
        <x:v>patient897@training.mirthcare.example</x:v>
      </x:c>
      <x:c r="AB901" s="102" t="str">
        <x:v>Mobile</x:v>
      </x:c>
      <x:c r="AC901" s="102" t="str">
        <x:v>997 Training Avenue</x:v>
      </x:c>
      <x:c r="AD901" s="102"/>
      <x:c r="AE901" s="102" t="str">
        <x:v>SYN7000000897</x:v>
      </x:c>
      <x:c r="AF901" s="102" t="str">
        <x:v>NN</x:v>
      </x:c>
      <x:c r="AG901" s="116" t="n">
        <x:v>47483</x:v>
      </x:c>
      <x:c r="AH901" s="102"/>
      <x:c r="AI901" s="102" t="str">
        <x:v>42B57890628A0514E08C3589C6F807F19C425C1CD77F764CEDF19FE9EEDDFE2D</x:v>
      </x:c>
      <x:c r="AJ901" s="102" t="n">
        <x:v>17</x:v>
      </x:c>
      <x:c r="AK901" s="102" t="str">
        <x:v>Emergency Contact 897</x:v>
      </x:c>
      <x:c r="AL901" s="102" t="str">
        <x:v>Sibling</x:v>
      </x:c>
      <x:c r="AM901" s="102" t="str">
        <x:v>+1-905-555-1868</x:v>
      </x:c>
      <x:c r="AN901" s="102" t="str">
        <x:v>A</x:v>
      </x:c>
      <x:c r="AO901" s="102" t="str">
        <x:v>-</x:v>
      </x:c>
      <x:c r="AP901" s="102" t="n">
        <x:v>1</x:v>
      </x:c>
      <x:c r="AQ901" s="102" t="str">
        <x:v>Former</x:v>
      </x:c>
      <x:c r="AR901" s="102" t="str">
        <x:v>Occasional</x:v>
      </x:c>
      <x:c r="AS901" s="102" t="n">
        <x:v>146</x:v>
      </x:c>
      <x:c r="AT901" s="102" t="n">
        <x:v>94</x:v>
      </x:c>
      <x:c r="AU901" s="102" t="n">
        <x:v>44.1</x:v>
      </x:c>
      <x:c r="AV901" s="102" t="str">
        <x:v>Not applicable</x:v>
      </x:c>
      <x:c r="AW901" s="102" t="str">
        <x:v>Hearing impairment</x:v>
      </x:c>
      <x:c r="AX901" s="102" t="str">
        <x:v>Walker</x:v>
      </x:c>
      <x:c r="AY901" s="102"/>
      <x:c r="AZ901" s="102" t="str">
        <x:v>Standard</x:v>
      </x:c>
      <x:c r="BA901" s="102" t="str">
        <x:v>Full consent</x:v>
      </x:c>
      <x:c r="BB901" s="102" t="str">
        <x:v>Active</x:v>
      </x:c>
      <x:c r="BC901" s="102" t="n">
        <x:v>0</x:v>
      </x:c>
      <x:c r="BD901" s="168"/>
      <x:c r="BE901" s="102" t="str">
        <x:v>Clinic</x:v>
      </x:c>
      <x:c r="BF901" s="168" t="n">
        <x:v>42229</x:v>
      </x:c>
      <x:c r="BG901" s="168" t="n">
        <x:v>45457</x:v>
      </x:c>
      <x:c r="BH901" s="168" t="n">
        <x:v>42825</x:v>
      </x:c>
    </x:row>
    <x:row r="902">
      <x:c r="A902" s="101" t="n">
        <x:v>898</x:v>
      </x:c>
      <x:c r="B902" s="102" t="str">
        <x:v>MCU0000898</x:v>
      </x:c>
      <x:c r="C902" s="102" t="str">
        <x:v>MCTH200898</x:v>
      </x:c>
      <x:c r="D902" s="102" t="str">
        <x:v>Mateusz</x:v>
      </x:c>
      <x:c r="E902" s="102"/>
      <x:c r="F902" s="102" t="str">
        <x:v>Baška</x:v>
      </x:c>
      <x:c r="G902" s="102" t="str">
        <x:v>Mateusz Baška</x:v>
      </x:c>
      <x:c r="H902" s="102"/>
      <x:c r="I902" s="167" t="n">
        <x:v>20055</x:v>
      </x:c>
      <x:c r="J902" s="102" t="n">
        <x:v>71</x:v>
      </x:c>
      <x:c r="K902" s="102" t="str">
        <x:v>Older Adult</x:v>
      </x:c>
      <x:c r="L902" s="102" t="str">
        <x:v>Male</x:v>
      </x:c>
      <x:c r="M902" s="102" t="str">
        <x:v>Transgender Man</x:v>
      </x:c>
      <x:c r="N902" s="102" t="str">
        <x:v>he/him</x:v>
      </x:c>
      <x:c r="O902" s="102" t="str">
        <x:v>Divorced</x:v>
      </x:c>
      <x:c r="P902" s="102" t="str">
        <x:v>Australia</x:v>
      </x:c>
      <x:c r="Q902" s="102" t="str">
        <x:v>Australian</x:v>
      </x:c>
      <x:c r="R902" s="102" t="str">
        <x:v>Japan</x:v>
      </x:c>
      <x:c r="S902" s="102" t="str">
        <x:v>Tokyo</x:v>
      </x:c>
      <x:c r="T902" s="102" t="str">
        <x:v>Tokyo</x:v>
      </x:c>
      <x:c r="U902" s="102" t="str">
        <x:v>100-0001</x:v>
      </x:c>
      <x:c r="V902" s="102" t="str">
        <x:v>Korean</x:v>
      </x:c>
      <x:c r="W902" s="102"/>
      <x:c r="X902" s="102" t="n">
        <x:v>0</x:v>
      </x:c>
      <x:c r="Y902" s="102" t="str">
        <x:v>+1-647-555-7286</x:v>
      </x:c>
      <x:c r="Z902" s="102" t="str">
        <x:v>+1-416-555-1898</x:v>
      </x:c>
      <x:c r="AA902" s="102" t="str">
        <x:v>patient898@training.mirthcare.example</x:v>
      </x:c>
      <x:c r="AB902" s="102" t="str">
        <x:v>Email</x:v>
      </x:c>
      <x:c r="AC902" s="102" t="str">
        <x:v>998 Training Avenue</x:v>
      </x:c>
      <x:c r="AD902" s="102"/>
      <x:c r="AE902" s="102" t="str">
        <x:v>SYN7000000898</x:v>
      </x:c>
      <x:c r="AF902" s="102" t="str">
        <x:v>OQ</x:v>
      </x:c>
      <x:c r="AG902" s="116" t="n">
        <x:v>47848</x:v>
      </x:c>
      <x:c r="AH902" s="102"/>
      <x:c r="AI902" s="102" t="str">
        <x:v>57D8B45FF2839EC8D218E4A3B243841F0DA58CA9911C5F8AD2C11462888A53AD</x:v>
      </x:c>
      <x:c r="AJ902" s="102" t="n">
        <x:v>18</x:v>
      </x:c>
      <x:c r="AK902" s="102" t="str">
        <x:v>Emergency Contact 898</x:v>
      </x:c>
      <x:c r="AL902" s="102" t="str">
        <x:v>Child</x:v>
      </x:c>
      <x:c r="AM902" s="102" t="str">
        <x:v>+1-905-555-1879</x:v>
      </x:c>
      <x:c r="AN902" s="102" t="str">
        <x:v>A</x:v>
      </x:c>
      <x:c r="AO902" s="102" t="str">
        <x:v>+</x:v>
      </x:c>
      <x:c r="AP902" s="102" t="n">
        <x:v>0</x:v>
      </x:c>
      <x:c r="AQ902" s="102" t="str">
        <x:v>Current</x:v>
      </x:c>
      <x:c r="AR902" s="102" t="str">
        <x:v>Moderate</x:v>
      </x:c>
      <x:c r="AS902" s="102" t="n">
        <x:v>159</x:v>
      </x:c>
      <x:c r="AT902" s="102" t="n">
        <x:v>111</x:v>
      </x:c>
      <x:c r="AU902" s="102" t="n">
        <x:v>43.91</x:v>
      </x:c>
      <x:c r="AV902" s="102" t="str">
        <x:v>Not applicable</x:v>
      </x:c>
      <x:c r="AW902" s="102" t="str">
        <x:v>Cognitive impairment</x:v>
      </x:c>
      <x:c r="AX902" s="102" t="str">
        <x:v>Wheelchair</x:v>
      </x:c>
      <x:c r="AY902" s="102"/>
      <x:c r="AZ902" s="102" t="str">
        <x:v>Restricted</x:v>
      </x:c>
      <x:c r="BA902" s="102" t="str">
        <x:v>Limited consent</x:v>
      </x:c>
      <x:c r="BB902" s="102" t="str">
        <x:v>Active</x:v>
      </x:c>
      <x:c r="BC902" s="102" t="n">
        <x:v>0</x:v>
      </x:c>
      <x:c r="BD902" s="168"/>
      <x:c r="BE902" s="102" t="str">
        <x:v>Referral</x:v>
      </x:c>
      <x:c r="BF902" s="168" t="n">
        <x:v>42366</x:v>
      </x:c>
      <x:c r="BG902" s="168" t="n">
        <x:v>46022</x:v>
      </x:c>
      <x:c r="BH902" s="168" t="n">
        <x:v>43670</x:v>
      </x:c>
    </x:row>
    <x:row r="903">
      <x:c r="A903" s="101" t="n">
        <x:v>899</x:v>
      </x:c>
      <x:c r="B903" s="102" t="str">
        <x:v>MCU0000899</x:v>
      </x:c>
      <x:c r="C903" s="102" t="str">
        <x:v>MCRC200899</x:v>
      </x:c>
      <x:c r="D903" s="102" t="str">
        <x:v>Kateřina</x:v>
      </x:c>
      <x:c r="E903" s="102"/>
      <x:c r="F903" s="102" t="str">
        <x:v>Pușcașu</x:v>
      </x:c>
      <x:c r="G903" s="102" t="str">
        <x:v>Kateřina Pușcașu</x:v>
      </x:c>
      <x:c r="H903" s="102"/>
      <x:c r="I903" s="167" t="n">
        <x:v>20252</x:v>
      </x:c>
      <x:c r="J903" s="102" t="n">
        <x:v>71</x:v>
      </x:c>
      <x:c r="K903" s="102" t="str">
        <x:v>Older Adult</x:v>
      </x:c>
      <x:c r="L903" s="102" t="str">
        <x:v>Female</x:v>
      </x:c>
      <x:c r="M903" s="102" t="str">
        <x:v>Transgender Woman</x:v>
      </x:c>
      <x:c r="N903" s="102" t="str">
        <x:v>she/her</x:v>
      </x:c>
      <x:c r="O903" s="102" t="str">
        <x:v>Widowed</x:v>
      </x:c>
      <x:c r="P903" s="102" t="str">
        <x:v>Kenya</x:v>
      </x:c>
      <x:c r="Q903" s="102" t="str">
        <x:v>Kenyan</x:v>
      </x:c>
      <x:c r="R903" s="102" t="str">
        <x:v>Philippines</x:v>
      </x:c>
      <x:c r="S903" s="102" t="str">
        <x:v>Metro Manila</x:v>
      </x:c>
      <x:c r="T903" s="102" t="str">
        <x:v>Manila</x:v>
      </x:c>
      <x:c r="U903" s="102" t="str">
        <x:v>1000</x:v>
      </x:c>
      <x:c r="V903" s="102" t="str">
        <x:v>Italian</x:v>
      </x:c>
      <x:c r="W903" s="102"/>
      <x:c r="X903" s="102" t="n">
        <x:v>0</x:v>
      </x:c>
      <x:c r="Y903" s="102" t="str">
        <x:v>+1-647-555-7293</x:v>
      </x:c>
      <x:c r="Z903" s="102" t="str">
        <x:v>+1-416-555-1899</x:v>
      </x:c>
      <x:c r="AA903" s="102" t="str">
        <x:v>patient899@training.mirthcare.example</x:v>
      </x:c>
      <x:c r="AB903" s="102" t="str">
        <x:v>Home Phone</x:v>
      </x:c>
      <x:c r="AC903" s="102" t="str">
        <x:v>999 Training Avenue</x:v>
      </x:c>
      <x:c r="AD903" s="102"/>
      <x:c r="AE903" s="102" t="str">
        <x:v>SYN7000000899</x:v>
      </x:c>
      <x:c r="AF903" s="102" t="str">
        <x:v>PT</x:v>
      </x:c>
      <x:c r="AG903" s="116" t="n">
        <x:v>48213</x:v>
      </x:c>
      <x:c r="AH903" s="102"/>
      <x:c r="AI903" s="102" t="str">
        <x:v>21035526A4C2A7A97D8705430FC74075ED15C45A3180A99F0AE65B5CC24B9F52</x:v>
      </x:c>
      <x:c r="AJ903" s="102" t="n">
        <x:v>19</x:v>
      </x:c>
      <x:c r="AK903" s="102" t="str">
        <x:v>Emergency Contact 899</x:v>
      </x:c>
      <x:c r="AL903" s="102" t="str">
        <x:v>Friend</x:v>
      </x:c>
      <x:c r="AM903" s="102" t="str">
        <x:v>+1-905-555-1890</x:v>
      </x:c>
      <x:c r="AN903" s="102" t="str">
        <x:v>B</x:v>
      </x:c>
      <x:c r="AO903" s="102" t="str">
        <x:v>-</x:v>
      </x:c>
      <x:c r="AP903" s="102" t="n">
        <x:v>0</x:v>
      </x:c>
      <x:c r="AQ903" s="102" t="str">
        <x:v>Unknown</x:v>
      </x:c>
      <x:c r="AR903" s="102" t="str">
        <x:v>Frequent</x:v>
      </x:c>
      <x:c r="AS903" s="102" t="n">
        <x:v>172</x:v>
      </x:c>
      <x:c r="AT903" s="102" t="n">
        <x:v>48</x:v>
      </x:c>
      <x:c r="AU903" s="102" t="n">
        <x:v>16.22</x:v>
      </x:c>
      <x:c r="AV903" s="102" t="str">
        <x:v>Unknown</x:v>
      </x:c>
      <x:c r="AW903" s="102" t="str">
        <x:v>Physical disability</x:v>
      </x:c>
      <x:c r="AX903" s="102" t="str">
        <x:v>Two-person assist</x:v>
      </x:c>
      <x:c r="AY903" s="102"/>
      <x:c r="AZ903" s="102" t="str">
        <x:v>VIP</x:v>
      </x:c>
      <x:c r="BA903" s="102" t="str">
        <x:v>Pending</x:v>
      </x:c>
      <x:c r="BB903" s="102" t="str">
        <x:v>Active</x:v>
      </x:c>
      <x:c r="BC903" s="102" t="n">
        <x:v>0</x:v>
      </x:c>
      <x:c r="BD903" s="168"/>
      <x:c r="BE903" s="102" t="str">
        <x:v>Transfer</x:v>
      </x:c>
      <x:c r="BF903" s="168" t="n">
        <x:v>42503</x:v>
      </x:c>
      <x:c r="BG903" s="168" t="n">
        <x:v>42854</x:v>
      </x:c>
      <x:c r="BH903" s="168" t="n">
        <x:v>44515</x:v>
      </x:c>
    </x:row>
    <x:row r="904">
      <x:c r="A904" s="101" t="n">
        <x:v>900</x:v>
      </x:c>
      <x:c r="B904" s="102" t="str">
        <x:v>MCU0000900</x:v>
      </x:c>
      <x:c r="C904" s="102" t="str">
        <x:v>MCCL200900</x:v>
      </x:c>
      <x:c r="D904" s="102" t="str">
        <x:v>Rastislav</x:v>
      </x:c>
      <x:c r="E904" s="102" t="str">
        <x:v>Grace</x:v>
      </x:c>
      <x:c r="F904" s="102" t="str">
        <x:v>Pap</x:v>
      </x:c>
      <x:c r="G904" s="102" t="str">
        <x:v>Rastislav Grace Pap</x:v>
      </x:c>
      <x:c r="H904" s="102" t="str">
        <x:v>Joy</x:v>
      </x:c>
      <x:c r="I904" s="167" t="n">
        <x:v>20479</x:v>
      </x:c>
      <x:c r="J904" s="102" t="n">
        <x:v>70</x:v>
      </x:c>
      <x:c r="K904" s="102" t="str">
        <x:v>Older Adult</x:v>
      </x:c>
      <x:c r="L904" s="102" t="str">
        <x:v>Intersex</x:v>
      </x:c>
      <x:c r="M904" s="102" t="str">
        <x:v>Prefer not to say</x:v>
      </x:c>
      <x:c r="N904" s="102" t="str">
        <x:v>not specified</x:v>
      </x:c>
      <x:c r="O904" s="102" t="str">
        <x:v>Common-law</x:v>
      </x:c>
      <x:c r="P904" s="102" t="str">
        <x:v>United States</x:v>
      </x:c>
      <x:c r="Q904" s="102" t="str">
        <x:v>Canadian</x:v>
      </x:c>
      <x:c r="R904" s="102" t="str">
        <x:v>Mexico</x:v>
      </x:c>
      <x:c r="S904" s="102" t="str">
        <x:v>CDMX</x:v>
      </x:c>
      <x:c r="T904" s="102" t="str">
        <x:v>Mexico City</x:v>
      </x:c>
      <x:c r="U904" s="102" t="str">
        <x:v>06000</x:v>
      </x:c>
      <x:c r="V904" s="102" t="str">
        <x:v>Tamil</x:v>
      </x:c>
      <x:c r="W904" s="102" t="str">
        <x:v>Spanish</x:v>
      </x:c>
      <x:c r="X904" s="102" t="n">
        <x:v>1</x:v>
      </x:c>
      <x:c r="Y904" s="102" t="str">
        <x:v>+1-647-555-7300</x:v>
      </x:c>
      <x:c r="Z904" s="102"/>
      <x:c r="AA904" s="102" t="str">
        <x:v>patient900@training.mirthcare.example</x:v>
      </x:c>
      <x:c r="AB904" s="102" t="str">
        <x:v>Patient Portal</x:v>
      </x:c>
      <x:c r="AC904" s="102" t="str">
        <x:v>1000 Training Avenue</x:v>
      </x:c>
      <x:c r="AD904" s="102" t="str">
        <x:v>Unit 1</x:v>
      </x:c>
      <x:c r="AE904" s="102" t="str">
        <x:v>SYN7000000900</x:v>
      </x:c>
      <x:c r="AF904" s="102" t="str">
        <x:v>QW</x:v>
      </x:c>
      <x:c r="AG904" s="116" t="n">
        <x:v>46752</x:v>
      </x:c>
      <x:c r="AH904" s="102" t="str">
        <x:v>LEG500900</x:v>
      </x:c>
      <x:c r="AI904" s="102" t="str">
        <x:v>503E8943AEF34C70D7BE82CC7273466C0A57F35000A9EBB3A2CB57501DE20157</x:v>
      </x:c>
      <x:c r="AJ904" s="102" t="n">
        <x:v>20</x:v>
      </x:c>
      <x:c r="AK904" s="102" t="str">
        <x:v>Emergency Contact 900</x:v>
      </x:c>
      <x:c r="AL904" s="102" t="str">
        <x:v>Guardian</x:v>
      </x:c>
      <x:c r="AM904" s="102" t="str">
        <x:v>+1-905-555-1901</x:v>
      </x:c>
      <x:c r="AN904" s="102" t="str">
        <x:v>B</x:v>
      </x:c>
      <x:c r="AO904" s="102" t="str">
        <x:v>+</x:v>
      </x:c>
      <x:c r="AP904" s="102" t="n">
        <x:v>1</x:v>
      </x:c>
      <x:c r="AQ904" s="102" t="str">
        <x:v>Passive exposure</x:v>
      </x:c>
      <x:c r="AR904" s="102" t="str">
        <x:v>Unknown</x:v>
      </x:c>
      <x:c r="AS904" s="102" t="n">
        <x:v>185</x:v>
      </x:c>
      <x:c r="AT904" s="102" t="n">
        <x:v>65</x:v>
      </x:c>
      <x:c r="AU904" s="102" t="n">
        <x:v>18.99</x:v>
      </x:c>
      <x:c r="AV904" s="102" t="str">
        <x:v>Not applicable</x:v>
      </x:c>
      <x:c r="AW904" s="102" t="str">
        <x:v>Multiple</x:v>
      </x:c>
      <x:c r="AX904" s="102" t="str">
        <x:v>Bedbound</x:v>
      </x:c>
      <x:c r="AY904" s="102"/>
      <x:c r="AZ904" s="102" t="str">
        <x:v>Research</x:v>
      </x:c>
      <x:c r="BA904" s="102" t="str">
        <x:v>Declined optional sharing</x:v>
      </x:c>
      <x:c r="BB904" s="102" t="str">
        <x:v>Active</x:v>
      </x:c>
      <x:c r="BC904" s="102" t="n">
        <x:v>0</x:v>
      </x:c>
      <x:c r="BD904" s="168"/>
      <x:c r="BE904" s="102" t="str">
        <x:v>Patient Portal</x:v>
      </x:c>
      <x:c r="BF904" s="168" t="n">
        <x:v>42640</x:v>
      </x:c>
      <x:c r="BG904" s="168" t="n">
        <x:v>43556</x:v>
      </x:c>
      <x:c r="BH904" s="168" t="n">
        <x:v>45360</x:v>
      </x:c>
    </x:row>
    <x:row r="905">
      <x:c r="A905" s="101" t="n">
        <x:v>901</x:v>
      </x:c>
      <x:c r="B905" s="102" t="str">
        <x:v>MCU0000901</x:v>
      </x:c>
      <x:c r="C905" s="102" t="str">
        <x:v>MCTH200901</x:v>
      </x:c>
      <x:c r="D905" s="102" t="str">
        <x:v>Axenia</x:v>
      </x:c>
      <x:c r="E905" s="102"/>
      <x:c r="F905" s="102" t="str">
        <x:v>Zorlu</x:v>
      </x:c>
      <x:c r="G905" s="102" t="str">
        <x:v>Axenia Zorlu</x:v>
      </x:c>
      <x:c r="H905" s="102"/>
      <x:c r="I905" s="167" t="n">
        <x:v>21042</x:v>
      </x:c>
      <x:c r="J905" s="102" t="n">
        <x:v>68</x:v>
      </x:c>
      <x:c r="K905" s="102" t="str">
        <x:v>Older Adult</x:v>
      </x:c>
      <x:c r="L905" s="102" t="str">
        <x:v>Male</x:v>
      </x:c>
      <x:c r="M905" s="102" t="str">
        <x:v>Man</x:v>
      </x:c>
      <x:c r="N905" s="102" t="str">
        <x:v>he/him</x:v>
      </x:c>
      <x:c r="O905" s="102" t="str">
        <x:v>Single</x:v>
      </x:c>
      <x:c r="P905" s="102" t="str">
        <x:v>Canada</x:v>
      </x:c>
      <x:c r="Q905" s="102" t="str">
        <x:v>Canadian</x:v>
      </x:c>
      <x:c r="R905" s="102" t="str">
        <x:v>Canada</x:v>
      </x:c>
      <x:c r="S905" s="102" t="str">
        <x:v>Ontario</x:v>
      </x:c>
      <x:c r="T905" s="102" t="str">
        <x:v>Toronto</x:v>
      </x:c>
      <x:c r="U905" s="102" t="str">
        <x:v>M5V 2T6</x:v>
      </x:c>
      <x:c r="V905" s="102" t="str">
        <x:v>English</x:v>
      </x:c>
      <x:c r="W905" s="102"/>
      <x:c r="X905" s="102" t="n">
        <x:v>0</x:v>
      </x:c>
      <x:c r="Y905" s="102" t="str">
        <x:v>+1-647-555-7307</x:v>
      </x:c>
      <x:c r="Z905" s="102" t="str">
        <x:v>+1-416-555-1901</x:v>
      </x:c>
      <x:c r="AA905" s="102" t="str">
        <x:v>patient901@training.mirthcare.example</x:v>
      </x:c>
      <x:c r="AB905" s="102" t="str">
        <x:v>Mobile</x:v>
      </x:c>
      <x:c r="AC905" s="102" t="str">
        <x:v>1001 Training Avenue</x:v>
      </x:c>
      <x:c r="AD905" s="102"/>
      <x:c r="AE905" s="102" t="str">
        <x:v>SYN7000000901</x:v>
      </x:c>
      <x:c r="AF905" s="102" t="str">
        <x:v>RZ</x:v>
      </x:c>
      <x:c r="AG905" s="116" t="n">
        <x:v>47118</x:v>
      </x:c>
      <x:c r="AH905" s="102"/>
      <x:c r="AI905" s="102" t="str">
        <x:v>276C9756B06E2FF45660B43E5E3E29FA4782C552D9999654992EA9C8C476E850</x:v>
      </x:c>
      <x:c r="AJ905" s="102" t="n">
        <x:v>21</x:v>
      </x:c>
      <x:c r="AK905" s="102" t="str">
        <x:v>Emergency Contact 901</x:v>
      </x:c>
      <x:c r="AL905" s="102" t="str">
        <x:v>Spouse</x:v>
      </x:c>
      <x:c r="AM905" s="102" t="str">
        <x:v>+1-905-555-1912</x:v>
      </x:c>
      <x:c r="AN905" s="102" t="str">
        <x:v>AB</x:v>
      </x:c>
      <x:c r="AO905" s="102" t="str">
        <x:v>-</x:v>
      </x:c>
      <x:c r="AP905" s="102" t="n">
        <x:v>0</x:v>
      </x:c>
      <x:c r="AQ905" s="102" t="str">
        <x:v>Never</x:v>
      </x:c>
      <x:c r="AR905" s="102" t="str">
        <x:v>None</x:v>
      </x:c>
      <x:c r="AS905" s="102" t="n">
        <x:v>198</x:v>
      </x:c>
      <x:c r="AT905" s="102" t="n">
        <x:v>82</x:v>
      </x:c>
      <x:c r="AU905" s="102" t="n">
        <x:v>20.92</x:v>
      </x:c>
      <x:c r="AV905" s="102" t="str">
        <x:v>Not applicable</x:v>
      </x:c>
      <x:c r="AW905" s="102" t="str">
        <x:v>None</x:v>
      </x:c>
      <x:c r="AX905" s="102" t="str">
        <x:v>Independent</x:v>
      </x:c>
      <x:c r="AY905" s="102"/>
      <x:c r="AZ905" s="102" t="str">
        <x:v>Standard</x:v>
      </x:c>
      <x:c r="BA905" s="102" t="str">
        <x:v>Full consent</x:v>
      </x:c>
      <x:c r="BB905" s="102" t="str">
        <x:v>Active</x:v>
      </x:c>
      <x:c r="BC905" s="102" t="n">
        <x:v>0</x:v>
      </x:c>
      <x:c r="BD905" s="168"/>
      <x:c r="BE905" s="102" t="str">
        <x:v>Emergency</x:v>
      </x:c>
      <x:c r="BF905" s="168" t="n">
        <x:v>42777</x:v>
      </x:c>
      <x:c r="BG905" s="168" t="n">
        <x:v>44258</x:v>
      </x:c>
      <x:c r="BH905" s="168" t="n">
        <x:v>46205</x:v>
      </x:c>
    </x:row>
    <x:row r="906">
      <x:c r="A906" s="101" t="n">
        <x:v>902</x:v>
      </x:c>
      <x:c r="B906" s="102" t="str">
        <x:v>MCU0000902</x:v>
      </x:c>
      <x:c r="C906" s="102" t="str">
        <x:v>MCRC200902</x:v>
      </x:c>
      <x:c r="D906" s="102" t="str">
        <x:v>Dóra</x:v>
      </x:c>
      <x:c r="E906" s="102"/>
      <x:c r="F906" s="102" t="str">
        <x:v>Ершова</x:v>
      </x:c>
      <x:c r="G906" s="102" t="str">
        <x:v>Dóra Ершова</x:v>
      </x:c>
      <x:c r="H906" s="102"/>
      <x:c r="I906" s="167" t="n">
        <x:v>21267</x:v>
      </x:c>
      <x:c r="J906" s="102" t="n">
        <x:v>68</x:v>
      </x:c>
      <x:c r="K906" s="102" t="str">
        <x:v>Older Adult</x:v>
      </x:c>
      <x:c r="L906" s="102" t="str">
        <x:v>Female</x:v>
      </x:c>
      <x:c r="M906" s="102" t="str">
        <x:v>Woman</x:v>
      </x:c>
      <x:c r="N906" s="102" t="str">
        <x:v>she/her</x:v>
      </x:c>
      <x:c r="O906" s="102" t="str">
        <x:v>Married</x:v>
      </x:c>
      <x:c r="P906" s="102" t="str">
        <x:v>India</x:v>
      </x:c>
      <x:c r="Q906" s="102" t="str">
        <x:v>Indian</x:v>
      </x:c>
      <x:c r="R906" s="102" t="str">
        <x:v>Canada</x:v>
      </x:c>
      <x:c r="S906" s="102" t="str">
        <x:v>Ontario</x:v>
      </x:c>
      <x:c r="T906" s="102" t="str">
        <x:v>Brampton</x:v>
      </x:c>
      <x:c r="U906" s="102" t="str">
        <x:v>L6Y 1N7</x:v>
      </x:c>
      <x:c r="V906" s="102" t="str">
        <x:v>French</x:v>
      </x:c>
      <x:c r="W906" s="102"/>
      <x:c r="X906" s="102" t="n">
        <x:v>0</x:v>
      </x:c>
      <x:c r="Y906" s="102" t="str">
        <x:v>+1-647-555-7314</x:v>
      </x:c>
      <x:c r="Z906" s="102" t="str">
        <x:v>+1-416-555-1902</x:v>
      </x:c>
      <x:c r="AA906" s="102" t="str">
        <x:v>patient902@training.mirthcare.example</x:v>
      </x:c>
      <x:c r="AB906" s="102" t="str">
        <x:v>Email</x:v>
      </x:c>
      <x:c r="AC906" s="102" t="str">
        <x:v>1002 Training Avenue</x:v>
      </x:c>
      <x:c r="AD906" s="102"/>
      <x:c r="AE906" s="102"/>
      <x:c r="AF906" s="102"/>
      <x:c r="AG906" s="116"/>
      <x:c r="AH906" s="102"/>
      <x:c r="AI906" s="102" t="str">
        <x:v>C4E129FFF6F811CE6BD41F32ADD4A2D1899E4259ABC7413F054744ABD5E54F31</x:v>
      </x:c>
      <x:c r="AJ906" s="102" t="n">
        <x:v>22</x:v>
      </x:c>
      <x:c r="AK906" s="102" t="str">
        <x:v>Emergency Contact 902</x:v>
      </x:c>
      <x:c r="AL906" s="102" t="str">
        <x:v>Parent</x:v>
      </x:c>
      <x:c r="AM906" s="102" t="str">
        <x:v>+1-905-555-1923</x:v>
      </x:c>
      <x:c r="AN906" s="102" t="str">
        <x:v>AB</x:v>
      </x:c>
      <x:c r="AO906" s="102" t="str">
        <x:v>+</x:v>
      </x:c>
      <x:c r="AP906" s="102" t="n">
        <x:v>0</x:v>
      </x:c>
      <x:c r="AQ906" s="102" t="str">
        <x:v>Former</x:v>
      </x:c>
      <x:c r="AR906" s="102" t="str">
        <x:v>Occasional</x:v>
      </x:c>
      <x:c r="AS906" s="102" t="n">
        <x:v>156</x:v>
      </x:c>
      <x:c r="AT906" s="102" t="n">
        <x:v>99</x:v>
      </x:c>
      <x:c r="AU906" s="102" t="n">
        <x:v>40.68</x:v>
      </x:c>
      <x:c r="AV906" s="102" t="str">
        <x:v>Pregnant</x:v>
      </x:c>
      <x:c r="AW906" s="102" t="str">
        <x:v>Visual impairment</x:v>
      </x:c>
      <x:c r="AX906" s="102" t="str">
        <x:v>Cane</x:v>
      </x:c>
      <x:c r="AY906" s="102"/>
      <x:c r="AZ906" s="102" t="str">
        <x:v>Restricted</x:v>
      </x:c>
      <x:c r="BA906" s="102" t="str">
        <x:v>Limited consent</x:v>
      </x:c>
      <x:c r="BB906" s="102" t="str">
        <x:v>Active</x:v>
      </x:c>
      <x:c r="BC906" s="102" t="n">
        <x:v>0</x:v>
      </x:c>
      <x:c r="BD906" s="168"/>
      <x:c r="BE906" s="102" t="str">
        <x:v>Registration Desk</x:v>
      </x:c>
      <x:c r="BF906" s="168" t="n">
        <x:v>42914</x:v>
      </x:c>
      <x:c r="BG906" s="168" t="n">
        <x:v>44960</x:v>
      </x:c>
      <x:c r="BH906" s="168" t="n">
        <x:v>43728</x:v>
      </x:c>
    </x:row>
    <x:row r="907">
      <x:c r="A907" s="101" t="n">
        <x:v>903</x:v>
      </x:c>
      <x:c r="B907" s="102" t="str">
        <x:v>MCU0000903</x:v>
      </x:c>
      <x:c r="C907" s="102" t="str">
        <x:v>MCCL200903</x:v>
      </x:c>
      <x:c r="D907" s="102" t="str">
        <x:v>Sevindik</x:v>
      </x:c>
      <x:c r="E907" s="102" t="str">
        <x:v>Kumar</x:v>
      </x:c>
      <x:c r="F907" s="102" t="str">
        <x:v>Ященко</x:v>
      </x:c>
      <x:c r="G907" s="102" t="str">
        <x:v>Sevindik Kumar Ященко</x:v>
      </x:c>
      <x:c r="H907" s="102"/>
      <x:c r="I907" s="167" t="n">
        <x:v>21831</x:v>
      </x:c>
      <x:c r="J907" s="102" t="n">
        <x:v>66</x:v>
      </x:c>
      <x:c r="K907" s="102" t="str">
        <x:v>Older Adult</x:v>
      </x:c>
      <x:c r="L907" s="102" t="str">
        <x:v>Intersex</x:v>
      </x:c>
      <x:c r="M907" s="102" t="str">
        <x:v>Non-binary</x:v>
      </x:c>
      <x:c r="N907" s="102" t="str">
        <x:v>they/them</x:v>
      </x:c>
      <x:c r="O907" s="102" t="str">
        <x:v>Divorced</x:v>
      </x:c>
      <x:c r="P907" s="102" t="str">
        <x:v>Brazil</x:v>
      </x:c>
      <x:c r="Q907" s="102" t="str">
        <x:v>Brazilian</x:v>
      </x:c>
      <x:c r="R907" s="102" t="str">
        <x:v>Canada</x:v>
      </x:c>
      <x:c r="S907" s="102" t="str">
        <x:v>Ontario</x:v>
      </x:c>
      <x:c r="T907" s="102" t="str">
        <x:v>Mississauga</x:v>
      </x:c>
      <x:c r="U907" s="102" t="str">
        <x:v>L5B 3C1</x:v>
      </x:c>
      <x:c r="V907" s="102" t="str">
        <x:v>Hindi</x:v>
      </x:c>
      <x:c r="W907" s="102"/>
      <x:c r="X907" s="102" t="n">
        <x:v>0</x:v>
      </x:c>
      <x:c r="Y907" s="102" t="str">
        <x:v>+1-647-555-7321</x:v>
      </x:c>
      <x:c r="Z907" s="102" t="str">
        <x:v>+1-416-555-1903</x:v>
      </x:c>
      <x:c r="AA907" s="102" t="str">
        <x:v>patient903@training.mirthcare.example</x:v>
      </x:c>
      <x:c r="AB907" s="102" t="str">
        <x:v>Home Phone</x:v>
      </x:c>
      <x:c r="AC907" s="102" t="str">
        <x:v>1003 Training Avenue</x:v>
      </x:c>
      <x:c r="AD907" s="102"/>
      <x:c r="AE907" s="102" t="str">
        <x:v>SYN7000000903</x:v>
      </x:c>
      <x:c r="AF907" s="102" t="str">
        <x:v>TF</x:v>
      </x:c>
      <x:c r="AG907" s="116" t="n">
        <x:v>47848</x:v>
      </x:c>
      <x:c r="AH907" s="102"/>
      <x:c r="AI907" s="102" t="str">
        <x:v>B8F549EF92A4A5B3164EC633875187867F294703A7AA08817335A270EEE9C1B4</x:v>
      </x:c>
      <x:c r="AJ907" s="102" t="n">
        <x:v>23</x:v>
      </x:c>
      <x:c r="AK907" s="102" t="str">
        <x:v>Emergency Contact 903</x:v>
      </x:c>
      <x:c r="AL907" s="102" t="str">
        <x:v>Sibling</x:v>
      </x:c>
      <x:c r="AM907" s="102" t="str">
        <x:v>+1-905-555-1934</x:v>
      </x:c>
      <x:c r="AN907" s="102" t="str">
        <x:v>O</x:v>
      </x:c>
      <x:c r="AO907" s="102" t="str">
        <x:v>-</x:v>
      </x:c>
      <x:c r="AP907" s="102" t="n">
        <x:v>1</x:v>
      </x:c>
      <x:c r="AQ907" s="102" t="str">
        <x:v>Current</x:v>
      </x:c>
      <x:c r="AR907" s="102" t="str">
        <x:v>Moderate</x:v>
      </x:c>
      <x:c r="AS907" s="102" t="n">
        <x:v>169</x:v>
      </x:c>
      <x:c r="AT907" s="102" t="n">
        <x:v>116</x:v>
      </x:c>
      <x:c r="AU907" s="102" t="n">
        <x:v>40.61</x:v>
      </x:c>
      <x:c r="AV907" s="102" t="str">
        <x:v>Not applicable</x:v>
      </x:c>
      <x:c r="AW907" s="102" t="str">
        <x:v>Hearing impairment</x:v>
      </x:c>
      <x:c r="AX907" s="102" t="str">
        <x:v>Walker</x:v>
      </x:c>
      <x:c r="AY907" s="102" t="str">
        <x:v>Communication board</x:v>
      </x:c>
      <x:c r="AZ907" s="102" t="str">
        <x:v>VIP</x:v>
      </x:c>
      <x:c r="BA907" s="102" t="str">
        <x:v>Pending</x:v>
      </x:c>
      <x:c r="BB907" s="102" t="str">
        <x:v>Active</x:v>
      </x:c>
      <x:c r="BC907" s="102" t="n">
        <x:v>0</x:v>
      </x:c>
      <x:c r="BD907" s="168"/>
      <x:c r="BE907" s="102" t="str">
        <x:v>Clinic</x:v>
      </x:c>
      <x:c r="BF907" s="168" t="n">
        <x:v>43051</x:v>
      </x:c>
      <x:c r="BG907" s="168" t="n">
        <x:v>45662</x:v>
      </x:c>
      <x:c r="BH907" s="168" t="n">
        <x:v>44710</x:v>
      </x:c>
    </x:row>
    <x:row r="908">
      <x:c r="A908" s="101" t="n">
        <x:v>904</x:v>
      </x:c>
      <x:c r="B908" s="102" t="str">
        <x:v>MCU0000904</x:v>
      </x:c>
      <x:c r="C908" s="102" t="str">
        <x:v>MCTH200904</x:v>
      </x:c>
      <x:c r="D908" s="102" t="str">
        <x:v>Епифан</x:v>
      </x:c>
      <x:c r="E908" s="102"/>
      <x:c r="F908" s="102" t="str">
        <x:v>曹</x:v>
      </x:c>
      <x:c r="G908" s="102" t="str">
        <x:v>Епифан 曹</x:v>
      </x:c>
      <x:c r="H908" s="102" t="str">
        <x:v>Rocket</x:v>
      </x:c>
      <x:c r="I908" s="167" t="n">
        <x:v>22057</x:v>
      </x:c>
      <x:c r="J908" s="102" t="n">
        <x:v>66</x:v>
      </x:c>
      <x:c r="K908" s="102" t="str">
        <x:v>Older Adult</x:v>
      </x:c>
      <x:c r="L908" s="102" t="str">
        <x:v>Male</x:v>
      </x:c>
      <x:c r="M908" s="102" t="str">
        <x:v>Transgender Man</x:v>
      </x:c>
      <x:c r="N908" s="102" t="str">
        <x:v>he/him</x:v>
      </x:c>
      <x:c r="O908" s="102" t="str">
        <x:v>Widowed</x:v>
      </x:c>
      <x:c r="P908" s="102" t="str">
        <x:v>Portugal</x:v>
      </x:c>
      <x:c r="Q908" s="102" t="str">
        <x:v>Portuguese</x:v>
      </x:c>
      <x:c r="R908" s="102" t="str">
        <x:v>Canada</x:v>
      </x:c>
      <x:c r="S908" s="102" t="str">
        <x:v>Ontario</x:v>
      </x:c>
      <x:c r="T908" s="102" t="str">
        <x:v>Ottawa</x:v>
      </x:c>
      <x:c r="U908" s="102" t="str">
        <x:v>K1P 1J1</x:v>
      </x:c>
      <x:c r="V908" s="102" t="str">
        <x:v>Telugu</x:v>
      </x:c>
      <x:c r="W908" s="102" t="str">
        <x:v>Portuguese</x:v>
      </x:c>
      <x:c r="X908" s="102" t="n">
        <x:v>0</x:v>
      </x:c>
      <x:c r="Y908" s="102" t="str">
        <x:v>+1-647-555-7328</x:v>
      </x:c>
      <x:c r="Z908" s="102"/>
      <x:c r="AA908" s="102" t="str">
        <x:v>patient904@training.mirthcare.example</x:v>
      </x:c>
      <x:c r="AB908" s="102" t="str">
        <x:v>Patient Portal</x:v>
      </x:c>
      <x:c r="AC908" s="102" t="str">
        <x:v>1004 Training Avenue</x:v>
      </x:c>
      <x:c r="AD908" s="102"/>
      <x:c r="AE908" s="102" t="str">
        <x:v>SYN7000000904</x:v>
      </x:c>
      <x:c r="AF908" s="102" t="str">
        <x:v>UI</x:v>
      </x:c>
      <x:c r="AG908" s="116" t="n">
        <x:v>48213</x:v>
      </x:c>
      <x:c r="AH908" s="102"/>
      <x:c r="AI908" s="102" t="str">
        <x:v>33870A4881B52AF29B1B7C87B27D44FC872471067245F3938EFC2E536BC83633</x:v>
      </x:c>
      <x:c r="AJ908" s="102" t="n">
        <x:v>24</x:v>
      </x:c>
      <x:c r="AK908" s="102" t="str">
        <x:v>Emergency Contact 904</x:v>
      </x:c>
      <x:c r="AL908" s="102" t="str">
        <x:v>Child</x:v>
      </x:c>
      <x:c r="AM908" s="102" t="str">
        <x:v>+1-905-555-1945</x:v>
      </x:c>
      <x:c r="AN908" s="102" t="str">
        <x:v>O</x:v>
      </x:c>
      <x:c r="AO908" s="102" t="str">
        <x:v>+</x:v>
      </x:c>
      <x:c r="AP908" s="102" t="n">
        <x:v>0</x:v>
      </x:c>
      <x:c r="AQ908" s="102" t="str">
        <x:v>Unknown</x:v>
      </x:c>
      <x:c r="AR908" s="102" t="str">
        <x:v>Frequent</x:v>
      </x:c>
      <x:c r="AS908" s="102" t="n">
        <x:v>182</x:v>
      </x:c>
      <x:c r="AT908" s="102" t="n">
        <x:v>53</x:v>
      </x:c>
      <x:c r="AU908" s="102" t="n">
        <x:v>16</x:v>
      </x:c>
      <x:c r="AV908" s="102" t="str">
        <x:v>Not applicable</x:v>
      </x:c>
      <x:c r="AW908" s="102" t="str">
        <x:v>Cognitive impairment</x:v>
      </x:c>
      <x:c r="AX908" s="102" t="str">
        <x:v>Wheelchair</x:v>
      </x:c>
      <x:c r="AY908" s="102"/>
      <x:c r="AZ908" s="102" t="str">
        <x:v>Research</x:v>
      </x:c>
      <x:c r="BA908" s="102" t="str">
        <x:v>Declined optional sharing</x:v>
      </x:c>
      <x:c r="BB908" s="102" t="str">
        <x:v>Active</x:v>
      </x:c>
      <x:c r="BC908" s="102" t="n">
        <x:v>0</x:v>
      </x:c>
      <x:c r="BD908" s="168"/>
      <x:c r="BE908" s="102" t="str">
        <x:v>Referral</x:v>
      </x:c>
      <x:c r="BF908" s="168" t="n">
        <x:v>43188</x:v>
      </x:c>
      <x:c r="BG908" s="168" t="n">
        <x:v>43316</x:v>
      </x:c>
      <x:c r="BH908" s="168" t="n">
        <x:v>45692</x:v>
      </x:c>
    </x:row>
    <x:row r="909">
      <x:c r="A909" s="101" t="n">
        <x:v>905</x:v>
      </x:c>
      <x:c r="B909" s="102" t="str">
        <x:v>MCU0000905</x:v>
      </x:c>
      <x:c r="C909" s="102" t="str">
        <x:v>MCRC200905</x:v>
      </x:c>
      <x:c r="D909" s="102" t="str">
        <x:v>Павло</x:v>
      </x:c>
      <x:c r="E909" s="102"/>
      <x:c r="F909" s="102" t="str">
        <x:v>بحمدوني</x:v>
      </x:c>
      <x:c r="G909" s="102" t="str">
        <x:v>Павло بحمدوني</x:v>
      </x:c>
      <x:c r="H909" s="102"/>
      <x:c r="I909" s="167" t="n">
        <x:v>22621</x:v>
      </x:c>
      <x:c r="J909" s="102" t="n">
        <x:v>64</x:v>
      </x:c>
      <x:c r="K909" s="102" t="str">
        <x:v>Adult</x:v>
      </x:c>
      <x:c r="L909" s="102" t="str">
        <x:v>Female</x:v>
      </x:c>
      <x:c r="M909" s="102" t="str">
        <x:v>Transgender Woman</x:v>
      </x:c>
      <x:c r="N909" s="102" t="str">
        <x:v>she/her</x:v>
      </x:c>
      <x:c r="O909" s="102" t="str">
        <x:v>Common-law</x:v>
      </x:c>
      <x:c r="P909" s="102" t="str">
        <x:v>Argentina</x:v>
      </x:c>
      <x:c r="Q909" s="102" t="str">
        <x:v>Canadian</x:v>
      </x:c>
      <x:c r="R909" s="102" t="str">
        <x:v>Canada</x:v>
      </x:c>
      <x:c r="S909" s="102" t="str">
        <x:v>British Columbia</x:v>
      </x:c>
      <x:c r="T909" s="102" t="str">
        <x:v>Vancouver</x:v>
      </x:c>
      <x:c r="U909" s="102" t="str">
        <x:v>V6B 1A1</x:v>
      </x:c>
      <x:c r="V909" s="102" t="str">
        <x:v>Spanish</x:v>
      </x:c>
      <x:c r="W909" s="102"/>
      <x:c r="X909" s="102" t="n">
        <x:v>0</x:v>
      </x:c>
      <x:c r="Y909" s="102" t="str">
        <x:v>+1-647-555-7335</x:v>
      </x:c>
      <x:c r="Z909" s="102" t="str">
        <x:v>+1-416-555-1905</x:v>
      </x:c>
      <x:c r="AA909" s="102" t="str">
        <x:v>patient905@training.mirthcare.example</x:v>
      </x:c>
      <x:c r="AB909" s="102" t="str">
        <x:v>Mobile</x:v>
      </x:c>
      <x:c r="AC909" s="102" t="str">
        <x:v>1005 Training Avenue</x:v>
      </x:c>
      <x:c r="AD909" s="102" t="str">
        <x:v>Unit 6</x:v>
      </x:c>
      <x:c r="AE909" s="102" t="str">
        <x:v>SYN7000000905</x:v>
      </x:c>
      <x:c r="AF909" s="102" t="str">
        <x:v>VL</x:v>
      </x:c>
      <x:c r="AG909" s="116" t="n">
        <x:v>46752</x:v>
      </x:c>
      <x:c r="AH909" s="102" t="str">
        <x:v>LEG500905</x:v>
      </x:c>
      <x:c r="AI909" s="102" t="str">
        <x:v>589E36A9FF48BC3B53EE52543A24439BAB25EF8DB5B51B5D4C4A7AB14700AADD</x:v>
      </x:c>
      <x:c r="AJ909" s="102" t="n">
        <x:v>25</x:v>
      </x:c>
      <x:c r="AK909" s="102" t="str">
        <x:v>Emergency Contact 905</x:v>
      </x:c>
      <x:c r="AL909" s="102" t="str">
        <x:v>Friend</x:v>
      </x:c>
      <x:c r="AM909" s="102" t="str">
        <x:v>+1-905-555-1956</x:v>
      </x:c>
      <x:c r="AN909" s="102" t="str">
        <x:v>A</x:v>
      </x:c>
      <x:c r="AO909" s="102" t="str">
        <x:v>-</x:v>
      </x:c>
      <x:c r="AP909" s="102" t="n">
        <x:v>0</x:v>
      </x:c>
      <x:c r="AQ909" s="102" t="str">
        <x:v>Passive exposure</x:v>
      </x:c>
      <x:c r="AR909" s="102" t="str">
        <x:v>Unknown</x:v>
      </x:c>
      <x:c r="AS909" s="102" t="n">
        <x:v>195</x:v>
      </x:c>
      <x:c r="AT909" s="102" t="n">
        <x:v>70</x:v>
      </x:c>
      <x:c r="AU909" s="102" t="n">
        <x:v>18.41</x:v>
      </x:c>
      <x:c r="AV909" s="102" t="str">
        <x:v>Not pregnant</x:v>
      </x:c>
      <x:c r="AW909" s="102" t="str">
        <x:v>Physical disability</x:v>
      </x:c>
      <x:c r="AX909" s="102" t="str">
        <x:v>Two-person assist</x:v>
      </x:c>
      <x:c r="AY909" s="102"/>
      <x:c r="AZ909" s="102" t="str">
        <x:v>Standard</x:v>
      </x:c>
      <x:c r="BA909" s="102" t="str">
        <x:v>Full consent</x:v>
      </x:c>
      <x:c r="BB909" s="102" t="str">
        <x:v>Active</x:v>
      </x:c>
      <x:c r="BC909" s="102" t="n">
        <x:v>0</x:v>
      </x:c>
      <x:c r="BD909" s="168"/>
      <x:c r="BE909" s="102" t="str">
        <x:v>Transfer</x:v>
      </x:c>
      <x:c r="BF909" s="168" t="n">
        <x:v>43325</x:v>
      </x:c>
      <x:c r="BG909" s="168" t="n">
        <x:v>44155</x:v>
      </x:c>
      <x:c r="BH909" s="168" t="n">
        <x:v>43763</x:v>
      </x:c>
    </x:row>
    <x:row r="910">
      <x:c r="A910" s="101" t="n">
        <x:v>906</x:v>
      </x:c>
      <x:c r="B910" s="102" t="str">
        <x:v>MCU0000906</x:v>
      </x:c>
      <x:c r="C910" s="102" t="str">
        <x:v>MCCL200906</x:v>
      </x:c>
      <x:c r="D910" s="102" t="str">
        <x:v>太一</x:v>
      </x:c>
      <x:c r="E910" s="102" t="str">
        <x:v>Anne</x:v>
      </x:c>
      <x:c r="F910" s="102" t="str">
        <x:v>אשכנזי</x:v>
      </x:c>
      <x:c r="G910" s="102" t="str">
        <x:v>太一 Anne אשכנזי</x:v>
      </x:c>
      <x:c r="H910" s="102"/>
      <x:c r="I910" s="167" t="n">
        <x:v>22846</x:v>
      </x:c>
      <x:c r="J910" s="102" t="n">
        <x:v>64</x:v>
      </x:c>
      <x:c r="K910" s="102" t="str">
        <x:v>Adult</x:v>
      </x:c>
      <x:c r="L910" s="102" t="str">
        <x:v>Intersex</x:v>
      </x:c>
      <x:c r="M910" s="102" t="str">
        <x:v>Prefer not to say</x:v>
      </x:c>
      <x:c r="N910" s="102" t="str">
        <x:v>not specified</x:v>
      </x:c>
      <x:c r="O910" s="102" t="str">
        <x:v>Single</x:v>
      </x:c>
      <x:c r="P910" s="102" t="str">
        <x:v>France</x:v>
      </x:c>
      <x:c r="Q910" s="102" t="str">
        <x:v>French</x:v>
      </x:c>
      <x:c r="R910" s="102" t="str">
        <x:v>Canada</x:v>
      </x:c>
      <x:c r="S910" s="102" t="str">
        <x:v>Alberta</x:v>
      </x:c>
      <x:c r="T910" s="102" t="str">
        <x:v>Calgary</x:v>
      </x:c>
      <x:c r="U910" s="102" t="str">
        <x:v>T2P 1J9</x:v>
      </x:c>
      <x:c r="V910" s="102" t="str">
        <x:v>Arabic</x:v>
      </x:c>
      <x:c r="W910" s="102"/>
      <x:c r="X910" s="102" t="n">
        <x:v>1</x:v>
      </x:c>
      <x:c r="Y910" s="102" t="str">
        <x:v>+1-647-555-7342</x:v>
      </x:c>
      <x:c r="Z910" s="102" t="str">
        <x:v>+1-416-555-1906</x:v>
      </x:c>
      <x:c r="AA910" s="102" t="str">
        <x:v>patient906@training.mirthcare.example</x:v>
      </x:c>
      <x:c r="AB910" s="102" t="str">
        <x:v>Email</x:v>
      </x:c>
      <x:c r="AC910" s="102" t="str">
        <x:v>1006 Training Avenue</x:v>
      </x:c>
      <x:c r="AD910" s="102"/>
      <x:c r="AE910" s="102" t="str">
        <x:v>SYN7000000906</x:v>
      </x:c>
      <x:c r="AF910" s="102" t="str">
        <x:v>WO</x:v>
      </x:c>
      <x:c r="AG910" s="116" t="n">
        <x:v>47118</x:v>
      </x:c>
      <x:c r="AH910" s="102"/>
      <x:c r="AI910" s="102" t="str">
        <x:v>16D57AB9B8D664FFB8BCB3EF20F2820BFC414D29B74CDBF2F45C4A92377AA204</x:v>
      </x:c>
      <x:c r="AJ910" s="102" t="n">
        <x:v>26</x:v>
      </x:c>
      <x:c r="AK910" s="102" t="str">
        <x:v>Emergency Contact 906</x:v>
      </x:c>
      <x:c r="AL910" s="102" t="str">
        <x:v>Guardian</x:v>
      </x:c>
      <x:c r="AM910" s="102" t="str">
        <x:v>+1-905-555-1967</x:v>
      </x:c>
      <x:c r="AN910" s="102" t="str">
        <x:v>A</x:v>
      </x:c>
      <x:c r="AO910" s="102" t="str">
        <x:v>+</x:v>
      </x:c>
      <x:c r="AP910" s="102" t="n">
        <x:v>1</x:v>
      </x:c>
      <x:c r="AQ910" s="102" t="str">
        <x:v>Never</x:v>
      </x:c>
      <x:c r="AR910" s="102" t="str">
        <x:v>None</x:v>
      </x:c>
      <x:c r="AS910" s="102" t="n">
        <x:v>153</x:v>
      </x:c>
      <x:c r="AT910" s="102" t="n">
        <x:v>87</x:v>
      </x:c>
      <x:c r="AU910" s="102" t="n">
        <x:v>37.17</x:v>
      </x:c>
      <x:c r="AV910" s="102" t="str">
        <x:v>Not applicable</x:v>
      </x:c>
      <x:c r="AW910" s="102" t="str">
        <x:v>Multiple</x:v>
      </x:c>
      <x:c r="AX910" s="102" t="str">
        <x:v>Bedbound</x:v>
      </x:c>
      <x:c r="AY910" s="102"/>
      <x:c r="AZ910" s="102" t="str">
        <x:v>Restricted</x:v>
      </x:c>
      <x:c r="BA910" s="102" t="str">
        <x:v>Limited consent</x:v>
      </x:c>
      <x:c r="BB910" s="102" t="str">
        <x:v>Active</x:v>
      </x:c>
      <x:c r="BC910" s="102" t="n">
        <x:v>0</x:v>
      </x:c>
      <x:c r="BD910" s="168"/>
      <x:c r="BE910" s="102" t="str">
        <x:v>Patient Portal</x:v>
      </x:c>
      <x:c r="BF910" s="168" t="n">
        <x:v>43462</x:v>
      </x:c>
      <x:c r="BG910" s="168" t="n">
        <x:v>44994</x:v>
      </x:c>
      <x:c r="BH910" s="168" t="n">
        <x:v>44882</x:v>
      </x:c>
    </x:row>
    <x:row r="911">
      <x:c r="A911" s="101" t="n">
        <x:v>907</x:v>
      </x:c>
      <x:c r="B911" s="102" t="str">
        <x:v>MCU0000907</x:v>
      </x:c>
      <x:c r="C911" s="102" t="str">
        <x:v>MCTH200907</x:v>
      </x:c>
      <x:c r="D911" s="102" t="str">
        <x:v>영호</x:v>
      </x:c>
      <x:c r="E911" s="102"/>
      <x:c r="F911" s="102" t="str">
        <x:v>Mulyani</x:v>
      </x:c>
      <x:c r="G911" s="102" t="str">
        <x:v>영호 Mulyani</x:v>
      </x:c>
      <x:c r="H911" s="102"/>
      <x:c r="I911" s="167" t="n">
        <x:v>23046</x:v>
      </x:c>
      <x:c r="J911" s="102" t="n">
        <x:v>63</x:v>
      </x:c>
      <x:c r="K911" s="102" t="str">
        <x:v>Adult</x:v>
      </x:c>
      <x:c r="L911" s="102" t="str">
        <x:v>Male</x:v>
      </x:c>
      <x:c r="M911" s="102" t="str">
        <x:v>Man</x:v>
      </x:c>
      <x:c r="N911" s="102" t="str">
        <x:v>he/him</x:v>
      </x:c>
      <x:c r="O911" s="102" t="str">
        <x:v>Married</x:v>
      </x:c>
      <x:c r="P911" s="102" t="str">
        <x:v>Nigeria</x:v>
      </x:c>
      <x:c r="Q911" s="102" t="str">
        <x:v>Nigerian</x:v>
      </x:c>
      <x:c r="R911" s="102" t="str">
        <x:v>Canada</x:v>
      </x:c>
      <x:c r="S911" s="102" t="str">
        <x:v>Quebec</x:v>
      </x:c>
      <x:c r="T911" s="102" t="str">
        <x:v>Montreal</x:v>
      </x:c>
      <x:c r="U911" s="102" t="str">
        <x:v>H3B 1A7</x:v>
      </x:c>
      <x:c r="V911" s="102" t="str">
        <x:v>Mandarin</x:v>
      </x:c>
      <x:c r="W911" s="102"/>
      <x:c r="X911" s="102" t="n">
        <x:v>0</x:v>
      </x:c>
      <x:c r="Y911" s="102" t="str">
        <x:v>+1-647-555-7349</x:v>
      </x:c>
      <x:c r="Z911" s="102" t="str">
        <x:v>+1-416-555-1907</x:v>
      </x:c>
      <x:c r="AA911" s="102" t="str">
        <x:v>patient907@training.mirthcare.example</x:v>
      </x:c>
      <x:c r="AB911" s="102" t="str">
        <x:v>Home Phone</x:v>
      </x:c>
      <x:c r="AC911" s="102" t="str">
        <x:v>1007 Training Avenue</x:v>
      </x:c>
      <x:c r="AD911" s="102"/>
      <x:c r="AE911" s="102" t="str">
        <x:v>SYN7000000907</x:v>
      </x:c>
      <x:c r="AF911" s="102" t="str">
        <x:v>XR</x:v>
      </x:c>
      <x:c r="AG911" s="116" t="n">
        <x:v>47483</x:v>
      </x:c>
      <x:c r="AH911" s="102"/>
      <x:c r="AI911" s="102" t="str">
        <x:v>285B25D923EDE45502AE74D1B4A8866C480C42BC192068F8474FED0F7007F237</x:v>
      </x:c>
      <x:c r="AJ911" s="102" t="n">
        <x:v>27</x:v>
      </x:c>
      <x:c r="AK911" s="102" t="str">
        <x:v>Emergency Contact 907</x:v>
      </x:c>
      <x:c r="AL911" s="102" t="str">
        <x:v>Spouse</x:v>
      </x:c>
      <x:c r="AM911" s="102" t="str">
        <x:v>+1-905-555-1978</x:v>
      </x:c>
      <x:c r="AN911" s="102" t="str">
        <x:v>B</x:v>
      </x:c>
      <x:c r="AO911" s="102" t="str">
        <x:v>-</x:v>
      </x:c>
      <x:c r="AP911" s="102" t="n">
        <x:v>0</x:v>
      </x:c>
      <x:c r="AQ911" s="102" t="str">
        <x:v>Former</x:v>
      </x:c>
      <x:c r="AR911" s="102" t="str">
        <x:v>Occasional</x:v>
      </x:c>
      <x:c r="AS911" s="102" t="n">
        <x:v>166</x:v>
      </x:c>
      <x:c r="AT911" s="102" t="n">
        <x:v>104</x:v>
      </x:c>
      <x:c r="AU911" s="102" t="n">
        <x:v>37.74</x:v>
      </x:c>
      <x:c r="AV911" s="102" t="str">
        <x:v>Not applicable</x:v>
      </x:c>
      <x:c r="AW911" s="102" t="str">
        <x:v>None</x:v>
      </x:c>
      <x:c r="AX911" s="102" t="str">
        <x:v>Independent</x:v>
      </x:c>
      <x:c r="AY911" s="102"/>
      <x:c r="AZ911" s="102" t="str">
        <x:v>VIP</x:v>
      </x:c>
      <x:c r="BA911" s="102" t="str">
        <x:v>Pending</x:v>
      </x:c>
      <x:c r="BB911" s="102" t="str">
        <x:v>Active</x:v>
      </x:c>
      <x:c r="BC911" s="102" t="n">
        <x:v>0</x:v>
      </x:c>
      <x:c r="BD911" s="168"/>
      <x:c r="BE911" s="102" t="str">
        <x:v>Emergency</x:v>
      </x:c>
      <x:c r="BF911" s="168" t="n">
        <x:v>43599</x:v>
      </x:c>
      <x:c r="BG911" s="168" t="n">
        <x:v>45833</x:v>
      </x:c>
      <x:c r="BH911" s="168" t="n">
        <x:v>46001</x:v>
      </x:c>
    </x:row>
    <x:row r="912">
      <x:c r="A912" s="101" t="n">
        <x:v>908</x:v>
      </x:c>
      <x:c r="B912" s="102" t="str">
        <x:v>MCU0000908</x:v>
      </x:c>
      <x:c r="C912" s="102" t="str">
        <x:v>MCRC200908</x:v>
      </x:c>
      <x:c r="D912" s="102" t="str">
        <x:v>颖</x:v>
      </x:c>
      <x:c r="E912" s="102"/>
      <x:c r="F912" s="102" t="str">
        <x:v>ภูภักดี</x:v>
      </x:c>
      <x:c r="G912" s="102" t="str">
        <x:v>颖 ภูภักดี</x:v>
      </x:c>
      <x:c r="H912" s="102" t="str">
        <x:v>Ace</x:v>
      </x:c>
      <x:c r="I912" s="167" t="n">
        <x:v>23637</x:v>
      </x:c>
      <x:c r="J912" s="102" t="n">
        <x:v>61</x:v>
      </x:c>
      <x:c r="K912" s="102" t="str">
        <x:v>Adult</x:v>
      </x:c>
      <x:c r="L912" s="102" t="str">
        <x:v>Female</x:v>
      </x:c>
      <x:c r="M912" s="102" t="str">
        <x:v>Woman</x:v>
      </x:c>
      <x:c r="N912" s="102" t="str">
        <x:v>she/her</x:v>
      </x:c>
      <x:c r="O912" s="102" t="str">
        <x:v>Divorced</x:v>
      </x:c>
      <x:c r="P912" s="102" t="str">
        <x:v>China</x:v>
      </x:c>
      <x:c r="Q912" s="102" t="str">
        <x:v>Chinese</x:v>
      </x:c>
      <x:c r="R912" s="102" t="str">
        <x:v>India</x:v>
      </x:c>
      <x:c r="S912" s="102" t="str">
        <x:v>Telangana</x:v>
      </x:c>
      <x:c r="T912" s="102" t="str">
        <x:v>Hyderabad</x:v>
      </x:c>
      <x:c r="U912" s="102" t="str">
        <x:v>500001</x:v>
      </x:c>
      <x:c r="V912" s="102" t="str">
        <x:v>Punjabi</x:v>
      </x:c>
      <x:c r="W912" s="102" t="str">
        <x:v>Spanish</x:v>
      </x:c>
      <x:c r="X912" s="102" t="n">
        <x:v>0</x:v>
      </x:c>
      <x:c r="Y912" s="102" t="str">
        <x:v>+1-647-555-7356</x:v>
      </x:c>
      <x:c r="Z912" s="102"/>
      <x:c r="AA912" s="102" t="str">
        <x:v>patient908@training.mirthcare.example</x:v>
      </x:c>
      <x:c r="AB912" s="102" t="str">
        <x:v>Patient Portal</x:v>
      </x:c>
      <x:c r="AC912" s="102" t="str">
        <x:v>1008 Training Avenue</x:v>
      </x:c>
      <x:c r="AD912" s="102"/>
      <x:c r="AE912" s="102" t="str">
        <x:v>SYN7000000908</x:v>
      </x:c>
      <x:c r="AF912" s="102" t="str">
        <x:v>YU</x:v>
      </x:c>
      <x:c r="AG912" s="116" t="n">
        <x:v>47848</x:v>
      </x:c>
      <x:c r="AH912" s="102"/>
      <x:c r="AI912" s="102" t="str">
        <x:v>680429136193A6D58FA95B4F359BDF1DAC7D4D026C3A6DA717F7F6173A283ABA</x:v>
      </x:c>
      <x:c r="AJ912" s="102" t="n">
        <x:v>28</x:v>
      </x:c>
      <x:c r="AK912" s="102" t="str">
        <x:v>Emergency Contact 908</x:v>
      </x:c>
      <x:c r="AL912" s="102" t="str">
        <x:v>Parent</x:v>
      </x:c>
      <x:c r="AM912" s="102" t="str">
        <x:v>+1-905-555-1989</x:v>
      </x:c>
      <x:c r="AN912" s="102" t="str">
        <x:v>B</x:v>
      </x:c>
      <x:c r="AO912" s="102" t="str">
        <x:v>+</x:v>
      </x:c>
      <x:c r="AP912" s="102" t="n">
        <x:v>0</x:v>
      </x:c>
      <x:c r="AQ912" s="102" t="str">
        <x:v>Current</x:v>
      </x:c>
      <x:c r="AR912" s="102" t="str">
        <x:v>Moderate</x:v>
      </x:c>
      <x:c r="AS912" s="102" t="n">
        <x:v>179</x:v>
      </x:c>
      <x:c r="AT912" s="102" t="n">
        <x:v>121</x:v>
      </x:c>
      <x:c r="AU912" s="102" t="n">
        <x:v>37.76</x:v>
      </x:c>
      <x:c r="AV912" s="102" t="str">
        <x:v>Not documented</x:v>
      </x:c>
      <x:c r="AW912" s="102" t="str">
        <x:v>Visual impairment</x:v>
      </x:c>
      <x:c r="AX912" s="102" t="str">
        <x:v>Cane</x:v>
      </x:c>
      <x:c r="AY912" s="102"/>
      <x:c r="AZ912" s="102" t="str">
        <x:v>Research</x:v>
      </x:c>
      <x:c r="BA912" s="102" t="str">
        <x:v>Declined optional sharing</x:v>
      </x:c>
      <x:c r="BB912" s="102" t="str">
        <x:v>Active</x:v>
      </x:c>
      <x:c r="BC912" s="102" t="n">
        <x:v>0</x:v>
      </x:c>
      <x:c r="BD912" s="168"/>
      <x:c r="BE912" s="102" t="str">
        <x:v>Registration Desk</x:v>
      </x:c>
      <x:c r="BF912" s="168" t="n">
        <x:v>43736</x:v>
      </x:c>
      <x:c r="BG912" s="168" t="n">
        <x:v>44172</x:v>
      </x:c>
      <x:c r="BH912" s="168" t="n">
        <x:v>44620</x:v>
      </x:c>
    </x:row>
    <x:row r="913">
      <x:c r="A913" s="101" t="n">
        <x:v>909</x:v>
      </x:c>
      <x:c r="B913" s="102" t="str">
        <x:v>MCU0000909</x:v>
      </x:c>
      <x:c r="C913" s="102" t="str">
        <x:v>MCCL200909</x:v>
      </x:c>
      <x:c r="D913" s="102" t="str">
        <x:v>شعلان</x:v>
      </x:c>
      <x:c r="E913" s="102" t="str">
        <x:v>Luis</x:v>
      </x:c>
      <x:c r="F913" s="102" t="str">
        <x:v>Dean</x:v>
      </x:c>
      <x:c r="G913" s="102" t="str">
        <x:v>شعلان Luis Dean</x:v>
      </x:c>
      <x:c r="H913" s="102"/>
      <x:c r="I913" s="167" t="n">
        <x:v>23834</x:v>
      </x:c>
      <x:c r="J913" s="102" t="n">
        <x:v>61</x:v>
      </x:c>
      <x:c r="K913" s="102" t="str">
        <x:v>Adult</x:v>
      </x:c>
      <x:c r="L913" s="102" t="str">
        <x:v>Intersex</x:v>
      </x:c>
      <x:c r="M913" s="102" t="str">
        <x:v>Non-binary</x:v>
      </x:c>
      <x:c r="N913" s="102" t="str">
        <x:v>they/them</x:v>
      </x:c>
      <x:c r="O913" s="102" t="str">
        <x:v>Widowed</x:v>
      </x:c>
      <x:c r="P913" s="102" t="str">
        <x:v>Japan</x:v>
      </x:c>
      <x:c r="Q913" s="102" t="str">
        <x:v>Japanese</x:v>
      </x:c>
      <x:c r="R913" s="102" t="str">
        <x:v>Portugal</x:v>
      </x:c>
      <x:c r="S913" s="102" t="str">
        <x:v>Lisbon</x:v>
      </x:c>
      <x:c r="T913" s="102" t="str">
        <x:v>Lisbon</x:v>
      </x:c>
      <x:c r="U913" s="102" t="str">
        <x:v>1000-001</x:v>
      </x:c>
      <x:c r="V913" s="102" t="str">
        <x:v>Portuguese</x:v>
      </x:c>
      <x:c r="W913" s="102"/>
      <x:c r="X913" s="102" t="n">
        <x:v>0</x:v>
      </x:c>
      <x:c r="Y913" s="102" t="str">
        <x:v>+1-647-555-7363</x:v>
      </x:c>
      <x:c r="Z913" s="102" t="str">
        <x:v>+1-416-555-1909</x:v>
      </x:c>
      <x:c r="AA913" s="102" t="str">
        <x:v>patient909@training.mirthcare.example</x:v>
      </x:c>
      <x:c r="AB913" s="102" t="str">
        <x:v>Mobile</x:v>
      </x:c>
      <x:c r="AC913" s="102" t="str">
        <x:v>1009 Training Avenue</x:v>
      </x:c>
      <x:c r="AD913" s="102"/>
      <x:c r="AE913" s="102" t="str">
        <x:v>SYN7000000909</x:v>
      </x:c>
      <x:c r="AF913" s="102" t="str">
        <x:v>ZX</x:v>
      </x:c>
      <x:c r="AG913" s="116" t="n">
        <x:v>48213</x:v>
      </x:c>
      <x:c r="AH913" s="102"/>
      <x:c r="AI913" s="102" t="str">
        <x:v>98565D5D3AEAC785CAD72FB5F63B3663BA96E4DADF9142B62A26D23DC999E0A5</x:v>
      </x:c>
      <x:c r="AJ913" s="102" t="n">
        <x:v>29</x:v>
      </x:c>
      <x:c r="AK913" s="102" t="str">
        <x:v>Emergency Contact 909</x:v>
      </x:c>
      <x:c r="AL913" s="102" t="str">
        <x:v>Sibling</x:v>
      </x:c>
      <x:c r="AM913" s="102" t="str">
        <x:v>+1-905-555-2000</x:v>
      </x:c>
      <x:c r="AN913" s="102" t="str">
        <x:v>AB</x:v>
      </x:c>
      <x:c r="AO913" s="102" t="str">
        <x:v>-</x:v>
      </x:c>
      <x:c r="AP913" s="102" t="n">
        <x:v>1</x:v>
      </x:c>
      <x:c r="AQ913" s="102" t="str">
        <x:v>Unknown</x:v>
      </x:c>
      <x:c r="AR913" s="102" t="str">
        <x:v>Frequent</x:v>
      </x:c>
      <x:c r="AS913" s="102" t="n">
        <x:v>192</x:v>
      </x:c>
      <x:c r="AT913" s="102" t="n">
        <x:v>58</x:v>
      </x:c>
      <x:c r="AU913" s="102" t="n">
        <x:v>15.73</x:v>
      </x:c>
      <x:c r="AV913" s="102" t="str">
        <x:v>Not applicable</x:v>
      </x:c>
      <x:c r="AW913" s="102" t="str">
        <x:v>Hearing impairment</x:v>
      </x:c>
      <x:c r="AX913" s="102" t="str">
        <x:v>Walker</x:v>
      </x:c>
      <x:c r="AY913" s="102"/>
      <x:c r="AZ913" s="102" t="str">
        <x:v>Standard</x:v>
      </x:c>
      <x:c r="BA913" s="102" t="str">
        <x:v>Full consent</x:v>
      </x:c>
      <x:c r="BB913" s="102" t="str">
        <x:v>Active</x:v>
      </x:c>
      <x:c r="BC913" s="102" t="n">
        <x:v>0</x:v>
      </x:c>
      <x:c r="BD913" s="168"/>
      <x:c r="BE913" s="102" t="str">
        <x:v>Clinic</x:v>
      </x:c>
      <x:c r="BF913" s="168" t="n">
        <x:v>43873</x:v>
      </x:c>
      <x:c r="BG913" s="168" t="n">
        <x:v>45148</x:v>
      </x:c>
      <x:c r="BH913" s="168" t="n">
        <x:v>45876</x:v>
      </x:c>
    </x:row>
    <x:row r="914">
      <x:c r="A914" s="101" t="n">
        <x:v>910</x:v>
      </x:c>
      <x:c r="B914" s="102" t="str">
        <x:v>MCU0000910</x:v>
      </x:c>
      <x:c r="C914" s="102" t="str">
        <x:v>MCTH200910</x:v>
      </x:c>
      <x:c r="D914" s="102" t="str">
        <x:v>אביטל</x:v>
      </x:c>
      <x:c r="E914" s="102"/>
      <x:c r="F914" s="102" t="str">
        <x:v>Porter</x:v>
      </x:c>
      <x:c r="G914" s="102" t="str">
        <x:v>אביטל Porter</x:v>
      </x:c>
      <x:c r="H914" s="102"/>
      <x:c r="I914" s="167" t="n">
        <x:v>24426</x:v>
      </x:c>
      <x:c r="J914" s="102" t="n">
        <x:v>59</x:v>
      </x:c>
      <x:c r="K914" s="102" t="str">
        <x:v>Adult</x:v>
      </x:c>
      <x:c r="L914" s="102" t="str">
        <x:v>Male</x:v>
      </x:c>
      <x:c r="M914" s="102" t="str">
        <x:v>Transgender Man</x:v>
      </x:c>
      <x:c r="N914" s="102" t="str">
        <x:v>he/him</x:v>
      </x:c>
      <x:c r="O914" s="102" t="str">
        <x:v>Common-law</x:v>
      </x:c>
      <x:c r="P914" s="102" t="str">
        <x:v>South Korea</x:v>
      </x:c>
      <x:c r="Q914" s="102" t="str">
        <x:v>Canadian</x:v>
      </x:c>
      <x:c r="R914" s="102" t="str">
        <x:v>Brazil</x:v>
      </x:c>
      <x:c r="S914" s="102" t="str">
        <x:v>Rio de Janeiro</x:v>
      </x:c>
      <x:c r="T914" s="102" t="str">
        <x:v>Rio de Janeiro</x:v>
      </x:c>
      <x:c r="U914" s="102" t="str">
        <x:v>20000-000</x:v>
      </x:c>
      <x:c r="V914" s="102" t="str">
        <x:v>Korean</x:v>
      </x:c>
      <x:c r="W914" s="102"/>
      <x:c r="X914" s="102" t="n">
        <x:v>0</x:v>
      </x:c>
      <x:c r="Y914" s="102" t="str">
        <x:v>+1-647-555-7370</x:v>
      </x:c>
      <x:c r="Z914" s="102" t="str">
        <x:v>+1-416-555-1910</x:v>
      </x:c>
      <x:c r="AA914" s="102" t="str">
        <x:v>patient910@training.mirthcare.example</x:v>
      </x:c>
      <x:c r="AB914" s="102" t="str">
        <x:v>Email</x:v>
      </x:c>
      <x:c r="AC914" s="102" t="str">
        <x:v>1010 Training Avenue</x:v>
      </x:c>
      <x:c r="AD914" s="102" t="str">
        <x:v>Unit 11</x:v>
      </x:c>
      <x:c r="AE914" s="102" t="str">
        <x:v>SYN7000000910</x:v>
      </x:c>
      <x:c r="AF914" s="102" t="str">
        <x:v>AA</x:v>
      </x:c>
      <x:c r="AG914" s="116" t="n">
        <x:v>46752</x:v>
      </x:c>
      <x:c r="AH914" s="102" t="str">
        <x:v>LEG500910</x:v>
      </x:c>
      <x:c r="AI914" s="102" t="str">
        <x:v>D9BB91068568F41D13B758631401E7BE7081B727E9588923A94B3BD40882EFA7</x:v>
      </x:c>
      <x:c r="AJ914" s="102" t="n">
        <x:v>30</x:v>
      </x:c>
      <x:c r="AK914" s="102" t="str">
        <x:v>Emergency Contact 910</x:v>
      </x:c>
      <x:c r="AL914" s="102" t="str">
        <x:v>Child</x:v>
      </x:c>
      <x:c r="AM914" s="102" t="str">
        <x:v>+1-905-555-2011</x:v>
      </x:c>
      <x:c r="AN914" s="102" t="str">
        <x:v>AB</x:v>
      </x:c>
      <x:c r="AO914" s="102" t="str">
        <x:v>+</x:v>
      </x:c>
      <x:c r="AP914" s="102" t="n">
        <x:v>0</x:v>
      </x:c>
      <x:c r="AQ914" s="102" t="str">
        <x:v>Passive exposure</x:v>
      </x:c>
      <x:c r="AR914" s="102" t="str">
        <x:v>Unknown</x:v>
      </x:c>
      <x:c r="AS914" s="102" t="n">
        <x:v>150</x:v>
      </x:c>
      <x:c r="AT914" s="102" t="n">
        <x:v>75</x:v>
      </x:c>
      <x:c r="AU914" s="102" t="n">
        <x:v>33.33</x:v>
      </x:c>
      <x:c r="AV914" s="102" t="str">
        <x:v>Not applicable</x:v>
      </x:c>
      <x:c r="AW914" s="102" t="str">
        <x:v>Cognitive impairment</x:v>
      </x:c>
      <x:c r="AX914" s="102" t="str">
        <x:v>Wheelchair</x:v>
      </x:c>
      <x:c r="AY914" s="102" t="str">
        <x:v>Caregiver support</x:v>
      </x:c>
      <x:c r="AZ914" s="102" t="str">
        <x:v>Restricted</x:v>
      </x:c>
      <x:c r="BA914" s="102" t="str">
        <x:v>Limited consent</x:v>
      </x:c>
      <x:c r="BB914" s="102" t="str">
        <x:v>Active</x:v>
      </x:c>
      <x:c r="BC914" s="102" t="n">
        <x:v>0</x:v>
      </x:c>
      <x:c r="BD914" s="168"/>
      <x:c r="BE914" s="102" t="str">
        <x:v>Referral</x:v>
      </x:c>
      <x:c r="BF914" s="168" t="n">
        <x:v>44010</x:v>
      </x:c>
      <x:c r="BG914" s="168" t="n">
        <x:v>46124</x:v>
      </x:c>
      <x:c r="BH914" s="168" t="n">
        <x:v>44906</x:v>
      </x:c>
    </x:row>
    <x:row r="915">
      <x:c r="A915" s="101" t="n">
        <x:v>911</x:v>
      </x:c>
      <x:c r="B915" s="102" t="str">
        <x:v>MCU0000911</x:v>
      </x:c>
      <x:c r="C915" s="102" t="str">
        <x:v>MCRC200911</x:v>
      </x:c>
      <x:c r="D915" s="102" t="str">
        <x:v>Balijan</x:v>
      </x:c>
      <x:c r="E915" s="102"/>
      <x:c r="F915" s="102" t="str">
        <x:v>Mohanty</x:v>
      </x:c>
      <x:c r="G915" s="102" t="str">
        <x:v>Balijan Mohanty</x:v>
      </x:c>
      <x:c r="H915" s="102"/>
      <x:c r="I915" s="167" t="n">
        <x:v>24651</x:v>
      </x:c>
      <x:c r="J915" s="102" t="n">
        <x:v>59</x:v>
      </x:c>
      <x:c r="K915" s="102" t="str">
        <x:v>Adult</x:v>
      </x:c>
      <x:c r="L915" s="102" t="str">
        <x:v>Female</x:v>
      </x:c>
      <x:c r="M915" s="102" t="str">
        <x:v>Transgender Woman</x:v>
      </x:c>
      <x:c r="N915" s="102" t="str">
        <x:v>she/her</x:v>
      </x:c>
      <x:c r="O915" s="102" t="str">
        <x:v>Single</x:v>
      </x:c>
      <x:c r="P915" s="102" t="str">
        <x:v>Egypt</x:v>
      </x:c>
      <x:c r="Q915" s="102" t="str">
        <x:v>Egyptian</x:v>
      </x:c>
      <x:c r="R915" s="102" t="str">
        <x:v>France</x:v>
      </x:c>
      <x:c r="S915" s="102" t="str">
        <x:v>Île-de-France</x:v>
      </x:c>
      <x:c r="T915" s="102" t="str">
        <x:v>Paris</x:v>
      </x:c>
      <x:c r="U915" s="102" t="str">
        <x:v>75001</x:v>
      </x:c>
      <x:c r="V915" s="102" t="str">
        <x:v>Italian</x:v>
      </x:c>
      <x:c r="W915" s="102"/>
      <x:c r="X915" s="102" t="n">
        <x:v>0</x:v>
      </x:c>
      <x:c r="Y915" s="102" t="str">
        <x:v>+1-647-555-7377</x:v>
      </x:c>
      <x:c r="Z915" s="102" t="str">
        <x:v>+1-416-555-1911</x:v>
      </x:c>
      <x:c r="AA915" s="102" t="str">
        <x:v>patient911@training.mirthcare.example</x:v>
      </x:c>
      <x:c r="AB915" s="102" t="str">
        <x:v>Home Phone</x:v>
      </x:c>
      <x:c r="AC915" s="102" t="str">
        <x:v>1011 Training Avenue</x:v>
      </x:c>
      <x:c r="AD915" s="102"/>
      <x:c r="AE915" s="102" t="str">
        <x:v>SYN7000000911</x:v>
      </x:c>
      <x:c r="AF915" s="102" t="str">
        <x:v>BD</x:v>
      </x:c>
      <x:c r="AG915" s="116" t="n">
        <x:v>47118</x:v>
      </x:c>
      <x:c r="AH915" s="102"/>
      <x:c r="AI915" s="102" t="str">
        <x:v>34FEF099CC37A7C3326406AAD5481134B8F729AF47C1CF1006178F56E381068C</x:v>
      </x:c>
      <x:c r="AJ915" s="102" t="n">
        <x:v>31</x:v>
      </x:c>
      <x:c r="AK915" s="102" t="str">
        <x:v>Emergency Contact 911</x:v>
      </x:c>
      <x:c r="AL915" s="102" t="str">
        <x:v>Friend</x:v>
      </x:c>
      <x:c r="AM915" s="102" t="str">
        <x:v>+1-905-555-2022</x:v>
      </x:c>
      <x:c r="AN915" s="102" t="str">
        <x:v>O</x:v>
      </x:c>
      <x:c r="AO915" s="102" t="str">
        <x:v>-</x:v>
      </x:c>
      <x:c r="AP915" s="102" t="n">
        <x:v>0</x:v>
      </x:c>
      <x:c r="AQ915" s="102" t="str">
        <x:v>Never</x:v>
      </x:c>
      <x:c r="AR915" s="102" t="str">
        <x:v>None</x:v>
      </x:c>
      <x:c r="AS915" s="102" t="n">
        <x:v>163</x:v>
      </x:c>
      <x:c r="AT915" s="102" t="n">
        <x:v>92</x:v>
      </x:c>
      <x:c r="AU915" s="102" t="n">
        <x:v>34.63</x:v>
      </x:c>
      <x:c r="AV915" s="102" t="str">
        <x:v>Unknown</x:v>
      </x:c>
      <x:c r="AW915" s="102" t="str">
        <x:v>Physical disability</x:v>
      </x:c>
      <x:c r="AX915" s="102" t="str">
        <x:v>Two-person assist</x:v>
      </x:c>
      <x:c r="AY915" s="102"/>
      <x:c r="AZ915" s="102" t="str">
        <x:v>VIP</x:v>
      </x:c>
      <x:c r="BA915" s="102" t="str">
        <x:v>Pending</x:v>
      </x:c>
      <x:c r="BB915" s="102" t="str">
        <x:v>Active</x:v>
      </x:c>
      <x:c r="BC915" s="102" t="n">
        <x:v>0</x:v>
      </x:c>
      <x:c r="BD915" s="168"/>
      <x:c r="BE915" s="102" t="str">
        <x:v>Transfer</x:v>
      </x:c>
      <x:c r="BF915" s="168" t="n">
        <x:v>44147</x:v>
      </x:c>
      <x:c r="BG915" s="168" t="n">
        <x:v>45011</x:v>
      </x:c>
      <x:c r="BH915" s="168" t="n">
        <x:v>44210</x:v>
      </x:c>
    </x:row>
    <x:row r="916">
      <x:c r="A916" s="101" t="n">
        <x:v>912</x:v>
      </x:c>
      <x:c r="B916" s="102" t="str">
        <x:v>MCU0000912</x:v>
      </x:c>
      <x:c r="C916" s="102" t="str">
        <x:v>MCCL200912</x:v>
      </x:c>
      <x:c r="D916" s="102" t="str">
        <x:v>คำ</x:v>
      </x:c>
      <x:c r="E916" s="102" t="str">
        <x:v>Rose</x:v>
      </x:c>
      <x:c r="F916" s="102" t="str">
        <x:v>Fouquet</x:v>
      </x:c>
      <x:c r="G916" s="102" t="str">
        <x:v>คำ Rose Fouquet</x:v>
      </x:c>
      <x:c r="H916" s="102" t="str">
        <x:v>Nova</x:v>
      </x:c>
      <x:c r="I916" s="167" t="n">
        <x:v>24850</x:v>
      </x:c>
      <x:c r="J916" s="102" t="n">
        <x:v>58</x:v>
      </x:c>
      <x:c r="K916" s="102" t="str">
        <x:v>Adult</x:v>
      </x:c>
      <x:c r="L916" s="102" t="str">
        <x:v>Intersex</x:v>
      </x:c>
      <x:c r="M916" s="102" t="str">
        <x:v>Prefer not to say</x:v>
      </x:c>
      <x:c r="N916" s="102" t="str">
        <x:v>not specified</x:v>
      </x:c>
      <x:c r="O916" s="102" t="str">
        <x:v>Married</x:v>
      </x:c>
      <x:c r="P916" s="102" t="str">
        <x:v>Pakistan</x:v>
      </x:c>
      <x:c r="Q916" s="102" t="str">
        <x:v>Pakistani</x:v>
      </x:c>
      <x:c r="R916" s="102" t="str">
        <x:v>Nigeria</x:v>
      </x:c>
      <x:c r="S916" s="102" t="str">
        <x:v>Lagos</x:v>
      </x:c>
      <x:c r="T916" s="102" t="str">
        <x:v>Lagos</x:v>
      </x:c>
      <x:c r="U916" s="102" t="str">
        <x:v>100001</x:v>
      </x:c>
      <x:c r="V916" s="102" t="str">
        <x:v>Tamil</x:v>
      </x:c>
      <x:c r="W916" s="102" t="str">
        <x:v>Portuguese</x:v>
      </x:c>
      <x:c r="X916" s="102" t="n">
        <x:v>1</x:v>
      </x:c>
      <x:c r="Y916" s="102" t="str">
        <x:v>+1-647-555-7384</x:v>
      </x:c>
      <x:c r="Z916" s="102"/>
      <x:c r="AA916" s="102" t="str">
        <x:v>patient912@training.mirthcare.example</x:v>
      </x:c>
      <x:c r="AB916" s="102" t="str">
        <x:v>Patient Portal</x:v>
      </x:c>
      <x:c r="AC916" s="102" t="str">
        <x:v>1012 Training Avenue</x:v>
      </x:c>
      <x:c r="AD916" s="102"/>
      <x:c r="AE916" s="102" t="str">
        <x:v>SYN7000000912</x:v>
      </x:c>
      <x:c r="AF916" s="102" t="str">
        <x:v>CG</x:v>
      </x:c>
      <x:c r="AG916" s="116" t="n">
        <x:v>47483</x:v>
      </x:c>
      <x:c r="AH916" s="102"/>
      <x:c r="AI916" s="102" t="str">
        <x:v>657AE3A1423A8D007E22DAF8F14106DEC8080CC849460C22947A4BD6FB5161E6</x:v>
      </x:c>
      <x:c r="AJ916" s="102" t="n">
        <x:v>32</x:v>
      </x:c>
      <x:c r="AK916" s="102" t="str">
        <x:v>Emergency Contact 912</x:v>
      </x:c>
      <x:c r="AL916" s="102" t="str">
        <x:v>Guardian</x:v>
      </x:c>
      <x:c r="AM916" s="102" t="str">
        <x:v>+1-905-555-2033</x:v>
      </x:c>
      <x:c r="AN916" s="102" t="str">
        <x:v>O</x:v>
      </x:c>
      <x:c r="AO916" s="102" t="str">
        <x:v>+</x:v>
      </x:c>
      <x:c r="AP916" s="102" t="n">
        <x:v>1</x:v>
      </x:c>
      <x:c r="AQ916" s="102" t="str">
        <x:v>Former</x:v>
      </x:c>
      <x:c r="AR916" s="102" t="str">
        <x:v>Occasional</x:v>
      </x:c>
      <x:c r="AS916" s="102" t="n">
        <x:v>176</x:v>
      </x:c>
      <x:c r="AT916" s="102" t="n">
        <x:v>109</x:v>
      </x:c>
      <x:c r="AU916" s="102" t="n">
        <x:v>35.19</x:v>
      </x:c>
      <x:c r="AV916" s="102" t="str">
        <x:v>Not applicable</x:v>
      </x:c>
      <x:c r="AW916" s="102" t="str">
        <x:v>Multiple</x:v>
      </x:c>
      <x:c r="AX916" s="102" t="str">
        <x:v>Bedbound</x:v>
      </x:c>
      <x:c r="AY916" s="102"/>
      <x:c r="AZ916" s="102" t="str">
        <x:v>Research</x:v>
      </x:c>
      <x:c r="BA916" s="102" t="str">
        <x:v>Declined optional sharing</x:v>
      </x:c>
      <x:c r="BB916" s="102" t="str">
        <x:v>Active</x:v>
      </x:c>
      <x:c r="BC916" s="102" t="n">
        <x:v>0</x:v>
      </x:c>
      <x:c r="BD916" s="168"/>
      <x:c r="BE916" s="102" t="str">
        <x:v>Patient Portal</x:v>
      </x:c>
      <x:c r="BF916" s="168" t="n">
        <x:v>44284</x:v>
      </x:c>
      <x:c r="BG916" s="168" t="n">
        <x:v>46124</x:v>
      </x:c>
      <x:c r="BH916" s="168" t="n">
        <x:v>45740</x:v>
      </x:c>
    </x:row>
    <x:row r="917">
      <x:c r="A917" s="101" t="n">
        <x:v>913</x:v>
      </x:c>
      <x:c r="B917" s="102" t="str">
        <x:v>MCU0000913</x:v>
      </x:c>
      <x:c r="C917" s="102" t="str">
        <x:v>MCTH200913</x:v>
      </x:c>
      <x:c r="D917" s="102" t="str">
        <x:v>Eric</x:v>
      </x:c>
      <x:c r="E917" s="102"/>
      <x:c r="F917" s="102" t="str">
        <x:v>Junken</x:v>
      </x:c>
      <x:c r="G917" s="102" t="str">
        <x:v>Eric Junken</x:v>
      </x:c>
      <x:c r="H917" s="102"/>
      <x:c r="I917" s="167" t="n">
        <x:v>25441</x:v>
      </x:c>
      <x:c r="J917" s="102" t="n">
        <x:v>56</x:v>
      </x:c>
      <x:c r="K917" s="102" t="str">
        <x:v>Adult</x:v>
      </x:c>
      <x:c r="L917" s="102" t="str">
        <x:v>Male</x:v>
      </x:c>
      <x:c r="M917" s="102" t="str">
        <x:v>Man</x:v>
      </x:c>
      <x:c r="N917" s="102" t="str">
        <x:v>he/him</x:v>
      </x:c>
      <x:c r="O917" s="102" t="str">
        <x:v>Divorced</x:v>
      </x:c>
      <x:c r="P917" s="102" t="str">
        <x:v>Italy</x:v>
      </x:c>
      <x:c r="Q917" s="102" t="str">
        <x:v>Italian</x:v>
      </x:c>
      <x:c r="R917" s="102" t="str">
        <x:v>Japan</x:v>
      </x:c>
      <x:c r="S917" s="102" t="str">
        <x:v>Tokyo</x:v>
      </x:c>
      <x:c r="T917" s="102" t="str">
        <x:v>Tokyo</x:v>
      </x:c>
      <x:c r="U917" s="102" t="str">
        <x:v>100-0001</x:v>
      </x:c>
      <x:c r="V917" s="102" t="str">
        <x:v>English</x:v>
      </x:c>
      <x:c r="W917" s="102"/>
      <x:c r="X917" s="102" t="n">
        <x:v>0</x:v>
      </x:c>
      <x:c r="Y917" s="102" t="str">
        <x:v>+1-647-555-7391</x:v>
      </x:c>
      <x:c r="Z917" s="102" t="str">
        <x:v>+1-416-555-1913</x:v>
      </x:c>
      <x:c r="AA917" s="102" t="str">
        <x:v>patient913@training.mirthcare.example</x:v>
      </x:c>
      <x:c r="AB917" s="102" t="str">
        <x:v>Mobile</x:v>
      </x:c>
      <x:c r="AC917" s="102" t="str">
        <x:v>1013 Training Avenue</x:v>
      </x:c>
      <x:c r="AD917" s="102"/>
      <x:c r="AE917" s="102"/>
      <x:c r="AF917" s="102"/>
      <x:c r="AG917" s="116"/>
      <x:c r="AH917" s="102"/>
      <x:c r="AI917" s="102" t="str">
        <x:v>234BE05483E0CFA96F9ED79F14C62F4B2DB002C1474A5A8CA674679D5BBAD57B</x:v>
      </x:c>
      <x:c r="AJ917" s="102" t="n">
        <x:v>33</x:v>
      </x:c>
      <x:c r="AK917" s="102" t="str">
        <x:v>Emergency Contact 913</x:v>
      </x:c>
      <x:c r="AL917" s="102" t="str">
        <x:v>Spouse</x:v>
      </x:c>
      <x:c r="AM917" s="102" t="str">
        <x:v>+1-905-555-2044</x:v>
      </x:c>
      <x:c r="AN917" s="102" t="str">
        <x:v>A</x:v>
      </x:c>
      <x:c r="AO917" s="102" t="str">
        <x:v>-</x:v>
      </x:c>
      <x:c r="AP917" s="102" t="n">
        <x:v>0</x:v>
      </x:c>
      <x:c r="AQ917" s="102" t="str">
        <x:v>Current</x:v>
      </x:c>
      <x:c r="AR917" s="102" t="str">
        <x:v>Moderate</x:v>
      </x:c>
      <x:c r="AS917" s="102" t="n">
        <x:v>189</x:v>
      </x:c>
      <x:c r="AT917" s="102" t="n">
        <x:v>46</x:v>
      </x:c>
      <x:c r="AU917" s="102" t="n">
        <x:v>12.88</x:v>
      </x:c>
      <x:c r="AV917" s="102" t="str">
        <x:v>Not applicable</x:v>
      </x:c>
      <x:c r="AW917" s="102" t="str">
        <x:v>None</x:v>
      </x:c>
      <x:c r="AX917" s="102" t="str">
        <x:v>Independent</x:v>
      </x:c>
      <x:c r="AY917" s="102"/>
      <x:c r="AZ917" s="102" t="str">
        <x:v>Standard</x:v>
      </x:c>
      <x:c r="BA917" s="102" t="str">
        <x:v>Full consent</x:v>
      </x:c>
      <x:c r="BB917" s="102" t="str">
        <x:v>Active</x:v>
      </x:c>
      <x:c r="BC917" s="102" t="n">
        <x:v>0</x:v>
      </x:c>
      <x:c r="BD917" s="168"/>
      <x:c r="BE917" s="102" t="str">
        <x:v>Emergency</x:v>
      </x:c>
      <x:c r="BF917" s="168" t="n">
        <x:v>44421</x:v>
      </x:c>
      <x:c r="BG917" s="168" t="n">
        <x:v>45422</x:v>
      </x:c>
      <x:c r="BH917" s="168" t="n">
        <x:v>45455</x:v>
      </x:c>
    </x:row>
    <x:row r="918">
      <x:c r="A918" s="101" t="n">
        <x:v>914</x:v>
      </x:c>
      <x:c r="B918" s="102" t="str">
        <x:v>MCU0000914</x:v>
      </x:c>
      <x:c r="C918" s="102" t="str">
        <x:v>MCRC200914</x:v>
      </x:c>
      <x:c r="D918" s="102" t="str">
        <x:v>Roy</x:v>
      </x:c>
      <x:c r="E918" s="102"/>
      <x:c r="F918" s="102" t="str">
        <x:v>Maestre</x:v>
      </x:c>
      <x:c r="G918" s="102" t="str">
        <x:v>Roy Maestre</x:v>
      </x:c>
      <x:c r="H918" s="102"/>
      <x:c r="I918" s="167" t="n">
        <x:v>25638</x:v>
      </x:c>
      <x:c r="J918" s="102" t="n">
        <x:v>56</x:v>
      </x:c>
      <x:c r="K918" s="102" t="str">
        <x:v>Adult</x:v>
      </x:c>
      <x:c r="L918" s="102" t="str">
        <x:v>Female</x:v>
      </x:c>
      <x:c r="M918" s="102" t="str">
        <x:v>Woman</x:v>
      </x:c>
      <x:c r="N918" s="102" t="str">
        <x:v>she/her</x:v>
      </x:c>
      <x:c r="O918" s="102" t="str">
        <x:v>Widowed</x:v>
      </x:c>
      <x:c r="P918" s="102" t="str">
        <x:v>Germany</x:v>
      </x:c>
      <x:c r="Q918" s="102" t="str">
        <x:v>German</x:v>
      </x:c>
      <x:c r="R918" s="102" t="str">
        <x:v>Philippines</x:v>
      </x:c>
      <x:c r="S918" s="102" t="str">
        <x:v>Metro Manila</x:v>
      </x:c>
      <x:c r="T918" s="102" t="str">
        <x:v>Manila</x:v>
      </x:c>
      <x:c r="U918" s="102" t="str">
        <x:v>1000</x:v>
      </x:c>
      <x:c r="V918" s="102" t="str">
        <x:v>French</x:v>
      </x:c>
      <x:c r="W918" s="102"/>
      <x:c r="X918" s="102" t="n">
        <x:v>0</x:v>
      </x:c>
      <x:c r="Y918" s="102" t="str">
        <x:v>+1-647-555-7398</x:v>
      </x:c>
      <x:c r="Z918" s="102" t="str">
        <x:v>+1-416-555-1914</x:v>
      </x:c>
      <x:c r="AA918" s="102" t="str">
        <x:v>patient914@training.mirthcare.example</x:v>
      </x:c>
      <x:c r="AB918" s="102" t="str">
        <x:v>Email</x:v>
      </x:c>
      <x:c r="AC918" s="102" t="str">
        <x:v>1014 Training Avenue</x:v>
      </x:c>
      <x:c r="AD918" s="102"/>
      <x:c r="AE918" s="102" t="str">
        <x:v>SYN7000000914</x:v>
      </x:c>
      <x:c r="AF918" s="102" t="str">
        <x:v>EM</x:v>
      </x:c>
      <x:c r="AG918" s="116" t="n">
        <x:v>48213</x:v>
      </x:c>
      <x:c r="AH918" s="102"/>
      <x:c r="AI918" s="102" t="str">
        <x:v>96C3CB8313B7BFFD84691AE9CF512E5CB60BCEB7DCFB448E06C6E22DCA660FA5</x:v>
      </x:c>
      <x:c r="AJ918" s="102" t="n">
        <x:v>34</x:v>
      </x:c>
      <x:c r="AK918" s="102" t="str">
        <x:v>Emergency Contact 914</x:v>
      </x:c>
      <x:c r="AL918" s="102" t="str">
        <x:v>Parent</x:v>
      </x:c>
      <x:c r="AM918" s="102" t="str">
        <x:v>+1-905-555-2055</x:v>
      </x:c>
      <x:c r="AN918" s="102" t="str">
        <x:v>A</x:v>
      </x:c>
      <x:c r="AO918" s="102" t="str">
        <x:v>+</x:v>
      </x:c>
      <x:c r="AP918" s="102" t="n">
        <x:v>0</x:v>
      </x:c>
      <x:c r="AQ918" s="102" t="str">
        <x:v>Unknown</x:v>
      </x:c>
      <x:c r="AR918" s="102" t="str">
        <x:v>Frequent</x:v>
      </x:c>
      <x:c r="AS918" s="102" t="n">
        <x:v>147</x:v>
      </x:c>
      <x:c r="AT918" s="102" t="n">
        <x:v>63</x:v>
      </x:c>
      <x:c r="AU918" s="102" t="n">
        <x:v>29.15</x:v>
      </x:c>
      <x:c r="AV918" s="102" t="str">
        <x:v>Not applicable</x:v>
      </x:c>
      <x:c r="AW918" s="102" t="str">
        <x:v>Visual impairment</x:v>
      </x:c>
      <x:c r="AX918" s="102" t="str">
        <x:v>Cane</x:v>
      </x:c>
      <x:c r="AY918" s="102"/>
      <x:c r="AZ918" s="102" t="str">
        <x:v>Restricted</x:v>
      </x:c>
      <x:c r="BA918" s="102" t="str">
        <x:v>Limited consent</x:v>
      </x:c>
      <x:c r="BB918" s="102" t="str">
        <x:v>Active</x:v>
      </x:c>
      <x:c r="BC918" s="102" t="n">
        <x:v>0</x:v>
      </x:c>
      <x:c r="BD918" s="168"/>
      <x:c r="BE918" s="102" t="str">
        <x:v>Registration Desk</x:v>
      </x:c>
      <x:c r="BF918" s="168" t="n">
        <x:v>44558</x:v>
      </x:c>
      <x:c r="BG918" s="168" t="n">
        <x:v>44994</x:v>
      </x:c>
      <x:c r="BH918" s="168" t="n">
        <x:v>45444</x:v>
      </x:c>
    </x:row>
    <x:row r="919">
      <x:c r="A919" s="101" t="n">
        <x:v>915</x:v>
      </x:c>
      <x:c r="B919" s="102" t="str">
        <x:v>MCU0000915</x:v>
      </x:c>
      <x:c r="C919" s="102" t="str">
        <x:v>MCCL200915</x:v>
      </x:c>
      <x:c r="D919" s="102" t="str">
        <x:v>Kristy</x:v>
      </x:c>
      <x:c r="E919" s="102" t="str">
        <x:v>Lee</x:v>
      </x:c>
      <x:c r="F919" s="102" t="str">
        <x:v>Mendoza</x:v>
      </x:c>
      <x:c r="G919" s="102" t="str">
        <x:v>Kristy Lee Mendoza</x:v>
      </x:c>
      <x:c r="H919" s="102"/>
      <x:c r="I919" s="167" t="n">
        <x:v>26230</x:v>
      </x:c>
      <x:c r="J919" s="102" t="n">
        <x:v>54</x:v>
      </x:c>
      <x:c r="K919" s="102" t="str">
        <x:v>Adult</x:v>
      </x:c>
      <x:c r="L919" s="102" t="str">
        <x:v>Intersex</x:v>
      </x:c>
      <x:c r="M919" s="102" t="str">
        <x:v>Non-binary</x:v>
      </x:c>
      <x:c r="N919" s="102" t="str">
        <x:v>they/them</x:v>
      </x:c>
      <x:c r="O919" s="102" t="str">
        <x:v>Common-law</x:v>
      </x:c>
      <x:c r="P919" s="102" t="str">
        <x:v>Mexico</x:v>
      </x:c>
      <x:c r="Q919" s="102" t="str">
        <x:v>Canadian</x:v>
      </x:c>
      <x:c r="R919" s="102" t="str">
        <x:v>Mexico</x:v>
      </x:c>
      <x:c r="S919" s="102" t="str">
        <x:v>CDMX</x:v>
      </x:c>
      <x:c r="T919" s="102" t="str">
        <x:v>Mexico City</x:v>
      </x:c>
      <x:c r="U919" s="102" t="str">
        <x:v>06000</x:v>
      </x:c>
      <x:c r="V919" s="102" t="str">
        <x:v>Hindi</x:v>
      </x:c>
      <x:c r="W919" s="102"/>
      <x:c r="X919" s="102" t="n">
        <x:v>0</x:v>
      </x:c>
      <x:c r="Y919" s="102" t="str">
        <x:v>+1-647-555-7405</x:v>
      </x:c>
      <x:c r="Z919" s="102" t="str">
        <x:v>+1-416-555-1915</x:v>
      </x:c>
      <x:c r="AA919" s="102" t="str">
        <x:v>patient915@training.mirthcare.example</x:v>
      </x:c>
      <x:c r="AB919" s="102" t="str">
        <x:v>Home Phone</x:v>
      </x:c>
      <x:c r="AC919" s="102" t="str">
        <x:v>1015 Training Avenue</x:v>
      </x:c>
      <x:c r="AD919" s="102" t="str">
        <x:v>Unit 16</x:v>
      </x:c>
      <x:c r="AE919" s="102" t="str">
        <x:v>SYN7000000915</x:v>
      </x:c>
      <x:c r="AF919" s="102" t="str">
        <x:v>FP</x:v>
      </x:c>
      <x:c r="AG919" s="116" t="n">
        <x:v>46752</x:v>
      </x:c>
      <x:c r="AH919" s="102" t="str">
        <x:v>LEG500915</x:v>
      </x:c>
      <x:c r="AI919" s="102" t="str">
        <x:v>5D19D50C33BE2D4DB9BD74D57CDF14C838807D76316AC5E69E6330B46429A95F</x:v>
      </x:c>
      <x:c r="AJ919" s="102" t="n">
        <x:v>35</x:v>
      </x:c>
      <x:c r="AK919" s="102" t="str">
        <x:v>Emergency Contact 915</x:v>
      </x:c>
      <x:c r="AL919" s="102" t="str">
        <x:v>Sibling</x:v>
      </x:c>
      <x:c r="AM919" s="102" t="str">
        <x:v>+1-905-555-2066</x:v>
      </x:c>
      <x:c r="AN919" s="102" t="str">
        <x:v>B</x:v>
      </x:c>
      <x:c r="AO919" s="102" t="str">
        <x:v>-</x:v>
      </x:c>
      <x:c r="AP919" s="102" t="n">
        <x:v>1</x:v>
      </x:c>
      <x:c r="AQ919" s="102" t="str">
        <x:v>Passive exposure</x:v>
      </x:c>
      <x:c r="AR919" s="102" t="str">
        <x:v>Unknown</x:v>
      </x:c>
      <x:c r="AS919" s="102" t="n">
        <x:v>160</x:v>
      </x:c>
      <x:c r="AT919" s="102" t="n">
        <x:v>80</x:v>
      </x:c>
      <x:c r="AU919" s="102" t="n">
        <x:v>31.25</x:v>
      </x:c>
      <x:c r="AV919" s="102" t="str">
        <x:v>Not applicable</x:v>
      </x:c>
      <x:c r="AW919" s="102" t="str">
        <x:v>Hearing impairment</x:v>
      </x:c>
      <x:c r="AX919" s="102" t="str">
        <x:v>Walker</x:v>
      </x:c>
      <x:c r="AY919" s="102"/>
      <x:c r="AZ919" s="102" t="str">
        <x:v>VIP</x:v>
      </x:c>
      <x:c r="BA919" s="102" t="str">
        <x:v>Pending</x:v>
      </x:c>
      <x:c r="BB919" s="102" t="str">
        <x:v>Active</x:v>
      </x:c>
      <x:c r="BC919" s="102" t="n">
        <x:v>0</x:v>
      </x:c>
      <x:c r="BD919" s="168"/>
      <x:c r="BE919" s="102" t="str">
        <x:v>Clinic</x:v>
      </x:c>
      <x:c r="BF919" s="168" t="n">
        <x:v>44695</x:v>
      </x:c>
      <x:c r="BG919" s="168" t="n">
        <x:v>44840</x:v>
      </x:c>
      <x:c r="BH919" s="168" t="n">
        <x:v>45707</x:v>
      </x:c>
    </x:row>
    <x:row r="920">
      <x:c r="A920" s="101" t="n">
        <x:v>916</x:v>
      </x:c>
      <x:c r="B920" s="102" t="str">
        <x:v>MCU0000916</x:v>
      </x:c>
      <x:c r="C920" s="102" t="str">
        <x:v>MCTH200916</x:v>
      </x:c>
      <x:c r="D920" s="102" t="str">
        <x:v>Fiyaz</x:v>
      </x:c>
      <x:c r="E920" s="102"/>
      <x:c r="F920" s="102" t="str">
        <x:v>Castro</x:v>
      </x:c>
      <x:c r="G920" s="102" t="str">
        <x:v>Fiyaz Castro</x:v>
      </x:c>
      <x:c r="H920" s="102" t="str">
        <x:v>Max</x:v>
      </x:c>
      <x:c r="I920" s="167" t="n">
        <x:v>26428</x:v>
      </x:c>
      <x:c r="J920" s="102" t="n">
        <x:v>54</x:v>
      </x:c>
      <x:c r="K920" s="102" t="str">
        <x:v>Adult</x:v>
      </x:c>
      <x:c r="L920" s="102" t="str">
        <x:v>Male</x:v>
      </x:c>
      <x:c r="M920" s="102" t="str">
        <x:v>Transgender Man</x:v>
      </x:c>
      <x:c r="N920" s="102" t="str">
        <x:v>he/him</x:v>
      </x:c>
      <x:c r="O920" s="102" t="str">
        <x:v>Single</x:v>
      </x:c>
      <x:c r="P920" s="102" t="str">
        <x:v>Philippines</x:v>
      </x:c>
      <x:c r="Q920" s="102" t="str">
        <x:v>Filipino</x:v>
      </x:c>
      <x:c r="R920" s="102" t="str">
        <x:v>Canada</x:v>
      </x:c>
      <x:c r="S920" s="102" t="str">
        <x:v>Ontario</x:v>
      </x:c>
      <x:c r="T920" s="102" t="str">
        <x:v>Toronto</x:v>
      </x:c>
      <x:c r="U920" s="102" t="str">
        <x:v>M5V 2T6</x:v>
      </x:c>
      <x:c r="V920" s="102" t="str">
        <x:v>Telugu</x:v>
      </x:c>
      <x:c r="W920" s="102" t="str">
        <x:v>Spanish</x:v>
      </x:c>
      <x:c r="X920" s="102" t="n">
        <x:v>0</x:v>
      </x:c>
      <x:c r="Y920" s="102" t="str">
        <x:v>+1-647-555-7412</x:v>
      </x:c>
      <x:c r="Z920" s="102"/>
      <x:c r="AA920" s="102" t="str">
        <x:v>patient916@training.mirthcare.example</x:v>
      </x:c>
      <x:c r="AB920" s="102" t="str">
        <x:v>Patient Portal</x:v>
      </x:c>
      <x:c r="AC920" s="102" t="str">
        <x:v>1016 Training Avenue</x:v>
      </x:c>
      <x:c r="AD920" s="102"/>
      <x:c r="AE920" s="102" t="str">
        <x:v>SYN7000000916</x:v>
      </x:c>
      <x:c r="AF920" s="102" t="str">
        <x:v>GS</x:v>
      </x:c>
      <x:c r="AG920" s="116" t="n">
        <x:v>47118</x:v>
      </x:c>
      <x:c r="AH920" s="102"/>
      <x:c r="AI920" s="102" t="str">
        <x:v>769E374AED40CF9F96C61CD86F1F8CC9D9FFBECF86BC878E40C0F8D1BBA52095</x:v>
      </x:c>
      <x:c r="AJ920" s="102" t="n">
        <x:v>36</x:v>
      </x:c>
      <x:c r="AK920" s="102" t="str">
        <x:v>Emergency Contact 916</x:v>
      </x:c>
      <x:c r="AL920" s="102" t="str">
        <x:v>Child</x:v>
      </x:c>
      <x:c r="AM920" s="102" t="str">
        <x:v>+1-905-555-2077</x:v>
      </x:c>
      <x:c r="AN920" s="102" t="str">
        <x:v>B</x:v>
      </x:c>
      <x:c r="AO920" s="102" t="str">
        <x:v>+</x:v>
      </x:c>
      <x:c r="AP920" s="102" t="n">
        <x:v>0</x:v>
      </x:c>
      <x:c r="AQ920" s="102" t="str">
        <x:v>Never</x:v>
      </x:c>
      <x:c r="AR920" s="102" t="str">
        <x:v>None</x:v>
      </x:c>
      <x:c r="AS920" s="102" t="n">
        <x:v>173</x:v>
      </x:c>
      <x:c r="AT920" s="102" t="n">
        <x:v>97</x:v>
      </x:c>
      <x:c r="AU920" s="102" t="n">
        <x:v>32.41</x:v>
      </x:c>
      <x:c r="AV920" s="102" t="str">
        <x:v>Not applicable</x:v>
      </x:c>
      <x:c r="AW920" s="102" t="str">
        <x:v>Cognitive impairment</x:v>
      </x:c>
      <x:c r="AX920" s="102" t="str">
        <x:v>Wheelchair</x:v>
      </x:c>
      <x:c r="AY920" s="102"/>
      <x:c r="AZ920" s="102" t="str">
        <x:v>Research</x:v>
      </x:c>
      <x:c r="BA920" s="102" t="str">
        <x:v>Declined optional sharing</x:v>
      </x:c>
      <x:c r="BB920" s="102" t="str">
        <x:v>Active</x:v>
      </x:c>
      <x:c r="BC920" s="102" t="n">
        <x:v>0</x:v>
      </x:c>
      <x:c r="BD920" s="168"/>
      <x:c r="BE920" s="102" t="str">
        <x:v>Referral</x:v>
      </x:c>
      <x:c r="BF920" s="168" t="n">
        <x:v>44832</x:v>
      </x:c>
      <x:c r="BG920" s="168" t="n">
        <x:v>44960</x:v>
      </x:c>
      <x:c r="BH920" s="168" t="n">
        <x:v>44840</x:v>
      </x:c>
    </x:row>
    <x:row r="921">
      <x:c r="A921" s="101" t="n">
        <x:v>917</x:v>
      </x:c>
      <x:c r="B921" s="102" t="str">
        <x:v>MCU0000917</x:v>
      </x:c>
      <x:c r="C921" s="102" t="str">
        <x:v>MCRC200917</x:v>
      </x:c>
      <x:c r="D921" s="102" t="str">
        <x:v>Ingetraut</x:v>
      </x:c>
      <x:c r="E921" s="102"/>
      <x:c r="F921" s="102" t="str">
        <x:v>Campano</x:v>
      </x:c>
      <x:c r="G921" s="102" t="str">
        <x:v>Ingetraut Campano</x:v>
      </x:c>
      <x:c r="H921" s="102"/>
      <x:c r="I921" s="167" t="n">
        <x:v>27020</x:v>
      </x:c>
      <x:c r="J921" s="102" t="n">
        <x:v>52</x:v>
      </x:c>
      <x:c r="K921" s="102" t="str">
        <x:v>Adult</x:v>
      </x:c>
      <x:c r="L921" s="102" t="str">
        <x:v>Female</x:v>
      </x:c>
      <x:c r="M921" s="102" t="str">
        <x:v>Transgender Woman</x:v>
      </x:c>
      <x:c r="N921" s="102" t="str">
        <x:v>she/her</x:v>
      </x:c>
      <x:c r="O921" s="102" t="str">
        <x:v>Married</x:v>
      </x:c>
      <x:c r="P921" s="102" t="str">
        <x:v>United Kingdom</x:v>
      </x:c>
      <x:c r="Q921" s="102" t="str">
        <x:v>British</x:v>
      </x:c>
      <x:c r="R921" s="102" t="str">
        <x:v>Canada</x:v>
      </x:c>
      <x:c r="S921" s="102" t="str">
        <x:v>Ontario</x:v>
      </x:c>
      <x:c r="T921" s="102" t="str">
        <x:v>Brampton</x:v>
      </x:c>
      <x:c r="U921" s="102" t="str">
        <x:v>L6Y 1N7</x:v>
      </x:c>
      <x:c r="V921" s="102" t="str">
        <x:v>Spanish</x:v>
      </x:c>
      <x:c r="W921" s="102"/>
      <x:c r="X921" s="102" t="n">
        <x:v>0</x:v>
      </x:c>
      <x:c r="Y921" s="102" t="str">
        <x:v>+1-647-555-7419</x:v>
      </x:c>
      <x:c r="Z921" s="102" t="str">
        <x:v>+1-416-555-1917</x:v>
      </x:c>
      <x:c r="AA921" s="102" t="str">
        <x:v>patient917@training.mirthcare.example</x:v>
      </x:c>
      <x:c r="AB921" s="102" t="str">
        <x:v>Mobile</x:v>
      </x:c>
      <x:c r="AC921" s="102" t="str">
        <x:v>1017 Training Avenue</x:v>
      </x:c>
      <x:c r="AD921" s="102"/>
      <x:c r="AE921" s="102" t="str">
        <x:v>SYN7000000917</x:v>
      </x:c>
      <x:c r="AF921" s="102" t="str">
        <x:v>HV</x:v>
      </x:c>
      <x:c r="AG921" s="116" t="n">
        <x:v>47483</x:v>
      </x:c>
      <x:c r="AH921" s="102"/>
      <x:c r="AI921" s="102" t="str">
        <x:v>6ECD1B5BAEE954E6928C0799E1879D8AC393EA151A6EEFFEBBB2A5CF93CE1F96</x:v>
      </x:c>
      <x:c r="AJ921" s="102" t="n">
        <x:v>37</x:v>
      </x:c>
      <x:c r="AK921" s="102" t="str">
        <x:v>Emergency Contact 917</x:v>
      </x:c>
      <x:c r="AL921" s="102" t="str">
        <x:v>Friend</x:v>
      </x:c>
      <x:c r="AM921" s="102" t="str">
        <x:v>+1-905-555-2088</x:v>
      </x:c>
      <x:c r="AN921" s="102" t="str">
        <x:v>AB</x:v>
      </x:c>
      <x:c r="AO921" s="102" t="str">
        <x:v>-</x:v>
      </x:c>
      <x:c r="AP921" s="102" t="n">
        <x:v>0</x:v>
      </x:c>
      <x:c r="AQ921" s="102" t="str">
        <x:v>Former</x:v>
      </x:c>
      <x:c r="AR921" s="102" t="str">
        <x:v>Occasional</x:v>
      </x:c>
      <x:c r="AS921" s="102" t="n">
        <x:v>186</x:v>
      </x:c>
      <x:c r="AT921" s="102" t="n">
        <x:v>114</x:v>
      </x:c>
      <x:c r="AU921" s="102" t="n">
        <x:v>32.95</x:v>
      </x:c>
      <x:c r="AV921" s="102" t="str">
        <x:v>Not applicable</x:v>
      </x:c>
      <x:c r="AW921" s="102" t="str">
        <x:v>Physical disability</x:v>
      </x:c>
      <x:c r="AX921" s="102" t="str">
        <x:v>Two-person assist</x:v>
      </x:c>
      <x:c r="AY921" s="102" t="str">
        <x:v>Hearing assistance</x:v>
      </x:c>
      <x:c r="AZ921" s="102" t="str">
        <x:v>Standard</x:v>
      </x:c>
      <x:c r="BA921" s="102" t="str">
        <x:v>Full consent</x:v>
      </x:c>
      <x:c r="BB921" s="102" t="str">
        <x:v>Active</x:v>
      </x:c>
      <x:c r="BC921" s="102" t="n">
        <x:v>0</x:v>
      </x:c>
      <x:c r="BD921" s="168"/>
      <x:c r="BE921" s="102" t="str">
        <x:v>Transfer</x:v>
      </x:c>
      <x:c r="BF921" s="168" t="n">
        <x:v>44969</x:v>
      </x:c>
      <x:c r="BG921" s="168" t="n">
        <x:v>45354</x:v>
      </x:c>
      <x:c r="BH921" s="168" t="n">
        <x:v>45788</x:v>
      </x:c>
    </x:row>
    <x:row r="922">
      <x:c r="A922" s="101" t="n">
        <x:v>918</x:v>
      </x:c>
      <x:c r="B922" s="102" t="str">
        <x:v>MCU0000918</x:v>
      </x:c>
      <x:c r="C922" s="102" t="str">
        <x:v>MCCL200918</x:v>
      </x:c>
      <x:c r="D922" s="102" t="str">
        <x:v>Lino</x:v>
      </x:c>
      <x:c r="E922" s="102" t="str">
        <x:v>Jade</x:v>
      </x:c>
      <x:c r="F922" s="102" t="str">
        <x:v>van de Velde</x:v>
      </x:c>
      <x:c r="G922" s="102" t="str">
        <x:v>Lino Jade van de Velde</x:v>
      </x:c>
      <x:c r="H922" s="102"/>
      <x:c r="I922" s="167" t="n">
        <x:v>27217</x:v>
      </x:c>
      <x:c r="J922" s="102" t="n">
        <x:v>52</x:v>
      </x:c>
      <x:c r="K922" s="102" t="str">
        <x:v>Adult</x:v>
      </x:c>
      <x:c r="L922" s="102" t="str">
        <x:v>Intersex</x:v>
      </x:c>
      <x:c r="M922" s="102" t="str">
        <x:v>Prefer not to say</x:v>
      </x:c>
      <x:c r="N922" s="102" t="str">
        <x:v>not specified</x:v>
      </x:c>
      <x:c r="O922" s="102" t="str">
        <x:v>Divorced</x:v>
      </x:c>
      <x:c r="P922" s="102" t="str">
        <x:v>Australia</x:v>
      </x:c>
      <x:c r="Q922" s="102" t="str">
        <x:v>Australian</x:v>
      </x:c>
      <x:c r="R922" s="102" t="str">
        <x:v>Canada</x:v>
      </x:c>
      <x:c r="S922" s="102" t="str">
        <x:v>Ontario</x:v>
      </x:c>
      <x:c r="T922" s="102" t="str">
        <x:v>Mississauga</x:v>
      </x:c>
      <x:c r="U922" s="102" t="str">
        <x:v>L5B 3C1</x:v>
      </x:c>
      <x:c r="V922" s="102" t="str">
        <x:v>Arabic</x:v>
      </x:c>
      <x:c r="W922" s="102"/>
      <x:c r="X922" s="102" t="n">
        <x:v>1</x:v>
      </x:c>
      <x:c r="Y922" s="102" t="str">
        <x:v>+1-647-555-7426</x:v>
      </x:c>
      <x:c r="Z922" s="102" t="str">
        <x:v>+1-416-555-1918</x:v>
      </x:c>
      <x:c r="AA922" s="102" t="str">
        <x:v>patient918@training.mirthcare.example</x:v>
      </x:c>
      <x:c r="AB922" s="102" t="str">
        <x:v>Email</x:v>
      </x:c>
      <x:c r="AC922" s="102" t="str">
        <x:v>1018 Training Avenue</x:v>
      </x:c>
      <x:c r="AD922" s="102"/>
      <x:c r="AE922" s="102" t="str">
        <x:v>SYN7000000918</x:v>
      </x:c>
      <x:c r="AF922" s="102" t="str">
        <x:v>IY</x:v>
      </x:c>
      <x:c r="AG922" s="116" t="n">
        <x:v>47848</x:v>
      </x:c>
      <x:c r="AH922" s="102"/>
      <x:c r="AI922" s="102" t="str">
        <x:v>061EB8F06CFE7D59E152085909032A9B73DE58B4932161F97BE3687836F21091</x:v>
      </x:c>
      <x:c r="AJ922" s="102" t="n">
        <x:v>38</x:v>
      </x:c>
      <x:c r="AK922" s="102" t="str">
        <x:v>Emergency Contact 918</x:v>
      </x:c>
      <x:c r="AL922" s="102" t="str">
        <x:v>Guardian</x:v>
      </x:c>
      <x:c r="AM922" s="102" t="str">
        <x:v>+1-905-555-2099</x:v>
      </x:c>
      <x:c r="AN922" s="102" t="str">
        <x:v>AB</x:v>
      </x:c>
      <x:c r="AO922" s="102" t="str">
        <x:v>+</x:v>
      </x:c>
      <x:c r="AP922" s="102" t="n">
        <x:v>1</x:v>
      </x:c>
      <x:c r="AQ922" s="102" t="str">
        <x:v>Current</x:v>
      </x:c>
      <x:c r="AR922" s="102" t="str">
        <x:v>Moderate</x:v>
      </x:c>
      <x:c r="AS922" s="102" t="n">
        <x:v>199</x:v>
      </x:c>
      <x:c r="AT922" s="102" t="n">
        <x:v>51</x:v>
      </x:c>
      <x:c r="AU922" s="102" t="n">
        <x:v>12.88</x:v>
      </x:c>
      <x:c r="AV922" s="102" t="str">
        <x:v>Not applicable</x:v>
      </x:c>
      <x:c r="AW922" s="102" t="str">
        <x:v>Multiple</x:v>
      </x:c>
      <x:c r="AX922" s="102" t="str">
        <x:v>Bedbound</x:v>
      </x:c>
      <x:c r="AY922" s="102"/>
      <x:c r="AZ922" s="102" t="str">
        <x:v>Restricted</x:v>
      </x:c>
      <x:c r="BA922" s="102" t="str">
        <x:v>Limited consent</x:v>
      </x:c>
      <x:c r="BB922" s="102" t="str">
        <x:v>Active</x:v>
      </x:c>
      <x:c r="BC922" s="102" t="n">
        <x:v>0</x:v>
      </x:c>
      <x:c r="BD922" s="168"/>
      <x:c r="BE922" s="102" t="str">
        <x:v>Patient Portal</x:v>
      </x:c>
      <x:c r="BF922" s="168" t="n">
        <x:v>45106</x:v>
      </x:c>
      <x:c r="BG922" s="168" t="n">
        <x:v>46022</x:v>
      </x:c>
      <x:c r="BH922" s="168" t="n">
        <x:v>45880</x:v>
      </x:c>
    </x:row>
    <x:row r="923">
      <x:c r="A923" s="101" t="n">
        <x:v>919</x:v>
      </x:c>
      <x:c r="B923" s="102" t="str">
        <x:v>MCU0000919</x:v>
      </x:c>
      <x:c r="C923" s="102" t="str">
        <x:v>MCTH200919</x:v>
      </x:c>
      <x:c r="D923" s="102" t="str">
        <x:v>Pierpaolo</x:v>
      </x:c>
      <x:c r="E923" s="102"/>
      <x:c r="F923" s="102" t="str">
        <x:v>Svahn</x:v>
      </x:c>
      <x:c r="G923" s="102" t="str">
        <x:v>Pierpaolo Svahn</x:v>
      </x:c>
      <x:c r="H923" s="102"/>
      <x:c r="I923" s="167" t="n">
        <x:v>27445</x:v>
      </x:c>
      <x:c r="J923" s="102" t="n">
        <x:v>51</x:v>
      </x:c>
      <x:c r="K923" s="102" t="str">
        <x:v>Adult</x:v>
      </x:c>
      <x:c r="L923" s="102" t="str">
        <x:v>Male</x:v>
      </x:c>
      <x:c r="M923" s="102" t="str">
        <x:v>Man</x:v>
      </x:c>
      <x:c r="N923" s="102" t="str">
        <x:v>he/him</x:v>
      </x:c>
      <x:c r="O923" s="102" t="str">
        <x:v>Widowed</x:v>
      </x:c>
      <x:c r="P923" s="102" t="str">
        <x:v>Kenya</x:v>
      </x:c>
      <x:c r="Q923" s="102" t="str">
        <x:v>Kenyan</x:v>
      </x:c>
      <x:c r="R923" s="102" t="str">
        <x:v>Canada</x:v>
      </x:c>
      <x:c r="S923" s="102" t="str">
        <x:v>Ontario</x:v>
      </x:c>
      <x:c r="T923" s="102" t="str">
        <x:v>Ottawa</x:v>
      </x:c>
      <x:c r="U923" s="102" t="str">
        <x:v>K1P 1J1</x:v>
      </x:c>
      <x:c r="V923" s="102" t="str">
        <x:v>Mandarin</x:v>
      </x:c>
      <x:c r="W923" s="102"/>
      <x:c r="X923" s="102" t="n">
        <x:v>0</x:v>
      </x:c>
      <x:c r="Y923" s="102" t="str">
        <x:v>+1-647-555-7433</x:v>
      </x:c>
      <x:c r="Z923" s="102" t="str">
        <x:v>+1-416-555-1919</x:v>
      </x:c>
      <x:c r="AA923" s="102" t="str">
        <x:v>patient919@training.mirthcare.example</x:v>
      </x:c>
      <x:c r="AB923" s="102" t="str">
        <x:v>Home Phone</x:v>
      </x:c>
      <x:c r="AC923" s="102" t="str">
        <x:v>1019 Training Avenue</x:v>
      </x:c>
      <x:c r="AD923" s="102"/>
      <x:c r="AE923" s="102" t="str">
        <x:v>SYN7000000919</x:v>
      </x:c>
      <x:c r="AF923" s="102" t="str">
        <x:v>JB</x:v>
      </x:c>
      <x:c r="AG923" s="116" t="n">
        <x:v>48213</x:v>
      </x:c>
      <x:c r="AH923" s="102"/>
      <x:c r="AI923" s="102" t="str">
        <x:v>85A8C896F66434D757767D4D44A46A02C1B8E1AC04E3020796C29A7277A3B2DD</x:v>
      </x:c>
      <x:c r="AJ923" s="102" t="n">
        <x:v>39</x:v>
      </x:c>
      <x:c r="AK923" s="102" t="str">
        <x:v>Emergency Contact 919</x:v>
      </x:c>
      <x:c r="AL923" s="102" t="str">
        <x:v>Spouse</x:v>
      </x:c>
      <x:c r="AM923" s="102" t="str">
        <x:v>+1-905-555-2110</x:v>
      </x:c>
      <x:c r="AN923" s="102" t="str">
        <x:v>O</x:v>
      </x:c>
      <x:c r="AO923" s="102" t="str">
        <x:v>-</x:v>
      </x:c>
      <x:c r="AP923" s="102" t="n">
        <x:v>0</x:v>
      </x:c>
      <x:c r="AQ923" s="102" t="str">
        <x:v>Unknown</x:v>
      </x:c>
      <x:c r="AR923" s="102" t="str">
        <x:v>Frequent</x:v>
      </x:c>
      <x:c r="AS923" s="102" t="n">
        <x:v>157</x:v>
      </x:c>
      <x:c r="AT923" s="102" t="n">
        <x:v>68</x:v>
      </x:c>
      <x:c r="AU923" s="102" t="n">
        <x:v>27.59</x:v>
      </x:c>
      <x:c r="AV923" s="102" t="str">
        <x:v>Not applicable</x:v>
      </x:c>
      <x:c r="AW923" s="102" t="str">
        <x:v>None</x:v>
      </x:c>
      <x:c r="AX923" s="102" t="str">
        <x:v>Independent</x:v>
      </x:c>
      <x:c r="AY923" s="102"/>
      <x:c r="AZ923" s="102" t="str">
        <x:v>VIP</x:v>
      </x:c>
      <x:c r="BA923" s="102" t="str">
        <x:v>Pending</x:v>
      </x:c>
      <x:c r="BB923" s="102" t="str">
        <x:v>Active</x:v>
      </x:c>
      <x:c r="BC923" s="102" t="n">
        <x:v>0</x:v>
      </x:c>
      <x:c r="BD923" s="168"/>
      <x:c r="BE923" s="102" t="str">
        <x:v>Emergency</x:v>
      </x:c>
      <x:c r="BF923" s="168" t="n">
        <x:v>45243</x:v>
      </x:c>
      <x:c r="BG923" s="168" t="n">
        <x:v>45971</x:v>
      </x:c>
      <x:c r="BH923" s="168" t="n">
        <x:v>45527</x:v>
      </x:c>
    </x:row>
    <x:row r="924">
      <x:c r="A924" s="101" t="n">
        <x:v>920</x:v>
      </x:c>
      <x:c r="B924" s="102" t="str">
        <x:v>MCU0000920</x:v>
      </x:c>
      <x:c r="C924" s="102" t="str">
        <x:v>MCRC200920</x:v>
      </x:c>
      <x:c r="D924" s="102" t="str">
        <x:v>Jordy</x:v>
      </x:c>
      <x:c r="E924" s="102"/>
      <x:c r="F924" s="102" t="str">
        <x:v>Sandvik</x:v>
      </x:c>
      <x:c r="G924" s="102" t="str">
        <x:v>Jordy Sandvik</x:v>
      </x:c>
      <x:c r="H924" s="102" t="str">
        <x:v>Joy</x:v>
      </x:c>
      <x:c r="I924" s="167" t="n">
        <x:v>28008</x:v>
      </x:c>
      <x:c r="J924" s="102" t="n">
        <x:v>49</x:v>
      </x:c>
      <x:c r="K924" s="102" t="str">
        <x:v>Adult</x:v>
      </x:c>
      <x:c r="L924" s="102" t="str">
        <x:v>Female</x:v>
      </x:c>
      <x:c r="M924" s="102" t="str">
        <x:v>Woman</x:v>
      </x:c>
      <x:c r="N924" s="102" t="str">
        <x:v>she/her</x:v>
      </x:c>
      <x:c r="O924" s="102" t="str">
        <x:v>Common-law</x:v>
      </x:c>
      <x:c r="P924" s="102" t="str">
        <x:v>United States</x:v>
      </x:c>
      <x:c r="Q924" s="102" t="str">
        <x:v>Canadian</x:v>
      </x:c>
      <x:c r="R924" s="102" t="str">
        <x:v>Canada</x:v>
      </x:c>
      <x:c r="S924" s="102" t="str">
        <x:v>British Columbia</x:v>
      </x:c>
      <x:c r="T924" s="102" t="str">
        <x:v>Vancouver</x:v>
      </x:c>
      <x:c r="U924" s="102" t="str">
        <x:v>V6B 1A1</x:v>
      </x:c>
      <x:c r="V924" s="102" t="str">
        <x:v>Punjabi</x:v>
      </x:c>
      <x:c r="W924" s="102" t="str">
        <x:v>Portuguese</x:v>
      </x:c>
      <x:c r="X924" s="102" t="n">
        <x:v>0</x:v>
      </x:c>
      <x:c r="Y924" s="102" t="str">
        <x:v>+1-647-555-7440</x:v>
      </x:c>
      <x:c r="Z924" s="102"/>
      <x:c r="AA924" s="102" t="str">
        <x:v>patient920@training.mirthcare.example</x:v>
      </x:c>
      <x:c r="AB924" s="102" t="str">
        <x:v>Patient Portal</x:v>
      </x:c>
      <x:c r="AC924" s="102" t="str">
        <x:v>1020 Training Avenue</x:v>
      </x:c>
      <x:c r="AD924" s="102" t="str">
        <x:v>Unit 21</x:v>
      </x:c>
      <x:c r="AE924" s="102" t="str">
        <x:v>SYN7000000920</x:v>
      </x:c>
      <x:c r="AF924" s="102" t="str">
        <x:v>KE</x:v>
      </x:c>
      <x:c r="AG924" s="116" t="n">
        <x:v>46752</x:v>
      </x:c>
      <x:c r="AH924" s="102" t="str">
        <x:v>LEG500920</x:v>
      </x:c>
      <x:c r="AI924" s="102" t="str">
        <x:v>624626F6AA175F416EB22C4888AC91930A0813CB017FAF9E11D3E8C0E66ACE1F</x:v>
      </x:c>
      <x:c r="AJ924" s="102" t="n">
        <x:v>40</x:v>
      </x:c>
      <x:c r="AK924" s="102" t="str">
        <x:v>Emergency Contact 920</x:v>
      </x:c>
      <x:c r="AL924" s="102" t="str">
        <x:v>Parent</x:v>
      </x:c>
      <x:c r="AM924" s="102" t="str">
        <x:v>+1-905-555-2121</x:v>
      </x:c>
      <x:c r="AN924" s="102" t="str">
        <x:v>O</x:v>
      </x:c>
      <x:c r="AO924" s="102" t="str">
        <x:v>+</x:v>
      </x:c>
      <x:c r="AP924" s="102" t="n">
        <x:v>0</x:v>
      </x:c>
      <x:c r="AQ924" s="102" t="str">
        <x:v>Passive exposure</x:v>
      </x:c>
      <x:c r="AR924" s="102" t="str">
        <x:v>Unknown</x:v>
      </x:c>
      <x:c r="AS924" s="102" t="n">
        <x:v>170</x:v>
      </x:c>
      <x:c r="AT924" s="102" t="n">
        <x:v>85</x:v>
      </x:c>
      <x:c r="AU924" s="102" t="n">
        <x:v>29.41</x:v>
      </x:c>
      <x:c r="AV924" s="102" t="str">
        <x:v>Not applicable</x:v>
      </x:c>
      <x:c r="AW924" s="102" t="str">
        <x:v>Visual impairment</x:v>
      </x:c>
      <x:c r="AX924" s="102" t="str">
        <x:v>Cane</x:v>
      </x:c>
      <x:c r="AY924" s="102"/>
      <x:c r="AZ924" s="102" t="str">
        <x:v>Research</x:v>
      </x:c>
      <x:c r="BA924" s="102" t="str">
        <x:v>Declined optional sharing</x:v>
      </x:c>
      <x:c r="BB924" s="102" t="str">
        <x:v>Active</x:v>
      </x:c>
      <x:c r="BC924" s="102" t="n">
        <x:v>0</x:v>
      </x:c>
      <x:c r="BD924" s="168"/>
      <x:c r="BE924" s="102" t="str">
        <x:v>Registration Desk</x:v>
      </x:c>
      <x:c r="BF924" s="168" t="n">
        <x:v>45380</x:v>
      </x:c>
      <x:c r="BG924" s="168" t="n">
        <x:v>45612</x:v>
      </x:c>
      <x:c r="BH924" s="168" t="n">
        <x:v>45996</x:v>
      </x:c>
    </x:row>
    <x:row r="925">
      <x:c r="A925" s="101" t="n">
        <x:v>921</x:v>
      </x:c>
      <x:c r="B925" s="102" t="str">
        <x:v>MCU0000921</x:v>
      </x:c>
      <x:c r="C925" s="102" t="str">
        <x:v>MCCL200921</x:v>
      </x:c>
      <x:c r="D925" s="102" t="str">
        <x:v>Simon</x:v>
      </x:c>
      <x:c r="E925" s="102" t="str">
        <x:v>James</x:v>
      </x:c>
      <x:c r="F925" s="102" t="str">
        <x:v>Poulsen</x:v>
      </x:c>
      <x:c r="G925" s="102" t="str">
        <x:v>Simon James Poulsen</x:v>
      </x:c>
      <x:c r="H925" s="102"/>
      <x:c r="I925" s="167" t="n">
        <x:v>28233</x:v>
      </x:c>
      <x:c r="J925" s="102" t="n">
        <x:v>49</x:v>
      </x:c>
      <x:c r="K925" s="102" t="str">
        <x:v>Adult</x:v>
      </x:c>
      <x:c r="L925" s="102" t="str">
        <x:v>Intersex</x:v>
      </x:c>
      <x:c r="M925" s="102" t="str">
        <x:v>Non-binary</x:v>
      </x:c>
      <x:c r="N925" s="102" t="str">
        <x:v>they/them</x:v>
      </x:c>
      <x:c r="O925" s="102" t="str">
        <x:v>Single</x:v>
      </x:c>
      <x:c r="P925" s="102" t="str">
        <x:v>Canada</x:v>
      </x:c>
      <x:c r="Q925" s="102" t="str">
        <x:v>Canadian</x:v>
      </x:c>
      <x:c r="R925" s="102" t="str">
        <x:v>Canada</x:v>
      </x:c>
      <x:c r="S925" s="102" t="str">
        <x:v>Alberta</x:v>
      </x:c>
      <x:c r="T925" s="102" t="str">
        <x:v>Calgary</x:v>
      </x:c>
      <x:c r="U925" s="102" t="str">
        <x:v>T2P 1J9</x:v>
      </x:c>
      <x:c r="V925" s="102" t="str">
        <x:v>Portuguese</x:v>
      </x:c>
      <x:c r="W925" s="102"/>
      <x:c r="X925" s="102" t="n">
        <x:v>0</x:v>
      </x:c>
      <x:c r="Y925" s="102" t="str">
        <x:v>+1-647-555-7447</x:v>
      </x:c>
      <x:c r="Z925" s="102" t="str">
        <x:v>+1-416-555-1921</x:v>
      </x:c>
      <x:c r="AA925" s="102" t="str">
        <x:v>patient921@training.mirthcare.example</x:v>
      </x:c>
      <x:c r="AB925" s="102" t="str">
        <x:v>Mobile</x:v>
      </x:c>
      <x:c r="AC925" s="102" t="str">
        <x:v>1021 Training Avenue</x:v>
      </x:c>
      <x:c r="AD925" s="102"/>
      <x:c r="AE925" s="102" t="str">
        <x:v>SYN7000000921</x:v>
      </x:c>
      <x:c r="AF925" s="102" t="str">
        <x:v>LH</x:v>
      </x:c>
      <x:c r="AG925" s="116" t="n">
        <x:v>47118</x:v>
      </x:c>
      <x:c r="AH925" s="102"/>
      <x:c r="AI925" s="102" t="str">
        <x:v>389704EBFA6780284E820CC6F3282D5467007142DAAE63D710BCCEB4D61D44AE</x:v>
      </x:c>
      <x:c r="AJ925" s="102" t="n">
        <x:v>41</x:v>
      </x:c>
      <x:c r="AK925" s="102" t="str">
        <x:v>Emergency Contact 921</x:v>
      </x:c>
      <x:c r="AL925" s="102" t="str">
        <x:v>Sibling</x:v>
      </x:c>
      <x:c r="AM925" s="102" t="str">
        <x:v>+1-905-555-2132</x:v>
      </x:c>
      <x:c r="AN925" s="102" t="str">
        <x:v>A</x:v>
      </x:c>
      <x:c r="AO925" s="102" t="str">
        <x:v>-</x:v>
      </x:c>
      <x:c r="AP925" s="102" t="n">
        <x:v>1</x:v>
      </x:c>
      <x:c r="AQ925" s="102" t="str">
        <x:v>Never</x:v>
      </x:c>
      <x:c r="AR925" s="102" t="str">
        <x:v>None</x:v>
      </x:c>
      <x:c r="AS925" s="102" t="n">
        <x:v>183</x:v>
      </x:c>
      <x:c r="AT925" s="102" t="n">
        <x:v>102</x:v>
      </x:c>
      <x:c r="AU925" s="102" t="n">
        <x:v>30.46</x:v>
      </x:c>
      <x:c r="AV925" s="102" t="str">
        <x:v>Not applicable</x:v>
      </x:c>
      <x:c r="AW925" s="102" t="str">
        <x:v>Hearing impairment</x:v>
      </x:c>
      <x:c r="AX925" s="102" t="str">
        <x:v>Walker</x:v>
      </x:c>
      <x:c r="AY925" s="102"/>
      <x:c r="AZ925" s="102" t="str">
        <x:v>Standard</x:v>
      </x:c>
      <x:c r="BA925" s="102" t="str">
        <x:v>Full consent</x:v>
      </x:c>
      <x:c r="BB925" s="102" t="str">
        <x:v>Active</x:v>
      </x:c>
      <x:c r="BC925" s="102" t="n">
        <x:v>0</x:v>
      </x:c>
      <x:c r="BD925" s="168"/>
      <x:c r="BE925" s="102" t="str">
        <x:v>Clinic</x:v>
      </x:c>
      <x:c r="BF925" s="168" t="n">
        <x:v>45517</x:v>
      </x:c>
      <x:c r="BG925" s="168" t="n">
        <x:v>46075</x:v>
      </x:c>
      <x:c r="BH925" s="168" t="n">
        <x:v>45849</x:v>
      </x:c>
    </x:row>
    <x:row r="926">
      <x:c r="A926" s="101" t="n">
        <x:v>922</x:v>
      </x:c>
      <x:c r="B926" s="102" t="str">
        <x:v>MCU0000922</x:v>
      </x:c>
      <x:c r="C926" s="102" t="str">
        <x:v>MCTH200922</x:v>
      </x:c>
      <x:c r="D926" s="102" t="str">
        <x:v>Mona</x:v>
      </x:c>
      <x:c r="E926" s="102"/>
      <x:c r="F926" s="102" t="str">
        <x:v>Hautala</x:v>
      </x:c>
      <x:c r="G926" s="102" t="str">
        <x:v>Mona Hautala</x:v>
      </x:c>
      <x:c r="H926" s="102"/>
      <x:c r="I926" s="167" t="n">
        <x:v>28797</x:v>
      </x:c>
      <x:c r="J926" s="102" t="n">
        <x:v>47</x:v>
      </x:c>
      <x:c r="K926" s="102" t="str">
        <x:v>Adult</x:v>
      </x:c>
      <x:c r="L926" s="102" t="str">
        <x:v>Male</x:v>
      </x:c>
      <x:c r="M926" s="102" t="str">
        <x:v>Transgender Man</x:v>
      </x:c>
      <x:c r="N926" s="102" t="str">
        <x:v>he/him</x:v>
      </x:c>
      <x:c r="O926" s="102" t="str">
        <x:v>Married</x:v>
      </x:c>
      <x:c r="P926" s="102" t="str">
        <x:v>India</x:v>
      </x:c>
      <x:c r="Q926" s="102" t="str">
        <x:v>Indian</x:v>
      </x:c>
      <x:c r="R926" s="102" t="str">
        <x:v>Canada</x:v>
      </x:c>
      <x:c r="S926" s="102" t="str">
        <x:v>Quebec</x:v>
      </x:c>
      <x:c r="T926" s="102" t="str">
        <x:v>Montreal</x:v>
      </x:c>
      <x:c r="U926" s="102" t="str">
        <x:v>H3B 1A7</x:v>
      </x:c>
      <x:c r="V926" s="102" t="str">
        <x:v>Korean</x:v>
      </x:c>
      <x:c r="W926" s="102"/>
      <x:c r="X926" s="102" t="n">
        <x:v>0</x:v>
      </x:c>
      <x:c r="Y926" s="102" t="str">
        <x:v>+1-647-555-7454</x:v>
      </x:c>
      <x:c r="Z926" s="102" t="str">
        <x:v>+1-416-555-1922</x:v>
      </x:c>
      <x:c r="AA926" s="102" t="str">
        <x:v>patient922@training.mirthcare.example</x:v>
      </x:c>
      <x:c r="AB926" s="102" t="str">
        <x:v>Email</x:v>
      </x:c>
      <x:c r="AC926" s="102" t="str">
        <x:v>1022 Training Avenue</x:v>
      </x:c>
      <x:c r="AD926" s="102"/>
      <x:c r="AE926" s="102" t="str">
        <x:v>SYN7000000922</x:v>
      </x:c>
      <x:c r="AF926" s="102" t="str">
        <x:v>MK</x:v>
      </x:c>
      <x:c r="AG926" s="116" t="n">
        <x:v>47483</x:v>
      </x:c>
      <x:c r="AH926" s="102"/>
      <x:c r="AI926" s="102" t="str">
        <x:v>69216795A4A204D78B12ED12A431EA01ECDEA38784C4A0F5D5DC8385F487FF5A</x:v>
      </x:c>
      <x:c r="AJ926" s="102" t="n">
        <x:v>42</x:v>
      </x:c>
      <x:c r="AK926" s="102" t="str">
        <x:v>Emergency Contact 922</x:v>
      </x:c>
      <x:c r="AL926" s="102" t="str">
        <x:v>Child</x:v>
      </x:c>
      <x:c r="AM926" s="102" t="str">
        <x:v>+1-905-555-2143</x:v>
      </x:c>
      <x:c r="AN926" s="102" t="str">
        <x:v>A</x:v>
      </x:c>
      <x:c r="AO926" s="102" t="str">
        <x:v>+</x:v>
      </x:c>
      <x:c r="AP926" s="102" t="n">
        <x:v>0</x:v>
      </x:c>
      <x:c r="AQ926" s="102" t="str">
        <x:v>Former</x:v>
      </x:c>
      <x:c r="AR926" s="102" t="str">
        <x:v>Occasional</x:v>
      </x:c>
      <x:c r="AS926" s="102" t="n">
        <x:v>196</x:v>
      </x:c>
      <x:c r="AT926" s="102" t="n">
        <x:v>119</x:v>
      </x:c>
      <x:c r="AU926" s="102" t="n">
        <x:v>30.98</x:v>
      </x:c>
      <x:c r="AV926" s="102" t="str">
        <x:v>Not applicable</x:v>
      </x:c>
      <x:c r="AW926" s="102" t="str">
        <x:v>Cognitive impairment</x:v>
      </x:c>
      <x:c r="AX926" s="102" t="str">
        <x:v>Wheelchair</x:v>
      </x:c>
      <x:c r="AY926" s="102"/>
      <x:c r="AZ926" s="102" t="str">
        <x:v>Restricted</x:v>
      </x:c>
      <x:c r="BA926" s="102" t="str">
        <x:v>Limited consent</x:v>
      </x:c>
      <x:c r="BB926" s="102" t="str">
        <x:v>Active</x:v>
      </x:c>
      <x:c r="BC926" s="102" t="n">
        <x:v>0</x:v>
      </x:c>
      <x:c r="BD926" s="168"/>
      <x:c r="BE926" s="102" t="str">
        <x:v>Referral</x:v>
      </x:c>
      <x:c r="BF926" s="168" t="n">
        <x:v>45654</x:v>
      </x:c>
      <x:c r="BG926" s="168" t="n">
        <x:v>46196</x:v>
      </x:c>
      <x:c r="BH926" s="168" t="n">
        <x:v>45908</x:v>
      </x:c>
    </x:row>
    <x:row r="927">
      <x:c r="A927" s="101" t="n">
        <x:v>923</x:v>
      </x:c>
      <x:c r="B927" s="102" t="str">
        <x:v>MCU0000923</x:v>
      </x:c>
      <x:c r="C927" s="102" t="str">
        <x:v>MCRC200923</x:v>
      </x:c>
      <x:c r="D927" s="102" t="str">
        <x:v>Bertil</x:v>
      </x:c>
      <x:c r="E927" s="102"/>
      <x:c r="F927" s="102" t="str">
        <x:v>Kolbusz</x:v>
      </x:c>
      <x:c r="G927" s="102" t="str">
        <x:v>Bertil Kolbusz</x:v>
      </x:c>
      <x:c r="H927" s="102"/>
      <x:c r="I927" s="167" t="n">
        <x:v>29022</x:v>
      </x:c>
      <x:c r="J927" s="102" t="n">
        <x:v>47</x:v>
      </x:c>
      <x:c r="K927" s="102" t="str">
        <x:v>Adult</x:v>
      </x:c>
      <x:c r="L927" s="102" t="str">
        <x:v>Female</x:v>
      </x:c>
      <x:c r="M927" s="102" t="str">
        <x:v>Transgender Woman</x:v>
      </x:c>
      <x:c r="N927" s="102" t="str">
        <x:v>she/her</x:v>
      </x:c>
      <x:c r="O927" s="102" t="str">
        <x:v>Divorced</x:v>
      </x:c>
      <x:c r="P927" s="102" t="str">
        <x:v>Brazil</x:v>
      </x:c>
      <x:c r="Q927" s="102" t="str">
        <x:v>Brazilian</x:v>
      </x:c>
      <x:c r="R927" s="102" t="str">
        <x:v>India</x:v>
      </x:c>
      <x:c r="S927" s="102" t="str">
        <x:v>Telangana</x:v>
      </x:c>
      <x:c r="T927" s="102" t="str">
        <x:v>Hyderabad</x:v>
      </x:c>
      <x:c r="U927" s="102" t="str">
        <x:v>500001</x:v>
      </x:c>
      <x:c r="V927" s="102" t="str">
        <x:v>Italian</x:v>
      </x:c>
      <x:c r="W927" s="102"/>
      <x:c r="X927" s="102" t="n">
        <x:v>0</x:v>
      </x:c>
      <x:c r="Y927" s="102" t="str">
        <x:v>+1-647-555-7461</x:v>
      </x:c>
      <x:c r="Z927" s="102" t="str">
        <x:v>+1-416-555-1923</x:v>
      </x:c>
      <x:c r="AA927" s="102" t="str">
        <x:v>patient923@training.mirthcare.example</x:v>
      </x:c>
      <x:c r="AB927" s="102" t="str">
        <x:v>Home Phone</x:v>
      </x:c>
      <x:c r="AC927" s="102" t="str">
        <x:v>1023 Training Avenue</x:v>
      </x:c>
      <x:c r="AD927" s="102"/>
      <x:c r="AE927" s="102" t="str">
        <x:v>SYN7000000923</x:v>
      </x:c>
      <x:c r="AF927" s="102" t="str">
        <x:v>NN</x:v>
      </x:c>
      <x:c r="AG927" s="116" t="n">
        <x:v>47848</x:v>
      </x:c>
      <x:c r="AH927" s="102"/>
      <x:c r="AI927" s="102" t="str">
        <x:v>446E04B2BE4764AEAD42CE842370412B20856123F8B5179FEFD5D72219ED807B</x:v>
      </x:c>
      <x:c r="AJ927" s="102" t="n">
        <x:v>43</x:v>
      </x:c>
      <x:c r="AK927" s="102" t="str">
        <x:v>Emergency Contact 923</x:v>
      </x:c>
      <x:c r="AL927" s="102" t="str">
        <x:v>Friend</x:v>
      </x:c>
      <x:c r="AM927" s="102" t="str">
        <x:v>+1-905-555-2154</x:v>
      </x:c>
      <x:c r="AN927" s="102" t="str">
        <x:v>B</x:v>
      </x:c>
      <x:c r="AO927" s="102" t="str">
        <x:v>-</x:v>
      </x:c>
      <x:c r="AP927" s="102" t="n">
        <x:v>0</x:v>
      </x:c>
      <x:c r="AQ927" s="102" t="str">
        <x:v>Current</x:v>
      </x:c>
      <x:c r="AR927" s="102" t="str">
        <x:v>Moderate</x:v>
      </x:c>
      <x:c r="AS927" s="102" t="n">
        <x:v>154</x:v>
      </x:c>
      <x:c r="AT927" s="102" t="n">
        <x:v>56</x:v>
      </x:c>
      <x:c r="AU927" s="102" t="n">
        <x:v>23.61</x:v>
      </x:c>
      <x:c r="AV927" s="102" t="str">
        <x:v>Not applicable</x:v>
      </x:c>
      <x:c r="AW927" s="102" t="str">
        <x:v>Physical disability</x:v>
      </x:c>
      <x:c r="AX927" s="102" t="str">
        <x:v>Two-person assist</x:v>
      </x:c>
      <x:c r="AY927" s="102"/>
      <x:c r="AZ927" s="102" t="str">
        <x:v>VIP</x:v>
      </x:c>
      <x:c r="BA927" s="102" t="str">
        <x:v>Pending</x:v>
      </x:c>
      <x:c r="BB927" s="102" t="str">
        <x:v>Active</x:v>
      </x:c>
      <x:c r="BC927" s="102" t="n">
        <x:v>0</x:v>
      </x:c>
      <x:c r="BD927" s="168"/>
      <x:c r="BE927" s="102" t="str">
        <x:v>Transfer</x:v>
      </x:c>
      <x:c r="BF927" s="168" t="n">
        <x:v>45791</x:v>
      </x:c>
      <x:c r="BG927" s="168" t="n">
        <x:v>45907</x:v>
      </x:c>
      <x:c r="BH927" s="168" t="n">
        <x:v>46105</x:v>
      </x:c>
    </x:row>
    <x:row r="928">
      <x:c r="A928" s="101" t="n">
        <x:v>924</x:v>
      </x:c>
      <x:c r="B928" s="102" t="str">
        <x:v>MCU0000924</x:v>
      </x:c>
      <x:c r="C928" s="102" t="str">
        <x:v>MCCL200924</x:v>
      </x:c>
      <x:c r="D928" s="102" t="str">
        <x:v>Helena</x:v>
      </x:c>
      <x:c r="E928" s="102" t="str">
        <x:v>Marie</x:v>
      </x:c>
      <x:c r="F928" s="102" t="str">
        <x:v>Machová</x:v>
      </x:c>
      <x:c r="G928" s="102" t="str">
        <x:v>Helena Marie Machová</x:v>
      </x:c>
      <x:c r="H928" s="102" t="str">
        <x:v>Rocket</x:v>
      </x:c>
      <x:c r="I928" s="167" t="n">
        <x:v>29221</x:v>
      </x:c>
      <x:c r="J928" s="102" t="n">
        <x:v>46</x:v>
      </x:c>
      <x:c r="K928" s="102" t="str">
        <x:v>Adult</x:v>
      </x:c>
      <x:c r="L928" s="102" t="str">
        <x:v>Intersex</x:v>
      </x:c>
      <x:c r="M928" s="102" t="str">
        <x:v>Prefer not to say</x:v>
      </x:c>
      <x:c r="N928" s="102" t="str">
        <x:v>not specified</x:v>
      </x:c>
      <x:c r="O928" s="102" t="str">
        <x:v>Widowed</x:v>
      </x:c>
      <x:c r="P928" s="102" t="str">
        <x:v>Portugal</x:v>
      </x:c>
      <x:c r="Q928" s="102" t="str">
        <x:v>Portuguese</x:v>
      </x:c>
      <x:c r="R928" s="102" t="str">
        <x:v>Portugal</x:v>
      </x:c>
      <x:c r="S928" s="102" t="str">
        <x:v>Lisbon</x:v>
      </x:c>
      <x:c r="T928" s="102" t="str">
        <x:v>Lisbon</x:v>
      </x:c>
      <x:c r="U928" s="102" t="str">
        <x:v>1000-001</x:v>
      </x:c>
      <x:c r="V928" s="102" t="str">
        <x:v>Tamil</x:v>
      </x:c>
      <x:c r="W928" s="102" t="str">
        <x:v>Spanish</x:v>
      </x:c>
      <x:c r="X928" s="102" t="n">
        <x:v>1</x:v>
      </x:c>
      <x:c r="Y928" s="102" t="str">
        <x:v>+1-647-555-7468</x:v>
      </x:c>
      <x:c r="Z928" s="102"/>
      <x:c r="AA928" s="102" t="str">
        <x:v>patient924@training.mirthcare.example</x:v>
      </x:c>
      <x:c r="AB928" s="102" t="str">
        <x:v>Patient Portal</x:v>
      </x:c>
      <x:c r="AC928" s="102" t="str">
        <x:v>1024 Training Avenue</x:v>
      </x:c>
      <x:c r="AD928" s="102"/>
      <x:c r="AE928" s="102"/>
      <x:c r="AF928" s="102"/>
      <x:c r="AG928" s="116"/>
      <x:c r="AH928" s="102"/>
      <x:c r="AI928" s="102" t="str">
        <x:v>1AB06677AA7876DAFCF90CD5F2236A878D4433B6220A4B435CC238CF6D54623F</x:v>
      </x:c>
      <x:c r="AJ928" s="102" t="n">
        <x:v>44</x:v>
      </x:c>
      <x:c r="AK928" s="102" t="str">
        <x:v>Emergency Contact 924</x:v>
      </x:c>
      <x:c r="AL928" s="102" t="str">
        <x:v>Guardian</x:v>
      </x:c>
      <x:c r="AM928" s="102" t="str">
        <x:v>+1-905-555-2165</x:v>
      </x:c>
      <x:c r="AN928" s="102" t="str">
        <x:v>B</x:v>
      </x:c>
      <x:c r="AO928" s="102" t="str">
        <x:v>+</x:v>
      </x:c>
      <x:c r="AP928" s="102" t="n">
        <x:v>1</x:v>
      </x:c>
      <x:c r="AQ928" s="102" t="str">
        <x:v>Unknown</x:v>
      </x:c>
      <x:c r="AR928" s="102" t="str">
        <x:v>Frequent</x:v>
      </x:c>
      <x:c r="AS928" s="102" t="n">
        <x:v>167</x:v>
      </x:c>
      <x:c r="AT928" s="102" t="n">
        <x:v>73</x:v>
      </x:c>
      <x:c r="AU928" s="102" t="n">
        <x:v>26.18</x:v>
      </x:c>
      <x:c r="AV928" s="102" t="str">
        <x:v>Not applicable</x:v>
      </x:c>
      <x:c r="AW928" s="102" t="str">
        <x:v>Multiple</x:v>
      </x:c>
      <x:c r="AX928" s="102" t="str">
        <x:v>Bedbound</x:v>
      </x:c>
      <x:c r="AY928" s="102" t="str">
        <x:v>Interpreter</x:v>
      </x:c>
      <x:c r="AZ928" s="102" t="str">
        <x:v>Research</x:v>
      </x:c>
      <x:c r="BA928" s="102" t="str">
        <x:v>Declined optional sharing</x:v>
      </x:c>
      <x:c r="BB928" s="102" t="str">
        <x:v>Active</x:v>
      </x:c>
      <x:c r="BC928" s="102" t="n">
        <x:v>0</x:v>
      </x:c>
      <x:c r="BD928" s="168"/>
      <x:c r="BE928" s="102" t="str">
        <x:v>Patient Portal</x:v>
      </x:c>
      <x:c r="BF928" s="168" t="n">
        <x:v>45928</x:v>
      </x:c>
      <x:c r="BG928" s="168" t="n">
        <x:v>45928</x:v>
      </x:c>
      <x:c r="BH928" s="168" t="n">
        <x:v>45928</x:v>
      </x:c>
    </x:row>
    <x:row r="929">
      <x:c r="A929" s="101" t="n">
        <x:v>925</x:v>
      </x:c>
      <x:c r="B929" s="102" t="str">
        <x:v>MCU0000925</x:v>
      </x:c>
      <x:c r="C929" s="102" t="str">
        <x:v>MCTH200925</x:v>
      </x:c>
      <x:c r="D929" s="102" t="str">
        <x:v>Karina</x:v>
      </x:c>
      <x:c r="E929" s="102"/>
      <x:c r="F929" s="102" t="str">
        <x:v>Slobodník</x:v>
      </x:c>
      <x:c r="G929" s="102" t="str">
        <x:v>Karina Slobodník</x:v>
      </x:c>
      <x:c r="H929" s="102"/>
      <x:c r="I929" s="167" t="n">
        <x:v>29812</x:v>
      </x:c>
      <x:c r="J929" s="102" t="n">
        <x:v>44</x:v>
      </x:c>
      <x:c r="K929" s="102" t="str">
        <x:v>Adult</x:v>
      </x:c>
      <x:c r="L929" s="102" t="str">
        <x:v>Male</x:v>
      </x:c>
      <x:c r="M929" s="102" t="str">
        <x:v>Man</x:v>
      </x:c>
      <x:c r="N929" s="102" t="str">
        <x:v>he/him</x:v>
      </x:c>
      <x:c r="O929" s="102" t="str">
        <x:v>Common-law</x:v>
      </x:c>
      <x:c r="P929" s="102" t="str">
        <x:v>Argentina</x:v>
      </x:c>
      <x:c r="Q929" s="102" t="str">
        <x:v>Canadian</x:v>
      </x:c>
      <x:c r="R929" s="102" t="str">
        <x:v>Brazil</x:v>
      </x:c>
      <x:c r="S929" s="102" t="str">
        <x:v>Rio de Janeiro</x:v>
      </x:c>
      <x:c r="T929" s="102" t="str">
        <x:v>Rio de Janeiro</x:v>
      </x:c>
      <x:c r="U929" s="102" t="str">
        <x:v>20000-000</x:v>
      </x:c>
      <x:c r="V929" s="102" t="str">
        <x:v>English</x:v>
      </x:c>
      <x:c r="W929" s="102"/>
      <x:c r="X929" s="102" t="n">
        <x:v>0</x:v>
      </x:c>
      <x:c r="Y929" s="102" t="str">
        <x:v>+1-647-555-7475</x:v>
      </x:c>
      <x:c r="Z929" s="102" t="str">
        <x:v>+1-416-555-1925</x:v>
      </x:c>
      <x:c r="AA929" s="102" t="str">
        <x:v>patient925@training.mirthcare.example</x:v>
      </x:c>
      <x:c r="AB929" s="102" t="str">
        <x:v>Mobile</x:v>
      </x:c>
      <x:c r="AC929" s="102" t="str">
        <x:v>1025 Training Avenue</x:v>
      </x:c>
      <x:c r="AD929" s="102" t="str">
        <x:v>Unit 26</x:v>
      </x:c>
      <x:c r="AE929" s="102" t="str">
        <x:v>SYN7000000925</x:v>
      </x:c>
      <x:c r="AF929" s="102" t="str">
        <x:v>PT</x:v>
      </x:c>
      <x:c r="AG929" s="116" t="n">
        <x:v>46752</x:v>
      </x:c>
      <x:c r="AH929" s="102" t="str">
        <x:v>LEG500925</x:v>
      </x:c>
      <x:c r="AI929" s="102" t="str">
        <x:v>BA1F625B80E42894245773BD4FF31B28FB406C1007152398CCB1FCC49B20BC3C</x:v>
      </x:c>
      <x:c r="AJ929" s="102" t="n">
        <x:v>45</x:v>
      </x:c>
      <x:c r="AK929" s="102" t="str">
        <x:v>Emergency Contact 925</x:v>
      </x:c>
      <x:c r="AL929" s="102" t="str">
        <x:v>Spouse</x:v>
      </x:c>
      <x:c r="AM929" s="102" t="str">
        <x:v>+1-905-555-2176</x:v>
      </x:c>
      <x:c r="AN929" s="102" t="str">
        <x:v>AB</x:v>
      </x:c>
      <x:c r="AO929" s="102" t="str">
        <x:v>-</x:v>
      </x:c>
      <x:c r="AP929" s="102" t="n">
        <x:v>0</x:v>
      </x:c>
      <x:c r="AQ929" s="102" t="str">
        <x:v>Passive exposure</x:v>
      </x:c>
      <x:c r="AR929" s="102" t="str">
        <x:v>Unknown</x:v>
      </x:c>
      <x:c r="AS929" s="102" t="n">
        <x:v>180</x:v>
      </x:c>
      <x:c r="AT929" s="102" t="n">
        <x:v>90</x:v>
      </x:c>
      <x:c r="AU929" s="102" t="n">
        <x:v>27.78</x:v>
      </x:c>
      <x:c r="AV929" s="102" t="str">
        <x:v>Not applicable</x:v>
      </x:c>
      <x:c r="AW929" s="102" t="str">
        <x:v>None</x:v>
      </x:c>
      <x:c r="AX929" s="102" t="str">
        <x:v>Independent</x:v>
      </x:c>
      <x:c r="AY929" s="102"/>
      <x:c r="AZ929" s="102" t="str">
        <x:v>Standard</x:v>
      </x:c>
      <x:c r="BA929" s="102" t="str">
        <x:v>Full consent</x:v>
      </x:c>
      <x:c r="BB929" s="102" t="str">
        <x:v>Deceased</x:v>
      </x:c>
      <x:c r="BC929" s="102" t="n">
        <x:v>1</x:v>
      </x:c>
      <x:c r="BD929" s="168" t="n">
        <x:v>46230</x:v>
      </x:c>
      <x:c r="BE929" s="102" t="str">
        <x:v>Emergency</x:v>
      </x:c>
      <x:c r="BF929" s="168" t="n">
        <x:v>46065</x:v>
      </x:c>
      <x:c r="BG929" s="168" t="n">
        <x:v>46229</x:v>
      </x:c>
      <x:c r="BH929" s="168" t="n">
        <x:v>46230</x:v>
      </x:c>
    </x:row>
    <x:row r="930">
      <x:c r="A930" s="101" t="n">
        <x:v>926</x:v>
      </x:c>
      <x:c r="B930" s="102" t="str">
        <x:v>MCU0000926</x:v>
      </x:c>
      <x:c r="C930" s="102" t="str">
        <x:v>MCRC200926</x:v>
      </x:c>
      <x:c r="D930" s="102" t="str">
        <x:v>Lenka</x:v>
      </x:c>
      <x:c r="E930" s="102"/>
      <x:c r="F930" s="102" t="str">
        <x:v>Manole</x:v>
      </x:c>
      <x:c r="G930" s="102" t="str">
        <x:v>Lenka Manole</x:v>
      </x:c>
      <x:c r="H930" s="102"/>
      <x:c r="I930" s="167" t="n">
        <x:v>30037</x:v>
      </x:c>
      <x:c r="J930" s="102" t="n">
        <x:v>44</x:v>
      </x:c>
      <x:c r="K930" s="102" t="str">
        <x:v>Adult</x:v>
      </x:c>
      <x:c r="L930" s="102" t="str">
        <x:v>Female</x:v>
      </x:c>
      <x:c r="M930" s="102" t="str">
        <x:v>Woman</x:v>
      </x:c>
      <x:c r="N930" s="102" t="str">
        <x:v>she/her</x:v>
      </x:c>
      <x:c r="O930" s="102" t="str">
        <x:v>Single</x:v>
      </x:c>
      <x:c r="P930" s="102" t="str">
        <x:v>France</x:v>
      </x:c>
      <x:c r="Q930" s="102" t="str">
        <x:v>French</x:v>
      </x:c>
      <x:c r="R930" s="102" t="str">
        <x:v>France</x:v>
      </x:c>
      <x:c r="S930" s="102" t="str">
        <x:v>Île-de-France</x:v>
      </x:c>
      <x:c r="T930" s="102" t="str">
        <x:v>Paris</x:v>
      </x:c>
      <x:c r="U930" s="102" t="str">
        <x:v>75001</x:v>
      </x:c>
      <x:c r="V930" s="102" t="str">
        <x:v>French</x:v>
      </x:c>
      <x:c r="W930" s="102"/>
      <x:c r="X930" s="102" t="n">
        <x:v>0</x:v>
      </x:c>
      <x:c r="Y930" s="102" t="str">
        <x:v>+1-647-555-7482</x:v>
      </x:c>
      <x:c r="Z930" s="102" t="str">
        <x:v>+1-416-555-1926</x:v>
      </x:c>
      <x:c r="AA930" s="102" t="str">
        <x:v>patient926@training.mirthcare.example</x:v>
      </x:c>
      <x:c r="AB930" s="102" t="str">
        <x:v>Email</x:v>
      </x:c>
      <x:c r="AC930" s="102" t="str">
        <x:v>1026 Training Avenue</x:v>
      </x:c>
      <x:c r="AD930" s="102"/>
      <x:c r="AE930" s="102" t="str">
        <x:v>SYN7000000926</x:v>
      </x:c>
      <x:c r="AF930" s="102" t="str">
        <x:v>QW</x:v>
      </x:c>
      <x:c r="AG930" s="116" t="n">
        <x:v>47118</x:v>
      </x:c>
      <x:c r="AH930" s="102"/>
      <x:c r="AI930" s="102" t="str">
        <x:v>83957E00884365F95CA85CA3DE4B780ED71777DB906D062C6EF7F4E0B6162D9C</x:v>
      </x:c>
      <x:c r="AJ930" s="102" t="n">
        <x:v>46</x:v>
      </x:c>
      <x:c r="AK930" s="102" t="str">
        <x:v>Emergency Contact 926</x:v>
      </x:c>
      <x:c r="AL930" s="102" t="str">
        <x:v>Parent</x:v>
      </x:c>
      <x:c r="AM930" s="102" t="str">
        <x:v>+1-905-555-2187</x:v>
      </x:c>
      <x:c r="AN930" s="102" t="str">
        <x:v>AB</x:v>
      </x:c>
      <x:c r="AO930" s="102" t="str">
        <x:v>+</x:v>
      </x:c>
      <x:c r="AP930" s="102" t="n">
        <x:v>0</x:v>
      </x:c>
      <x:c r="AQ930" s="102" t="str">
        <x:v>Never</x:v>
      </x:c>
      <x:c r="AR930" s="102" t="str">
        <x:v>None</x:v>
      </x:c>
      <x:c r="AS930" s="102" t="n">
        <x:v>193</x:v>
      </x:c>
      <x:c r="AT930" s="102" t="n">
        <x:v>107</x:v>
      </x:c>
      <x:c r="AU930" s="102" t="n">
        <x:v>28.73</x:v>
      </x:c>
      <x:c r="AV930" s="102" t="str">
        <x:v>Not applicable</x:v>
      </x:c>
      <x:c r="AW930" s="102" t="str">
        <x:v>Visual impairment</x:v>
      </x:c>
      <x:c r="AX930" s="102" t="str">
        <x:v>Cane</x:v>
      </x:c>
      <x:c r="AY930" s="102"/>
      <x:c r="AZ930" s="102" t="str">
        <x:v>Restricted</x:v>
      </x:c>
      <x:c r="BA930" s="102" t="str">
        <x:v>Limited consent</x:v>
      </x:c>
      <x:c r="BB930" s="102" t="str">
        <x:v>Active</x:v>
      </x:c>
      <x:c r="BC930" s="102" t="n">
        <x:v>0</x:v>
      </x:c>
      <x:c r="BD930" s="168"/>
      <x:c r="BE930" s="102" t="str">
        <x:v>Registration Desk</x:v>
      </x:c>
      <x:c r="BF930" s="168" t="n">
        <x:v>46202</x:v>
      </x:c>
      <x:c r="BG930" s="168" t="n">
        <x:v>46202</x:v>
      </x:c>
      <x:c r="BH930" s="168" t="n">
        <x:v>46216</x:v>
      </x:c>
    </x:row>
    <x:row r="931">
      <x:c r="A931" s="101" t="n">
        <x:v>927</x:v>
      </x:c>
      <x:c r="B931" s="102" t="str">
        <x:v>MCU0000927</x:v>
      </x:c>
      <x:c r="C931" s="102" t="str">
        <x:v>MCCL200927</x:v>
      </x:c>
      <x:c r="D931" s="102" t="str">
        <x:v>Aleš</x:v>
      </x:c>
      <x:c r="E931" s="102" t="str">
        <x:v>Ray</x:v>
      </x:c>
      <x:c r="F931" s="102" t="str">
        <x:v>Akgündüz</x:v>
      </x:c>
      <x:c r="G931" s="102" t="str">
        <x:v>Aleš Ray Akgündüz</x:v>
      </x:c>
      <x:c r="H931" s="102"/>
      <x:c r="I931" s="167" t="n">
        <x:v>30601</x:v>
      </x:c>
      <x:c r="J931" s="102" t="n">
        <x:v>42</x:v>
      </x:c>
      <x:c r="K931" s="102" t="str">
        <x:v>Adult</x:v>
      </x:c>
      <x:c r="L931" s="102" t="str">
        <x:v>Intersex</x:v>
      </x:c>
      <x:c r="M931" s="102" t="str">
        <x:v>Non-binary</x:v>
      </x:c>
      <x:c r="N931" s="102" t="str">
        <x:v>they/them</x:v>
      </x:c>
      <x:c r="O931" s="102" t="str">
        <x:v>Married</x:v>
      </x:c>
      <x:c r="P931" s="102" t="str">
        <x:v>Nigeria</x:v>
      </x:c>
      <x:c r="Q931" s="102" t="str">
        <x:v>Nigerian</x:v>
      </x:c>
      <x:c r="R931" s="102" t="str">
        <x:v>Nigeria</x:v>
      </x:c>
      <x:c r="S931" s="102" t="str">
        <x:v>Lagos</x:v>
      </x:c>
      <x:c r="T931" s="102" t="str">
        <x:v>Lagos</x:v>
      </x:c>
      <x:c r="U931" s="102" t="str">
        <x:v>100001</x:v>
      </x:c>
      <x:c r="V931" s="102" t="str">
        <x:v>Hindi</x:v>
      </x:c>
      <x:c r="W931" s="102"/>
      <x:c r="X931" s="102" t="n">
        <x:v>0</x:v>
      </x:c>
      <x:c r="Y931" s="102" t="str">
        <x:v>+1-647-555-7489</x:v>
      </x:c>
      <x:c r="Z931" s="102" t="str">
        <x:v>+1-416-555-1927</x:v>
      </x:c>
      <x:c r="AA931" s="102" t="str">
        <x:v>patient927@training.mirthcare.example</x:v>
      </x:c>
      <x:c r="AB931" s="102" t="str">
        <x:v>Home Phone</x:v>
      </x:c>
      <x:c r="AC931" s="102" t="str">
        <x:v>1027 Training Avenue</x:v>
      </x:c>
      <x:c r="AD931" s="102"/>
      <x:c r="AE931" s="102" t="str">
        <x:v>SYN7000000927</x:v>
      </x:c>
      <x:c r="AF931" s="102" t="str">
        <x:v>RZ</x:v>
      </x:c>
      <x:c r="AG931" s="116" t="n">
        <x:v>47483</x:v>
      </x:c>
      <x:c r="AH931" s="102"/>
      <x:c r="AI931" s="102" t="str">
        <x:v>934D11D5E07615F26D590055E117AE69A63880205B2CC4090C3E0A3BFA9FECFB</x:v>
      </x:c>
      <x:c r="AJ931" s="102" t="n">
        <x:v>47</x:v>
      </x:c>
      <x:c r="AK931" s="102" t="str">
        <x:v>Emergency Contact 927</x:v>
      </x:c>
      <x:c r="AL931" s="102" t="str">
        <x:v>Sibling</x:v>
      </x:c>
      <x:c r="AM931" s="102" t="str">
        <x:v>+1-905-555-2198</x:v>
      </x:c>
      <x:c r="AN931" s="102" t="str">
        <x:v>O</x:v>
      </x:c>
      <x:c r="AO931" s="102" t="str">
        <x:v>-</x:v>
      </x:c>
      <x:c r="AP931" s="102" t="n">
        <x:v>1</x:v>
      </x:c>
      <x:c r="AQ931" s="102" t="str">
        <x:v>Former</x:v>
      </x:c>
      <x:c r="AR931" s="102" t="str">
        <x:v>Occasional</x:v>
      </x:c>
      <x:c r="AS931" s="102" t="n">
        <x:v>151</x:v>
      </x:c>
      <x:c r="AT931" s="102" t="n">
        <x:v>124</x:v>
      </x:c>
      <x:c r="AU931" s="102" t="n">
        <x:v>54.38</x:v>
      </x:c>
      <x:c r="AV931" s="102" t="str">
        <x:v>Not applicable</x:v>
      </x:c>
      <x:c r="AW931" s="102" t="str">
        <x:v>Hearing impairment</x:v>
      </x:c>
      <x:c r="AX931" s="102" t="str">
        <x:v>Walker</x:v>
      </x:c>
      <x:c r="AY931" s="102"/>
      <x:c r="AZ931" s="102" t="str">
        <x:v>VIP</x:v>
      </x:c>
      <x:c r="BA931" s="102" t="str">
        <x:v>Pending</x:v>
      </x:c>
      <x:c r="BB931" s="102" t="str">
        <x:v>Active</x:v>
      </x:c>
      <x:c r="BC931" s="102" t="n">
        <x:v>0</x:v>
      </x:c>
      <x:c r="BD931" s="168"/>
      <x:c r="BE931" s="102" t="str">
        <x:v>Clinic</x:v>
      </x:c>
      <x:c r="BF931" s="168" t="n">
        <x:v>34803</x:v>
      </x:c>
      <x:c r="BG931" s="168" t="n">
        <x:v>39129</x:v>
      </x:c>
      <x:c r="BH931" s="168" t="n">
        <x:v>44691</x:v>
      </x:c>
    </x:row>
    <x:row r="932">
      <x:c r="A932" s="101" t="n">
        <x:v>928</x:v>
      </x:c>
      <x:c r="B932" s="102" t="str">
        <x:v>MCU0000928</x:v>
      </x:c>
      <x:c r="C932" s="102" t="str">
        <x:v>MCTH200928</x:v>
      </x:c>
      <x:c r="D932" s="102" t="str">
        <x:v>Petre</x:v>
      </x:c>
      <x:c r="E932" s="102"/>
      <x:c r="F932" s="102" t="str">
        <x:v>Белоусова</x:v>
      </x:c>
      <x:c r="G932" s="102" t="str">
        <x:v>Petre Белоусова</x:v>
      </x:c>
      <x:c r="H932" s="102" t="str">
        <x:v>Ace</x:v>
      </x:c>
      <x:c r="I932" s="167" t="n">
        <x:v>30827</x:v>
      </x:c>
      <x:c r="J932" s="102" t="n">
        <x:v>42</x:v>
      </x:c>
      <x:c r="K932" s="102" t="str">
        <x:v>Adult</x:v>
      </x:c>
      <x:c r="L932" s="102" t="str">
        <x:v>Male</x:v>
      </x:c>
      <x:c r="M932" s="102" t="str">
        <x:v>Transgender Man</x:v>
      </x:c>
      <x:c r="N932" s="102" t="str">
        <x:v>he/him</x:v>
      </x:c>
      <x:c r="O932" s="102" t="str">
        <x:v>Divorced</x:v>
      </x:c>
      <x:c r="P932" s="102" t="str">
        <x:v>China</x:v>
      </x:c>
      <x:c r="Q932" s="102" t="str">
        <x:v>Chinese</x:v>
      </x:c>
      <x:c r="R932" s="102" t="str">
        <x:v>Japan</x:v>
      </x:c>
      <x:c r="S932" s="102" t="str">
        <x:v>Tokyo</x:v>
      </x:c>
      <x:c r="T932" s="102" t="str">
        <x:v>Tokyo</x:v>
      </x:c>
      <x:c r="U932" s="102" t="str">
        <x:v>100-0001</x:v>
      </x:c>
      <x:c r="V932" s="102" t="str">
        <x:v>Telugu</x:v>
      </x:c>
      <x:c r="W932" s="102" t="str">
        <x:v>Portuguese</x:v>
      </x:c>
      <x:c r="X932" s="102" t="n">
        <x:v>0</x:v>
      </x:c>
      <x:c r="Y932" s="102" t="str">
        <x:v>+1-647-555-7496</x:v>
      </x:c>
      <x:c r="Z932" s="102"/>
      <x:c r="AA932" s="102" t="str">
        <x:v>patient928@training.mirthcare.example</x:v>
      </x:c>
      <x:c r="AB932" s="102" t="str">
        <x:v>Patient Portal</x:v>
      </x:c>
      <x:c r="AC932" s="102" t="str">
        <x:v>1028 Training Avenue</x:v>
      </x:c>
      <x:c r="AD932" s="102"/>
      <x:c r="AE932" s="102" t="str">
        <x:v>SYN7000000928</x:v>
      </x:c>
      <x:c r="AF932" s="102" t="str">
        <x:v>SC</x:v>
      </x:c>
      <x:c r="AG932" s="116" t="n">
        <x:v>47848</x:v>
      </x:c>
      <x:c r="AH932" s="102"/>
      <x:c r="AI932" s="102" t="str">
        <x:v>1EAF4B6F3CF64DF6505C0C86180D5E1FA40F91F16927B42125A907145B63925B</x:v>
      </x:c>
      <x:c r="AJ932" s="102" t="n">
        <x:v>48</x:v>
      </x:c>
      <x:c r="AK932" s="102" t="str">
        <x:v>Emergency Contact 928</x:v>
      </x:c>
      <x:c r="AL932" s="102" t="str">
        <x:v>Child</x:v>
      </x:c>
      <x:c r="AM932" s="102" t="str">
        <x:v>+1-905-555-2209</x:v>
      </x:c>
      <x:c r="AN932" s="102" t="str">
        <x:v>O</x:v>
      </x:c>
      <x:c r="AO932" s="102" t="str">
        <x:v>+</x:v>
      </x:c>
      <x:c r="AP932" s="102" t="n">
        <x:v>0</x:v>
      </x:c>
      <x:c r="AQ932" s="102" t="str">
        <x:v>Current</x:v>
      </x:c>
      <x:c r="AR932" s="102" t="str">
        <x:v>Moderate</x:v>
      </x:c>
      <x:c r="AS932" s="102" t="n">
        <x:v>164</x:v>
      </x:c>
      <x:c r="AT932" s="102" t="n">
        <x:v>61</x:v>
      </x:c>
      <x:c r="AU932" s="102" t="n">
        <x:v>22.68</x:v>
      </x:c>
      <x:c r="AV932" s="102" t="str">
        <x:v>Not applicable</x:v>
      </x:c>
      <x:c r="AW932" s="102" t="str">
        <x:v>Cognitive impairment</x:v>
      </x:c>
      <x:c r="AX932" s="102" t="str">
        <x:v>Wheelchair</x:v>
      </x:c>
      <x:c r="AY932" s="102"/>
      <x:c r="AZ932" s="102" t="str">
        <x:v>Research</x:v>
      </x:c>
      <x:c r="BA932" s="102" t="str">
        <x:v>Declined optional sharing</x:v>
      </x:c>
      <x:c r="BB932" s="102" t="str">
        <x:v>Active</x:v>
      </x:c>
      <x:c r="BC932" s="102" t="n">
        <x:v>0</x:v>
      </x:c>
      <x:c r="BD932" s="168"/>
      <x:c r="BE932" s="102" t="str">
        <x:v>Referral</x:v>
      </x:c>
      <x:c r="BF932" s="168" t="n">
        <x:v>34940</x:v>
      </x:c>
      <x:c r="BG932" s="168" t="n">
        <x:v>39420</x:v>
      </x:c>
      <x:c r="BH932" s="168" t="n">
        <x:v>44988</x:v>
      </x:c>
    </x:row>
    <x:row r="933">
      <x:c r="A933" s="101" t="n">
        <x:v>929</x:v>
      </x:c>
      <x:c r="B933" s="102" t="str">
        <x:v>MCU0000929</x:v>
      </x:c>
      <x:c r="C933" s="102" t="str">
        <x:v>MCRC200929</x:v>
      </x:c>
      <x:c r="D933" s="102" t="str">
        <x:v>Hunalp</x:v>
      </x:c>
      <x:c r="E933" s="102"/>
      <x:c r="F933" s="102" t="str">
        <x:v>Чумак</x:v>
      </x:c>
      <x:c r="G933" s="102" t="str">
        <x:v>Hunalp Чумак</x:v>
      </x:c>
      <x:c r="H933" s="102"/>
      <x:c r="I933" s="167" t="n">
        <x:v>31391</x:v>
      </x:c>
      <x:c r="J933" s="102" t="n">
        <x:v>40</x:v>
      </x:c>
      <x:c r="K933" s="102" t="str">
        <x:v>Adult</x:v>
      </x:c>
      <x:c r="L933" s="102" t="str">
        <x:v>Female</x:v>
      </x:c>
      <x:c r="M933" s="102" t="str">
        <x:v>Transgender Woman</x:v>
      </x:c>
      <x:c r="N933" s="102" t="str">
        <x:v>she/her</x:v>
      </x:c>
      <x:c r="O933" s="102" t="str">
        <x:v>Widowed</x:v>
      </x:c>
      <x:c r="P933" s="102" t="str">
        <x:v>Japan</x:v>
      </x:c>
      <x:c r="Q933" s="102" t="str">
        <x:v>Japanese</x:v>
      </x:c>
      <x:c r="R933" s="102" t="str">
        <x:v>Philippines</x:v>
      </x:c>
      <x:c r="S933" s="102" t="str">
        <x:v>Metro Manila</x:v>
      </x:c>
      <x:c r="T933" s="102" t="str">
        <x:v>Manila</x:v>
      </x:c>
      <x:c r="U933" s="102" t="str">
        <x:v>1000</x:v>
      </x:c>
      <x:c r="V933" s="102" t="str">
        <x:v>Spanish</x:v>
      </x:c>
      <x:c r="W933" s="102"/>
      <x:c r="X933" s="102" t="n">
        <x:v>0</x:v>
      </x:c>
      <x:c r="Y933" s="102" t="str">
        <x:v>+1-647-555-7503</x:v>
      </x:c>
      <x:c r="Z933" s="102" t="str">
        <x:v>+1-416-555-1929</x:v>
      </x:c>
      <x:c r="AA933" s="102" t="str">
        <x:v>patient929@training.mirthcare.example</x:v>
      </x:c>
      <x:c r="AB933" s="102" t="str">
        <x:v>Mobile</x:v>
      </x:c>
      <x:c r="AC933" s="102" t="str">
        <x:v>1029 Training Avenue</x:v>
      </x:c>
      <x:c r="AD933" s="102"/>
      <x:c r="AE933" s="102" t="str">
        <x:v>SYN7000000929</x:v>
      </x:c>
      <x:c r="AF933" s="102" t="str">
        <x:v>TF</x:v>
      </x:c>
      <x:c r="AG933" s="116" t="n">
        <x:v>48213</x:v>
      </x:c>
      <x:c r="AH933" s="102"/>
      <x:c r="AI933" s="102" t="str">
        <x:v>B5F0BCDB15B99251220C2FF6047BAD1EE7B8837F7030E825CE07E5199308A166</x:v>
      </x:c>
      <x:c r="AJ933" s="102" t="n">
        <x:v>49</x:v>
      </x:c>
      <x:c r="AK933" s="102" t="str">
        <x:v>Emergency Contact 929</x:v>
      </x:c>
      <x:c r="AL933" s="102" t="str">
        <x:v>Friend</x:v>
      </x:c>
      <x:c r="AM933" s="102" t="str">
        <x:v>+1-905-555-2220</x:v>
      </x:c>
      <x:c r="AN933" s="102" t="str">
        <x:v>A</x:v>
      </x:c>
      <x:c r="AO933" s="102" t="str">
        <x:v>-</x:v>
      </x:c>
      <x:c r="AP933" s="102" t="n">
        <x:v>0</x:v>
      </x:c>
      <x:c r="AQ933" s="102" t="str">
        <x:v>Unknown</x:v>
      </x:c>
      <x:c r="AR933" s="102" t="str">
        <x:v>Frequent</x:v>
      </x:c>
      <x:c r="AS933" s="102" t="n">
        <x:v>177</x:v>
      </x:c>
      <x:c r="AT933" s="102" t="n">
        <x:v>78</x:v>
      </x:c>
      <x:c r="AU933" s="102" t="n">
        <x:v>24.9</x:v>
      </x:c>
      <x:c r="AV933" s="102" t="str">
        <x:v>Not applicable</x:v>
      </x:c>
      <x:c r="AW933" s="102" t="str">
        <x:v>Physical disability</x:v>
      </x:c>
      <x:c r="AX933" s="102" t="str">
        <x:v>Two-person assist</x:v>
      </x:c>
      <x:c r="AY933" s="102"/>
      <x:c r="AZ933" s="102" t="str">
        <x:v>Standard</x:v>
      </x:c>
      <x:c r="BA933" s="102" t="str">
        <x:v>Full consent</x:v>
      </x:c>
      <x:c r="BB933" s="102" t="str">
        <x:v>Active</x:v>
      </x:c>
      <x:c r="BC933" s="102" t="n">
        <x:v>0</x:v>
      </x:c>
      <x:c r="BD933" s="168"/>
      <x:c r="BE933" s="102" t="str">
        <x:v>Transfer</x:v>
      </x:c>
      <x:c r="BF933" s="168" t="n">
        <x:v>35077</x:v>
      </x:c>
      <x:c r="BG933" s="168" t="n">
        <x:v>39711</x:v>
      </x:c>
      <x:c r="BH933" s="168" t="n">
        <x:v>45285</x:v>
      </x:c>
    </x:row>
    <x:row r="934">
      <x:c r="A934" s="101" t="n">
        <x:v>930</x:v>
      </x:c>
      <x:c r="B934" s="102" t="str">
        <x:v>MCU0000930</x:v>
      </x:c>
      <x:c r="C934" s="102" t="str">
        <x:v>MCCL200930</x:v>
      </x:c>
      <x:c r="D934" s="102" t="str">
        <x:v>Савелий</x:v>
      </x:c>
      <x:c r="E934" s="102" t="str">
        <x:v>Grace</x:v>
      </x:c>
      <x:c r="F934" s="102" t="str">
        <x:v>بنو النجار</x:v>
      </x:c>
      <x:c r="G934" s="102" t="str">
        <x:v>Савелий Grace بنو النجار</x:v>
      </x:c>
      <x:c r="H934" s="102"/>
      <x:c r="I934" s="167" t="n">
        <x:v>31616</x:v>
      </x:c>
      <x:c r="J934" s="102" t="n">
        <x:v>40</x:v>
      </x:c>
      <x:c r="K934" s="102" t="str">
        <x:v>Adult</x:v>
      </x:c>
      <x:c r="L934" s="102" t="str">
        <x:v>Intersex</x:v>
      </x:c>
      <x:c r="M934" s="102" t="str">
        <x:v>Prefer not to say</x:v>
      </x:c>
      <x:c r="N934" s="102" t="str">
        <x:v>not specified</x:v>
      </x:c>
      <x:c r="O934" s="102" t="str">
        <x:v>Common-law</x:v>
      </x:c>
      <x:c r="P934" s="102" t="str">
        <x:v>South Korea</x:v>
      </x:c>
      <x:c r="Q934" s="102" t="str">
        <x:v>Canadian</x:v>
      </x:c>
      <x:c r="R934" s="102" t="str">
        <x:v>Mexico</x:v>
      </x:c>
      <x:c r="S934" s="102" t="str">
        <x:v>CDMX</x:v>
      </x:c>
      <x:c r="T934" s="102" t="str">
        <x:v>Mexico City</x:v>
      </x:c>
      <x:c r="U934" s="102" t="str">
        <x:v>06000</x:v>
      </x:c>
      <x:c r="V934" s="102" t="str">
        <x:v>Arabic</x:v>
      </x:c>
      <x:c r="W934" s="102"/>
      <x:c r="X934" s="102" t="n">
        <x:v>1</x:v>
      </x:c>
      <x:c r="Y934" s="102" t="str">
        <x:v>+1-647-555-7510</x:v>
      </x:c>
      <x:c r="Z934" s="102" t="str">
        <x:v>+1-416-555-1930</x:v>
      </x:c>
      <x:c r="AA934" s="102" t="str">
        <x:v>patient930@training.mirthcare.example</x:v>
      </x:c>
      <x:c r="AB934" s="102" t="str">
        <x:v>Email</x:v>
      </x:c>
      <x:c r="AC934" s="102" t="str">
        <x:v>1030 Training Avenue</x:v>
      </x:c>
      <x:c r="AD934" s="102" t="str">
        <x:v>Unit 1</x:v>
      </x:c>
      <x:c r="AE934" s="102" t="str">
        <x:v>SYN7000000930</x:v>
      </x:c>
      <x:c r="AF934" s="102" t="str">
        <x:v>UI</x:v>
      </x:c>
      <x:c r="AG934" s="116" t="n">
        <x:v>46752</x:v>
      </x:c>
      <x:c r="AH934" s="102" t="str">
        <x:v>LEG500930</x:v>
      </x:c>
      <x:c r="AI934" s="102" t="str">
        <x:v>8EDCDE2C73AEDCA54F57141A174C7227604B54BBA725AB3B069303EA434C4007</x:v>
      </x:c>
      <x:c r="AJ934" s="102" t="n">
        <x:v>50</x:v>
      </x:c>
      <x:c r="AK934" s="102" t="str">
        <x:v>Emergency Contact 930</x:v>
      </x:c>
      <x:c r="AL934" s="102" t="str">
        <x:v>Guardian</x:v>
      </x:c>
      <x:c r="AM934" s="102" t="str">
        <x:v>+1-905-555-2231</x:v>
      </x:c>
      <x:c r="AN934" s="102" t="str">
        <x:v>A</x:v>
      </x:c>
      <x:c r="AO934" s="102" t="str">
        <x:v>+</x:v>
      </x:c>
      <x:c r="AP934" s="102" t="n">
        <x:v>1</x:v>
      </x:c>
      <x:c r="AQ934" s="102" t="str">
        <x:v>Passive exposure</x:v>
      </x:c>
      <x:c r="AR934" s="102" t="str">
        <x:v>Unknown</x:v>
      </x:c>
      <x:c r="AS934" s="102" t="n">
        <x:v>190</x:v>
      </x:c>
      <x:c r="AT934" s="102" t="n">
        <x:v>95</x:v>
      </x:c>
      <x:c r="AU934" s="102" t="n">
        <x:v>26.32</x:v>
      </x:c>
      <x:c r="AV934" s="102" t="str">
        <x:v>Not applicable</x:v>
      </x:c>
      <x:c r="AW934" s="102" t="str">
        <x:v>Multiple</x:v>
      </x:c>
      <x:c r="AX934" s="102" t="str">
        <x:v>Bedbound</x:v>
      </x:c>
      <x:c r="AY934" s="102"/>
      <x:c r="AZ934" s="102" t="str">
        <x:v>Restricted</x:v>
      </x:c>
      <x:c r="BA934" s="102" t="str">
        <x:v>Limited consent</x:v>
      </x:c>
      <x:c r="BB934" s="102" t="str">
        <x:v>Active</x:v>
      </x:c>
      <x:c r="BC934" s="102" t="n">
        <x:v>0</x:v>
      </x:c>
      <x:c r="BD934" s="168"/>
      <x:c r="BE934" s="102" t="str">
        <x:v>Patient Portal</x:v>
      </x:c>
      <x:c r="BF934" s="168" t="n">
        <x:v>35214</x:v>
      </x:c>
      <x:c r="BG934" s="168" t="n">
        <x:v>40002</x:v>
      </x:c>
      <x:c r="BH934" s="168" t="n">
        <x:v>45582</x:v>
      </x:c>
    </x:row>
    <x:row r="935">
      <x:c r="A935" s="101" t="n">
        <x:v>931</x:v>
      </x:c>
      <x:c r="B935" s="102" t="str">
        <x:v>MCU0000931</x:v>
      </x:c>
      <x:c r="C935" s="102" t="str">
        <x:v>MCTH200931</x:v>
      </x:c>
      <x:c r="D935" s="102" t="str">
        <x:v>Маруся</x:v>
      </x:c>
      <x:c r="E935" s="102"/>
      <x:c r="F935" s="102" t="str">
        <x:v>רביבו</x:v>
      </x:c>
      <x:c r="G935" s="102" t="str">
        <x:v>Маруся רביבו</x:v>
      </x:c>
      <x:c r="H935" s="102"/>
      <x:c r="I935" s="167" t="n">
        <x:v>31816</x:v>
      </x:c>
      <x:c r="J935" s="102" t="n">
        <x:v>39</x:v>
      </x:c>
      <x:c r="K935" s="102" t="str">
        <x:v>Adult</x:v>
      </x:c>
      <x:c r="L935" s="102" t="str">
        <x:v>Male</x:v>
      </x:c>
      <x:c r="M935" s="102" t="str">
        <x:v>Man</x:v>
      </x:c>
      <x:c r="N935" s="102" t="str">
        <x:v>he/him</x:v>
      </x:c>
      <x:c r="O935" s="102" t="str">
        <x:v>Single</x:v>
      </x:c>
      <x:c r="P935" s="102" t="str">
        <x:v>Egypt</x:v>
      </x:c>
      <x:c r="Q935" s="102" t="str">
        <x:v>Egyptian</x:v>
      </x:c>
      <x:c r="R935" s="102" t="str">
        <x:v>Canada</x:v>
      </x:c>
      <x:c r="S935" s="102" t="str">
        <x:v>Ontario</x:v>
      </x:c>
      <x:c r="T935" s="102" t="str">
        <x:v>Toronto</x:v>
      </x:c>
      <x:c r="U935" s="102" t="str">
        <x:v>M5V 2T6</x:v>
      </x:c>
      <x:c r="V935" s="102" t="str">
        <x:v>Mandarin</x:v>
      </x:c>
      <x:c r="W935" s="102"/>
      <x:c r="X935" s="102" t="n">
        <x:v>0</x:v>
      </x:c>
      <x:c r="Y935" s="102" t="str">
        <x:v>+1-647-555-7517</x:v>
      </x:c>
      <x:c r="Z935" s="102" t="str">
        <x:v>+1-416-555-1931</x:v>
      </x:c>
      <x:c r="AA935" s="102" t="str">
        <x:v>patient931@training.mirthcare.example</x:v>
      </x:c>
      <x:c r="AB935" s="102" t="str">
        <x:v>Home Phone</x:v>
      </x:c>
      <x:c r="AC935" s="102" t="str">
        <x:v>1031 Training Avenue</x:v>
      </x:c>
      <x:c r="AD935" s="102"/>
      <x:c r="AE935" s="102" t="str">
        <x:v>SYN7000000931</x:v>
      </x:c>
      <x:c r="AF935" s="102" t="str">
        <x:v>VL</x:v>
      </x:c>
      <x:c r="AG935" s="116" t="n">
        <x:v>47118</x:v>
      </x:c>
      <x:c r="AH935" s="102"/>
      <x:c r="AI935" s="102" t="str">
        <x:v>189341B88B9FC5D7F9C23B02DB564DB2BDB09872C97B7699B48D322C330B17B6</x:v>
      </x:c>
      <x:c r="AJ935" s="102" t="n">
        <x:v>51</x:v>
      </x:c>
      <x:c r="AK935" s="102" t="str">
        <x:v>Emergency Contact 931</x:v>
      </x:c>
      <x:c r="AL935" s="102" t="str">
        <x:v>Spouse</x:v>
      </x:c>
      <x:c r="AM935" s="102" t="str">
        <x:v>+1-905-555-2242</x:v>
      </x:c>
      <x:c r="AN935" s="102" t="str">
        <x:v>B</x:v>
      </x:c>
      <x:c r="AO935" s="102" t="str">
        <x:v>-</x:v>
      </x:c>
      <x:c r="AP935" s="102" t="n">
        <x:v>0</x:v>
      </x:c>
      <x:c r="AQ935" s="102" t="str">
        <x:v>Never</x:v>
      </x:c>
      <x:c r="AR935" s="102" t="str">
        <x:v>None</x:v>
      </x:c>
      <x:c r="AS935" s="102" t="n">
        <x:v>148</x:v>
      </x:c>
      <x:c r="AT935" s="102" t="n">
        <x:v>112</x:v>
      </x:c>
      <x:c r="AU935" s="102" t="n">
        <x:v>51.13</x:v>
      </x:c>
      <x:c r="AV935" s="102" t="str">
        <x:v>Not applicable</x:v>
      </x:c>
      <x:c r="AW935" s="102" t="str">
        <x:v>None</x:v>
      </x:c>
      <x:c r="AX935" s="102" t="str">
        <x:v>Independent</x:v>
      </x:c>
      <x:c r="AY935" s="102" t="str">
        <x:v>Large print</x:v>
      </x:c>
      <x:c r="AZ935" s="102" t="str">
        <x:v>VIP</x:v>
      </x:c>
      <x:c r="BA935" s="102" t="str">
        <x:v>Pending</x:v>
      </x:c>
      <x:c r="BB935" s="102" t="str">
        <x:v>Active</x:v>
      </x:c>
      <x:c r="BC935" s="102" t="n">
        <x:v>0</x:v>
      </x:c>
      <x:c r="BD935" s="168"/>
      <x:c r="BE935" s="102" t="str">
        <x:v>Emergency</x:v>
      </x:c>
      <x:c r="BF935" s="168" t="n">
        <x:v>35351</x:v>
      </x:c>
      <x:c r="BG935" s="168" t="n">
        <x:v>40293</x:v>
      </x:c>
      <x:c r="BH935" s="168" t="n">
        <x:v>45879</x:v>
      </x:c>
    </x:row>
    <x:row r="936">
      <x:c r="A936" s="101" t="n">
        <x:v>932</x:v>
      </x:c>
      <x:c r="B936" s="102" t="str">
        <x:v>MCU0000932</x:v>
      </x:c>
      <x:c r="C936" s="102" t="str">
        <x:v>MCRC200932</x:v>
      </x:c>
      <x:c r="D936" s="102" t="str">
        <x:v>修平</x:v>
      </x:c>
      <x:c r="E936" s="102"/>
      <x:c r="F936" s="102" t="str">
        <x:v>Saptono</x:v>
      </x:c>
      <x:c r="G936" s="102" t="str">
        <x:v>修平 Saptono</x:v>
      </x:c>
      <x:c r="H936" s="102" t="str">
        <x:v>Nova</x:v>
      </x:c>
      <x:c r="I936" s="167" t="n">
        <x:v>32407</x:v>
      </x:c>
      <x:c r="J936" s="102" t="n">
        <x:v>37</x:v>
      </x:c>
      <x:c r="K936" s="102" t="str">
        <x:v>Adult</x:v>
      </x:c>
      <x:c r="L936" s="102" t="str">
        <x:v>Female</x:v>
      </x:c>
      <x:c r="M936" s="102" t="str">
        <x:v>Woman</x:v>
      </x:c>
      <x:c r="N936" s="102" t="str">
        <x:v>she/her</x:v>
      </x:c>
      <x:c r="O936" s="102" t="str">
        <x:v>Married</x:v>
      </x:c>
      <x:c r="P936" s="102" t="str">
        <x:v>Pakistan</x:v>
      </x:c>
      <x:c r="Q936" s="102" t="str">
        <x:v>Pakistani</x:v>
      </x:c>
      <x:c r="R936" s="102" t="str">
        <x:v>Canada</x:v>
      </x:c>
      <x:c r="S936" s="102" t="str">
        <x:v>Ontario</x:v>
      </x:c>
      <x:c r="T936" s="102" t="str">
        <x:v>Brampton</x:v>
      </x:c>
      <x:c r="U936" s="102" t="str">
        <x:v>L6Y 1N7</x:v>
      </x:c>
      <x:c r="V936" s="102" t="str">
        <x:v>Punjabi</x:v>
      </x:c>
      <x:c r="W936" s="102" t="str">
        <x:v>Spanish</x:v>
      </x:c>
      <x:c r="X936" s="102" t="n">
        <x:v>0</x:v>
      </x:c>
      <x:c r="Y936" s="102" t="str">
        <x:v>+1-647-555-7524</x:v>
      </x:c>
      <x:c r="Z936" s="102"/>
      <x:c r="AA936" s="102" t="str">
        <x:v>patient932@training.mirthcare.example</x:v>
      </x:c>
      <x:c r="AB936" s="102" t="str">
        <x:v>Patient Portal</x:v>
      </x:c>
      <x:c r="AC936" s="102" t="str">
        <x:v>1032 Training Avenue</x:v>
      </x:c>
      <x:c r="AD936" s="102"/>
      <x:c r="AE936" s="102" t="str">
        <x:v>SYN7000000932</x:v>
      </x:c>
      <x:c r="AF936" s="102" t="str">
        <x:v>WO</x:v>
      </x:c>
      <x:c r="AG936" s="116" t="n">
        <x:v>47483</x:v>
      </x:c>
      <x:c r="AH936" s="102"/>
      <x:c r="AI936" s="102" t="str">
        <x:v>4C33C0A20F13D43689B6174B7EE4A70079BB33A7F55D368F4F958CB364981759</x:v>
      </x:c>
      <x:c r="AJ936" s="102" t="n">
        <x:v>52</x:v>
      </x:c>
      <x:c r="AK936" s="102" t="str">
        <x:v>Emergency Contact 932</x:v>
      </x:c>
      <x:c r="AL936" s="102" t="str">
        <x:v>Parent</x:v>
      </x:c>
      <x:c r="AM936" s="102" t="str">
        <x:v>+1-905-555-2253</x:v>
      </x:c>
      <x:c r="AN936" s="102" t="str">
        <x:v>B</x:v>
      </x:c>
      <x:c r="AO936" s="102" t="str">
        <x:v>+</x:v>
      </x:c>
      <x:c r="AP936" s="102" t="n">
        <x:v>0</x:v>
      </x:c>
      <x:c r="AQ936" s="102" t="str">
        <x:v>Former</x:v>
      </x:c>
      <x:c r="AR936" s="102" t="str">
        <x:v>Occasional</x:v>
      </x:c>
      <x:c r="AS936" s="102" t="n">
        <x:v>161</x:v>
      </x:c>
      <x:c r="AT936" s="102" t="n">
        <x:v>49</x:v>
      </x:c>
      <x:c r="AU936" s="102" t="n">
        <x:v>18.9</x:v>
      </x:c>
      <x:c r="AV936" s="102" t="str">
        <x:v>Not applicable</x:v>
      </x:c>
      <x:c r="AW936" s="102" t="str">
        <x:v>Visual impairment</x:v>
      </x:c>
      <x:c r="AX936" s="102" t="str">
        <x:v>Cane</x:v>
      </x:c>
      <x:c r="AY936" s="102"/>
      <x:c r="AZ936" s="102" t="str">
        <x:v>Research</x:v>
      </x:c>
      <x:c r="BA936" s="102" t="str">
        <x:v>Declined optional sharing</x:v>
      </x:c>
      <x:c r="BB936" s="102" t="str">
        <x:v>Active</x:v>
      </x:c>
      <x:c r="BC936" s="102" t="n">
        <x:v>0</x:v>
      </x:c>
      <x:c r="BD936" s="168"/>
      <x:c r="BE936" s="102" t="str">
        <x:v>Registration Desk</x:v>
      </x:c>
      <x:c r="BF936" s="168" t="n">
        <x:v>35488</x:v>
      </x:c>
      <x:c r="BG936" s="168" t="n">
        <x:v>40584</x:v>
      </x:c>
      <x:c r="BH936" s="168" t="n">
        <x:v>46176</x:v>
      </x:c>
    </x:row>
    <x:row r="937">
      <x:c r="A937" s="101" t="n">
        <x:v>933</x:v>
      </x:c>
      <x:c r="B937" s="102" t="str">
        <x:v>MCU0000933</x:v>
      </x:c>
      <x:c r="C937" s="102" t="str">
        <x:v>MCCL200933</x:v>
      </x:c>
      <x:c r="D937" s="102" t="str">
        <x:v>서영</x:v>
      </x:c>
      <x:c r="E937" s="102" t="str">
        <x:v>Kumar</x:v>
      </x:c>
      <x:c r="F937" s="102" t="str">
        <x:v>ตั้งรบ</x:v>
      </x:c>
      <x:c r="G937" s="102" t="str">
        <x:v>서영 Kumar ตั้งรบ</x:v>
      </x:c>
      <x:c r="H937" s="102"/>
      <x:c r="I937" s="167" t="n">
        <x:v>32604</x:v>
      </x:c>
      <x:c r="J937" s="102" t="n">
        <x:v>37</x:v>
      </x:c>
      <x:c r="K937" s="102" t="str">
        <x:v>Adult</x:v>
      </x:c>
      <x:c r="L937" s="102" t="str">
        <x:v>Intersex</x:v>
      </x:c>
      <x:c r="M937" s="102" t="str">
        <x:v>Non-binary</x:v>
      </x:c>
      <x:c r="N937" s="102" t="str">
        <x:v>they/them</x:v>
      </x:c>
      <x:c r="O937" s="102" t="str">
        <x:v>Divorced</x:v>
      </x:c>
      <x:c r="P937" s="102" t="str">
        <x:v>Italy</x:v>
      </x:c>
      <x:c r="Q937" s="102" t="str">
        <x:v>Italian</x:v>
      </x:c>
      <x:c r="R937" s="102" t="str">
        <x:v>Canada</x:v>
      </x:c>
      <x:c r="S937" s="102" t="str">
        <x:v>Ontario</x:v>
      </x:c>
      <x:c r="T937" s="102" t="str">
        <x:v>Mississauga</x:v>
      </x:c>
      <x:c r="U937" s="102" t="str">
        <x:v>L5B 3C1</x:v>
      </x:c>
      <x:c r="V937" s="102" t="str">
        <x:v>Portuguese</x:v>
      </x:c>
      <x:c r="W937" s="102"/>
      <x:c r="X937" s="102" t="n">
        <x:v>0</x:v>
      </x:c>
      <x:c r="Y937" s="102" t="str">
        <x:v>+1-647-555-7531</x:v>
      </x:c>
      <x:c r="Z937" s="102" t="str">
        <x:v>+1-416-555-1933</x:v>
      </x:c>
      <x:c r="AA937" s="102" t="str">
        <x:v>patient933@training.mirthcare.example</x:v>
      </x:c>
      <x:c r="AB937" s="102" t="str">
        <x:v>Mobile</x:v>
      </x:c>
      <x:c r="AC937" s="102" t="str">
        <x:v>1033 Training Avenue</x:v>
      </x:c>
      <x:c r="AD937" s="102"/>
      <x:c r="AE937" s="102" t="str">
        <x:v>SYN7000000933</x:v>
      </x:c>
      <x:c r="AF937" s="102" t="str">
        <x:v>XR</x:v>
      </x:c>
      <x:c r="AG937" s="116" t="n">
        <x:v>47848</x:v>
      </x:c>
      <x:c r="AH937" s="102"/>
      <x:c r="AI937" s="102" t="str">
        <x:v>CFB7B0C738FFBA3A4B9C705B8592670014946259E4B1DA0FEECB913E0E028C74</x:v>
      </x:c>
      <x:c r="AJ937" s="102" t="n">
        <x:v>53</x:v>
      </x:c>
      <x:c r="AK937" s="102" t="str">
        <x:v>Emergency Contact 933</x:v>
      </x:c>
      <x:c r="AL937" s="102" t="str">
        <x:v>Sibling</x:v>
      </x:c>
      <x:c r="AM937" s="102" t="str">
        <x:v>+1-905-555-2264</x:v>
      </x:c>
      <x:c r="AN937" s="102" t="str">
        <x:v>AB</x:v>
      </x:c>
      <x:c r="AO937" s="102" t="str">
        <x:v>-</x:v>
      </x:c>
      <x:c r="AP937" s="102" t="n">
        <x:v>1</x:v>
      </x:c>
      <x:c r="AQ937" s="102" t="str">
        <x:v>Current</x:v>
      </x:c>
      <x:c r="AR937" s="102" t="str">
        <x:v>Moderate</x:v>
      </x:c>
      <x:c r="AS937" s="102" t="n">
        <x:v>174</x:v>
      </x:c>
      <x:c r="AT937" s="102" t="n">
        <x:v>66</x:v>
      </x:c>
      <x:c r="AU937" s="102" t="n">
        <x:v>21.8</x:v>
      </x:c>
      <x:c r="AV937" s="102" t="str">
        <x:v>Not applicable</x:v>
      </x:c>
      <x:c r="AW937" s="102" t="str">
        <x:v>Hearing impairment</x:v>
      </x:c>
      <x:c r="AX937" s="102" t="str">
        <x:v>Walker</x:v>
      </x:c>
      <x:c r="AY937" s="102"/>
      <x:c r="AZ937" s="102" t="str">
        <x:v>Standard</x:v>
      </x:c>
      <x:c r="BA937" s="102" t="str">
        <x:v>Full consent</x:v>
      </x:c>
      <x:c r="BB937" s="102" t="str">
        <x:v>Active</x:v>
      </x:c>
      <x:c r="BC937" s="102" t="n">
        <x:v>0</x:v>
      </x:c>
      <x:c r="BD937" s="168"/>
      <x:c r="BE937" s="102" t="str">
        <x:v>Clinic</x:v>
      </x:c>
      <x:c r="BF937" s="168" t="n">
        <x:v>35625</x:v>
      </x:c>
      <x:c r="BG937" s="168" t="n">
        <x:v>40875</x:v>
      </x:c>
      <x:c r="BH937" s="168" t="n">
        <x:v>35862</x:v>
      </x:c>
    </x:row>
    <x:row r="938">
      <x:c r="A938" s="101" t="n">
        <x:v>934</x:v>
      </x:c>
      <x:c r="B938" s="102" t="str">
        <x:v>MCU0000934</x:v>
      </x:c>
      <x:c r="C938" s="102" t="str">
        <x:v>MCTH200934</x:v>
      </x:c>
      <x:c r="D938" s="102" t="str">
        <x:v>俊</x:v>
      </x:c>
      <x:c r="E938" s="102"/>
      <x:c r="F938" s="102" t="str">
        <x:v>Reynolds</x:v>
      </x:c>
      <x:c r="G938" s="102" t="str">
        <x:v>俊 Reynolds</x:v>
      </x:c>
      <x:c r="H938" s="102"/>
      <x:c r="I938" s="167" t="n">
        <x:v>33196</x:v>
      </x:c>
      <x:c r="J938" s="102" t="n">
        <x:v>35</x:v>
      </x:c>
      <x:c r="K938" s="102" t="str">
        <x:v>Adult</x:v>
      </x:c>
      <x:c r="L938" s="102" t="str">
        <x:v>Male</x:v>
      </x:c>
      <x:c r="M938" s="102" t="str">
        <x:v>Transgender Man</x:v>
      </x:c>
      <x:c r="N938" s="102" t="str">
        <x:v>he/him</x:v>
      </x:c>
      <x:c r="O938" s="102" t="str">
        <x:v>Widowed</x:v>
      </x:c>
      <x:c r="P938" s="102" t="str">
        <x:v>Germany</x:v>
      </x:c>
      <x:c r="Q938" s="102" t="str">
        <x:v>German</x:v>
      </x:c>
      <x:c r="R938" s="102" t="str">
        <x:v>Canada</x:v>
      </x:c>
      <x:c r="S938" s="102" t="str">
        <x:v>Ontario</x:v>
      </x:c>
      <x:c r="T938" s="102" t="str">
        <x:v>Ottawa</x:v>
      </x:c>
      <x:c r="U938" s="102" t="str">
        <x:v>K1P 1J1</x:v>
      </x:c>
      <x:c r="V938" s="102" t="str">
        <x:v>Korean</x:v>
      </x:c>
      <x:c r="W938" s="102"/>
      <x:c r="X938" s="102" t="n">
        <x:v>0</x:v>
      </x:c>
      <x:c r="Y938" s="102" t="str">
        <x:v>+1-647-555-7538</x:v>
      </x:c>
      <x:c r="Z938" s="102" t="str">
        <x:v>+1-416-555-1934</x:v>
      </x:c>
      <x:c r="AA938" s="102" t="str">
        <x:v>patient934@training.mirthcare.example</x:v>
      </x:c>
      <x:c r="AB938" s="102" t="str">
        <x:v>Email</x:v>
      </x:c>
      <x:c r="AC938" s="102" t="str">
        <x:v>1034 Training Avenue</x:v>
      </x:c>
      <x:c r="AD938" s="102"/>
      <x:c r="AE938" s="102" t="str">
        <x:v>SYN7000000934</x:v>
      </x:c>
      <x:c r="AF938" s="102" t="str">
        <x:v>YU</x:v>
      </x:c>
      <x:c r="AG938" s="116" t="n">
        <x:v>48213</x:v>
      </x:c>
      <x:c r="AH938" s="102"/>
      <x:c r="AI938" s="102" t="str">
        <x:v>C73F48D0E333E45D442934B8F92066B1879E33D51598AB545BCB4E102813335D</x:v>
      </x:c>
      <x:c r="AJ938" s="102" t="n">
        <x:v>54</x:v>
      </x:c>
      <x:c r="AK938" s="102" t="str">
        <x:v>Emergency Contact 934</x:v>
      </x:c>
      <x:c r="AL938" s="102" t="str">
        <x:v>Child</x:v>
      </x:c>
      <x:c r="AM938" s="102" t="str">
        <x:v>+1-905-555-2275</x:v>
      </x:c>
      <x:c r="AN938" s="102" t="str">
        <x:v>AB</x:v>
      </x:c>
      <x:c r="AO938" s="102" t="str">
        <x:v>+</x:v>
      </x:c>
      <x:c r="AP938" s="102" t="n">
        <x:v>0</x:v>
      </x:c>
      <x:c r="AQ938" s="102" t="str">
        <x:v>Unknown</x:v>
      </x:c>
      <x:c r="AR938" s="102" t="str">
        <x:v>Frequent</x:v>
      </x:c>
      <x:c r="AS938" s="102" t="n">
        <x:v>187</x:v>
      </x:c>
      <x:c r="AT938" s="102" t="n">
        <x:v>83</x:v>
      </x:c>
      <x:c r="AU938" s="102" t="n">
        <x:v>23.74</x:v>
      </x:c>
      <x:c r="AV938" s="102" t="str">
        <x:v>Not applicable</x:v>
      </x:c>
      <x:c r="AW938" s="102" t="str">
        <x:v>Cognitive impairment</x:v>
      </x:c>
      <x:c r="AX938" s="102" t="str">
        <x:v>Wheelchair</x:v>
      </x:c>
      <x:c r="AY938" s="102"/>
      <x:c r="AZ938" s="102" t="str">
        <x:v>Restricted</x:v>
      </x:c>
      <x:c r="BA938" s="102" t="str">
        <x:v>Limited consent</x:v>
      </x:c>
      <x:c r="BB938" s="102" t="str">
        <x:v>Active</x:v>
      </x:c>
      <x:c r="BC938" s="102" t="n">
        <x:v>0</x:v>
      </x:c>
      <x:c r="BD938" s="168"/>
      <x:c r="BE938" s="102" t="str">
        <x:v>Referral</x:v>
      </x:c>
      <x:c r="BF938" s="168" t="n">
        <x:v>35762</x:v>
      </x:c>
      <x:c r="BG938" s="168" t="n">
        <x:v>41166</x:v>
      </x:c>
      <x:c r="BH938" s="168" t="n">
        <x:v>36296</x:v>
      </x:c>
    </x:row>
    <x:row r="939">
      <x:c r="A939" s="101" t="n">
        <x:v>935</x:v>
      </x:c>
      <x:c r="B939" s="102" t="str">
        <x:v>MCU0000935</x:v>
      </x:c>
      <x:c r="C939" s="102" t="str">
        <x:v>MCRC200935</x:v>
      </x:c>
      <x:c r="D939" s="102" t="str">
        <x:v>جوليا</x:v>
      </x:c>
      <x:c r="E939" s="102"/>
      <x:c r="F939" s="102" t="str">
        <x:v>Gardner</x:v>
      </x:c>
      <x:c r="G939" s="102" t="str">
        <x:v>جوليا Gardner</x:v>
      </x:c>
      <x:c r="H939" s="102"/>
      <x:c r="I939" s="167" t="n">
        <x:v>33393</x:v>
      </x:c>
      <x:c r="J939" s="102" t="n">
        <x:v>35</x:v>
      </x:c>
      <x:c r="K939" s="102" t="str">
        <x:v>Adult</x:v>
      </x:c>
      <x:c r="L939" s="102" t="str">
        <x:v>Female</x:v>
      </x:c>
      <x:c r="M939" s="102" t="str">
        <x:v>Transgender Woman</x:v>
      </x:c>
      <x:c r="N939" s="102" t="str">
        <x:v>she/her</x:v>
      </x:c>
      <x:c r="O939" s="102" t="str">
        <x:v>Common-law</x:v>
      </x:c>
      <x:c r="P939" s="102" t="str">
        <x:v>Mexico</x:v>
      </x:c>
      <x:c r="Q939" s="102" t="str">
        <x:v>Canadian</x:v>
      </x:c>
      <x:c r="R939" s="102" t="str">
        <x:v>Canada</x:v>
      </x:c>
      <x:c r="S939" s="102" t="str">
        <x:v>British Columbia</x:v>
      </x:c>
      <x:c r="T939" s="102" t="str">
        <x:v>Vancouver</x:v>
      </x:c>
      <x:c r="U939" s="102" t="str">
        <x:v>V6B 1A1</x:v>
      </x:c>
      <x:c r="V939" s="102" t="str">
        <x:v>Italian</x:v>
      </x:c>
      <x:c r="W939" s="102"/>
      <x:c r="X939" s="102" t="n">
        <x:v>0</x:v>
      </x:c>
      <x:c r="Y939" s="102" t="str">
        <x:v>+1-647-555-7545</x:v>
      </x:c>
      <x:c r="Z939" s="102" t="str">
        <x:v>+1-416-555-1935</x:v>
      </x:c>
      <x:c r="AA939" s="102" t="str">
        <x:v>patient935@training.mirthcare.example</x:v>
      </x:c>
      <x:c r="AB939" s="102" t="str">
        <x:v>Home Phone</x:v>
      </x:c>
      <x:c r="AC939" s="102" t="str">
        <x:v>1035 Training Avenue</x:v>
      </x:c>
      <x:c r="AD939" s="102" t="str">
        <x:v>Unit 6</x:v>
      </x:c>
      <x:c r="AE939" s="102"/>
      <x:c r="AF939" s="102"/>
      <x:c r="AG939" s="116"/>
      <x:c r="AH939" s="102" t="str">
        <x:v>LEG500935</x:v>
      </x:c>
      <x:c r="AI939" s="102" t="str">
        <x:v>5384C779F2650DD5120B26EBE483C259724F24CD4EE9954B7056BCC9E5D0001A</x:v>
      </x:c>
      <x:c r="AJ939" s="102" t="n">
        <x:v>55</x:v>
      </x:c>
      <x:c r="AK939" s="102" t="str">
        <x:v>Emergency Contact 935</x:v>
      </x:c>
      <x:c r="AL939" s="102" t="str">
        <x:v>Friend</x:v>
      </x:c>
      <x:c r="AM939" s="102" t="str">
        <x:v>+1-905-555-2286</x:v>
      </x:c>
      <x:c r="AN939" s="102" t="str">
        <x:v>O</x:v>
      </x:c>
      <x:c r="AO939" s="102" t="str">
        <x:v>-</x:v>
      </x:c>
      <x:c r="AP939" s="102" t="n">
        <x:v>0</x:v>
      </x:c>
      <x:c r="AQ939" s="102" t="str">
        <x:v>Passive exposure</x:v>
      </x:c>
      <x:c r="AR939" s="102" t="str">
        <x:v>Unknown</x:v>
      </x:c>
      <x:c r="AS939" s="102" t="n">
        <x:v>145</x:v>
      </x:c>
      <x:c r="AT939" s="102" t="n">
        <x:v>100</x:v>
      </x:c>
      <x:c r="AU939" s="102" t="n">
        <x:v>47.56</x:v>
      </x:c>
      <x:c r="AV939" s="102" t="str">
        <x:v>Not applicable</x:v>
      </x:c>
      <x:c r="AW939" s="102" t="str">
        <x:v>Physical disability</x:v>
      </x:c>
      <x:c r="AX939" s="102" t="str">
        <x:v>Two-person assist</x:v>
      </x:c>
      <x:c r="AY939" s="102"/>
      <x:c r="AZ939" s="102" t="str">
        <x:v>VIP</x:v>
      </x:c>
      <x:c r="BA939" s="102" t="str">
        <x:v>Pending</x:v>
      </x:c>
      <x:c r="BB939" s="102" t="str">
        <x:v>Active</x:v>
      </x:c>
      <x:c r="BC939" s="102" t="n">
        <x:v>0</x:v>
      </x:c>
      <x:c r="BD939" s="168"/>
      <x:c r="BE939" s="102" t="str">
        <x:v>Transfer</x:v>
      </x:c>
      <x:c r="BF939" s="168" t="n">
        <x:v>35899</x:v>
      </x:c>
      <x:c r="BG939" s="168" t="n">
        <x:v>41457</x:v>
      </x:c>
      <x:c r="BH939" s="168" t="n">
        <x:v>36730</x:v>
      </x:c>
    </x:row>
    <x:row r="940">
      <x:c r="A940" s="101" t="n">
        <x:v>936</x:v>
      </x:c>
      <x:c r="B940" s="102" t="str">
        <x:v>MCU0000936</x:v>
      </x:c>
      <x:c r="C940" s="102" t="str">
        <x:v>MCCL200936</x:v>
      </x:c>
      <x:c r="D940" s="102" t="str">
        <x:v>יצחק</x:v>
      </x:c>
      <x:c r="E940" s="102" t="str">
        <x:v>Anne</x:v>
      </x:c>
      <x:c r="F940" s="102" t="str">
        <x:v>Narasimhan</x:v>
      </x:c>
      <x:c r="G940" s="102" t="str">
        <x:v>יצחק Anne Narasimhan</x:v>
      </x:c>
      <x:c r="H940" s="102" t="str">
        <x:v>Max</x:v>
      </x:c>
      <x:c r="I940" s="167" t="n">
        <x:v>33620</x:v>
      </x:c>
      <x:c r="J940" s="102" t="n">
        <x:v>34</x:v>
      </x:c>
      <x:c r="K940" s="102" t="str">
        <x:v>Adult</x:v>
      </x:c>
      <x:c r="L940" s="102" t="str">
        <x:v>Intersex</x:v>
      </x:c>
      <x:c r="M940" s="102" t="str">
        <x:v>Prefer not to say</x:v>
      </x:c>
      <x:c r="N940" s="102" t="str">
        <x:v>not specified</x:v>
      </x:c>
      <x:c r="O940" s="102" t="str">
        <x:v>Single</x:v>
      </x:c>
      <x:c r="P940" s="102" t="str">
        <x:v>Philippines</x:v>
      </x:c>
      <x:c r="Q940" s="102" t="str">
        <x:v>Filipino</x:v>
      </x:c>
      <x:c r="R940" s="102" t="str">
        <x:v>Canada</x:v>
      </x:c>
      <x:c r="S940" s="102" t="str">
        <x:v>Alberta</x:v>
      </x:c>
      <x:c r="T940" s="102" t="str">
        <x:v>Calgary</x:v>
      </x:c>
      <x:c r="U940" s="102" t="str">
        <x:v>T2P 1J9</x:v>
      </x:c>
      <x:c r="V940" s="102" t="str">
        <x:v>Tamil</x:v>
      </x:c>
      <x:c r="W940" s="102" t="str">
        <x:v>Portuguese</x:v>
      </x:c>
      <x:c r="X940" s="102" t="n">
        <x:v>1</x:v>
      </x:c>
      <x:c r="Y940" s="102" t="str">
        <x:v>+1-647-555-7552</x:v>
      </x:c>
      <x:c r="Z940" s="102"/>
      <x:c r="AA940" s="102" t="str">
        <x:v>patient936@training.mirthcare.example</x:v>
      </x:c>
      <x:c r="AB940" s="102" t="str">
        <x:v>Patient Portal</x:v>
      </x:c>
      <x:c r="AC940" s="102" t="str">
        <x:v>1036 Training Avenue</x:v>
      </x:c>
      <x:c r="AD940" s="102"/>
      <x:c r="AE940" s="102" t="str">
        <x:v>SYN7000000936</x:v>
      </x:c>
      <x:c r="AF940" s="102" t="str">
        <x:v>AA</x:v>
      </x:c>
      <x:c r="AG940" s="116" t="n">
        <x:v>47118</x:v>
      </x:c>
      <x:c r="AH940" s="102"/>
      <x:c r="AI940" s="102" t="str">
        <x:v>9A07EEEBA931A19E0F5F97BC8CD0D9E33514AE2F18403DA040EDC61430C2C10C</x:v>
      </x:c>
      <x:c r="AJ940" s="102" t="n">
        <x:v>56</x:v>
      </x:c>
      <x:c r="AK940" s="102" t="str">
        <x:v>Emergency Contact 936</x:v>
      </x:c>
      <x:c r="AL940" s="102" t="str">
        <x:v>Guardian</x:v>
      </x:c>
      <x:c r="AM940" s="102" t="str">
        <x:v>+1-905-555-2297</x:v>
      </x:c>
      <x:c r="AN940" s="102" t="str">
        <x:v>O</x:v>
      </x:c>
      <x:c r="AO940" s="102" t="str">
        <x:v>+</x:v>
      </x:c>
      <x:c r="AP940" s="102" t="n">
        <x:v>1</x:v>
      </x:c>
      <x:c r="AQ940" s="102" t="str">
        <x:v>Never</x:v>
      </x:c>
      <x:c r="AR940" s="102" t="str">
        <x:v>None</x:v>
      </x:c>
      <x:c r="AS940" s="102" t="n">
        <x:v>158</x:v>
      </x:c>
      <x:c r="AT940" s="102" t="n">
        <x:v>117</x:v>
      </x:c>
      <x:c r="AU940" s="102" t="n">
        <x:v>46.87</x:v>
      </x:c>
      <x:c r="AV940" s="102" t="str">
        <x:v>Not applicable</x:v>
      </x:c>
      <x:c r="AW940" s="102" t="str">
        <x:v>Multiple</x:v>
      </x:c>
      <x:c r="AX940" s="102" t="str">
        <x:v>Bedbound</x:v>
      </x:c>
      <x:c r="AY940" s="102"/>
      <x:c r="AZ940" s="102" t="str">
        <x:v>Research</x:v>
      </x:c>
      <x:c r="BA940" s="102" t="str">
        <x:v>Declined optional sharing</x:v>
      </x:c>
      <x:c r="BB940" s="102" t="str">
        <x:v>Active</x:v>
      </x:c>
      <x:c r="BC940" s="102" t="n">
        <x:v>0</x:v>
      </x:c>
      <x:c r="BD940" s="168"/>
      <x:c r="BE940" s="102" t="str">
        <x:v>Patient Portal</x:v>
      </x:c>
      <x:c r="BF940" s="168" t="n">
        <x:v>36036</x:v>
      </x:c>
      <x:c r="BG940" s="168" t="n">
        <x:v>41748</x:v>
      </x:c>
      <x:c r="BH940" s="168" t="n">
        <x:v>37164</x:v>
      </x:c>
    </x:row>
    <x:row r="941">
      <x:c r="A941" s="101" t="n">
        <x:v>937</x:v>
      </x:c>
      <x:c r="B941" s="102" t="str">
        <x:v>MCU0000937</x:v>
      </x:c>
      <x:c r="C941" s="102" t="str">
        <x:v>MCTH200937</x:v>
      </x:c>
      <x:c r="D941" s="102" t="str">
        <x:v>Asmuni</x:v>
      </x:c>
      <x:c r="E941" s="102"/>
      <x:c r="F941" s="102" t="str">
        <x:v>Gauthier</x:v>
      </x:c>
      <x:c r="G941" s="102" t="str">
        <x:v>Asmuni Gauthier</x:v>
      </x:c>
      <x:c r="H941" s="102"/>
      <x:c r="I941" s="167" t="n">
        <x:v>34183</x:v>
      </x:c>
      <x:c r="J941" s="102" t="n">
        <x:v>32</x:v>
      </x:c>
      <x:c r="K941" s="102" t="str">
        <x:v>Adult</x:v>
      </x:c>
      <x:c r="L941" s="102" t="str">
        <x:v>Male</x:v>
      </x:c>
      <x:c r="M941" s="102" t="str">
        <x:v>Man</x:v>
      </x:c>
      <x:c r="N941" s="102" t="str">
        <x:v>he/him</x:v>
      </x:c>
      <x:c r="O941" s="102" t="str">
        <x:v>Married</x:v>
      </x:c>
      <x:c r="P941" s="102" t="str">
        <x:v>United Kingdom</x:v>
      </x:c>
      <x:c r="Q941" s="102" t="str">
        <x:v>British</x:v>
      </x:c>
      <x:c r="R941" s="102" t="str">
        <x:v>Canada</x:v>
      </x:c>
      <x:c r="S941" s="102" t="str">
        <x:v>Quebec</x:v>
      </x:c>
      <x:c r="T941" s="102" t="str">
        <x:v>Montreal</x:v>
      </x:c>
      <x:c r="U941" s="102" t="str">
        <x:v>H3B 1A7</x:v>
      </x:c>
      <x:c r="V941" s="102" t="str">
        <x:v>English</x:v>
      </x:c>
      <x:c r="W941" s="102"/>
      <x:c r="X941" s="102" t="n">
        <x:v>0</x:v>
      </x:c>
      <x:c r="Y941" s="102" t="str">
        <x:v>+1-647-555-7559</x:v>
      </x:c>
      <x:c r="Z941" s="102" t="str">
        <x:v>+1-416-555-1937</x:v>
      </x:c>
      <x:c r="AA941" s="102" t="str">
        <x:v>patient937@training.mirthcare.example</x:v>
      </x:c>
      <x:c r="AB941" s="102" t="str">
        <x:v>Mobile</x:v>
      </x:c>
      <x:c r="AC941" s="102" t="str">
        <x:v>1037 Training Avenue</x:v>
      </x:c>
      <x:c r="AD941" s="102"/>
      <x:c r="AE941" s="102" t="str">
        <x:v>SYN7000000937</x:v>
      </x:c>
      <x:c r="AF941" s="102" t="str">
        <x:v>BD</x:v>
      </x:c>
      <x:c r="AG941" s="116" t="n">
        <x:v>47483</x:v>
      </x:c>
      <x:c r="AH941" s="102"/>
      <x:c r="AI941" s="102" t="str">
        <x:v>AA7B324F9216F48933F2DFAD30EE33791071ADE661256ECB6344B30A29A9A4EF</x:v>
      </x:c>
      <x:c r="AJ941" s="102" t="n">
        <x:v>57</x:v>
      </x:c>
      <x:c r="AK941" s="102" t="str">
        <x:v>Emergency Contact 937</x:v>
      </x:c>
      <x:c r="AL941" s="102" t="str">
        <x:v>Spouse</x:v>
      </x:c>
      <x:c r="AM941" s="102" t="str">
        <x:v>+1-905-555-2308</x:v>
      </x:c>
      <x:c r="AN941" s="102" t="str">
        <x:v>A</x:v>
      </x:c>
      <x:c r="AO941" s="102" t="str">
        <x:v>-</x:v>
      </x:c>
      <x:c r="AP941" s="102" t="n">
        <x:v>0</x:v>
      </x:c>
      <x:c r="AQ941" s="102" t="str">
        <x:v>Former</x:v>
      </x:c>
      <x:c r="AR941" s="102" t="str">
        <x:v>Occasional</x:v>
      </x:c>
      <x:c r="AS941" s="102" t="n">
        <x:v>171</x:v>
      </x:c>
      <x:c r="AT941" s="102" t="n">
        <x:v>54</x:v>
      </x:c>
      <x:c r="AU941" s="102" t="n">
        <x:v>18.47</x:v>
      </x:c>
      <x:c r="AV941" s="102" t="str">
        <x:v>Not applicable</x:v>
      </x:c>
      <x:c r="AW941" s="102" t="str">
        <x:v>None</x:v>
      </x:c>
      <x:c r="AX941" s="102" t="str">
        <x:v>Independent</x:v>
      </x:c>
      <x:c r="AY941" s="102"/>
      <x:c r="AZ941" s="102" t="str">
        <x:v>Standard</x:v>
      </x:c>
      <x:c r="BA941" s="102" t="str">
        <x:v>Full consent</x:v>
      </x:c>
      <x:c r="BB941" s="102" t="str">
        <x:v>Active</x:v>
      </x:c>
      <x:c r="BC941" s="102" t="n">
        <x:v>0</x:v>
      </x:c>
      <x:c r="BD941" s="168"/>
      <x:c r="BE941" s="102" t="str">
        <x:v>Emergency</x:v>
      </x:c>
      <x:c r="BF941" s="168" t="n">
        <x:v>36173</x:v>
      </x:c>
      <x:c r="BG941" s="168" t="n">
        <x:v>42039</x:v>
      </x:c>
      <x:c r="BH941" s="168" t="n">
        <x:v>37598</x:v>
      </x:c>
    </x:row>
    <x:row r="942">
      <x:c r="A942" s="101" t="n">
        <x:v>938</x:v>
      </x:c>
      <x:c r="B942" s="102" t="str">
        <x:v>MCU0000938</x:v>
      </x:c>
      <x:c r="C942" s="102" t="str">
        <x:v>MCRC200938</x:v>
      </x:c>
      <x:c r="D942" s="102" t="str">
        <x:v>พรเบญญา</x:v>
      </x:c>
      <x:c r="E942" s="102"/>
      <x:c r="F942" s="102" t="str">
        <x:v>Reising</x:v>
      </x:c>
      <x:c r="G942" s="102" t="str">
        <x:v>พรเบญญา Reising</x:v>
      </x:c>
      <x:c r="H942" s="102"/>
      <x:c r="I942" s="167" t="n">
        <x:v>34408</x:v>
      </x:c>
      <x:c r="J942" s="102" t="n">
        <x:v>32</x:v>
      </x:c>
      <x:c r="K942" s="102" t="str">
        <x:v>Adult</x:v>
      </x:c>
      <x:c r="L942" s="102" t="str">
        <x:v>Female</x:v>
      </x:c>
      <x:c r="M942" s="102" t="str">
        <x:v>Woman</x:v>
      </x:c>
      <x:c r="N942" s="102" t="str">
        <x:v>she/her</x:v>
      </x:c>
      <x:c r="O942" s="102" t="str">
        <x:v>Divorced</x:v>
      </x:c>
      <x:c r="P942" s="102" t="str">
        <x:v>Australia</x:v>
      </x:c>
      <x:c r="Q942" s="102" t="str">
        <x:v>Australian</x:v>
      </x:c>
      <x:c r="R942" s="102" t="str">
        <x:v>India</x:v>
      </x:c>
      <x:c r="S942" s="102" t="str">
        <x:v>Telangana</x:v>
      </x:c>
      <x:c r="T942" s="102" t="str">
        <x:v>Hyderabad</x:v>
      </x:c>
      <x:c r="U942" s="102" t="str">
        <x:v>500001</x:v>
      </x:c>
      <x:c r="V942" s="102" t="str">
        <x:v>French</x:v>
      </x:c>
      <x:c r="W942" s="102"/>
      <x:c r="X942" s="102" t="n">
        <x:v>0</x:v>
      </x:c>
      <x:c r="Y942" s="102" t="str">
        <x:v>+1-647-555-7566</x:v>
      </x:c>
      <x:c r="Z942" s="102" t="str">
        <x:v>+1-416-555-1938</x:v>
      </x:c>
      <x:c r="AA942" s="102" t="str">
        <x:v>patient938@training.mirthcare.example</x:v>
      </x:c>
      <x:c r="AB942" s="102" t="str">
        <x:v>Email</x:v>
      </x:c>
      <x:c r="AC942" s="102" t="str">
        <x:v>1038 Training Avenue</x:v>
      </x:c>
      <x:c r="AD942" s="102"/>
      <x:c r="AE942" s="102" t="str">
        <x:v>SYN7000000938</x:v>
      </x:c>
      <x:c r="AF942" s="102" t="str">
        <x:v>CG</x:v>
      </x:c>
      <x:c r="AG942" s="116" t="n">
        <x:v>47848</x:v>
      </x:c>
      <x:c r="AH942" s="102"/>
      <x:c r="AI942" s="102" t="str">
        <x:v>7D99093A1C907DDC598F9C906DE2A7AE441A75ABF50EA0C3D16C9CE52FDE3F1C</x:v>
      </x:c>
      <x:c r="AJ942" s="102" t="n">
        <x:v>58</x:v>
      </x:c>
      <x:c r="AK942" s="102" t="str">
        <x:v>Emergency Contact 938</x:v>
      </x:c>
      <x:c r="AL942" s="102" t="str">
        <x:v>Parent</x:v>
      </x:c>
      <x:c r="AM942" s="102" t="str">
        <x:v>+1-905-555-2319</x:v>
      </x:c>
      <x:c r="AN942" s="102" t="str">
        <x:v>A</x:v>
      </x:c>
      <x:c r="AO942" s="102" t="str">
        <x:v>+</x:v>
      </x:c>
      <x:c r="AP942" s="102" t="n">
        <x:v>0</x:v>
      </x:c>
      <x:c r="AQ942" s="102" t="str">
        <x:v>Current</x:v>
      </x:c>
      <x:c r="AR942" s="102" t="str">
        <x:v>Moderate</x:v>
      </x:c>
      <x:c r="AS942" s="102" t="n">
        <x:v>184</x:v>
      </x:c>
      <x:c r="AT942" s="102" t="n">
        <x:v>71</x:v>
      </x:c>
      <x:c r="AU942" s="102" t="n">
        <x:v>20.97</x:v>
      </x:c>
      <x:c r="AV942" s="102" t="str">
        <x:v>Not applicable</x:v>
      </x:c>
      <x:c r="AW942" s="102" t="str">
        <x:v>Visual impairment</x:v>
      </x:c>
      <x:c r="AX942" s="102" t="str">
        <x:v>Cane</x:v>
      </x:c>
      <x:c r="AY942" s="102" t="str">
        <x:v>Communication board</x:v>
      </x:c>
      <x:c r="AZ942" s="102" t="str">
        <x:v>Restricted</x:v>
      </x:c>
      <x:c r="BA942" s="102" t="str">
        <x:v>Limited consent</x:v>
      </x:c>
      <x:c r="BB942" s="102" t="str">
        <x:v>Active</x:v>
      </x:c>
      <x:c r="BC942" s="102" t="n">
        <x:v>0</x:v>
      </x:c>
      <x:c r="BD942" s="168"/>
      <x:c r="BE942" s="102" t="str">
        <x:v>Registration Desk</x:v>
      </x:c>
      <x:c r="BF942" s="168" t="n">
        <x:v>36310</x:v>
      </x:c>
      <x:c r="BG942" s="168" t="n">
        <x:v>42330</x:v>
      </x:c>
      <x:c r="BH942" s="168" t="n">
        <x:v>38032</x:v>
      </x:c>
    </x:row>
    <x:row r="943">
      <x:c r="A943" s="101" t="n">
        <x:v>939</x:v>
      </x:c>
      <x:c r="B943" s="102" t="str">
        <x:v>MCU0000939</x:v>
      </x:c>
      <x:c r="C943" s="102" t="str">
        <x:v>MCCL200939</x:v>
      </x:c>
      <x:c r="D943" s="102" t="str">
        <x:v>Mark</x:v>
      </x:c>
      <x:c r="E943" s="102" t="str">
        <x:v>Luis</x:v>
      </x:c>
      <x:c r="F943" s="102" t="str">
        <x:v>Alarcón</x:v>
      </x:c>
      <x:c r="G943" s="102" t="str">
        <x:v>Mark Luis Alarcón</x:v>
      </x:c>
      <x:c r="H943" s="102"/>
      <x:c r="I943" s="167" t="n">
        <x:v>35000</x:v>
      </x:c>
      <x:c r="J943" s="102" t="n">
        <x:v>30</x:v>
      </x:c>
      <x:c r="K943" s="102" t="str">
        <x:v>Adult</x:v>
      </x:c>
      <x:c r="L943" s="102" t="str">
        <x:v>Intersex</x:v>
      </x:c>
      <x:c r="M943" s="102" t="str">
        <x:v>Non-binary</x:v>
      </x:c>
      <x:c r="N943" s="102" t="str">
        <x:v>they/them</x:v>
      </x:c>
      <x:c r="O943" s="102" t="str">
        <x:v>Widowed</x:v>
      </x:c>
      <x:c r="P943" s="102" t="str">
        <x:v>Kenya</x:v>
      </x:c>
      <x:c r="Q943" s="102" t="str">
        <x:v>Kenyan</x:v>
      </x:c>
      <x:c r="R943" s="102" t="str">
        <x:v>Portugal</x:v>
      </x:c>
      <x:c r="S943" s="102" t="str">
        <x:v>Lisbon</x:v>
      </x:c>
      <x:c r="T943" s="102" t="str">
        <x:v>Lisbon</x:v>
      </x:c>
      <x:c r="U943" s="102" t="str">
        <x:v>1000-001</x:v>
      </x:c>
      <x:c r="V943" s="102" t="str">
        <x:v>Hindi</x:v>
      </x:c>
      <x:c r="W943" s="102"/>
      <x:c r="X943" s="102" t="n">
        <x:v>0</x:v>
      </x:c>
      <x:c r="Y943" s="102" t="str">
        <x:v>+1-647-555-7573</x:v>
      </x:c>
      <x:c r="Z943" s="102" t="str">
        <x:v>+1-416-555-1939</x:v>
      </x:c>
      <x:c r="AA943" s="102" t="str">
        <x:v>patient939@training.mirthcare.example</x:v>
      </x:c>
      <x:c r="AB943" s="102" t="str">
        <x:v>Home Phone</x:v>
      </x:c>
      <x:c r="AC943" s="102" t="str">
        <x:v>1039 Training Avenue</x:v>
      </x:c>
      <x:c r="AD943" s="102"/>
      <x:c r="AE943" s="102" t="str">
        <x:v>SYN7000000939</x:v>
      </x:c>
      <x:c r="AF943" s="102" t="str">
        <x:v>DJ</x:v>
      </x:c>
      <x:c r="AG943" s="116" t="n">
        <x:v>48213</x:v>
      </x:c>
      <x:c r="AH943" s="102"/>
      <x:c r="AI943" s="102" t="str">
        <x:v>416C1DEB63EA8D004E61F7C75BEF024651051E3D620ABB87C54BA0C3159F19DD</x:v>
      </x:c>
      <x:c r="AJ943" s="102" t="n">
        <x:v>59</x:v>
      </x:c>
      <x:c r="AK943" s="102" t="str">
        <x:v>Emergency Contact 939</x:v>
      </x:c>
      <x:c r="AL943" s="102" t="str">
        <x:v>Sibling</x:v>
      </x:c>
      <x:c r="AM943" s="102" t="str">
        <x:v>+1-905-555-2330</x:v>
      </x:c>
      <x:c r="AN943" s="102" t="str">
        <x:v>B</x:v>
      </x:c>
      <x:c r="AO943" s="102" t="str">
        <x:v>-</x:v>
      </x:c>
      <x:c r="AP943" s="102" t="n">
        <x:v>1</x:v>
      </x:c>
      <x:c r="AQ943" s="102" t="str">
        <x:v>Unknown</x:v>
      </x:c>
      <x:c r="AR943" s="102" t="str">
        <x:v>Frequent</x:v>
      </x:c>
      <x:c r="AS943" s="102" t="n">
        <x:v>197</x:v>
      </x:c>
      <x:c r="AT943" s="102" t="n">
        <x:v>88</x:v>
      </x:c>
      <x:c r="AU943" s="102" t="n">
        <x:v>22.68</x:v>
      </x:c>
      <x:c r="AV943" s="102" t="str">
        <x:v>Not applicable</x:v>
      </x:c>
      <x:c r="AW943" s="102" t="str">
        <x:v>Hearing impairment</x:v>
      </x:c>
      <x:c r="AX943" s="102" t="str">
        <x:v>Walker</x:v>
      </x:c>
      <x:c r="AY943" s="102"/>
      <x:c r="AZ943" s="102" t="str">
        <x:v>VIP</x:v>
      </x:c>
      <x:c r="BA943" s="102" t="str">
        <x:v>Pending</x:v>
      </x:c>
      <x:c r="BB943" s="102" t="str">
        <x:v>Active</x:v>
      </x:c>
      <x:c r="BC943" s="102" t="n">
        <x:v>0</x:v>
      </x:c>
      <x:c r="BD943" s="168"/>
      <x:c r="BE943" s="102" t="str">
        <x:v>Clinic</x:v>
      </x:c>
      <x:c r="BF943" s="168" t="n">
        <x:v>40047</x:v>
      </x:c>
      <x:c r="BG943" s="168" t="n">
        <x:v>43632</x:v>
      </x:c>
      <x:c r="BH943" s="168" t="n">
        <x:v>43077</x:v>
      </x:c>
    </x:row>
    <x:row r="944">
      <x:c r="A944" s="101" t="n">
        <x:v>940</x:v>
      </x:c>
      <x:c r="B944" s="102" t="str">
        <x:v>MCU0000940</x:v>
      </x:c>
      <x:c r="C944" s="102" t="str">
        <x:v>MCTH200940</x:v>
      </x:c>
      <x:c r="D944" s="102" t="str">
        <x:v>Gareth</x:v>
      </x:c>
      <x:c r="E944" s="102"/>
      <x:c r="F944" s="102" t="str">
        <x:v>Barela</x:v>
      </x:c>
      <x:c r="G944" s="102" t="str">
        <x:v>Gareth Barela</x:v>
      </x:c>
      <x:c r="H944" s="102" t="str">
        <x:v>Joy</x:v>
      </x:c>
      <x:c r="I944" s="167" t="n">
        <x:v>35198</x:v>
      </x:c>
      <x:c r="J944" s="102" t="n">
        <x:v>30</x:v>
      </x:c>
      <x:c r="K944" s="102" t="str">
        <x:v>Adult</x:v>
      </x:c>
      <x:c r="L944" s="102" t="str">
        <x:v>Male</x:v>
      </x:c>
      <x:c r="M944" s="102" t="str">
        <x:v>Transgender Man</x:v>
      </x:c>
      <x:c r="N944" s="102" t="str">
        <x:v>he/him</x:v>
      </x:c>
      <x:c r="O944" s="102" t="str">
        <x:v>Common-law</x:v>
      </x:c>
      <x:c r="P944" s="102" t="str">
        <x:v>United States</x:v>
      </x:c>
      <x:c r="Q944" s="102" t="str">
        <x:v>Canadian</x:v>
      </x:c>
      <x:c r="R944" s="102" t="str">
        <x:v>Brazil</x:v>
      </x:c>
      <x:c r="S944" s="102" t="str">
        <x:v>Rio de Janeiro</x:v>
      </x:c>
      <x:c r="T944" s="102" t="str">
        <x:v>Rio de Janeiro</x:v>
      </x:c>
      <x:c r="U944" s="102" t="str">
        <x:v>20000-000</x:v>
      </x:c>
      <x:c r="V944" s="102" t="str">
        <x:v>Telugu</x:v>
      </x:c>
      <x:c r="W944" s="102" t="str">
        <x:v>Spanish</x:v>
      </x:c>
      <x:c r="X944" s="102" t="n">
        <x:v>0</x:v>
      </x:c>
      <x:c r="Y944" s="102" t="str">
        <x:v>+1-647-555-7580</x:v>
      </x:c>
      <x:c r="Z944" s="102"/>
      <x:c r="AA944" s="102" t="str">
        <x:v>patient940@training.mirthcare.example</x:v>
      </x:c>
      <x:c r="AB944" s="102" t="str">
        <x:v>Patient Portal</x:v>
      </x:c>
      <x:c r="AC944" s="102" t="str">
        <x:v>1040 Training Avenue</x:v>
      </x:c>
      <x:c r="AD944" s="102" t="str">
        <x:v>Unit 11</x:v>
      </x:c>
      <x:c r="AE944" s="102" t="str">
        <x:v>SYN7000000940</x:v>
      </x:c>
      <x:c r="AF944" s="102" t="str">
        <x:v>EM</x:v>
      </x:c>
      <x:c r="AG944" s="116" t="n">
        <x:v>46752</x:v>
      </x:c>
      <x:c r="AH944" s="102" t="str">
        <x:v>LEG500940</x:v>
      </x:c>
      <x:c r="AI944" s="102" t="str">
        <x:v>9A12BBF686233C859FF002D5595CE6826AD9AF1D2DD97B9BC5D8A1AF2072D67A</x:v>
      </x:c>
      <x:c r="AJ944" s="102" t="n">
        <x:v>60</x:v>
      </x:c>
      <x:c r="AK944" s="102" t="str">
        <x:v>Emergency Contact 940</x:v>
      </x:c>
      <x:c r="AL944" s="102" t="str">
        <x:v>Child</x:v>
      </x:c>
      <x:c r="AM944" s="102" t="str">
        <x:v>+1-905-555-2341</x:v>
      </x:c>
      <x:c r="AN944" s="102" t="str">
        <x:v>B</x:v>
      </x:c>
      <x:c r="AO944" s="102" t="str">
        <x:v>+</x:v>
      </x:c>
      <x:c r="AP944" s="102" t="n">
        <x:v>0</x:v>
      </x:c>
      <x:c r="AQ944" s="102" t="str">
        <x:v>Passive exposure</x:v>
      </x:c>
      <x:c r="AR944" s="102" t="str">
        <x:v>Unknown</x:v>
      </x:c>
      <x:c r="AS944" s="102" t="n">
        <x:v>155</x:v>
      </x:c>
      <x:c r="AT944" s="102" t="n">
        <x:v>105</x:v>
      </x:c>
      <x:c r="AU944" s="102" t="n">
        <x:v>43.7</x:v>
      </x:c>
      <x:c r="AV944" s="102" t="str">
        <x:v>Not applicable</x:v>
      </x:c>
      <x:c r="AW944" s="102" t="str">
        <x:v>Cognitive impairment</x:v>
      </x:c>
      <x:c r="AX944" s="102" t="str">
        <x:v>Wheelchair</x:v>
      </x:c>
      <x:c r="AY944" s="102"/>
      <x:c r="AZ944" s="102" t="str">
        <x:v>Research</x:v>
      </x:c>
      <x:c r="BA944" s="102" t="str">
        <x:v>Declined optional sharing</x:v>
      </x:c>
      <x:c r="BB944" s="102" t="str">
        <x:v>Active</x:v>
      </x:c>
      <x:c r="BC944" s="102" t="n">
        <x:v>0</x:v>
      </x:c>
      <x:c r="BD944" s="168"/>
      <x:c r="BE944" s="102" t="str">
        <x:v>Referral</x:v>
      </x:c>
      <x:c r="BF944" s="168" t="n">
        <x:v>42560</x:v>
      </x:c>
      <x:c r="BG944" s="168" t="n">
        <x:v>43836</x:v>
      </x:c>
      <x:c r="BH944" s="168" t="n">
        <x:v>45800</x:v>
      </x:c>
    </x:row>
    <x:row r="945">
      <x:c r="A945" s="101" t="n">
        <x:v>941</x:v>
      </x:c>
      <x:c r="B945" s="102" t="str">
        <x:v>MCU0000941</x:v>
      </x:c>
      <x:c r="C945" s="102" t="str">
        <x:v>MCRC200941</x:v>
      </x:c>
      <x:c r="D945" s="102" t="str">
        <x:v>Veronica</x:v>
      </x:c>
      <x:c r="E945" s="102"/>
      <x:c r="F945" s="102" t="str">
        <x:v>Cardoso</x:v>
      </x:c>
      <x:c r="G945" s="102" t="str">
        <x:v>Veronica Cardoso</x:v>
      </x:c>
      <x:c r="H945" s="102"/>
      <x:c r="I945" s="167" t="n">
        <x:v>35790</x:v>
      </x:c>
      <x:c r="J945" s="102" t="n">
        <x:v>28</x:v>
      </x:c>
      <x:c r="K945" s="102" t="str">
        <x:v>Adult</x:v>
      </x:c>
      <x:c r="L945" s="102" t="str">
        <x:v>Female</x:v>
      </x:c>
      <x:c r="M945" s="102" t="str">
        <x:v>Transgender Woman</x:v>
      </x:c>
      <x:c r="N945" s="102" t="str">
        <x:v>she/her</x:v>
      </x:c>
      <x:c r="O945" s="102" t="str">
        <x:v>Single</x:v>
      </x:c>
      <x:c r="P945" s="102" t="str">
        <x:v>Canada</x:v>
      </x:c>
      <x:c r="Q945" s="102" t="str">
        <x:v>Canadian</x:v>
      </x:c>
      <x:c r="R945" s="102" t="str">
        <x:v>France</x:v>
      </x:c>
      <x:c r="S945" s="102" t="str">
        <x:v>Île-de-France</x:v>
      </x:c>
      <x:c r="T945" s="102" t="str">
        <x:v>Paris</x:v>
      </x:c>
      <x:c r="U945" s="102" t="str">
        <x:v>75001</x:v>
      </x:c>
      <x:c r="V945" s="102" t="str">
        <x:v>Spanish</x:v>
      </x:c>
      <x:c r="W945" s="102"/>
      <x:c r="X945" s="102" t="n">
        <x:v>0</x:v>
      </x:c>
      <x:c r="Y945" s="102" t="str">
        <x:v>+1-647-555-7587</x:v>
      </x:c>
      <x:c r="Z945" s="102" t="str">
        <x:v>+1-416-555-1941</x:v>
      </x:c>
      <x:c r="AA945" s="102" t="str">
        <x:v>patient941@training.mirthcare.example</x:v>
      </x:c>
      <x:c r="AB945" s="102" t="str">
        <x:v>Mobile</x:v>
      </x:c>
      <x:c r="AC945" s="102" t="str">
        <x:v>1041 Training Avenue</x:v>
      </x:c>
      <x:c r="AD945" s="102"/>
      <x:c r="AE945" s="102" t="str">
        <x:v>SYN7000000941</x:v>
      </x:c>
      <x:c r="AF945" s="102" t="str">
        <x:v>FP</x:v>
      </x:c>
      <x:c r="AG945" s="116" t="n">
        <x:v>47118</x:v>
      </x:c>
      <x:c r="AH945" s="102"/>
      <x:c r="AI945" s="102" t="str">
        <x:v>E068CB5DC9357AE9BABEFC938E507DE250CD875F021FDACA0CB9FF42256F772A</x:v>
      </x:c>
      <x:c r="AJ945" s="102" t="n">
        <x:v>61</x:v>
      </x:c>
      <x:c r="AK945" s="102" t="str">
        <x:v>Emergency Contact 941</x:v>
      </x:c>
      <x:c r="AL945" s="102" t="str">
        <x:v>Friend</x:v>
      </x:c>
      <x:c r="AM945" s="102" t="str">
        <x:v>+1-905-555-2352</x:v>
      </x:c>
      <x:c r="AN945" s="102" t="str">
        <x:v>AB</x:v>
      </x:c>
      <x:c r="AO945" s="102" t="str">
        <x:v>-</x:v>
      </x:c>
      <x:c r="AP945" s="102" t="n">
        <x:v>0</x:v>
      </x:c>
      <x:c r="AQ945" s="102" t="str">
        <x:v>Never</x:v>
      </x:c>
      <x:c r="AR945" s="102" t="str">
        <x:v>None</x:v>
      </x:c>
      <x:c r="AS945" s="102" t="n">
        <x:v>168</x:v>
      </x:c>
      <x:c r="AT945" s="102" t="n">
        <x:v>122</x:v>
      </x:c>
      <x:c r="AU945" s="102" t="n">
        <x:v>43.23</x:v>
      </x:c>
      <x:c r="AV945" s="102" t="str">
        <x:v>Not applicable</x:v>
      </x:c>
      <x:c r="AW945" s="102" t="str">
        <x:v>Physical disability</x:v>
      </x:c>
      <x:c r="AX945" s="102" t="str">
        <x:v>Two-person assist</x:v>
      </x:c>
      <x:c r="AY945" s="102"/>
      <x:c r="AZ945" s="102" t="str">
        <x:v>Standard</x:v>
      </x:c>
      <x:c r="BA945" s="102" t="str">
        <x:v>Full consent</x:v>
      </x:c>
      <x:c r="BB945" s="102" t="str">
        <x:v>Active</x:v>
      </x:c>
      <x:c r="BC945" s="102" t="n">
        <x:v>0</x:v>
      </x:c>
      <x:c r="BD945" s="168"/>
      <x:c r="BE945" s="102" t="str">
        <x:v>Transfer</x:v>
      </x:c>
      <x:c r="BF945" s="168" t="n">
        <x:v>39355</x:v>
      </x:c>
      <x:c r="BG945" s="168" t="n">
        <x:v>41590</x:v>
      </x:c>
      <x:c r="BH945" s="168" t="n">
        <x:v>40355</x:v>
      </x:c>
    </x:row>
    <x:row r="946">
      <x:c r="A946" s="101" t="n">
        <x:v>942</x:v>
      </x:c>
      <x:c r="B946" s="102" t="str">
        <x:v>MCU0000942</x:v>
      </x:c>
      <x:c r="C946" s="102" t="str">
        <x:v>MCCL200942</x:v>
      </x:c>
      <x:c r="D946" s="102" t="str">
        <x:v>Gesche</x:v>
      </x:c>
      <x:c r="E946" s="102" t="str">
        <x:v>Rose</x:v>
      </x:c>
      <x:c r="F946" s="102" t="str">
        <x:v>Barcella</x:v>
      </x:c>
      <x:c r="G946" s="102" t="str">
        <x:v>Gesche Rose Barcella</x:v>
      </x:c>
      <x:c r="H946" s="102"/>
      <x:c r="I946" s="167" t="n">
        <x:v>35987</x:v>
      </x:c>
      <x:c r="J946" s="102" t="n">
        <x:v>28</x:v>
      </x:c>
      <x:c r="K946" s="102" t="str">
        <x:v>Adult</x:v>
      </x:c>
      <x:c r="L946" s="102" t="str">
        <x:v>Intersex</x:v>
      </x:c>
      <x:c r="M946" s="102" t="str">
        <x:v>Prefer not to say</x:v>
      </x:c>
      <x:c r="N946" s="102" t="str">
        <x:v>not specified</x:v>
      </x:c>
      <x:c r="O946" s="102" t="str">
        <x:v>Married</x:v>
      </x:c>
      <x:c r="P946" s="102" t="str">
        <x:v>India</x:v>
      </x:c>
      <x:c r="Q946" s="102" t="str">
        <x:v>Indian</x:v>
      </x:c>
      <x:c r="R946" s="102" t="str">
        <x:v>Nigeria</x:v>
      </x:c>
      <x:c r="S946" s="102" t="str">
        <x:v>Lagos</x:v>
      </x:c>
      <x:c r="T946" s="102" t="str">
        <x:v>Lagos</x:v>
      </x:c>
      <x:c r="U946" s="102" t="str">
        <x:v>100001</x:v>
      </x:c>
      <x:c r="V946" s="102" t="str">
        <x:v>Arabic</x:v>
      </x:c>
      <x:c r="W946" s="102"/>
      <x:c r="X946" s="102" t="n">
        <x:v>1</x:v>
      </x:c>
      <x:c r="Y946" s="102" t="str">
        <x:v>+1-647-555-7594</x:v>
      </x:c>
      <x:c r="Z946" s="102" t="str">
        <x:v>+1-416-555-1942</x:v>
      </x:c>
      <x:c r="AA946" s="102" t="str">
        <x:v>patient942@training.mirthcare.example</x:v>
      </x:c>
      <x:c r="AB946" s="102" t="str">
        <x:v>Email</x:v>
      </x:c>
      <x:c r="AC946" s="102" t="str">
        <x:v>1042 Training Avenue</x:v>
      </x:c>
      <x:c r="AD946" s="102"/>
      <x:c r="AE946" s="102" t="str">
        <x:v>SYN7000000942</x:v>
      </x:c>
      <x:c r="AF946" s="102" t="str">
        <x:v>GS</x:v>
      </x:c>
      <x:c r="AG946" s="116" t="n">
        <x:v>47483</x:v>
      </x:c>
      <x:c r="AH946" s="102"/>
      <x:c r="AI946" s="102" t="str">
        <x:v>C9E23BCF42A46192AC956D86BA39DEB20F8EE73781EC0FE01C0350037F2A5A6E</x:v>
      </x:c>
      <x:c r="AJ946" s="102" t="n">
        <x:v>62</x:v>
      </x:c>
      <x:c r="AK946" s="102" t="str">
        <x:v>Emergency Contact 942</x:v>
      </x:c>
      <x:c r="AL946" s="102" t="str">
        <x:v>Guardian</x:v>
      </x:c>
      <x:c r="AM946" s="102" t="str">
        <x:v>+1-905-555-2363</x:v>
      </x:c>
      <x:c r="AN946" s="102" t="str">
        <x:v>AB</x:v>
      </x:c>
      <x:c r="AO946" s="102" t="str">
        <x:v>+</x:v>
      </x:c>
      <x:c r="AP946" s="102" t="n">
        <x:v>1</x:v>
      </x:c>
      <x:c r="AQ946" s="102" t="str">
        <x:v>Former</x:v>
      </x:c>
      <x:c r="AR946" s="102" t="str">
        <x:v>Occasional</x:v>
      </x:c>
      <x:c r="AS946" s="102" t="n">
        <x:v>181</x:v>
      </x:c>
      <x:c r="AT946" s="102" t="n">
        <x:v>59</x:v>
      </x:c>
      <x:c r="AU946" s="102" t="n">
        <x:v>18.01</x:v>
      </x:c>
      <x:c r="AV946" s="102" t="str">
        <x:v>Not applicable</x:v>
      </x:c>
      <x:c r="AW946" s="102" t="str">
        <x:v>Multiple</x:v>
      </x:c>
      <x:c r="AX946" s="102" t="str">
        <x:v>Bedbound</x:v>
      </x:c>
      <x:c r="AY946" s="102"/>
      <x:c r="AZ946" s="102" t="str">
        <x:v>Restricted</x:v>
      </x:c>
      <x:c r="BA946" s="102" t="str">
        <x:v>Limited consent</x:v>
      </x:c>
      <x:c r="BB946" s="102" t="str">
        <x:v>Active</x:v>
      </x:c>
      <x:c r="BC946" s="102" t="n">
        <x:v>0</x:v>
      </x:c>
      <x:c r="BD946" s="168"/>
      <x:c r="BE946" s="102" t="str">
        <x:v>Patient Portal</x:v>
      </x:c>
      <x:c r="BF946" s="168" t="n">
        <x:v>42053</x:v>
      </x:c>
      <x:c r="BG946" s="168" t="n">
        <x:v>45518</x:v>
      </x:c>
      <x:c r="BH946" s="168" t="n">
        <x:v>42804</x:v>
      </x:c>
    </x:row>
    <x:row r="947">
      <x:c r="A947" s="101" t="n">
        <x:v>943</x:v>
      </x:c>
      <x:c r="B947" s="102" t="str">
        <x:v>MCU0000943</x:v>
      </x:c>
      <x:c r="C947" s="102" t="str">
        <x:v>MCTH200943</x:v>
      </x:c>
      <x:c r="D947" s="102" t="str">
        <x:v>Gil</x:v>
      </x:c>
      <x:c r="E947" s="102"/>
      <x:c r="F947" s="102" t="str">
        <x:v>van Rheineck</x:v>
      </x:c>
      <x:c r="G947" s="102" t="str">
        <x:v>Gil van Rheineck</x:v>
      </x:c>
      <x:c r="H947" s="102"/>
      <x:c r="I947" s="167" t="n">
        <x:v>36215</x:v>
      </x:c>
      <x:c r="J947" s="102" t="n">
        <x:v>27</x:v>
      </x:c>
      <x:c r="K947" s="102" t="str">
        <x:v>Adult</x:v>
      </x:c>
      <x:c r="L947" s="102" t="str">
        <x:v>Male</x:v>
      </x:c>
      <x:c r="M947" s="102" t="str">
        <x:v>Man</x:v>
      </x:c>
      <x:c r="N947" s="102" t="str">
        <x:v>he/him</x:v>
      </x:c>
      <x:c r="O947" s="102" t="str">
        <x:v>Divorced</x:v>
      </x:c>
      <x:c r="P947" s="102" t="str">
        <x:v>Brazil</x:v>
      </x:c>
      <x:c r="Q947" s="102" t="str">
        <x:v>Brazilian</x:v>
      </x:c>
      <x:c r="R947" s="102" t="str">
        <x:v>Japan</x:v>
      </x:c>
      <x:c r="S947" s="102" t="str">
        <x:v>Tokyo</x:v>
      </x:c>
      <x:c r="T947" s="102" t="str">
        <x:v>Tokyo</x:v>
      </x:c>
      <x:c r="U947" s="102" t="str">
        <x:v>100-0001</x:v>
      </x:c>
      <x:c r="V947" s="102" t="str">
        <x:v>Mandarin</x:v>
      </x:c>
      <x:c r="W947" s="102"/>
      <x:c r="X947" s="102" t="n">
        <x:v>0</x:v>
      </x:c>
      <x:c r="Y947" s="102" t="str">
        <x:v>+1-647-555-7601</x:v>
      </x:c>
      <x:c r="Z947" s="102" t="str">
        <x:v>+1-416-555-1943</x:v>
      </x:c>
      <x:c r="AA947" s="102" t="str">
        <x:v>patient943@training.mirthcare.example</x:v>
      </x:c>
      <x:c r="AB947" s="102" t="str">
        <x:v>Home Phone</x:v>
      </x:c>
      <x:c r="AC947" s="102" t="str">
        <x:v>1043 Training Avenue</x:v>
      </x:c>
      <x:c r="AD947" s="102"/>
      <x:c r="AE947" s="102" t="str">
        <x:v>SYN7000000943</x:v>
      </x:c>
      <x:c r="AF947" s="102" t="str">
        <x:v>HV</x:v>
      </x:c>
      <x:c r="AG947" s="116" t="n">
        <x:v>47848</x:v>
      </x:c>
      <x:c r="AH947" s="102"/>
      <x:c r="AI947" s="102" t="str">
        <x:v>0FBA1EFF4F3CA9B09E8E9EBEDA69B686AAA45CA70277F52D7C730F0ED0CE398C</x:v>
      </x:c>
      <x:c r="AJ947" s="102" t="n">
        <x:v>63</x:v>
      </x:c>
      <x:c r="AK947" s="102" t="str">
        <x:v>Emergency Contact 943</x:v>
      </x:c>
      <x:c r="AL947" s="102" t="str">
        <x:v>Spouse</x:v>
      </x:c>
      <x:c r="AM947" s="102" t="str">
        <x:v>+1-905-555-2374</x:v>
      </x:c>
      <x:c r="AN947" s="102" t="str">
        <x:v>O</x:v>
      </x:c>
      <x:c r="AO947" s="102" t="str">
        <x:v>-</x:v>
      </x:c>
      <x:c r="AP947" s="102" t="n">
        <x:v>0</x:v>
      </x:c>
      <x:c r="AQ947" s="102" t="str">
        <x:v>Current</x:v>
      </x:c>
      <x:c r="AR947" s="102" t="str">
        <x:v>Moderate</x:v>
      </x:c>
      <x:c r="AS947" s="102" t="n">
        <x:v>194</x:v>
      </x:c>
      <x:c r="AT947" s="102" t="n">
        <x:v>76</x:v>
      </x:c>
      <x:c r="AU947" s="102" t="n">
        <x:v>20.19</x:v>
      </x:c>
      <x:c r="AV947" s="102" t="str">
        <x:v>Not applicable</x:v>
      </x:c>
      <x:c r="AW947" s="102" t="str">
        <x:v>None</x:v>
      </x:c>
      <x:c r="AX947" s="102" t="str">
        <x:v>Independent</x:v>
      </x:c>
      <x:c r="AY947" s="102"/>
      <x:c r="AZ947" s="102" t="str">
        <x:v>VIP</x:v>
      </x:c>
      <x:c r="BA947" s="102" t="str">
        <x:v>Pending</x:v>
      </x:c>
      <x:c r="BB947" s="102" t="str">
        <x:v>Active</x:v>
      </x:c>
      <x:c r="BC947" s="102" t="n">
        <x:v>0</x:v>
      </x:c>
      <x:c r="BD947" s="168"/>
      <x:c r="BE947" s="102" t="str">
        <x:v>Emergency</x:v>
      </x:c>
      <x:c r="BF947" s="168" t="n">
        <x:v>45154</x:v>
      </x:c>
      <x:c r="BG947" s="168" t="n">
        <x:v>46037</x:v>
      </x:c>
      <x:c r="BH947" s="168" t="n">
        <x:v>45203</x:v>
      </x:c>
    </x:row>
    <x:row r="948">
      <x:c r="A948" s="101" t="n">
        <x:v>944</x:v>
      </x:c>
      <x:c r="B948" s="102" t="str">
        <x:v>MCU0000944</x:v>
      </x:c>
      <x:c r="C948" s="102" t="str">
        <x:v>MCRC200944</x:v>
      </x:c>
      <x:c r="D948" s="102" t="str">
        <x:v>Romina</x:v>
      </x:c>
      <x:c r="E948" s="102"/>
      <x:c r="F948" s="102" t="str">
        <x:v>Engman</x:v>
      </x:c>
      <x:c r="G948" s="102" t="str">
        <x:v>Romina Engman</x:v>
      </x:c>
      <x:c r="H948" s="102" t="str">
        <x:v>Rocket</x:v>
      </x:c>
      <x:c r="I948" s="167" t="n">
        <x:v>36778</x:v>
      </x:c>
      <x:c r="J948" s="102" t="n">
        <x:v>25</x:v>
      </x:c>
      <x:c r="K948" s="102" t="str">
        <x:v>Adult</x:v>
      </x:c>
      <x:c r="L948" s="102" t="str">
        <x:v>Female</x:v>
      </x:c>
      <x:c r="M948" s="102" t="str">
        <x:v>Woman</x:v>
      </x:c>
      <x:c r="N948" s="102" t="str">
        <x:v>she/her</x:v>
      </x:c>
      <x:c r="O948" s="102" t="str">
        <x:v>Widowed</x:v>
      </x:c>
      <x:c r="P948" s="102" t="str">
        <x:v>Portugal</x:v>
      </x:c>
      <x:c r="Q948" s="102" t="str">
        <x:v>Portuguese</x:v>
      </x:c>
      <x:c r="R948" s="102" t="str">
        <x:v>Philippines</x:v>
      </x:c>
      <x:c r="S948" s="102" t="str">
        <x:v>Metro Manila</x:v>
      </x:c>
      <x:c r="T948" s="102" t="str">
        <x:v>Manila</x:v>
      </x:c>
      <x:c r="U948" s="102" t="str">
        <x:v>1000</x:v>
      </x:c>
      <x:c r="V948" s="102" t="str">
        <x:v>Punjabi</x:v>
      </x:c>
      <x:c r="W948" s="102" t="str">
        <x:v>Portuguese</x:v>
      </x:c>
      <x:c r="X948" s="102" t="n">
        <x:v>0</x:v>
      </x:c>
      <x:c r="Y948" s="102" t="str">
        <x:v>+1-647-555-7608</x:v>
      </x:c>
      <x:c r="Z948" s="102"/>
      <x:c r="AA948" s="102" t="str">
        <x:v>patient944@training.mirthcare.example</x:v>
      </x:c>
      <x:c r="AB948" s="102" t="str">
        <x:v>Patient Portal</x:v>
      </x:c>
      <x:c r="AC948" s="102" t="str">
        <x:v>1044 Training Avenue</x:v>
      </x:c>
      <x:c r="AD948" s="102"/>
      <x:c r="AE948" s="102" t="str">
        <x:v>SYN7000000944</x:v>
      </x:c>
      <x:c r="AF948" s="102" t="str">
        <x:v>IY</x:v>
      </x:c>
      <x:c r="AG948" s="116" t="n">
        <x:v>48213</x:v>
      </x:c>
      <x:c r="AH948" s="102"/>
      <x:c r="AI948" s="102" t="str">
        <x:v>4E526A2BACDAD6C722EAFDB875C500439E8F059B15B91807A7AA0E3605E5240F</x:v>
      </x:c>
      <x:c r="AJ948" s="102" t="n">
        <x:v>64</x:v>
      </x:c>
      <x:c r="AK948" s="102" t="str">
        <x:v>Emergency Contact 944</x:v>
      </x:c>
      <x:c r="AL948" s="102" t="str">
        <x:v>Parent</x:v>
      </x:c>
      <x:c r="AM948" s="102" t="str">
        <x:v>+1-905-555-2385</x:v>
      </x:c>
      <x:c r="AN948" s="102" t="str">
        <x:v>O</x:v>
      </x:c>
      <x:c r="AO948" s="102" t="str">
        <x:v>+</x:v>
      </x:c>
      <x:c r="AP948" s="102" t="n">
        <x:v>0</x:v>
      </x:c>
      <x:c r="AQ948" s="102" t="str">
        <x:v>Unknown</x:v>
      </x:c>
      <x:c r="AR948" s="102" t="str">
        <x:v>Frequent</x:v>
      </x:c>
      <x:c r="AS948" s="102" t="n">
        <x:v>152</x:v>
      </x:c>
      <x:c r="AT948" s="102" t="n">
        <x:v>93</x:v>
      </x:c>
      <x:c r="AU948" s="102" t="n">
        <x:v>40.25</x:v>
      </x:c>
      <x:c r="AV948" s="102" t="str">
        <x:v>Not applicable</x:v>
      </x:c>
      <x:c r="AW948" s="102" t="str">
        <x:v>Visual impairment</x:v>
      </x:c>
      <x:c r="AX948" s="102" t="str">
        <x:v>Cane</x:v>
      </x:c>
      <x:c r="AY948" s="102"/>
      <x:c r="AZ948" s="102" t="str">
        <x:v>Research</x:v>
      </x:c>
      <x:c r="BA948" s="102" t="str">
        <x:v>Declined optional sharing</x:v>
      </x:c>
      <x:c r="BB948" s="102" t="str">
        <x:v>Active</x:v>
      </x:c>
      <x:c r="BC948" s="102" t="n">
        <x:v>0</x:v>
      </x:c>
      <x:c r="BD948" s="168"/>
      <x:c r="BE948" s="102" t="str">
        <x:v>Registration Desk</x:v>
      </x:c>
      <x:c r="BF948" s="168" t="n">
        <x:v>43152</x:v>
      </x:c>
      <x:c r="BG948" s="168" t="n">
        <x:v>43780</x:v>
      </x:c>
      <x:c r="BH948" s="168" t="n">
        <x:v>43276</x:v>
      </x:c>
    </x:row>
    <x:row r="949">
      <x:c r="A949" s="101" t="n">
        <x:v>945</x:v>
      </x:c>
      <x:c r="B949" s="102" t="str">
        <x:v>MCU0000945</x:v>
      </x:c>
      <x:c r="C949" s="102" t="str">
        <x:v>MCCL200945</x:v>
      </x:c>
      <x:c r="D949" s="102" t="str">
        <x:v>Sophia</x:v>
      </x:c>
      <x:c r="E949" s="102" t="str">
        <x:v>Lee</x:v>
      </x:c>
      <x:c r="F949" s="102" t="str">
        <x:v>Seppälä</x:v>
      </x:c>
      <x:c r="G949" s="102" t="str">
        <x:v>Sophia Lee Seppälä</x:v>
      </x:c>
      <x:c r="H949" s="102"/>
      <x:c r="I949" s="167" t="n">
        <x:v>37003</x:v>
      </x:c>
      <x:c r="J949" s="102" t="n">
        <x:v>25</x:v>
      </x:c>
      <x:c r="K949" s="102" t="str">
        <x:v>Adult</x:v>
      </x:c>
      <x:c r="L949" s="102" t="str">
        <x:v>Intersex</x:v>
      </x:c>
      <x:c r="M949" s="102" t="str">
        <x:v>Non-binary</x:v>
      </x:c>
      <x:c r="N949" s="102" t="str">
        <x:v>they/them</x:v>
      </x:c>
      <x:c r="O949" s="102" t="str">
        <x:v>Common-law</x:v>
      </x:c>
      <x:c r="P949" s="102" t="str">
        <x:v>Argentina</x:v>
      </x:c>
      <x:c r="Q949" s="102" t="str">
        <x:v>Canadian</x:v>
      </x:c>
      <x:c r="R949" s="102" t="str">
        <x:v>Mexico</x:v>
      </x:c>
      <x:c r="S949" s="102" t="str">
        <x:v>CDMX</x:v>
      </x:c>
      <x:c r="T949" s="102" t="str">
        <x:v>Mexico City</x:v>
      </x:c>
      <x:c r="U949" s="102" t="str">
        <x:v>06000</x:v>
      </x:c>
      <x:c r="V949" s="102" t="str">
        <x:v>Portuguese</x:v>
      </x:c>
      <x:c r="W949" s="102"/>
      <x:c r="X949" s="102" t="n">
        <x:v>0</x:v>
      </x:c>
      <x:c r="Y949" s="102" t="str">
        <x:v>+1-647-555-7615</x:v>
      </x:c>
      <x:c r="Z949" s="102" t="str">
        <x:v>+1-416-555-1945</x:v>
      </x:c>
      <x:c r="AA949" s="102" t="str">
        <x:v>patient945@training.mirthcare.example</x:v>
      </x:c>
      <x:c r="AB949" s="102" t="str">
        <x:v>Mobile</x:v>
      </x:c>
      <x:c r="AC949" s="102" t="str">
        <x:v>1045 Training Avenue</x:v>
      </x:c>
      <x:c r="AD949" s="102" t="str">
        <x:v>Unit 16</x:v>
      </x:c>
      <x:c r="AE949" s="102" t="str">
        <x:v>SYN7000000945</x:v>
      </x:c>
      <x:c r="AF949" s="102" t="str">
        <x:v>JB</x:v>
      </x:c>
      <x:c r="AG949" s="116" t="n">
        <x:v>46752</x:v>
      </x:c>
      <x:c r="AH949" s="102" t="str">
        <x:v>LEG500945</x:v>
      </x:c>
      <x:c r="AI949" s="102" t="str">
        <x:v>D3C0766D428EF574D00218CCF2E4E97A125B94ECFC309E2CB1ED53DADCCC45C4</x:v>
      </x:c>
      <x:c r="AJ949" s="102" t="n">
        <x:v>65</x:v>
      </x:c>
      <x:c r="AK949" s="102" t="str">
        <x:v>Emergency Contact 945</x:v>
      </x:c>
      <x:c r="AL949" s="102" t="str">
        <x:v>Sibling</x:v>
      </x:c>
      <x:c r="AM949" s="102" t="str">
        <x:v>+1-905-555-2396</x:v>
      </x:c>
      <x:c r="AN949" s="102" t="str">
        <x:v>A</x:v>
      </x:c>
      <x:c r="AO949" s="102" t="str">
        <x:v>-</x:v>
      </x:c>
      <x:c r="AP949" s="102" t="n">
        <x:v>1</x:v>
      </x:c>
      <x:c r="AQ949" s="102" t="str">
        <x:v>Passive exposure</x:v>
      </x:c>
      <x:c r="AR949" s="102" t="str">
        <x:v>Unknown</x:v>
      </x:c>
      <x:c r="AS949" s="102" t="n">
        <x:v>165</x:v>
      </x:c>
      <x:c r="AT949" s="102" t="n">
        <x:v>110</x:v>
      </x:c>
      <x:c r="AU949" s="102" t="n">
        <x:v>40.4</x:v>
      </x:c>
      <x:c r="AV949" s="102" t="str">
        <x:v>Not applicable</x:v>
      </x:c>
      <x:c r="AW949" s="102" t="str">
        <x:v>Hearing impairment</x:v>
      </x:c>
      <x:c r="AX949" s="102" t="str">
        <x:v>Walker</x:v>
      </x:c>
      <x:c r="AY949" s="102" t="str">
        <x:v>Caregiver support</x:v>
      </x:c>
      <x:c r="AZ949" s="102" t="str">
        <x:v>Standard</x:v>
      </x:c>
      <x:c r="BA949" s="102" t="str">
        <x:v>Full consent</x:v>
      </x:c>
      <x:c r="BB949" s="102" t="str">
        <x:v>Active</x:v>
      </x:c>
      <x:c r="BC949" s="102" t="n">
        <x:v>0</x:v>
      </x:c>
      <x:c r="BD949" s="168"/>
      <x:c r="BE949" s="102" t="str">
        <x:v>Clinic</x:v>
      </x:c>
      <x:c r="BF949" s="168" t="n">
        <x:v>37206</x:v>
      </x:c>
      <x:c r="BG949" s="168" t="n">
        <x:v>44241</x:v>
      </x:c>
      <x:c r="BH949" s="168" t="n">
        <x:v>40881</x:v>
      </x:c>
    </x:row>
    <x:row r="950">
      <x:c r="A950" s="101" t="n">
        <x:v>946</x:v>
      </x:c>
      <x:c r="B950" s="102" t="str">
        <x:v>MCU0000946</x:v>
      </x:c>
      <x:c r="C950" s="102" t="str">
        <x:v>MCTH200946</x:v>
      </x:c>
      <x:c r="D950" s="102" t="str">
        <x:v>Bo</x:v>
      </x:c>
      <x:c r="E950" s="102"/>
      <x:c r="F950" s="102" t="str">
        <x:v>Mitoraj</x:v>
      </x:c>
      <x:c r="G950" s="102" t="str">
        <x:v>Bo Mitoraj</x:v>
      </x:c>
      <x:c r="H950" s="102"/>
      <x:c r="I950" s="167" t="n">
        <x:v>37567</x:v>
      </x:c>
      <x:c r="J950" s="102" t="n">
        <x:v>23</x:v>
      </x:c>
      <x:c r="K950" s="102" t="str">
        <x:v>Adult</x:v>
      </x:c>
      <x:c r="L950" s="102" t="str">
        <x:v>Male</x:v>
      </x:c>
      <x:c r="M950" s="102" t="str">
        <x:v>Transgender Man</x:v>
      </x:c>
      <x:c r="N950" s="102" t="str">
        <x:v>he/him</x:v>
      </x:c>
      <x:c r="O950" s="102" t="str">
        <x:v>Single</x:v>
      </x:c>
      <x:c r="P950" s="102" t="str">
        <x:v>France</x:v>
      </x:c>
      <x:c r="Q950" s="102" t="str">
        <x:v>French</x:v>
      </x:c>
      <x:c r="R950" s="102" t="str">
        <x:v>Canada</x:v>
      </x:c>
      <x:c r="S950" s="102" t="str">
        <x:v>Ontario</x:v>
      </x:c>
      <x:c r="T950" s="102" t="str">
        <x:v>Toronto</x:v>
      </x:c>
      <x:c r="U950" s="102" t="str">
        <x:v>M5V 2T6</x:v>
      </x:c>
      <x:c r="V950" s="102" t="str">
        <x:v>Korean</x:v>
      </x:c>
      <x:c r="W950" s="102"/>
      <x:c r="X950" s="102" t="n">
        <x:v>0</x:v>
      </x:c>
      <x:c r="Y950" s="102" t="str">
        <x:v>+1-647-555-7622</x:v>
      </x:c>
      <x:c r="Z950" s="102" t="str">
        <x:v>+1-416-555-1946</x:v>
      </x:c>
      <x:c r="AA950" s="102" t="str">
        <x:v>patient946@training.mirthcare.example</x:v>
      </x:c>
      <x:c r="AB950" s="102" t="str">
        <x:v>Email</x:v>
      </x:c>
      <x:c r="AC950" s="102" t="str">
        <x:v>1046 Training Avenue</x:v>
      </x:c>
      <x:c r="AD950" s="102"/>
      <x:c r="AE950" s="102"/>
      <x:c r="AF950" s="102"/>
      <x:c r="AG950" s="116"/>
      <x:c r="AH950" s="102"/>
      <x:c r="AI950" s="102" t="str">
        <x:v>6CE410103DB3E70C7F20AD719F2060E50B63F33C5032DF30C896DE324C7DEC7F</x:v>
      </x:c>
      <x:c r="AJ950" s="102" t="n">
        <x:v>66</x:v>
      </x:c>
      <x:c r="AK950" s="102" t="str">
        <x:v>Emergency Contact 946</x:v>
      </x:c>
      <x:c r="AL950" s="102" t="str">
        <x:v>Child</x:v>
      </x:c>
      <x:c r="AM950" s="102" t="str">
        <x:v>+1-905-555-2407</x:v>
      </x:c>
      <x:c r="AN950" s="102" t="str">
        <x:v>A</x:v>
      </x:c>
      <x:c r="AO950" s="102" t="str">
        <x:v>+</x:v>
      </x:c>
      <x:c r="AP950" s="102" t="n">
        <x:v>0</x:v>
      </x:c>
      <x:c r="AQ950" s="102" t="str">
        <x:v>Never</x:v>
      </x:c>
      <x:c r="AR950" s="102" t="str">
        <x:v>None</x:v>
      </x:c>
      <x:c r="AS950" s="102" t="n">
        <x:v>178</x:v>
      </x:c>
      <x:c r="AT950" s="102" t="n">
        <x:v>47</x:v>
      </x:c>
      <x:c r="AU950" s="102" t="n">
        <x:v>14.83</x:v>
      </x:c>
      <x:c r="AV950" s="102" t="str">
        <x:v>Not applicable</x:v>
      </x:c>
      <x:c r="AW950" s="102" t="str">
        <x:v>Cognitive impairment</x:v>
      </x:c>
      <x:c r="AX950" s="102" t="str">
        <x:v>Wheelchair</x:v>
      </x:c>
      <x:c r="AY950" s="102"/>
      <x:c r="AZ950" s="102" t="str">
        <x:v>Restricted</x:v>
      </x:c>
      <x:c r="BA950" s="102" t="str">
        <x:v>Limited consent</x:v>
      </x:c>
      <x:c r="BB950" s="102" t="str">
        <x:v>Active</x:v>
      </x:c>
      <x:c r="BC950" s="102" t="n">
        <x:v>0</x:v>
      </x:c>
      <x:c r="BD950" s="168"/>
      <x:c r="BE950" s="102" t="str">
        <x:v>Referral</x:v>
      </x:c>
      <x:c r="BF950" s="168" t="n">
        <x:v>45803</x:v>
      </x:c>
      <x:c r="BG950" s="168" t="n">
        <x:v>45864</x:v>
      </x:c>
      <x:c r="BH950" s="168" t="n">
        <x:v>45911</x:v>
      </x:c>
    </x:row>
    <x:row r="951">
      <x:c r="A951" s="101" t="n">
        <x:v>947</x:v>
      </x:c>
      <x:c r="B951" s="102" t="str">
        <x:v>MCU0000947</x:v>
      </x:c>
      <x:c r="C951" s="102" t="str">
        <x:v>MCRC200947</x:v>
      </x:c>
      <x:c r="D951" s="102" t="str">
        <x:v>Merete</x:v>
      </x:c>
      <x:c r="E951" s="102"/>
      <x:c r="F951" s="102" t="str">
        <x:v>Musilová</x:v>
      </x:c>
      <x:c r="G951" s="102" t="str">
        <x:v>Merete Musilová</x:v>
      </x:c>
      <x:c r="H951" s="102"/>
      <x:c r="I951" s="167" t="n">
        <x:v>37792</x:v>
      </x:c>
      <x:c r="J951" s="102" t="n">
        <x:v>23</x:v>
      </x:c>
      <x:c r="K951" s="102" t="str">
        <x:v>Adult</x:v>
      </x:c>
      <x:c r="L951" s="102" t="str">
        <x:v>Female</x:v>
      </x:c>
      <x:c r="M951" s="102" t="str">
        <x:v>Transgender Woman</x:v>
      </x:c>
      <x:c r="N951" s="102" t="str">
        <x:v>she/her</x:v>
      </x:c>
      <x:c r="O951" s="102" t="str">
        <x:v>Married</x:v>
      </x:c>
      <x:c r="P951" s="102" t="str">
        <x:v>Nigeria</x:v>
      </x:c>
      <x:c r="Q951" s="102" t="str">
        <x:v>Nigerian</x:v>
      </x:c>
      <x:c r="R951" s="102" t="str">
        <x:v>Canada</x:v>
      </x:c>
      <x:c r="S951" s="102" t="str">
        <x:v>Ontario</x:v>
      </x:c>
      <x:c r="T951" s="102" t="str">
        <x:v>Brampton</x:v>
      </x:c>
      <x:c r="U951" s="102" t="str">
        <x:v>L6Y 1N7</x:v>
      </x:c>
      <x:c r="V951" s="102" t="str">
        <x:v>Italian</x:v>
      </x:c>
      <x:c r="W951" s="102"/>
      <x:c r="X951" s="102" t="n">
        <x:v>0</x:v>
      </x:c>
      <x:c r="Y951" s="102" t="str">
        <x:v>+1-647-555-7629</x:v>
      </x:c>
      <x:c r="Z951" s="102" t="str">
        <x:v>+1-416-555-1947</x:v>
      </x:c>
      <x:c r="AA951" s="102" t="str">
        <x:v>patient947@training.mirthcare.example</x:v>
      </x:c>
      <x:c r="AB951" s="102" t="str">
        <x:v>Home Phone</x:v>
      </x:c>
      <x:c r="AC951" s="102" t="str">
        <x:v>1047 Training Avenue</x:v>
      </x:c>
      <x:c r="AD951" s="102"/>
      <x:c r="AE951" s="102" t="str">
        <x:v>SYN7000000947</x:v>
      </x:c>
      <x:c r="AF951" s="102" t="str">
        <x:v>LH</x:v>
      </x:c>
      <x:c r="AG951" s="116" t="n">
        <x:v>47483</x:v>
      </x:c>
      <x:c r="AH951" s="102"/>
      <x:c r="AI951" s="102" t="str">
        <x:v>9D8768798D5785D78C4AD55B2911D0E9816A256825D1A547FAB33FCCA5937458</x:v>
      </x:c>
      <x:c r="AJ951" s="102" t="n">
        <x:v>67</x:v>
      </x:c>
      <x:c r="AK951" s="102" t="str">
        <x:v>Emergency Contact 947</x:v>
      </x:c>
      <x:c r="AL951" s="102" t="str">
        <x:v>Friend</x:v>
      </x:c>
      <x:c r="AM951" s="102" t="str">
        <x:v>+1-905-555-2418</x:v>
      </x:c>
      <x:c r="AN951" s="102" t="str">
        <x:v>B</x:v>
      </x:c>
      <x:c r="AO951" s="102" t="str">
        <x:v>-</x:v>
      </x:c>
      <x:c r="AP951" s="102" t="n">
        <x:v>0</x:v>
      </x:c>
      <x:c r="AQ951" s="102" t="str">
        <x:v>Former</x:v>
      </x:c>
      <x:c r="AR951" s="102" t="str">
        <x:v>Occasional</x:v>
      </x:c>
      <x:c r="AS951" s="102" t="n">
        <x:v>191</x:v>
      </x:c>
      <x:c r="AT951" s="102" t="n">
        <x:v>64</x:v>
      </x:c>
      <x:c r="AU951" s="102" t="n">
        <x:v>17.54</x:v>
      </x:c>
      <x:c r="AV951" s="102" t="str">
        <x:v>Not applicable</x:v>
      </x:c>
      <x:c r="AW951" s="102" t="str">
        <x:v>Physical disability</x:v>
      </x:c>
      <x:c r="AX951" s="102" t="str">
        <x:v>Two-person assist</x:v>
      </x:c>
      <x:c r="AY951" s="102"/>
      <x:c r="AZ951" s="102" t="str">
        <x:v>VIP</x:v>
      </x:c>
      <x:c r="BA951" s="102" t="str">
        <x:v>Pending</x:v>
      </x:c>
      <x:c r="BB951" s="102" t="str">
        <x:v>Active</x:v>
      </x:c>
      <x:c r="BC951" s="102" t="n">
        <x:v>0</x:v>
      </x:c>
      <x:c r="BD951" s="168"/>
      <x:c r="BE951" s="102" t="str">
        <x:v>Transfer</x:v>
      </x:c>
      <x:c r="BF951" s="168" t="n">
        <x:v>40871</x:v>
      </x:c>
      <x:c r="BG951" s="168" t="n">
        <x:v>40875</x:v>
      </x:c>
      <x:c r="BH951" s="168" t="n">
        <x:v>41192</x:v>
      </x:c>
    </x:row>
    <x:row r="952">
      <x:c r="A952" s="101" t="n">
        <x:v>948</x:v>
      </x:c>
      <x:c r="B952" s="102" t="str">
        <x:v>MCU0000948</x:v>
      </x:c>
      <x:c r="C952" s="102" t="str">
        <x:v>MCCL200948</x:v>
      </x:c>
      <x:c r="D952" s="102" t="str">
        <x:v>Natan</x:v>
      </x:c>
      <x:c r="E952" s="102" t="str">
        <x:v>Jade</x:v>
      </x:c>
      <x:c r="F952" s="102" t="str">
        <x:v>Roháčová</x:v>
      </x:c>
      <x:c r="G952" s="102" t="str">
        <x:v>Natan Jade Roháčová</x:v>
      </x:c>
      <x:c r="H952" s="102" t="str">
        <x:v>Ace</x:v>
      </x:c>
      <x:c r="I952" s="167" t="n">
        <x:v>37991</x:v>
      </x:c>
      <x:c r="J952" s="102" t="n">
        <x:v>22</x:v>
      </x:c>
      <x:c r="K952" s="102" t="str">
        <x:v>Adult</x:v>
      </x:c>
      <x:c r="L952" s="102" t="str">
        <x:v>Intersex</x:v>
      </x:c>
      <x:c r="M952" s="102" t="str">
        <x:v>Prefer not to say</x:v>
      </x:c>
      <x:c r="N952" s="102" t="str">
        <x:v>not specified</x:v>
      </x:c>
      <x:c r="O952" s="102" t="str">
        <x:v>Divorced</x:v>
      </x:c>
      <x:c r="P952" s="102" t="str">
        <x:v>China</x:v>
      </x:c>
      <x:c r="Q952" s="102" t="str">
        <x:v>Chinese</x:v>
      </x:c>
      <x:c r="R952" s="102" t="str">
        <x:v>Canada</x:v>
      </x:c>
      <x:c r="S952" s="102" t="str">
        <x:v>Ontario</x:v>
      </x:c>
      <x:c r="T952" s="102" t="str">
        <x:v>Mississauga</x:v>
      </x:c>
      <x:c r="U952" s="102" t="str">
        <x:v>L5B 3C1</x:v>
      </x:c>
      <x:c r="V952" s="102" t="str">
        <x:v>Tamil</x:v>
      </x:c>
      <x:c r="W952" s="102" t="str">
        <x:v>Spanish</x:v>
      </x:c>
      <x:c r="X952" s="102" t="n">
        <x:v>1</x:v>
      </x:c>
      <x:c r="Y952" s="102" t="str">
        <x:v>+1-647-555-7636</x:v>
      </x:c>
      <x:c r="Z952" s="102"/>
      <x:c r="AA952" s="102" t="str">
        <x:v>patient948@training.mirthcare.example</x:v>
      </x:c>
      <x:c r="AB952" s="102" t="str">
        <x:v>Patient Portal</x:v>
      </x:c>
      <x:c r="AC952" s="102" t="str">
        <x:v>1048 Training Avenue</x:v>
      </x:c>
      <x:c r="AD952" s="102"/>
      <x:c r="AE952" s="102" t="str">
        <x:v>SYN7000000948</x:v>
      </x:c>
      <x:c r="AF952" s="102" t="str">
        <x:v>MK</x:v>
      </x:c>
      <x:c r="AG952" s="116" t="n">
        <x:v>47848</x:v>
      </x:c>
      <x:c r="AH952" s="102"/>
      <x:c r="AI952" s="102" t="str">
        <x:v>F4BBDD7F69E70C23EA185B58F6B1703190ADEED303EEDA2304A16975B013E69A</x:v>
      </x:c>
      <x:c r="AJ952" s="102" t="n">
        <x:v>68</x:v>
      </x:c>
      <x:c r="AK952" s="102" t="str">
        <x:v>Emergency Contact 948</x:v>
      </x:c>
      <x:c r="AL952" s="102" t="str">
        <x:v>Guardian</x:v>
      </x:c>
      <x:c r="AM952" s="102" t="str">
        <x:v>+1-905-555-2429</x:v>
      </x:c>
      <x:c r="AN952" s="102" t="str">
        <x:v>B</x:v>
      </x:c>
      <x:c r="AO952" s="102" t="str">
        <x:v>+</x:v>
      </x:c>
      <x:c r="AP952" s="102" t="n">
        <x:v>1</x:v>
      </x:c>
      <x:c r="AQ952" s="102" t="str">
        <x:v>Current</x:v>
      </x:c>
      <x:c r="AR952" s="102" t="str">
        <x:v>Moderate</x:v>
      </x:c>
      <x:c r="AS952" s="102" t="n">
        <x:v>149</x:v>
      </x:c>
      <x:c r="AT952" s="102" t="n">
        <x:v>81</x:v>
      </x:c>
      <x:c r="AU952" s="102" t="n">
        <x:v>36.48</x:v>
      </x:c>
      <x:c r="AV952" s="102" t="str">
        <x:v>Not applicable</x:v>
      </x:c>
      <x:c r="AW952" s="102" t="str">
        <x:v>Multiple</x:v>
      </x:c>
      <x:c r="AX952" s="102" t="str">
        <x:v>Bedbound</x:v>
      </x:c>
      <x:c r="AY952" s="102"/>
      <x:c r="AZ952" s="102" t="str">
        <x:v>Research</x:v>
      </x:c>
      <x:c r="BA952" s="102" t="str">
        <x:v>Declined optional sharing</x:v>
      </x:c>
      <x:c r="BB952" s="102" t="str">
        <x:v>Active</x:v>
      </x:c>
      <x:c r="BC952" s="102" t="n">
        <x:v>0</x:v>
      </x:c>
      <x:c r="BD952" s="168"/>
      <x:c r="BE952" s="102" t="str">
        <x:v>Patient Portal</x:v>
      </x:c>
      <x:c r="BF952" s="168" t="n">
        <x:v>44192</x:v>
      </x:c>
      <x:c r="BG952" s="168" t="n">
        <x:v>46000</x:v>
      </x:c>
      <x:c r="BH952" s="168" t="n">
        <x:v>45556</x:v>
      </x:c>
    </x:row>
    <x:row r="953">
      <x:c r="A953" s="101" t="n">
        <x:v>949</x:v>
      </x:c>
      <x:c r="B953" s="102" t="str">
        <x:v>MCU0000949</x:v>
      </x:c>
      <x:c r="C953" s="102" t="str">
        <x:v>MCTH200949</x:v>
      </x:c>
      <x:c r="D953" s="102" t="str">
        <x:v>Zikmund</x:v>
      </x:c>
      <x:c r="E953" s="102"/>
      <x:c r="F953" s="102" t="str">
        <x:v>Bodnár</x:v>
      </x:c>
      <x:c r="G953" s="102" t="str">
        <x:v>Zikmund Bodnár</x:v>
      </x:c>
      <x:c r="H953" s="102"/>
      <x:c r="I953" s="167" t="n">
        <x:v>38582</x:v>
      </x:c>
      <x:c r="J953" s="102" t="n">
        <x:v>20</x:v>
      </x:c>
      <x:c r="K953" s="102" t="str">
        <x:v>Adult</x:v>
      </x:c>
      <x:c r="L953" s="102" t="str">
        <x:v>Male</x:v>
      </x:c>
      <x:c r="M953" s="102" t="str">
        <x:v>Man</x:v>
      </x:c>
      <x:c r="N953" s="102" t="str">
        <x:v>he/him</x:v>
      </x:c>
      <x:c r="O953" s="102" t="str">
        <x:v>Widowed</x:v>
      </x:c>
      <x:c r="P953" s="102" t="str">
        <x:v>Japan</x:v>
      </x:c>
      <x:c r="Q953" s="102" t="str">
        <x:v>Japanese</x:v>
      </x:c>
      <x:c r="R953" s="102" t="str">
        <x:v>Canada</x:v>
      </x:c>
      <x:c r="S953" s="102" t="str">
        <x:v>Ontario</x:v>
      </x:c>
      <x:c r="T953" s="102" t="str">
        <x:v>Ottawa</x:v>
      </x:c>
      <x:c r="U953" s="102" t="str">
        <x:v>K1P 1J1</x:v>
      </x:c>
      <x:c r="V953" s="102" t="str">
        <x:v>English</x:v>
      </x:c>
      <x:c r="W953" s="102"/>
      <x:c r="X953" s="102" t="n">
        <x:v>0</x:v>
      </x:c>
      <x:c r="Y953" s="102" t="str">
        <x:v>+1-647-555-7643</x:v>
      </x:c>
      <x:c r="Z953" s="102" t="str">
        <x:v>+1-416-555-1949</x:v>
      </x:c>
      <x:c r="AA953" s="102" t="str">
        <x:v>patient949@training.mirthcare.example</x:v>
      </x:c>
      <x:c r="AB953" s="102" t="str">
        <x:v>Mobile</x:v>
      </x:c>
      <x:c r="AC953" s="102" t="str">
        <x:v>1049 Training Avenue</x:v>
      </x:c>
      <x:c r="AD953" s="102"/>
      <x:c r="AE953" s="102" t="str">
        <x:v>SYN7000000949</x:v>
      </x:c>
      <x:c r="AF953" s="102" t="str">
        <x:v>NN</x:v>
      </x:c>
      <x:c r="AG953" s="116" t="n">
        <x:v>48213</x:v>
      </x:c>
      <x:c r="AH953" s="102"/>
      <x:c r="AI953" s="102" t="str">
        <x:v>571ADA04F6026198735D6AD012D51D263F98C2E731C77A2317FBA6F9987CF070</x:v>
      </x:c>
      <x:c r="AJ953" s="102" t="n">
        <x:v>69</x:v>
      </x:c>
      <x:c r="AK953" s="102" t="str">
        <x:v>Emergency Contact 949</x:v>
      </x:c>
      <x:c r="AL953" s="102" t="str">
        <x:v>Spouse</x:v>
      </x:c>
      <x:c r="AM953" s="102" t="str">
        <x:v>+1-905-555-2440</x:v>
      </x:c>
      <x:c r="AN953" s="102" t="str">
        <x:v>AB</x:v>
      </x:c>
      <x:c r="AO953" s="102" t="str">
        <x:v>-</x:v>
      </x:c>
      <x:c r="AP953" s="102" t="n">
        <x:v>0</x:v>
      </x:c>
      <x:c r="AQ953" s="102" t="str">
        <x:v>Unknown</x:v>
      </x:c>
      <x:c r="AR953" s="102" t="str">
        <x:v>Frequent</x:v>
      </x:c>
      <x:c r="AS953" s="102" t="n">
        <x:v>162</x:v>
      </x:c>
      <x:c r="AT953" s="102" t="n">
        <x:v>98</x:v>
      </x:c>
      <x:c r="AU953" s="102" t="n">
        <x:v>37.34</x:v>
      </x:c>
      <x:c r="AV953" s="102" t="str">
        <x:v>Not applicable</x:v>
      </x:c>
      <x:c r="AW953" s="102" t="str">
        <x:v>None</x:v>
      </x:c>
      <x:c r="AX953" s="102" t="str">
        <x:v>Independent</x:v>
      </x:c>
      <x:c r="AY953" s="102"/>
      <x:c r="AZ953" s="102" t="str">
        <x:v>Standard</x:v>
      </x:c>
      <x:c r="BA953" s="102" t="str">
        <x:v>Full consent</x:v>
      </x:c>
      <x:c r="BB953" s="102" t="str">
        <x:v>Active</x:v>
      </x:c>
      <x:c r="BC953" s="102" t="n">
        <x:v>0</x:v>
      </x:c>
      <x:c r="BD953" s="168"/>
      <x:c r="BE953" s="102" t="str">
        <x:v>Emergency</x:v>
      </x:c>
      <x:c r="BF953" s="168" t="n">
        <x:v>46131</x:v>
      </x:c>
      <x:c r="BG953" s="168" t="n">
        <x:v>46199</x:v>
      </x:c>
      <x:c r="BH953" s="168" t="n">
        <x:v>46223</x:v>
      </x:c>
    </x:row>
    <x:row r="954">
      <x:c r="A954" s="101" t="n">
        <x:v>950</x:v>
      </x:c>
      <x:c r="B954" s="102" t="str">
        <x:v>MCU0000950</x:v>
      </x:c>
      <x:c r="C954" s="102" t="str">
        <x:v>MCRC200950</x:v>
      </x:c>
      <x:c r="D954" s="102" t="str">
        <x:v>Ramona</x:v>
      </x:c>
      <x:c r="E954" s="102"/>
      <x:c r="F954" s="102" t="str">
        <x:v>Гаврюшенко</x:v>
      </x:c>
      <x:c r="G954" s="102" t="str">
        <x:v>Ramona Гаврюшенко</x:v>
      </x:c>
      <x:c r="H954" s="102"/>
      <x:c r="I954" s="167" t="n">
        <x:v>38779</x:v>
      </x:c>
      <x:c r="J954" s="102" t="n">
        <x:v>20</x:v>
      </x:c>
      <x:c r="K954" s="102" t="str">
        <x:v>Adult</x:v>
      </x:c>
      <x:c r="L954" s="102" t="str">
        <x:v>Female</x:v>
      </x:c>
      <x:c r="M954" s="102" t="str">
        <x:v>Woman</x:v>
      </x:c>
      <x:c r="N954" s="102" t="str">
        <x:v>she/her</x:v>
      </x:c>
      <x:c r="O954" s="102" t="str">
        <x:v>Common-law</x:v>
      </x:c>
      <x:c r="P954" s="102" t="str">
        <x:v>South Korea</x:v>
      </x:c>
      <x:c r="Q954" s="102" t="str">
        <x:v>Canadian</x:v>
      </x:c>
      <x:c r="R954" s="102" t="str">
        <x:v>Canada</x:v>
      </x:c>
      <x:c r="S954" s="102" t="str">
        <x:v>British Columbia</x:v>
      </x:c>
      <x:c r="T954" s="102" t="str">
        <x:v>Vancouver</x:v>
      </x:c>
      <x:c r="U954" s="102" t="str">
        <x:v>V6B 1A1</x:v>
      </x:c>
      <x:c r="V954" s="102" t="str">
        <x:v>French</x:v>
      </x:c>
      <x:c r="W954" s="102"/>
      <x:c r="X954" s="102" t="n">
        <x:v>0</x:v>
      </x:c>
      <x:c r="Y954" s="102" t="str">
        <x:v>+1-647-555-7650</x:v>
      </x:c>
      <x:c r="Z954" s="102" t="str">
        <x:v>+1-416-555-1950</x:v>
      </x:c>
      <x:c r="AA954" s="102" t="str">
        <x:v>patient950@training.mirthcare.example</x:v>
      </x:c>
      <x:c r="AB954" s="102" t="str">
        <x:v>Email</x:v>
      </x:c>
      <x:c r="AC954" s="102" t="str">
        <x:v>1050 Training Avenue</x:v>
      </x:c>
      <x:c r="AD954" s="102" t="str">
        <x:v>Unit 21</x:v>
      </x:c>
      <x:c r="AE954" s="102" t="str">
        <x:v>SYN7000000950</x:v>
      </x:c>
      <x:c r="AF954" s="102" t="str">
        <x:v>OQ</x:v>
      </x:c>
      <x:c r="AG954" s="116" t="n">
        <x:v>46752</x:v>
      </x:c>
      <x:c r="AH954" s="102" t="str">
        <x:v>LEG500950</x:v>
      </x:c>
      <x:c r="AI954" s="102" t="str">
        <x:v>96187BB06C366EF4B53B5F2D55643D4B623819981195C375EFD9B485F70A3189</x:v>
      </x:c>
      <x:c r="AJ954" s="102" t="n">
        <x:v>70</x:v>
      </x:c>
      <x:c r="AK954" s="102" t="str">
        <x:v>Emergency Contact 950</x:v>
      </x:c>
      <x:c r="AL954" s="102" t="str">
        <x:v>Parent</x:v>
      </x:c>
      <x:c r="AM954" s="102" t="str">
        <x:v>+1-905-555-2451</x:v>
      </x:c>
      <x:c r="AN954" s="102" t="str">
        <x:v>AB</x:v>
      </x:c>
      <x:c r="AO954" s="102" t="str">
        <x:v>+</x:v>
      </x:c>
      <x:c r="AP954" s="102" t="n">
        <x:v>0</x:v>
      </x:c>
      <x:c r="AQ954" s="102" t="str">
        <x:v>Passive exposure</x:v>
      </x:c>
      <x:c r="AR954" s="102" t="str">
        <x:v>Unknown</x:v>
      </x:c>
      <x:c r="AS954" s="102" t="n">
        <x:v>175</x:v>
      </x:c>
      <x:c r="AT954" s="102" t="n">
        <x:v>115</x:v>
      </x:c>
      <x:c r="AU954" s="102" t="n">
        <x:v>37.55</x:v>
      </x:c>
      <x:c r="AV954" s="102" t="str">
        <x:v>Not applicable</x:v>
      </x:c>
      <x:c r="AW954" s="102" t="str">
        <x:v>Visual impairment</x:v>
      </x:c>
      <x:c r="AX954" s="102" t="str">
        <x:v>Cane</x:v>
      </x:c>
      <x:c r="AY954" s="102"/>
      <x:c r="AZ954" s="102" t="str">
        <x:v>Restricted</x:v>
      </x:c>
      <x:c r="BA954" s="102" t="str">
        <x:v>Limited consent</x:v>
      </x:c>
      <x:c r="BB954" s="102" t="str">
        <x:v>Active</x:v>
      </x:c>
      <x:c r="BC954" s="102" t="n">
        <x:v>0</x:v>
      </x:c>
      <x:c r="BD954" s="168"/>
      <x:c r="BE954" s="102" t="str">
        <x:v>Registration Desk</x:v>
      </x:c>
      <x:c r="BF954" s="168" t="n">
        <x:v>42160</x:v>
      </x:c>
      <x:c r="BG954" s="168" t="n">
        <x:v>46082</x:v>
      </x:c>
      <x:c r="BH954" s="168" t="n">
        <x:v>43630</x:v>
      </x:c>
    </x:row>
    <x:row r="955">
      <x:c r="A955" s="101" t="n">
        <x:v>951</x:v>
      </x:c>
      <x:c r="B955" s="102" t="str">
        <x:v>MCU0000951</x:v>
      </x:c>
      <x:c r="C955" s="102" t="str">
        <x:v>MCCL200951</x:v>
      </x:c>
      <x:c r="D955" s="102" t="str">
        <x:v>Ferenc</x:v>
      </x:c>
      <x:c r="E955" s="102" t="str">
        <x:v>James</x:v>
      </x:c>
      <x:c r="F955" s="102" t="str">
        <x:v>長谷川</x:v>
      </x:c>
      <x:c r="G955" s="102" t="str">
        <x:v>Ferenc James 長谷川</x:v>
      </x:c>
      <x:c r="H955" s="102"/>
      <x:c r="I955" s="167" t="n">
        <x:v>39371</x:v>
      </x:c>
      <x:c r="J955" s="102" t="n">
        <x:v>18</x:v>
      </x:c>
      <x:c r="K955" s="102" t="str">
        <x:v>Adult</x:v>
      </x:c>
      <x:c r="L955" s="102" t="str">
        <x:v>Intersex</x:v>
      </x:c>
      <x:c r="M955" s="102" t="str">
        <x:v>Non-binary</x:v>
      </x:c>
      <x:c r="N955" s="102" t="str">
        <x:v>they/them</x:v>
      </x:c>
      <x:c r="O955" s="102" t="str">
        <x:v>Single</x:v>
      </x:c>
      <x:c r="P955" s="102" t="str">
        <x:v>Egypt</x:v>
      </x:c>
      <x:c r="Q955" s="102" t="str">
        <x:v>Egyptian</x:v>
      </x:c>
      <x:c r="R955" s="102" t="str">
        <x:v>Canada</x:v>
      </x:c>
      <x:c r="S955" s="102" t="str">
        <x:v>Alberta</x:v>
      </x:c>
      <x:c r="T955" s="102" t="str">
        <x:v>Calgary</x:v>
      </x:c>
      <x:c r="U955" s="102" t="str">
        <x:v>T2P 1J9</x:v>
      </x:c>
      <x:c r="V955" s="102" t="str">
        <x:v>Hindi</x:v>
      </x:c>
      <x:c r="W955" s="102"/>
      <x:c r="X955" s="102" t="n">
        <x:v>0</x:v>
      </x:c>
      <x:c r="Y955" s="102" t="str">
        <x:v>+1-647-555-7657</x:v>
      </x:c>
      <x:c r="Z955" s="102" t="str">
        <x:v>+1-416-555-1951</x:v>
      </x:c>
      <x:c r="AA955" s="102" t="str">
        <x:v>patient951@training.mirthcare.example</x:v>
      </x:c>
      <x:c r="AB955" s="102" t="str">
        <x:v>Home Phone</x:v>
      </x:c>
      <x:c r="AC955" s="102" t="str">
        <x:v>1051 Training Avenue</x:v>
      </x:c>
      <x:c r="AD955" s="102"/>
      <x:c r="AE955" s="102" t="str">
        <x:v>SYN7000000951</x:v>
      </x:c>
      <x:c r="AF955" s="102" t="str">
        <x:v>PT</x:v>
      </x:c>
      <x:c r="AG955" s="116" t="n">
        <x:v>47118</x:v>
      </x:c>
      <x:c r="AH955" s="102"/>
      <x:c r="AI955" s="102" t="str">
        <x:v>7CFB5919DC93BBD830E316B1A711CDAD7AF6389A14730BE7922AB7FC6B3FD439</x:v>
      </x:c>
      <x:c r="AJ955" s="102" t="n">
        <x:v>71</x:v>
      </x:c>
      <x:c r="AK955" s="102" t="str">
        <x:v>Emergency Contact 951</x:v>
      </x:c>
      <x:c r="AL955" s="102" t="str">
        <x:v>Sibling</x:v>
      </x:c>
      <x:c r="AM955" s="102" t="str">
        <x:v>+1-905-555-2462</x:v>
      </x:c>
      <x:c r="AN955" s="102" t="str">
        <x:v>O</x:v>
      </x:c>
      <x:c r="AO955" s="102" t="str">
        <x:v>-</x:v>
      </x:c>
      <x:c r="AP955" s="102" t="n">
        <x:v>1</x:v>
      </x:c>
      <x:c r="AQ955" s="102" t="str">
        <x:v>Never</x:v>
      </x:c>
      <x:c r="AR955" s="102" t="str">
        <x:v>None</x:v>
      </x:c>
      <x:c r="AS955" s="102" t="n">
        <x:v>188</x:v>
      </x:c>
      <x:c r="AT955" s="102" t="n">
        <x:v>52</x:v>
      </x:c>
      <x:c r="AU955" s="102" t="n">
        <x:v>14.71</x:v>
      </x:c>
      <x:c r="AV955" s="102" t="str">
        <x:v>Not applicable</x:v>
      </x:c>
      <x:c r="AW955" s="102" t="str">
        <x:v>Hearing impairment</x:v>
      </x:c>
      <x:c r="AX955" s="102" t="str">
        <x:v>Walker</x:v>
      </x:c>
      <x:c r="AY955" s="102"/>
      <x:c r="AZ955" s="102" t="str">
        <x:v>VIP</x:v>
      </x:c>
      <x:c r="BA955" s="102" t="str">
        <x:v>Pending</x:v>
      </x:c>
      <x:c r="BB955" s="102" t="str">
        <x:v>Active</x:v>
      </x:c>
      <x:c r="BC955" s="102" t="n">
        <x:v>0</x:v>
      </x:c>
      <x:c r="BD955" s="168"/>
      <x:c r="BE955" s="102" t="str">
        <x:v>Clinic</x:v>
      </x:c>
      <x:c r="BF955" s="168" t="n">
        <x:v>46088</x:v>
      </x:c>
      <x:c r="BG955" s="168" t="n">
        <x:v>46123</x:v>
      </x:c>
      <x:c r="BH955" s="168" t="n">
        <x:v>46205</x:v>
      </x:c>
    </x:row>
    <x:row r="956">
      <x:c r="A956" s="101" t="n">
        <x:v>952</x:v>
      </x:c>
      <x:c r="B956" s="102" t="str">
        <x:v>MCU0000952</x:v>
      </x:c>
      <x:c r="C956" s="102" t="str">
        <x:v>MCTH200952</x:v>
      </x:c>
      <x:c r="D956" s="102" t="str">
        <x:v>Eriş</x:v>
      </x:c>
      <x:c r="E956" s="102"/>
      <x:c r="F956" s="102" t="str">
        <x:v>季</x:v>
      </x:c>
      <x:c r="G956" s="102" t="str">
        <x:v>Eriş 季</x:v>
      </x:c>
      <x:c r="H956" s="102" t="str">
        <x:v>Nova</x:v>
      </x:c>
      <x:c r="I956" s="167" t="n">
        <x:v>39569</x:v>
      </x:c>
      <x:c r="J956" s="102" t="n">
        <x:v>18</x:v>
      </x:c>
      <x:c r="K956" s="102" t="str">
        <x:v>Adult</x:v>
      </x:c>
      <x:c r="L956" s="102" t="str">
        <x:v>Male</x:v>
      </x:c>
      <x:c r="M956" s="102" t="str">
        <x:v>Transgender Man</x:v>
      </x:c>
      <x:c r="N956" s="102" t="str">
        <x:v>he/him</x:v>
      </x:c>
      <x:c r="O956" s="102" t="str">
        <x:v>Married</x:v>
      </x:c>
      <x:c r="P956" s="102" t="str">
        <x:v>Pakistan</x:v>
      </x:c>
      <x:c r="Q956" s="102" t="str">
        <x:v>Pakistani</x:v>
      </x:c>
      <x:c r="R956" s="102" t="str">
        <x:v>Canada</x:v>
      </x:c>
      <x:c r="S956" s="102" t="str">
        <x:v>Quebec</x:v>
      </x:c>
      <x:c r="T956" s="102" t="str">
        <x:v>Montreal</x:v>
      </x:c>
      <x:c r="U956" s="102" t="str">
        <x:v>H3B 1A7</x:v>
      </x:c>
      <x:c r="V956" s="102" t="str">
        <x:v>Telugu</x:v>
      </x:c>
      <x:c r="W956" s="102" t="str">
        <x:v>Portuguese</x:v>
      </x:c>
      <x:c r="X956" s="102" t="n">
        <x:v>0</x:v>
      </x:c>
      <x:c r="Y956" s="102" t="str">
        <x:v>+1-647-555-7664</x:v>
      </x:c>
      <x:c r="Z956" s="102"/>
      <x:c r="AA956" s="102" t="str">
        <x:v>patient952@training.mirthcare.example</x:v>
      </x:c>
      <x:c r="AB956" s="102" t="str">
        <x:v>Patient Portal</x:v>
      </x:c>
      <x:c r="AC956" s="102" t="str">
        <x:v>1052 Training Avenue</x:v>
      </x:c>
      <x:c r="AD956" s="102"/>
      <x:c r="AE956" s="102" t="str">
        <x:v>SYN7000000952</x:v>
      </x:c>
      <x:c r="AF956" s="102" t="str">
        <x:v>QW</x:v>
      </x:c>
      <x:c r="AG956" s="116" t="n">
        <x:v>47483</x:v>
      </x:c>
      <x:c r="AH956" s="102"/>
      <x:c r="AI956" s="102" t="str">
        <x:v>CFF8AE0F88EAF2109ADDAAEF821BE2D2B260AB94A407ECBCD11F637BCDA42450</x:v>
      </x:c>
      <x:c r="AJ956" s="102" t="n">
        <x:v>72</x:v>
      </x:c>
      <x:c r="AK956" s="102" t="str">
        <x:v>Emergency Contact 952</x:v>
      </x:c>
      <x:c r="AL956" s="102" t="str">
        <x:v>Child</x:v>
      </x:c>
      <x:c r="AM956" s="102" t="str">
        <x:v>+1-905-555-2473</x:v>
      </x:c>
      <x:c r="AN956" s="102" t="str">
        <x:v>O</x:v>
      </x:c>
      <x:c r="AO956" s="102" t="str">
        <x:v>+</x:v>
      </x:c>
      <x:c r="AP956" s="102" t="n">
        <x:v>0</x:v>
      </x:c>
      <x:c r="AQ956" s="102" t="str">
        <x:v>Former</x:v>
      </x:c>
      <x:c r="AR956" s="102" t="str">
        <x:v>Occasional</x:v>
      </x:c>
      <x:c r="AS956" s="102" t="n">
        <x:v>146</x:v>
      </x:c>
      <x:c r="AT956" s="102" t="n">
        <x:v>69</x:v>
      </x:c>
      <x:c r="AU956" s="102" t="n">
        <x:v>32.37</x:v>
      </x:c>
      <x:c r="AV956" s="102" t="str">
        <x:v>Not applicable</x:v>
      </x:c>
      <x:c r="AW956" s="102" t="str">
        <x:v>Cognitive impairment</x:v>
      </x:c>
      <x:c r="AX956" s="102" t="str">
        <x:v>Wheelchair</x:v>
      </x:c>
      <x:c r="AY956" s="102" t="str">
        <x:v>Hearing assistance</x:v>
      </x:c>
      <x:c r="AZ956" s="102" t="str">
        <x:v>Research</x:v>
      </x:c>
      <x:c r="BA956" s="102" t="str">
        <x:v>Declined optional sharing</x:v>
      </x:c>
      <x:c r="BB956" s="102" t="str">
        <x:v>Active</x:v>
      </x:c>
      <x:c r="BC956" s="102" t="n">
        <x:v>0</x:v>
      </x:c>
      <x:c r="BD956" s="168"/>
      <x:c r="BE956" s="102" t="str">
        <x:v>Referral</x:v>
      </x:c>
      <x:c r="BF956" s="168" t="n">
        <x:v>43320</x:v>
      </x:c>
      <x:c r="BG956" s="168" t="n">
        <x:v>44924</x:v>
      </x:c>
      <x:c r="BH956" s="168" t="n">
        <x:v>44804</x:v>
      </x:c>
    </x:row>
    <x:row r="957">
      <x:c r="A957" s="101" t="n">
        <x:v>953</x:v>
      </x:c>
      <x:c r="B957" s="102" t="str">
        <x:v>MCU0000953</x:v>
      </x:c>
      <x:c r="C957" s="102" t="str">
        <x:v>MCRC200953</x:v>
      </x:c>
      <x:c r="D957" s="102" t="str">
        <x:v>Гордей</x:v>
      </x:c>
      <x:c r="E957" s="102"/>
      <x:c r="F957" s="102" t="str">
        <x:v>شهران</x:v>
      </x:c>
      <x:c r="G957" s="102" t="str">
        <x:v>Гордей شهران</x:v>
      </x:c>
      <x:c r="H957" s="102"/>
      <x:c r="I957" s="167" t="n">
        <x:v>40161</x:v>
      </x:c>
      <x:c r="J957" s="102" t="n">
        <x:v>16</x:v>
      </x:c>
      <x:c r="K957" s="102" t="str">
        <x:v>Adolescent</x:v>
      </x:c>
      <x:c r="L957" s="102" t="str">
        <x:v>Female</x:v>
      </x:c>
      <x:c r="M957" s="102" t="str">
        <x:v>Transgender Woman</x:v>
      </x:c>
      <x:c r="N957" s="102" t="str">
        <x:v>she/her</x:v>
      </x:c>
      <x:c r="O957" s="102" t="str">
        <x:v>Divorced</x:v>
      </x:c>
      <x:c r="P957" s="102" t="str">
        <x:v>Italy</x:v>
      </x:c>
      <x:c r="Q957" s="102" t="str">
        <x:v>Italian</x:v>
      </x:c>
      <x:c r="R957" s="102" t="str">
        <x:v>India</x:v>
      </x:c>
      <x:c r="S957" s="102" t="str">
        <x:v>Telangana</x:v>
      </x:c>
      <x:c r="T957" s="102" t="str">
        <x:v>Hyderabad</x:v>
      </x:c>
      <x:c r="U957" s="102" t="str">
        <x:v>500001</x:v>
      </x:c>
      <x:c r="V957" s="102" t="str">
        <x:v>Spanish</x:v>
      </x:c>
      <x:c r="W957" s="102"/>
      <x:c r="X957" s="102" t="n">
        <x:v>0</x:v>
      </x:c>
      <x:c r="Y957" s="102" t="str">
        <x:v>+1-647-555-7671</x:v>
      </x:c>
      <x:c r="Z957" s="102" t="str">
        <x:v>+1-416-555-1953</x:v>
      </x:c>
      <x:c r="AA957" s="102" t="str">
        <x:v>patient953@training.mirthcare.example</x:v>
      </x:c>
      <x:c r="AB957" s="102" t="str">
        <x:v>Mobile</x:v>
      </x:c>
      <x:c r="AC957" s="102" t="str">
        <x:v>1053 Training Avenue</x:v>
      </x:c>
      <x:c r="AD957" s="102"/>
      <x:c r="AE957" s="102" t="str">
        <x:v>SYN7000000953</x:v>
      </x:c>
      <x:c r="AF957" s="102" t="str">
        <x:v>RZ</x:v>
      </x:c>
      <x:c r="AG957" s="116" t="n">
        <x:v>47848</x:v>
      </x:c>
      <x:c r="AH957" s="102"/>
      <x:c r="AI957" s="102" t="str">
        <x:v>8CA59ADB38C1D5D2CC05B963DC824DEB95E2007B15C2D556D2BA6EA591E9A39A</x:v>
      </x:c>
      <x:c r="AJ957" s="102" t="n">
        <x:v>73</x:v>
      </x:c>
      <x:c r="AK957" s="102" t="str">
        <x:v>Emergency Contact 953</x:v>
      </x:c>
      <x:c r="AL957" s="102" t="str">
        <x:v>Friend</x:v>
      </x:c>
      <x:c r="AM957" s="102" t="str">
        <x:v>+1-905-555-2484</x:v>
      </x:c>
      <x:c r="AN957" s="102" t="str">
        <x:v>A</x:v>
      </x:c>
      <x:c r="AO957" s="102" t="str">
        <x:v>-</x:v>
      </x:c>
      <x:c r="AP957" s="102" t="n">
        <x:v>0</x:v>
      </x:c>
      <x:c r="AQ957" s="102" t="str">
        <x:v>Current</x:v>
      </x:c>
      <x:c r="AR957" s="102" t="str">
        <x:v>Moderate</x:v>
      </x:c>
      <x:c r="AS957" s="102" t="n">
        <x:v>159</x:v>
      </x:c>
      <x:c r="AT957" s="102" t="n">
        <x:v>86</x:v>
      </x:c>
      <x:c r="AU957" s="102" t="n">
        <x:v>34.02</x:v>
      </x:c>
      <x:c r="AV957" s="102" t="str">
        <x:v>Not applicable</x:v>
      </x:c>
      <x:c r="AW957" s="102" t="str">
        <x:v>Physical disability</x:v>
      </x:c>
      <x:c r="AX957" s="102" t="str">
        <x:v>Two-person assist</x:v>
      </x:c>
      <x:c r="AY957" s="102"/>
      <x:c r="AZ957" s="102" t="str">
        <x:v>Standard</x:v>
      </x:c>
      <x:c r="BA957" s="102" t="str">
        <x:v>Full consent</x:v>
      </x:c>
      <x:c r="BB957" s="102" t="str">
        <x:v>Active</x:v>
      </x:c>
      <x:c r="BC957" s="102" t="n">
        <x:v>0</x:v>
      </x:c>
      <x:c r="BD957" s="168"/>
      <x:c r="BE957" s="102" t="str">
        <x:v>Transfer</x:v>
      </x:c>
      <x:c r="BF957" s="168" t="n">
        <x:v>43147</x:v>
      </x:c>
      <x:c r="BG957" s="168" t="n">
        <x:v>43903</x:v>
      </x:c>
      <x:c r="BH957" s="168" t="n">
        <x:v>43443</x:v>
      </x:c>
    </x:row>
    <x:row r="958">
      <x:c r="A958" s="101" t="n">
        <x:v>954</x:v>
      </x:c>
      <x:c r="B958" s="102" t="str">
        <x:v>MCU0000954</x:v>
      </x:c>
      <x:c r="C958" s="102" t="str">
        <x:v>MCCL200954</x:v>
      </x:c>
      <x:c r="D958" s="102" t="str">
        <x:v>Аарон</x:v>
      </x:c>
      <x:c r="E958" s="102" t="str">
        <x:v>Marie</x:v>
      </x:c>
      <x:c r="F958" s="102" t="str">
        <x:v>Nashiruddin</x:v>
      </x:c>
      <x:c r="G958" s="102" t="str">
        <x:v>Аарон Marie Nashiruddin</x:v>
      </x:c>
      <x:c r="H958" s="102"/>
      <x:c r="I958" s="167" t="n">
        <x:v>40386</x:v>
      </x:c>
      <x:c r="J958" s="102" t="n">
        <x:v>16</x:v>
      </x:c>
      <x:c r="K958" s="102" t="str">
        <x:v>Adolescent</x:v>
      </x:c>
      <x:c r="L958" s="102" t="str">
        <x:v>Intersex</x:v>
      </x:c>
      <x:c r="M958" s="102" t="str">
        <x:v>Prefer not to say</x:v>
      </x:c>
      <x:c r="N958" s="102" t="str">
        <x:v>not specified</x:v>
      </x:c>
      <x:c r="O958" s="102" t="str">
        <x:v>Widowed</x:v>
      </x:c>
      <x:c r="P958" s="102" t="str">
        <x:v>Germany</x:v>
      </x:c>
      <x:c r="Q958" s="102" t="str">
        <x:v>German</x:v>
      </x:c>
      <x:c r="R958" s="102" t="str">
        <x:v>Portugal</x:v>
      </x:c>
      <x:c r="S958" s="102" t="str">
        <x:v>Lisbon</x:v>
      </x:c>
      <x:c r="T958" s="102" t="str">
        <x:v>Lisbon</x:v>
      </x:c>
      <x:c r="U958" s="102" t="str">
        <x:v>1000-001</x:v>
      </x:c>
      <x:c r="V958" s="102" t="str">
        <x:v>Arabic</x:v>
      </x:c>
      <x:c r="W958" s="102"/>
      <x:c r="X958" s="102" t="n">
        <x:v>1</x:v>
      </x:c>
      <x:c r="Y958" s="102" t="str">
        <x:v>+1-647-555-7678</x:v>
      </x:c>
      <x:c r="Z958" s="102" t="str">
        <x:v>+1-416-555-1954</x:v>
      </x:c>
      <x:c r="AA958" s="102" t="str">
        <x:v>patient954@training.mirthcare.example</x:v>
      </x:c>
      <x:c r="AB958" s="102" t="str">
        <x:v>Email</x:v>
      </x:c>
      <x:c r="AC958" s="102" t="str">
        <x:v>1054 Training Avenue</x:v>
      </x:c>
      <x:c r="AD958" s="102"/>
      <x:c r="AE958" s="102" t="str">
        <x:v>SYN7000000954</x:v>
      </x:c>
      <x:c r="AF958" s="102" t="str">
        <x:v>SC</x:v>
      </x:c>
      <x:c r="AG958" s="116" t="n">
        <x:v>48213</x:v>
      </x:c>
      <x:c r="AH958" s="102"/>
      <x:c r="AI958" s="102" t="str">
        <x:v>958FB539885132895030304871526230A880FB4D5AB2624E523F36BC38203FC8</x:v>
      </x:c>
      <x:c r="AJ958" s="102" t="n">
        <x:v>74</x:v>
      </x:c>
      <x:c r="AK958" s="102" t="str">
        <x:v>Emergency Contact 954</x:v>
      </x:c>
      <x:c r="AL958" s="102" t="str">
        <x:v>Guardian</x:v>
      </x:c>
      <x:c r="AM958" s="102" t="str">
        <x:v>+1-905-555-2495</x:v>
      </x:c>
      <x:c r="AN958" s="102" t="str">
        <x:v>A</x:v>
      </x:c>
      <x:c r="AO958" s="102" t="str">
        <x:v>+</x:v>
      </x:c>
      <x:c r="AP958" s="102" t="n">
        <x:v>1</x:v>
      </x:c>
      <x:c r="AQ958" s="102" t="str">
        <x:v>Unknown</x:v>
      </x:c>
      <x:c r="AR958" s="102" t="str">
        <x:v>Frequent</x:v>
      </x:c>
      <x:c r="AS958" s="102" t="n">
        <x:v>172</x:v>
      </x:c>
      <x:c r="AT958" s="102" t="n">
        <x:v>103</x:v>
      </x:c>
      <x:c r="AU958" s="102" t="n">
        <x:v>34.82</x:v>
      </x:c>
      <x:c r="AV958" s="102" t="str">
        <x:v>Not applicable</x:v>
      </x:c>
      <x:c r="AW958" s="102" t="str">
        <x:v>Multiple</x:v>
      </x:c>
      <x:c r="AX958" s="102" t="str">
        <x:v>Bedbound</x:v>
      </x:c>
      <x:c r="AY958" s="102"/>
      <x:c r="AZ958" s="102" t="str">
        <x:v>Restricted</x:v>
      </x:c>
      <x:c r="BA958" s="102" t="str">
        <x:v>Limited consent</x:v>
      </x:c>
      <x:c r="BB958" s="102" t="str">
        <x:v>Active</x:v>
      </x:c>
      <x:c r="BC958" s="102" t="n">
        <x:v>0</x:v>
      </x:c>
      <x:c r="BD958" s="168"/>
      <x:c r="BE958" s="102" t="str">
        <x:v>Patient Portal</x:v>
      </x:c>
      <x:c r="BF958" s="168" t="n">
        <x:v>42384</x:v>
      </x:c>
      <x:c r="BG958" s="168" t="n">
        <x:v>43194</x:v>
      </x:c>
      <x:c r="BH958" s="168" t="n">
        <x:v>45066</x:v>
      </x:c>
    </x:row>
    <x:row r="959">
      <x:c r="A959" s="101" t="n">
        <x:v>955</x:v>
      </x:c>
      <x:c r="B959" s="102" t="str">
        <x:v>MCU0000955</x:v>
      </x:c>
      <x:c r="C959" s="102" t="str">
        <x:v>MCTH200955</x:v>
      </x:c>
      <x:c r="D959" s="102" t="str">
        <x:v>지아</x:v>
      </x:c>
      <x:c r="E959" s="102"/>
      <x:c r="F959" s="102" t="str">
        <x:v>Walker</x:v>
      </x:c>
      <x:c r="G959" s="102" t="str">
        <x:v>지아 Walker</x:v>
      </x:c>
      <x:c r="H959" s="102"/>
      <x:c r="I959" s="167" t="n">
        <x:v>40586</x:v>
      </x:c>
      <x:c r="J959" s="102" t="n">
        <x:v>15</x:v>
      </x:c>
      <x:c r="K959" s="102" t="str">
        <x:v>Adolescent</x:v>
      </x:c>
      <x:c r="L959" s="102" t="str">
        <x:v>Male</x:v>
      </x:c>
      <x:c r="M959" s="102" t="str">
        <x:v>Man</x:v>
      </x:c>
      <x:c r="N959" s="102" t="str">
        <x:v>he/him</x:v>
      </x:c>
      <x:c r="O959" s="102" t="str">
        <x:v>Common-law</x:v>
      </x:c>
      <x:c r="P959" s="102" t="str">
        <x:v>Mexico</x:v>
      </x:c>
      <x:c r="Q959" s="102" t="str">
        <x:v>Canadian</x:v>
      </x:c>
      <x:c r="R959" s="102" t="str">
        <x:v>Brazil</x:v>
      </x:c>
      <x:c r="S959" s="102" t="str">
        <x:v>Rio de Janeiro</x:v>
      </x:c>
      <x:c r="T959" s="102" t="str">
        <x:v>Rio de Janeiro</x:v>
      </x:c>
      <x:c r="U959" s="102" t="str">
        <x:v>20000-000</x:v>
      </x:c>
      <x:c r="V959" s="102" t="str">
        <x:v>Mandarin</x:v>
      </x:c>
      <x:c r="W959" s="102"/>
      <x:c r="X959" s="102" t="n">
        <x:v>0</x:v>
      </x:c>
      <x:c r="Y959" s="102" t="str">
        <x:v>+1-647-555-7685</x:v>
      </x:c>
      <x:c r="Z959" s="102" t="str">
        <x:v>+1-416-555-1955</x:v>
      </x:c>
      <x:c r="AA959" s="102" t="str">
        <x:v>patient955@training.mirthcare.example</x:v>
      </x:c>
      <x:c r="AB959" s="102" t="str">
        <x:v>Home Phone</x:v>
      </x:c>
      <x:c r="AC959" s="102" t="str">
        <x:v>1055 Training Avenue</x:v>
      </x:c>
      <x:c r="AD959" s="102" t="str">
        <x:v>Unit 26</x:v>
      </x:c>
      <x:c r="AE959" s="102" t="str">
        <x:v>SYN7000000955</x:v>
      </x:c>
      <x:c r="AF959" s="102" t="str">
        <x:v>TF</x:v>
      </x:c>
      <x:c r="AG959" s="116" t="n">
        <x:v>46752</x:v>
      </x:c>
      <x:c r="AH959" s="102" t="str">
        <x:v>LEG500955</x:v>
      </x:c>
      <x:c r="AI959" s="102" t="str">
        <x:v>390BED857B28D52F042F15BE37D54512D5D72771F6E3272F21AD8A24848A5394</x:v>
      </x:c>
      <x:c r="AJ959" s="102" t="n">
        <x:v>75</x:v>
      </x:c>
      <x:c r="AK959" s="102" t="str">
        <x:v>Emergency Contact 955</x:v>
      </x:c>
      <x:c r="AL959" s="102" t="str">
        <x:v>Spouse</x:v>
      </x:c>
      <x:c r="AM959" s="102" t="str">
        <x:v>+1-905-555-2506</x:v>
      </x:c>
      <x:c r="AN959" s="102" t="str">
        <x:v>B</x:v>
      </x:c>
      <x:c r="AO959" s="102" t="str">
        <x:v>-</x:v>
      </x:c>
      <x:c r="AP959" s="102" t="n">
        <x:v>0</x:v>
      </x:c>
      <x:c r="AQ959" s="102" t="str">
        <x:v>Passive exposure</x:v>
      </x:c>
      <x:c r="AR959" s="102" t="str">
        <x:v>Unknown</x:v>
      </x:c>
      <x:c r="AS959" s="102" t="n">
        <x:v>185</x:v>
      </x:c>
      <x:c r="AT959" s="102" t="n">
        <x:v>120</x:v>
      </x:c>
      <x:c r="AU959" s="102" t="n">
        <x:v>35.06</x:v>
      </x:c>
      <x:c r="AV959" s="102" t="str">
        <x:v>Not applicable</x:v>
      </x:c>
      <x:c r="AW959" s="102" t="str">
        <x:v>None</x:v>
      </x:c>
      <x:c r="AX959" s="102" t="str">
        <x:v>Independent</x:v>
      </x:c>
      <x:c r="AY959" s="102"/>
      <x:c r="AZ959" s="102" t="str">
        <x:v>VIP</x:v>
      </x:c>
      <x:c r="BA959" s="102" t="str">
        <x:v>Pending</x:v>
      </x:c>
      <x:c r="BB959" s="102" t="str">
        <x:v>Active</x:v>
      </x:c>
      <x:c r="BC959" s="102" t="n">
        <x:v>0</x:v>
      </x:c>
      <x:c r="BD959" s="168"/>
      <x:c r="BE959" s="102" t="str">
        <x:v>Emergency</x:v>
      </x:c>
      <x:c r="BF959" s="168" t="n">
        <x:v>41471</x:v>
      </x:c>
      <x:c r="BG959" s="168" t="n">
        <x:v>43411</x:v>
      </x:c>
      <x:c r="BH959" s="168" t="n">
        <x:v>44376</x:v>
      </x:c>
    </x:row>
    <x:row r="960">
      <x:c r="A960" s="101" t="n">
        <x:v>956</x:v>
      </x:c>
      <x:c r="B960" s="102" t="str">
        <x:v>MCU0000956</x:v>
      </x:c>
      <x:c r="C960" s="102" t="str">
        <x:v>MCRC200956</x:v>
      </x:c>
      <x:c r="D960" s="102" t="str">
        <x:v>洁</x:v>
      </x:c>
      <x:c r="E960" s="102"/>
      <x:c r="F960" s="102" t="str">
        <x:v>Poole</x:v>
      </x:c>
      <x:c r="G960" s="102" t="str">
        <x:v>洁 Poole</x:v>
      </x:c>
      <x:c r="H960" s="102" t="str">
        <x:v>Max</x:v>
      </x:c>
      <x:c r="I960" s="167" t="n">
        <x:v>41177</x:v>
      </x:c>
      <x:c r="J960" s="102" t="n">
        <x:v>13</x:v>
      </x:c>
      <x:c r="K960" s="102" t="str">
        <x:v>Adolescent</x:v>
      </x:c>
      <x:c r="L960" s="102" t="str">
        <x:v>Female</x:v>
      </x:c>
      <x:c r="M960" s="102" t="str">
        <x:v>Woman</x:v>
      </x:c>
      <x:c r="N960" s="102" t="str">
        <x:v>she/her</x:v>
      </x:c>
      <x:c r="O960" s="102" t="str">
        <x:v>Single</x:v>
      </x:c>
      <x:c r="P960" s="102" t="str">
        <x:v>Philippines</x:v>
      </x:c>
      <x:c r="Q960" s="102" t="str">
        <x:v>Filipino</x:v>
      </x:c>
      <x:c r="R960" s="102" t="str">
        <x:v>France</x:v>
      </x:c>
      <x:c r="S960" s="102" t="str">
        <x:v>Île-de-France</x:v>
      </x:c>
      <x:c r="T960" s="102" t="str">
        <x:v>Paris</x:v>
      </x:c>
      <x:c r="U960" s="102" t="str">
        <x:v>75001</x:v>
      </x:c>
      <x:c r="V960" s="102" t="str">
        <x:v>Punjabi</x:v>
      </x:c>
      <x:c r="W960" s="102" t="str">
        <x:v>Spanish</x:v>
      </x:c>
      <x:c r="X960" s="102" t="n">
        <x:v>0</x:v>
      </x:c>
      <x:c r="Y960" s="102" t="str">
        <x:v>+1-647-555-7692</x:v>
      </x:c>
      <x:c r="Z960" s="102"/>
      <x:c r="AA960" s="102" t="str">
        <x:v>patient956@training.mirthcare.example</x:v>
      </x:c>
      <x:c r="AB960" s="102" t="str">
        <x:v>Patient Portal</x:v>
      </x:c>
      <x:c r="AC960" s="102" t="str">
        <x:v>1056 Training Avenue</x:v>
      </x:c>
      <x:c r="AD960" s="102"/>
      <x:c r="AE960" s="102" t="str">
        <x:v>SYN7000000956</x:v>
      </x:c>
      <x:c r="AF960" s="102" t="str">
        <x:v>UI</x:v>
      </x:c>
      <x:c r="AG960" s="116" t="n">
        <x:v>47118</x:v>
      </x:c>
      <x:c r="AH960" s="102"/>
      <x:c r="AI960" s="102" t="str">
        <x:v>385A30C62F506F0F6CD26807DB541BB7BC0DFE99B11524AE1B9E6B510FE4AD2D</x:v>
      </x:c>
      <x:c r="AJ960" s="102" t="n">
        <x:v>76</x:v>
      </x:c>
      <x:c r="AK960" s="102" t="str">
        <x:v>Emergency Contact 956</x:v>
      </x:c>
      <x:c r="AL960" s="102" t="str">
        <x:v>Parent</x:v>
      </x:c>
      <x:c r="AM960" s="102" t="str">
        <x:v>+1-905-555-2517</x:v>
      </x:c>
      <x:c r="AN960" s="102" t="str">
        <x:v>B</x:v>
      </x:c>
      <x:c r="AO960" s="102" t="str">
        <x:v>+</x:v>
      </x:c>
      <x:c r="AP960" s="102" t="n">
        <x:v>0</x:v>
      </x:c>
      <x:c r="AQ960" s="102" t="str">
        <x:v>Never</x:v>
      </x:c>
      <x:c r="AR960" s="102" t="str">
        <x:v>None</x:v>
      </x:c>
      <x:c r="AS960" s="102" t="n">
        <x:v>198</x:v>
      </x:c>
      <x:c r="AT960" s="102" t="n">
        <x:v>57</x:v>
      </x:c>
      <x:c r="AU960" s="102" t="n">
        <x:v>14.54</x:v>
      </x:c>
      <x:c r="AV960" s="102" t="str">
        <x:v>Not applicable</x:v>
      </x:c>
      <x:c r="AW960" s="102" t="str">
        <x:v>Visual impairment</x:v>
      </x:c>
      <x:c r="AX960" s="102" t="str">
        <x:v>Cane</x:v>
      </x:c>
      <x:c r="AY960" s="102"/>
      <x:c r="AZ960" s="102" t="str">
        <x:v>Research</x:v>
      </x:c>
      <x:c r="BA960" s="102" t="str">
        <x:v>Declined optional sharing</x:v>
      </x:c>
      <x:c r="BB960" s="102" t="str">
        <x:v>Active</x:v>
      </x:c>
      <x:c r="BC960" s="102" t="n">
        <x:v>0</x:v>
      </x:c>
      <x:c r="BD960" s="168"/>
      <x:c r="BE960" s="102" t="str">
        <x:v>Registration Desk</x:v>
      </x:c>
      <x:c r="BF960" s="168" t="n">
        <x:v>45674</x:v>
      </x:c>
      <x:c r="BG960" s="168" t="n">
        <x:v>46190</x:v>
      </x:c>
      <x:c r="BH960" s="168" t="n">
        <x:v>45744</x:v>
      </x:c>
    </x:row>
    <x:row r="961">
      <x:c r="A961" s="101" t="n">
        <x:v>957</x:v>
      </x:c>
      <x:c r="B961" s="102" t="str">
        <x:v>MCU0000957</x:v>
      </x:c>
      <x:c r="C961" s="102" t="str">
        <x:v>MCCL200957</x:v>
      </x:c>
      <x:c r="D961" s="102" t="str">
        <x:v>صاحب</x:v>
      </x:c>
      <x:c r="E961" s="102" t="str">
        <x:v>Ray</x:v>
      </x:c>
      <x:c r="F961" s="102" t="str">
        <x:v>Murphy</x:v>
      </x:c>
      <x:c r="G961" s="102" t="str">
        <x:v>صاحب Ray Murphy</x:v>
      </x:c>
      <x:c r="H961" s="102"/>
      <x:c r="I961" s="167" t="n">
        <x:v>41374</x:v>
      </x:c>
      <x:c r="J961" s="102" t="n">
        <x:v>13</x:v>
      </x:c>
      <x:c r="K961" s="102" t="str">
        <x:v>Adolescent</x:v>
      </x:c>
      <x:c r="L961" s="102" t="str">
        <x:v>Intersex</x:v>
      </x:c>
      <x:c r="M961" s="102" t="str">
        <x:v>Non-binary</x:v>
      </x:c>
      <x:c r="N961" s="102" t="str">
        <x:v>they/them</x:v>
      </x:c>
      <x:c r="O961" s="102" t="str">
        <x:v>Married</x:v>
      </x:c>
      <x:c r="P961" s="102" t="str">
        <x:v>United Kingdom</x:v>
      </x:c>
      <x:c r="Q961" s="102" t="str">
        <x:v>British</x:v>
      </x:c>
      <x:c r="R961" s="102" t="str">
        <x:v>Nigeria</x:v>
      </x:c>
      <x:c r="S961" s="102" t="str">
        <x:v>Lagos</x:v>
      </x:c>
      <x:c r="T961" s="102" t="str">
        <x:v>Lagos</x:v>
      </x:c>
      <x:c r="U961" s="102" t="str">
        <x:v>100001</x:v>
      </x:c>
      <x:c r="V961" s="102" t="str">
        <x:v>Portuguese</x:v>
      </x:c>
      <x:c r="W961" s="102"/>
      <x:c r="X961" s="102" t="n">
        <x:v>0</x:v>
      </x:c>
      <x:c r="Y961" s="102" t="str">
        <x:v>+1-647-555-7699</x:v>
      </x:c>
      <x:c r="Z961" s="102" t="str">
        <x:v>+1-416-555-1957</x:v>
      </x:c>
      <x:c r="AA961" s="102" t="str">
        <x:v>patient957@training.mirthcare.example</x:v>
      </x:c>
      <x:c r="AB961" s="102" t="str">
        <x:v>Mobile</x:v>
      </x:c>
      <x:c r="AC961" s="102" t="str">
        <x:v>1057 Training Avenue</x:v>
      </x:c>
      <x:c r="AD961" s="102"/>
      <x:c r="AE961" s="102"/>
      <x:c r="AF961" s="102"/>
      <x:c r="AG961" s="116"/>
      <x:c r="AH961" s="102"/>
      <x:c r="AI961" s="102" t="str">
        <x:v>48D3617CC0D2C0E2536955DBBC0CC993B4B90C6EAF90127E8FF24CE98A3F4457</x:v>
      </x:c>
      <x:c r="AJ961" s="102" t="n">
        <x:v>77</x:v>
      </x:c>
      <x:c r="AK961" s="102" t="str">
        <x:v>Emergency Contact 957</x:v>
      </x:c>
      <x:c r="AL961" s="102" t="str">
        <x:v>Sibling</x:v>
      </x:c>
      <x:c r="AM961" s="102" t="str">
        <x:v>+1-905-555-2528</x:v>
      </x:c>
      <x:c r="AN961" s="102" t="str">
        <x:v>AB</x:v>
      </x:c>
      <x:c r="AO961" s="102" t="str">
        <x:v>-</x:v>
      </x:c>
      <x:c r="AP961" s="102" t="n">
        <x:v>1</x:v>
      </x:c>
      <x:c r="AQ961" s="102" t="str">
        <x:v>Former</x:v>
      </x:c>
      <x:c r="AR961" s="102" t="str">
        <x:v>Occasional</x:v>
      </x:c>
      <x:c r="AS961" s="102" t="n">
        <x:v>156</x:v>
      </x:c>
      <x:c r="AT961" s="102" t="n">
        <x:v>74</x:v>
      </x:c>
      <x:c r="AU961" s="102" t="n">
        <x:v>30.41</x:v>
      </x:c>
      <x:c r="AV961" s="102" t="str">
        <x:v>Not applicable</x:v>
      </x:c>
      <x:c r="AW961" s="102" t="str">
        <x:v>Hearing impairment</x:v>
      </x:c>
      <x:c r="AX961" s="102" t="str">
        <x:v>Walker</x:v>
      </x:c>
      <x:c r="AY961" s="102"/>
      <x:c r="AZ961" s="102" t="str">
        <x:v>Standard</x:v>
      </x:c>
      <x:c r="BA961" s="102" t="str">
        <x:v>Full consent</x:v>
      </x:c>
      <x:c r="BB961" s="102" t="str">
        <x:v>Active</x:v>
      </x:c>
      <x:c r="BC961" s="102" t="n">
        <x:v>0</x:v>
      </x:c>
      <x:c r="BD961" s="168"/>
      <x:c r="BE961" s="102" t="str">
        <x:v>Clinic</x:v>
      </x:c>
      <x:c r="BF961" s="168" t="n">
        <x:v>46071</x:v>
      </x:c>
      <x:c r="BG961" s="168" t="n">
        <x:v>46170</x:v>
      </x:c>
      <x:c r="BH961" s="168" t="n">
        <x:v>46137</x:v>
      </x:c>
    </x:row>
    <x:row r="962">
      <x:c r="A962" s="101" t="n">
        <x:v>958</x:v>
      </x:c>
      <x:c r="B962" s="102" t="str">
        <x:v>MCU0000958</x:v>
      </x:c>
      <x:c r="C962" s="102" t="str">
        <x:v>MCTH200958</x:v>
      </x:c>
      <x:c r="D962" s="102" t="str">
        <x:v>משה</x:v>
      </x:c>
      <x:c r="E962" s="102"/>
      <x:c r="F962" s="102" t="str">
        <x:v>Murthy</x:v>
      </x:c>
      <x:c r="G962" s="102" t="str">
        <x:v>משה Murthy</x:v>
      </x:c>
      <x:c r="H962" s="102"/>
      <x:c r="I962" s="167" t="n">
        <x:v>41966</x:v>
      </x:c>
      <x:c r="J962" s="102" t="n">
        <x:v>11</x:v>
      </x:c>
      <x:c r="K962" s="102" t="str">
        <x:v>Child</x:v>
      </x:c>
      <x:c r="L962" s="102" t="str">
        <x:v>Male</x:v>
      </x:c>
      <x:c r="M962" s="102" t="str">
        <x:v>Transgender Man</x:v>
      </x:c>
      <x:c r="N962" s="102" t="str">
        <x:v>he/him</x:v>
      </x:c>
      <x:c r="O962" s="102" t="str">
        <x:v>Divorced</x:v>
      </x:c>
      <x:c r="P962" s="102" t="str">
        <x:v>Australia</x:v>
      </x:c>
      <x:c r="Q962" s="102" t="str">
        <x:v>Australian</x:v>
      </x:c>
      <x:c r="R962" s="102" t="str">
        <x:v>Japan</x:v>
      </x:c>
      <x:c r="S962" s="102" t="str">
        <x:v>Tokyo</x:v>
      </x:c>
      <x:c r="T962" s="102" t="str">
        <x:v>Tokyo</x:v>
      </x:c>
      <x:c r="U962" s="102" t="str">
        <x:v>100-0001</x:v>
      </x:c>
      <x:c r="V962" s="102" t="str">
        <x:v>Korean</x:v>
      </x:c>
      <x:c r="W962" s="102"/>
      <x:c r="X962" s="102" t="n">
        <x:v>0</x:v>
      </x:c>
      <x:c r="Y962" s="102" t="str">
        <x:v>+1-647-555-7706</x:v>
      </x:c>
      <x:c r="Z962" s="102" t="str">
        <x:v>+1-416-555-1958</x:v>
      </x:c>
      <x:c r="AA962" s="102" t="str">
        <x:v>patient958@training.mirthcare.example</x:v>
      </x:c>
      <x:c r="AB962" s="102" t="str">
        <x:v>Email</x:v>
      </x:c>
      <x:c r="AC962" s="102" t="str">
        <x:v>1058 Training Avenue</x:v>
      </x:c>
      <x:c r="AD962" s="102"/>
      <x:c r="AE962" s="102" t="str">
        <x:v>SYN7000000958</x:v>
      </x:c>
      <x:c r="AF962" s="102" t="str">
        <x:v>WO</x:v>
      </x:c>
      <x:c r="AG962" s="116" t="n">
        <x:v>47848</x:v>
      </x:c>
      <x:c r="AH962" s="102"/>
      <x:c r="AI962" s="102" t="str">
        <x:v>E6554BCFA4EEDC73DEF4F5FFA4B4A96F77646246A32EC33B22AB443A9C25EA87</x:v>
      </x:c>
      <x:c r="AJ962" s="102" t="n">
        <x:v>78</x:v>
      </x:c>
      <x:c r="AK962" s="102" t="str">
        <x:v>Emergency Contact 958</x:v>
      </x:c>
      <x:c r="AL962" s="102" t="str">
        <x:v>Child</x:v>
      </x:c>
      <x:c r="AM962" s="102" t="str">
        <x:v>+1-905-555-2539</x:v>
      </x:c>
      <x:c r="AN962" s="102" t="str">
        <x:v>AB</x:v>
      </x:c>
      <x:c r="AO962" s="102" t="str">
        <x:v>+</x:v>
      </x:c>
      <x:c r="AP962" s="102" t="n">
        <x:v>0</x:v>
      </x:c>
      <x:c r="AQ962" s="102" t="str">
        <x:v>Current</x:v>
      </x:c>
      <x:c r="AR962" s="102" t="str">
        <x:v>Moderate</x:v>
      </x:c>
      <x:c r="AS962" s="102" t="n">
        <x:v>169</x:v>
      </x:c>
      <x:c r="AT962" s="102" t="n">
        <x:v>91</x:v>
      </x:c>
      <x:c r="AU962" s="102" t="n">
        <x:v>31.86</x:v>
      </x:c>
      <x:c r="AV962" s="102" t="str">
        <x:v>Not applicable</x:v>
      </x:c>
      <x:c r="AW962" s="102" t="str">
        <x:v>Cognitive impairment</x:v>
      </x:c>
      <x:c r="AX962" s="102" t="str">
        <x:v>Wheelchair</x:v>
      </x:c>
      <x:c r="AY962" s="102"/>
      <x:c r="AZ962" s="102" t="str">
        <x:v>Restricted</x:v>
      </x:c>
      <x:c r="BA962" s="102" t="str">
        <x:v>Limited consent</x:v>
      </x:c>
      <x:c r="BB962" s="102" t="str">
        <x:v>Active</x:v>
      </x:c>
      <x:c r="BC962" s="102" t="n">
        <x:v>0</x:v>
      </x:c>
      <x:c r="BD962" s="168"/>
      <x:c r="BE962" s="102" t="str">
        <x:v>Referral</x:v>
      </x:c>
      <x:c r="BF962" s="168" t="n">
        <x:v>45112</x:v>
      </x:c>
      <x:c r="BG962" s="168" t="n">
        <x:v>45662</x:v>
      </x:c>
      <x:c r="BH962" s="168" t="n">
        <x:v>45790</x:v>
      </x:c>
    </x:row>
    <x:row r="963">
      <x:c r="A963" s="101" t="n">
        <x:v>959</x:v>
      </x:c>
      <x:c r="B963" s="102" t="str">
        <x:v>MCU0000959</x:v>
      </x:c>
      <x:c r="C963" s="102" t="str">
        <x:v>MCRC200959</x:v>
      </x:c>
      <x:c r="D963" s="102" t="str">
        <x:v>Empluk</x:v>
      </x:c>
      <x:c r="E963" s="102"/>
      <x:c r="F963" s="102" t="str">
        <x:v>Buisson</x:v>
      </x:c>
      <x:c r="G963" s="102" t="str">
        <x:v>Empluk Buisson</x:v>
      </x:c>
      <x:c r="H963" s="102"/>
      <x:c r="I963" s="167" t="n">
        <x:v>42163</x:v>
      </x:c>
      <x:c r="J963" s="102" t="n">
        <x:v>11</x:v>
      </x:c>
      <x:c r="K963" s="102" t="str">
        <x:v>Child</x:v>
      </x:c>
      <x:c r="L963" s="102" t="str">
        <x:v>Female</x:v>
      </x:c>
      <x:c r="M963" s="102" t="str">
        <x:v>Transgender Woman</x:v>
      </x:c>
      <x:c r="N963" s="102" t="str">
        <x:v>she/her</x:v>
      </x:c>
      <x:c r="O963" s="102" t="str">
        <x:v>Widowed</x:v>
      </x:c>
      <x:c r="P963" s="102" t="str">
        <x:v>Kenya</x:v>
      </x:c>
      <x:c r="Q963" s="102" t="str">
        <x:v>Kenyan</x:v>
      </x:c>
      <x:c r="R963" s="102" t="str">
        <x:v>Philippines</x:v>
      </x:c>
      <x:c r="S963" s="102" t="str">
        <x:v>Metro Manila</x:v>
      </x:c>
      <x:c r="T963" s="102" t="str">
        <x:v>Manila</x:v>
      </x:c>
      <x:c r="U963" s="102" t="str">
        <x:v>1000</x:v>
      </x:c>
      <x:c r="V963" s="102" t="str">
        <x:v>Italian</x:v>
      </x:c>
      <x:c r="W963" s="102"/>
      <x:c r="X963" s="102" t="n">
        <x:v>0</x:v>
      </x:c>
      <x:c r="Y963" s="102" t="str">
        <x:v>+1-647-555-7713</x:v>
      </x:c>
      <x:c r="Z963" s="102" t="str">
        <x:v>+1-416-555-1959</x:v>
      </x:c>
      <x:c r="AA963" s="102" t="str">
        <x:v>patient959@training.mirthcare.example</x:v>
      </x:c>
      <x:c r="AB963" s="102" t="str">
        <x:v>Home Phone</x:v>
      </x:c>
      <x:c r="AC963" s="102" t="str">
        <x:v>1059 Training Avenue</x:v>
      </x:c>
      <x:c r="AD963" s="102"/>
      <x:c r="AE963" s="102" t="str">
        <x:v>SYN7000000959</x:v>
      </x:c>
      <x:c r="AF963" s="102" t="str">
        <x:v>XR</x:v>
      </x:c>
      <x:c r="AG963" s="116" t="n">
        <x:v>48213</x:v>
      </x:c>
      <x:c r="AH963" s="102"/>
      <x:c r="AI963" s="102" t="str">
        <x:v>6A30B2877D10936C4872449B15C9A947F7F240DB147FBD987A81DFEEA8AE9DA3</x:v>
      </x:c>
      <x:c r="AJ963" s="102" t="n">
        <x:v>79</x:v>
      </x:c>
      <x:c r="AK963" s="102" t="str">
        <x:v>Emergency Contact 959</x:v>
      </x:c>
      <x:c r="AL963" s="102" t="str">
        <x:v>Friend</x:v>
      </x:c>
      <x:c r="AM963" s="102" t="str">
        <x:v>+1-905-555-2550</x:v>
      </x:c>
      <x:c r="AN963" s="102" t="str">
        <x:v>O</x:v>
      </x:c>
      <x:c r="AO963" s="102" t="str">
        <x:v>-</x:v>
      </x:c>
      <x:c r="AP963" s="102" t="n">
        <x:v>0</x:v>
      </x:c>
      <x:c r="AQ963" s="102" t="str">
        <x:v>Unknown</x:v>
      </x:c>
      <x:c r="AR963" s="102" t="str">
        <x:v>Frequent</x:v>
      </x:c>
      <x:c r="AS963" s="102" t="n">
        <x:v>182</x:v>
      </x:c>
      <x:c r="AT963" s="102" t="n">
        <x:v>108</x:v>
      </x:c>
      <x:c r="AU963" s="102" t="n">
        <x:v>32.6</x:v>
      </x:c>
      <x:c r="AV963" s="102" t="str">
        <x:v>Not applicable</x:v>
      </x:c>
      <x:c r="AW963" s="102" t="str">
        <x:v>Physical disability</x:v>
      </x:c>
      <x:c r="AX963" s="102" t="str">
        <x:v>Two-person assist</x:v>
      </x:c>
      <x:c r="AY963" s="102" t="str">
        <x:v>Interpreter</x:v>
      </x:c>
      <x:c r="AZ963" s="102" t="str">
        <x:v>VIP</x:v>
      </x:c>
      <x:c r="BA963" s="102" t="str">
        <x:v>Pending</x:v>
      </x:c>
      <x:c r="BB963" s="102" t="str">
        <x:v>Active</x:v>
      </x:c>
      <x:c r="BC963" s="102" t="n">
        <x:v>0</x:v>
      </x:c>
      <x:c r="BD963" s="168"/>
      <x:c r="BE963" s="102" t="str">
        <x:v>Transfer</x:v>
      </x:c>
      <x:c r="BF963" s="168" t="n">
        <x:v>43210</x:v>
      </x:c>
      <x:c r="BG963" s="168" t="n">
        <x:v>44383</x:v>
      </x:c>
      <x:c r="BH963" s="168" t="n">
        <x:v>44085</x:v>
      </x:c>
    </x:row>
    <x:row r="964">
      <x:c r="A964" s="101" t="n">
        <x:v>960</x:v>
      </x:c>
      <x:c r="B964" s="102" t="str">
        <x:v>MCU0000960</x:v>
      </x:c>
      <x:c r="C964" s="102" t="str">
        <x:v>MCCL200960</x:v>
      </x:c>
      <x:c r="D964" s="102" t="str">
        <x:v>ศศิรินทร์</x:v>
      </x:c>
      <x:c r="E964" s="102" t="str">
        <x:v>Grace</x:v>
      </x:c>
      <x:c r="F964" s="102" t="str">
        <x:v>Schmidtke</x:v>
      </x:c>
      <x:c r="G964" s="102" t="str">
        <x:v>ศศิรินทร์ Grace Schmidtke</x:v>
      </x:c>
      <x:c r="H964" s="102" t="str">
        <x:v>Joy</x:v>
      </x:c>
      <x:c r="I964" s="167" t="n">
        <x:v>42390</x:v>
      </x:c>
      <x:c r="J964" s="102" t="n">
        <x:v>10</x:v>
      </x:c>
      <x:c r="K964" s="102" t="str">
        <x:v>Child</x:v>
      </x:c>
      <x:c r="L964" s="102" t="str">
        <x:v>Intersex</x:v>
      </x:c>
      <x:c r="M964" s="102" t="str">
        <x:v>Prefer not to say</x:v>
      </x:c>
      <x:c r="N964" s="102" t="str">
        <x:v>not specified</x:v>
      </x:c>
      <x:c r="O964" s="102" t="str">
        <x:v>Common-law</x:v>
      </x:c>
      <x:c r="P964" s="102" t="str">
        <x:v>United States</x:v>
      </x:c>
      <x:c r="Q964" s="102" t="str">
        <x:v>Canadian</x:v>
      </x:c>
      <x:c r="R964" s="102" t="str">
        <x:v>Mexico</x:v>
      </x:c>
      <x:c r="S964" s="102" t="str">
        <x:v>CDMX</x:v>
      </x:c>
      <x:c r="T964" s="102" t="str">
        <x:v>Mexico City</x:v>
      </x:c>
      <x:c r="U964" s="102" t="str">
        <x:v>06000</x:v>
      </x:c>
      <x:c r="V964" s="102" t="str">
        <x:v>Tamil</x:v>
      </x:c>
      <x:c r="W964" s="102" t="str">
        <x:v>Portuguese</x:v>
      </x:c>
      <x:c r="X964" s="102" t="n">
        <x:v>1</x:v>
      </x:c>
      <x:c r="Y964" s="102" t="str">
        <x:v>+1-647-555-7720</x:v>
      </x:c>
      <x:c r="Z964" s="102"/>
      <x:c r="AA964" s="102" t="str">
        <x:v>patient960@training.mirthcare.example</x:v>
      </x:c>
      <x:c r="AB964" s="102" t="str">
        <x:v>Patient Portal</x:v>
      </x:c>
      <x:c r="AC964" s="102" t="str">
        <x:v>1060 Training Avenue</x:v>
      </x:c>
      <x:c r="AD964" s="102" t="str">
        <x:v>Unit 1</x:v>
      </x:c>
      <x:c r="AE964" s="102" t="str">
        <x:v>SYN7000000960</x:v>
      </x:c>
      <x:c r="AF964" s="102" t="str">
        <x:v>YU</x:v>
      </x:c>
      <x:c r="AG964" s="116" t="n">
        <x:v>46752</x:v>
      </x:c>
      <x:c r="AH964" s="102" t="str">
        <x:v>LEG500960</x:v>
      </x:c>
      <x:c r="AI964" s="102" t="str">
        <x:v>784E684BC2C45E450AFD668E035BBABB140C9BCC2D805E421DB69DC158E67E0E</x:v>
      </x:c>
      <x:c r="AJ964" s="102" t="n">
        <x:v>80</x:v>
      </x:c>
      <x:c r="AK964" s="102" t="str">
        <x:v>Emergency Contact 960</x:v>
      </x:c>
      <x:c r="AL964" s="102" t="str">
        <x:v>Guardian</x:v>
      </x:c>
      <x:c r="AM964" s="102" t="str">
        <x:v>+1-905-555-2561</x:v>
      </x:c>
      <x:c r="AN964" s="102" t="str">
        <x:v>O</x:v>
      </x:c>
      <x:c r="AO964" s="102" t="str">
        <x:v>+</x:v>
      </x:c>
      <x:c r="AP964" s="102" t="n">
        <x:v>1</x:v>
      </x:c>
      <x:c r="AQ964" s="102" t="str">
        <x:v>Passive exposure</x:v>
      </x:c>
      <x:c r="AR964" s="102" t="str">
        <x:v>Unknown</x:v>
      </x:c>
      <x:c r="AS964" s="102" t="n">
        <x:v>195</x:v>
      </x:c>
      <x:c r="AT964" s="102" t="n">
        <x:v>45</x:v>
      </x:c>
      <x:c r="AU964" s="102" t="n">
        <x:v>11.83</x:v>
      </x:c>
      <x:c r="AV964" s="102" t="str">
        <x:v>Not applicable</x:v>
      </x:c>
      <x:c r="AW964" s="102" t="str">
        <x:v>Multiple</x:v>
      </x:c>
      <x:c r="AX964" s="102" t="str">
        <x:v>Bedbound</x:v>
      </x:c>
      <x:c r="AY964" s="102"/>
      <x:c r="AZ964" s="102" t="str">
        <x:v>Research</x:v>
      </x:c>
      <x:c r="BA964" s="102" t="str">
        <x:v>Declined optional sharing</x:v>
      </x:c>
      <x:c r="BB964" s="102" t="str">
        <x:v>Active</x:v>
      </x:c>
      <x:c r="BC964" s="102" t="n">
        <x:v>0</x:v>
      </x:c>
      <x:c r="BD964" s="168"/>
      <x:c r="BE964" s="102" t="str">
        <x:v>Patient Portal</x:v>
      </x:c>
      <x:c r="BF964" s="168" t="n">
        <x:v>43146</x:v>
      </x:c>
      <x:c r="BG964" s="168" t="n">
        <x:v>44016</x:v>
      </x:c>
      <x:c r="BH964" s="168" t="n">
        <x:v>43596</x:v>
      </x:c>
    </x:row>
    <x:row r="965">
      <x:c r="A965" s="101" t="n">
        <x:v>961</x:v>
      </x:c>
      <x:c r="B965" s="102" t="str">
        <x:v>MCU0000961</x:v>
      </x:c>
      <x:c r="C965" s="102" t="str">
        <x:v>MCTH200961</x:v>
      </x:c>
      <x:c r="D965" s="102" t="str">
        <x:v>Lauren</x:v>
      </x:c>
      <x:c r="E965" s="102"/>
      <x:c r="F965" s="102" t="str">
        <x:v>Valbuena</x:v>
      </x:c>
      <x:c r="G965" s="102" t="str">
        <x:v>Lauren Valbuena</x:v>
      </x:c>
      <x:c r="H965" s="102"/>
      <x:c r="I965" s="167" t="n">
        <x:v>42953</x:v>
      </x:c>
      <x:c r="J965" s="102" t="n">
        <x:v>8</x:v>
      </x:c>
      <x:c r="K965" s="102" t="str">
        <x:v>Child</x:v>
      </x:c>
      <x:c r="L965" s="102" t="str">
        <x:v>Male</x:v>
      </x:c>
      <x:c r="M965" s="102" t="str">
        <x:v>Man</x:v>
      </x:c>
      <x:c r="N965" s="102" t="str">
        <x:v>he/him</x:v>
      </x:c>
      <x:c r="O965" s="102" t="str">
        <x:v>Single</x:v>
      </x:c>
      <x:c r="P965" s="102" t="str">
        <x:v>Canada</x:v>
      </x:c>
      <x:c r="Q965" s="102" t="str">
        <x:v>Canadian</x:v>
      </x:c>
      <x:c r="R965" s="102" t="str">
        <x:v>Canada</x:v>
      </x:c>
      <x:c r="S965" s="102" t="str">
        <x:v>Ontario</x:v>
      </x:c>
      <x:c r="T965" s="102" t="str">
        <x:v>Toronto</x:v>
      </x:c>
      <x:c r="U965" s="102" t="str">
        <x:v>M5V 2T6</x:v>
      </x:c>
      <x:c r="V965" s="102" t="str">
        <x:v>English</x:v>
      </x:c>
      <x:c r="W965" s="102"/>
      <x:c r="X965" s="102" t="n">
        <x:v>0</x:v>
      </x:c>
      <x:c r="Y965" s="102" t="str">
        <x:v>+1-647-555-7727</x:v>
      </x:c>
      <x:c r="Z965" s="102" t="str">
        <x:v>+1-416-555-1961</x:v>
      </x:c>
      <x:c r="AA965" s="102" t="str">
        <x:v>patient961@training.mirthcare.example</x:v>
      </x:c>
      <x:c r="AB965" s="102" t="str">
        <x:v>Mobile</x:v>
      </x:c>
      <x:c r="AC965" s="102" t="str">
        <x:v>1061 Training Avenue</x:v>
      </x:c>
      <x:c r="AD965" s="102"/>
      <x:c r="AE965" s="102" t="str">
        <x:v>SYN7000000961</x:v>
      </x:c>
      <x:c r="AF965" s="102" t="str">
        <x:v>ZX</x:v>
      </x:c>
      <x:c r="AG965" s="116" t="n">
        <x:v>47118</x:v>
      </x:c>
      <x:c r="AH965" s="102"/>
      <x:c r="AI965" s="102" t="str">
        <x:v>A3B3CA836DB7556277CBF092288382FCC8B70B0FF9168FEE0E7824CEA28E37DD</x:v>
      </x:c>
      <x:c r="AJ965" s="102" t="n">
        <x:v>1</x:v>
      </x:c>
      <x:c r="AK965" s="102" t="str">
        <x:v>Emergency Contact 961</x:v>
      </x:c>
      <x:c r="AL965" s="102" t="str">
        <x:v>Spouse</x:v>
      </x:c>
      <x:c r="AM965" s="102" t="str">
        <x:v>+1-905-555-2572</x:v>
      </x:c>
      <x:c r="AN965" s="102" t="str">
        <x:v>A</x:v>
      </x:c>
      <x:c r="AO965" s="102" t="str">
        <x:v>-</x:v>
      </x:c>
      <x:c r="AP965" s="102" t="n">
        <x:v>0</x:v>
      </x:c>
      <x:c r="AQ965" s="102" t="str">
        <x:v>Never</x:v>
      </x:c>
      <x:c r="AR965" s="102" t="str">
        <x:v>None</x:v>
      </x:c>
      <x:c r="AS965" s="102" t="n">
        <x:v>153</x:v>
      </x:c>
      <x:c r="AT965" s="102" t="n">
        <x:v>62</x:v>
      </x:c>
      <x:c r="AU965" s="102" t="n">
        <x:v>26.49</x:v>
      </x:c>
      <x:c r="AV965" s="102" t="str">
        <x:v>Not applicable</x:v>
      </x:c>
      <x:c r="AW965" s="102" t="str">
        <x:v>None</x:v>
      </x:c>
      <x:c r="AX965" s="102" t="str">
        <x:v>Independent</x:v>
      </x:c>
      <x:c r="AY965" s="102"/>
      <x:c r="AZ965" s="102" t="str">
        <x:v>Standard</x:v>
      </x:c>
      <x:c r="BA965" s="102" t="str">
        <x:v>Full consent</x:v>
      </x:c>
      <x:c r="BB965" s="102" t="str">
        <x:v>Active</x:v>
      </x:c>
      <x:c r="BC965" s="102" t="n">
        <x:v>0</x:v>
      </x:c>
      <x:c r="BD965" s="168"/>
      <x:c r="BE965" s="102" t="str">
        <x:v>Emergency</x:v>
      </x:c>
      <x:c r="BF965" s="168" t="n">
        <x:v>43290</x:v>
      </x:c>
      <x:c r="BG965" s="168" t="n">
        <x:v>44897</x:v>
      </x:c>
      <x:c r="BH965" s="168" t="n">
        <x:v>44771</x:v>
      </x:c>
    </x:row>
    <x:row r="966">
      <x:c r="A966" s="101" t="n">
        <x:v>962</x:v>
      </x:c>
      <x:c r="B966" s="102" t="str">
        <x:v>MCU0000962</x:v>
      </x:c>
      <x:c r="C966" s="102" t="str">
        <x:v>MCRC200962</x:v>
      </x:c>
      <x:c r="D966" s="102" t="str">
        <x:v>Shane</x:v>
      </x:c>
      <x:c r="E966" s="102"/>
      <x:c r="F966" s="102" t="str">
        <x:v>Franco</x:v>
      </x:c>
      <x:c r="G966" s="102" t="str">
        <x:v>Shane Franco</x:v>
      </x:c>
      <x:c r="H966" s="102"/>
      <x:c r="I966" s="167" t="n">
        <x:v>43178</x:v>
      </x:c>
      <x:c r="J966" s="102" t="n">
        <x:v>8</x:v>
      </x:c>
      <x:c r="K966" s="102" t="str">
        <x:v>Child</x:v>
      </x:c>
      <x:c r="L966" s="102" t="str">
        <x:v>Female</x:v>
      </x:c>
      <x:c r="M966" s="102" t="str">
        <x:v>Woman</x:v>
      </x:c>
      <x:c r="N966" s="102" t="str">
        <x:v>she/her</x:v>
      </x:c>
      <x:c r="O966" s="102" t="str">
        <x:v>Married</x:v>
      </x:c>
      <x:c r="P966" s="102" t="str">
        <x:v>India</x:v>
      </x:c>
      <x:c r="Q966" s="102" t="str">
        <x:v>Indian</x:v>
      </x:c>
      <x:c r="R966" s="102" t="str">
        <x:v>Canada</x:v>
      </x:c>
      <x:c r="S966" s="102" t="str">
        <x:v>Ontario</x:v>
      </x:c>
      <x:c r="T966" s="102" t="str">
        <x:v>Brampton</x:v>
      </x:c>
      <x:c r="U966" s="102" t="str">
        <x:v>L6Y 1N7</x:v>
      </x:c>
      <x:c r="V966" s="102" t="str">
        <x:v>French</x:v>
      </x:c>
      <x:c r="W966" s="102"/>
      <x:c r="X966" s="102" t="n">
        <x:v>0</x:v>
      </x:c>
      <x:c r="Y966" s="102" t="str">
        <x:v>+1-647-555-7734</x:v>
      </x:c>
      <x:c r="Z966" s="102" t="str">
        <x:v>+1-416-555-1962</x:v>
      </x:c>
      <x:c r="AA966" s="102" t="str">
        <x:v>patient962@training.mirthcare.example</x:v>
      </x:c>
      <x:c r="AB966" s="102" t="str">
        <x:v>Email</x:v>
      </x:c>
      <x:c r="AC966" s="102" t="str">
        <x:v>1062 Training Avenue</x:v>
      </x:c>
      <x:c r="AD966" s="102"/>
      <x:c r="AE966" s="102" t="str">
        <x:v>SYN7000000962</x:v>
      </x:c>
      <x:c r="AF966" s="102" t="str">
        <x:v>AA</x:v>
      </x:c>
      <x:c r="AG966" s="116" t="n">
        <x:v>47483</x:v>
      </x:c>
      <x:c r="AH966" s="102"/>
      <x:c r="AI966" s="102" t="str">
        <x:v>1D04E0793B051A7E38B2154D940331396FD3E793885C2F52D0E590455007EBEA</x:v>
      </x:c>
      <x:c r="AJ966" s="102" t="n">
        <x:v>2</x:v>
      </x:c>
      <x:c r="AK966" s="102" t="str">
        <x:v>Emergency Contact 962</x:v>
      </x:c>
      <x:c r="AL966" s="102" t="str">
        <x:v>Parent</x:v>
      </x:c>
      <x:c r="AM966" s="102" t="str">
        <x:v>+1-905-555-2583</x:v>
      </x:c>
      <x:c r="AN966" s="102" t="str">
        <x:v>A</x:v>
      </x:c>
      <x:c r="AO966" s="102" t="str">
        <x:v>+</x:v>
      </x:c>
      <x:c r="AP966" s="102" t="n">
        <x:v>0</x:v>
      </x:c>
      <x:c r="AQ966" s="102" t="str">
        <x:v>Former</x:v>
      </x:c>
      <x:c r="AR966" s="102" t="str">
        <x:v>Occasional</x:v>
      </x:c>
      <x:c r="AS966" s="102" t="n">
        <x:v>166</x:v>
      </x:c>
      <x:c r="AT966" s="102" t="n">
        <x:v>79</x:v>
      </x:c>
      <x:c r="AU966" s="102" t="n">
        <x:v>28.67</x:v>
      </x:c>
      <x:c r="AV966" s="102" t="str">
        <x:v>Not applicable</x:v>
      </x:c>
      <x:c r="AW966" s="102" t="str">
        <x:v>Visual impairment</x:v>
      </x:c>
      <x:c r="AX966" s="102" t="str">
        <x:v>Cane</x:v>
      </x:c>
      <x:c r="AY966" s="102"/>
      <x:c r="AZ966" s="102" t="str">
        <x:v>Restricted</x:v>
      </x:c>
      <x:c r="BA966" s="102" t="str">
        <x:v>Limited consent</x:v>
      </x:c>
      <x:c r="BB966" s="102" t="str">
        <x:v>Deceased</x:v>
      </x:c>
      <x:c r="BC966" s="102" t="n">
        <x:v>1</x:v>
      </x:c>
      <x:c r="BD966" s="168" t="n">
        <x:v>46198</x:v>
      </x:c>
      <x:c r="BE966" s="102" t="str">
        <x:v>Registration Desk</x:v>
      </x:c>
      <x:c r="BF966" s="168" t="n">
        <x:v>43478</x:v>
      </x:c>
      <x:c r="BG966" s="168" t="n">
        <x:v>46042</x:v>
      </x:c>
      <x:c r="BH966" s="168" t="n">
        <x:v>46198</x:v>
      </x:c>
    </x:row>
    <x:row r="967">
      <x:c r="A967" s="101" t="n">
        <x:v>963</x:v>
      </x:c>
      <x:c r="B967" s="102" t="str">
        <x:v>MCU0000963</x:v>
      </x:c>
      <x:c r="C967" s="102" t="str">
        <x:v>MCCL200963</x:v>
      </x:c>
      <x:c r="D967" s="102" t="str">
        <x:v>Juan</x:v>
      </x:c>
      <x:c r="E967" s="102" t="str">
        <x:v>Kumar</x:v>
      </x:c>
      <x:c r="F967" s="102" t="str">
        <x:v>Correia</x:v>
      </x:c>
      <x:c r="G967" s="102" t="str">
        <x:v>Juan Kumar Correia</x:v>
      </x:c>
      <x:c r="H967" s="102"/>
      <x:c r="I967" s="167" t="n">
        <x:v>43742</x:v>
      </x:c>
      <x:c r="J967" s="102" t="n">
        <x:v>6</x:v>
      </x:c>
      <x:c r="K967" s="102" t="str">
        <x:v>Child</x:v>
      </x:c>
      <x:c r="L967" s="102" t="str">
        <x:v>Intersex</x:v>
      </x:c>
      <x:c r="M967" s="102" t="str">
        <x:v>Non-binary</x:v>
      </x:c>
      <x:c r="N967" s="102" t="str">
        <x:v>they/them</x:v>
      </x:c>
      <x:c r="O967" s="102" t="str">
        <x:v>Divorced</x:v>
      </x:c>
      <x:c r="P967" s="102" t="str">
        <x:v>Brazil</x:v>
      </x:c>
      <x:c r="Q967" s="102" t="str">
        <x:v>Brazilian</x:v>
      </x:c>
      <x:c r="R967" s="102" t="str">
        <x:v>Canada</x:v>
      </x:c>
      <x:c r="S967" s="102" t="str">
        <x:v>Ontario</x:v>
      </x:c>
      <x:c r="T967" s="102" t="str">
        <x:v>Mississauga</x:v>
      </x:c>
      <x:c r="U967" s="102" t="str">
        <x:v>L5B 3C1</x:v>
      </x:c>
      <x:c r="V967" s="102" t="str">
        <x:v>Hindi</x:v>
      </x:c>
      <x:c r="W967" s="102"/>
      <x:c r="X967" s="102" t="n">
        <x:v>0</x:v>
      </x:c>
      <x:c r="Y967" s="102" t="str">
        <x:v>+1-647-555-7741</x:v>
      </x:c>
      <x:c r="Z967" s="102" t="str">
        <x:v>+1-416-555-1963</x:v>
      </x:c>
      <x:c r="AA967" s="102" t="str">
        <x:v>patient963@training.mirthcare.example</x:v>
      </x:c>
      <x:c r="AB967" s="102" t="str">
        <x:v>Home Phone</x:v>
      </x:c>
      <x:c r="AC967" s="102" t="str">
        <x:v>1063 Training Avenue</x:v>
      </x:c>
      <x:c r="AD967" s="102"/>
      <x:c r="AE967" s="102" t="str">
        <x:v>SYN7000000963</x:v>
      </x:c>
      <x:c r="AF967" s="102" t="str">
        <x:v>BD</x:v>
      </x:c>
      <x:c r="AG967" s="116" t="n">
        <x:v>47848</x:v>
      </x:c>
      <x:c r="AH967" s="102"/>
      <x:c r="AI967" s="102" t="str">
        <x:v>E945AC844486CCFEE9F3DE7C10DA3E2579EC55101B005FE4B7AE952AC898538A</x:v>
      </x:c>
      <x:c r="AJ967" s="102" t="n">
        <x:v>3</x:v>
      </x:c>
      <x:c r="AK967" s="102" t="str">
        <x:v>Emergency Contact 963</x:v>
      </x:c>
      <x:c r="AL967" s="102" t="str">
        <x:v>Sibling</x:v>
      </x:c>
      <x:c r="AM967" s="102" t="str">
        <x:v>+1-905-555-2594</x:v>
      </x:c>
      <x:c r="AN967" s="102" t="str">
        <x:v>B</x:v>
      </x:c>
      <x:c r="AO967" s="102" t="str">
        <x:v>-</x:v>
      </x:c>
      <x:c r="AP967" s="102" t="n">
        <x:v>1</x:v>
      </x:c>
      <x:c r="AQ967" s="102" t="str">
        <x:v>Current</x:v>
      </x:c>
      <x:c r="AR967" s="102" t="str">
        <x:v>Moderate</x:v>
      </x:c>
      <x:c r="AS967" s="102" t="n">
        <x:v>179</x:v>
      </x:c>
      <x:c r="AT967" s="102" t="n">
        <x:v>96</x:v>
      </x:c>
      <x:c r="AU967" s="102" t="n">
        <x:v>29.96</x:v>
      </x:c>
      <x:c r="AV967" s="102" t="str">
        <x:v>Not applicable</x:v>
      </x:c>
      <x:c r="AW967" s="102" t="str">
        <x:v>Hearing impairment</x:v>
      </x:c>
      <x:c r="AX967" s="102" t="str">
        <x:v>Walker</x:v>
      </x:c>
      <x:c r="AY967" s="102"/>
      <x:c r="AZ967" s="102" t="str">
        <x:v>VIP</x:v>
      </x:c>
      <x:c r="BA967" s="102" t="str">
        <x:v>Pending</x:v>
      </x:c>
      <x:c r="BB967" s="102" t="str">
        <x:v>Active</x:v>
      </x:c>
      <x:c r="BC967" s="102" t="n">
        <x:v>0</x:v>
      </x:c>
      <x:c r="BD967" s="168"/>
      <x:c r="BE967" s="102" t="str">
        <x:v>Clinic</x:v>
      </x:c>
      <x:c r="BF967" s="168" t="n">
        <x:v>45985</x:v>
      </x:c>
      <x:c r="BG967" s="168" t="n">
        <x:v>46041</x:v>
      </x:c>
      <x:c r="BH967" s="168" t="n">
        <x:v>46046</x:v>
      </x:c>
    </x:row>
    <x:row r="968">
      <x:c r="A968" s="101" t="n">
        <x:v>964</x:v>
      </x:c>
      <x:c r="B968" s="102" t="str">
        <x:v>MCU0000964</x:v>
      </x:c>
      <x:c r="C968" s="102" t="str">
        <x:v>MCTH200964</x:v>
      </x:c>
      <x:c r="D968" s="102" t="str">
        <x:v>Brijesh</x:v>
      </x:c>
      <x:c r="E968" s="102"/>
      <x:c r="F968" s="102" t="str">
        <x:v>Morabito</x:v>
      </x:c>
      <x:c r="G968" s="102" t="str">
        <x:v>Brijesh Morabito</x:v>
      </x:c>
      <x:c r="H968" s="102" t="str">
        <x:v>Rocket</x:v>
      </x:c>
      <x:c r="I968" s="167" t="n">
        <x:v>43968</x:v>
      </x:c>
      <x:c r="J968" s="102" t="n">
        <x:v>6</x:v>
      </x:c>
      <x:c r="K968" s="102" t="str">
        <x:v>Child</x:v>
      </x:c>
      <x:c r="L968" s="102" t="str">
        <x:v>Male</x:v>
      </x:c>
      <x:c r="M968" s="102" t="str">
        <x:v>Transgender Man</x:v>
      </x:c>
      <x:c r="N968" s="102" t="str">
        <x:v>he/him</x:v>
      </x:c>
      <x:c r="O968" s="102" t="str">
        <x:v>Widowed</x:v>
      </x:c>
      <x:c r="P968" s="102" t="str">
        <x:v>Portugal</x:v>
      </x:c>
      <x:c r="Q968" s="102" t="str">
        <x:v>Portuguese</x:v>
      </x:c>
      <x:c r="R968" s="102" t="str">
        <x:v>Canada</x:v>
      </x:c>
      <x:c r="S968" s="102" t="str">
        <x:v>Ontario</x:v>
      </x:c>
      <x:c r="T968" s="102" t="str">
        <x:v>Ottawa</x:v>
      </x:c>
      <x:c r="U968" s="102" t="str">
        <x:v>K1P 1J1</x:v>
      </x:c>
      <x:c r="V968" s="102" t="str">
        <x:v>Telugu</x:v>
      </x:c>
      <x:c r="W968" s="102" t="str">
        <x:v>Spanish</x:v>
      </x:c>
      <x:c r="X968" s="102" t="n">
        <x:v>0</x:v>
      </x:c>
      <x:c r="Y968" s="102" t="str">
        <x:v>+1-647-555-7748</x:v>
      </x:c>
      <x:c r="Z968" s="102"/>
      <x:c r="AA968" s="102" t="str">
        <x:v>patient964@training.mirthcare.example</x:v>
      </x:c>
      <x:c r="AB968" s="102" t="str">
        <x:v>Patient Portal</x:v>
      </x:c>
      <x:c r="AC968" s="102" t="str">
        <x:v>1064 Training Avenue</x:v>
      </x:c>
      <x:c r="AD968" s="102"/>
      <x:c r="AE968" s="102" t="str">
        <x:v>SYN7000000964</x:v>
      </x:c>
      <x:c r="AF968" s="102" t="str">
        <x:v>CG</x:v>
      </x:c>
      <x:c r="AG968" s="116" t="n">
        <x:v>48213</x:v>
      </x:c>
      <x:c r="AH968" s="102"/>
      <x:c r="AI968" s="102" t="str">
        <x:v>C9DA57F4910C005CC7148393E1E4B5966234747369C6F0F8A383270C3BA11894</x:v>
      </x:c>
      <x:c r="AJ968" s="102" t="n">
        <x:v>4</x:v>
      </x:c>
      <x:c r="AK968" s="102" t="str">
        <x:v>Emergency Contact 964</x:v>
      </x:c>
      <x:c r="AL968" s="102" t="str">
        <x:v>Child</x:v>
      </x:c>
      <x:c r="AM968" s="102" t="str">
        <x:v>+1-905-555-2605</x:v>
      </x:c>
      <x:c r="AN968" s="102" t="str">
        <x:v>B</x:v>
      </x:c>
      <x:c r="AO968" s="102" t="str">
        <x:v>+</x:v>
      </x:c>
      <x:c r="AP968" s="102" t="n">
        <x:v>0</x:v>
      </x:c>
      <x:c r="AQ968" s="102" t="str">
        <x:v>Unknown</x:v>
      </x:c>
      <x:c r="AR968" s="102" t="str">
        <x:v>Frequent</x:v>
      </x:c>
      <x:c r="AS968" s="102" t="n">
        <x:v>192</x:v>
      </x:c>
      <x:c r="AT968" s="102" t="n">
        <x:v>113</x:v>
      </x:c>
      <x:c r="AU968" s="102" t="n">
        <x:v>30.65</x:v>
      </x:c>
      <x:c r="AV968" s="102" t="str">
        <x:v>Not applicable</x:v>
      </x:c>
      <x:c r="AW968" s="102" t="str">
        <x:v>Cognitive impairment</x:v>
      </x:c>
      <x:c r="AX968" s="102" t="str">
        <x:v>Wheelchair</x:v>
      </x:c>
      <x:c r="AY968" s="102"/>
      <x:c r="AZ968" s="102" t="str">
        <x:v>Research</x:v>
      </x:c>
      <x:c r="BA968" s="102" t="str">
        <x:v>Declined optional sharing</x:v>
      </x:c>
      <x:c r="BB968" s="102" t="str">
        <x:v>Active</x:v>
      </x:c>
      <x:c r="BC968" s="102" t="n">
        <x:v>0</x:v>
      </x:c>
      <x:c r="BD968" s="168"/>
      <x:c r="BE968" s="102" t="str">
        <x:v>Referral</x:v>
      </x:c>
      <x:c r="BF968" s="168" t="n">
        <x:v>44492</x:v>
      </x:c>
      <x:c r="BG968" s="168" t="n">
        <x:v>45184</x:v>
      </x:c>
      <x:c r="BH968" s="168" t="n">
        <x:v>45736</x:v>
      </x:c>
    </x:row>
    <x:row r="969">
      <x:c r="A969" s="101" t="n">
        <x:v>965</x:v>
      </x:c>
      <x:c r="B969" s="102" t="str">
        <x:v>MCU0000965</x:v>
      </x:c>
      <x:c r="C969" s="102" t="str">
        <x:v>MCRC200965</x:v>
      </x:c>
      <x:c r="D969" s="102" t="str">
        <x:v>Andrée</x:v>
      </x:c>
      <x:c r="E969" s="102"/>
      <x:c r="F969" s="102" t="str">
        <x:v>van Dongen</x:v>
      </x:c>
      <x:c r="G969" s="102" t="str">
        <x:v>Andrée van Dongen</x:v>
      </x:c>
      <x:c r="H969" s="102"/>
      <x:c r="I969" s="167" t="n">
        <x:v>44532</x:v>
      </x:c>
      <x:c r="J969" s="102" t="n">
        <x:v>4</x:v>
      </x:c>
      <x:c r="K969" s="102" t="str">
        <x:v>Child</x:v>
      </x:c>
      <x:c r="L969" s="102" t="str">
        <x:v>Female</x:v>
      </x:c>
      <x:c r="M969" s="102" t="str">
        <x:v>Transgender Woman</x:v>
      </x:c>
      <x:c r="N969" s="102" t="str">
        <x:v>she/her</x:v>
      </x:c>
      <x:c r="O969" s="102" t="str">
        <x:v>Common-law</x:v>
      </x:c>
      <x:c r="P969" s="102" t="str">
        <x:v>Argentina</x:v>
      </x:c>
      <x:c r="Q969" s="102" t="str">
        <x:v>Canadian</x:v>
      </x:c>
      <x:c r="R969" s="102" t="str">
        <x:v>Canada</x:v>
      </x:c>
      <x:c r="S969" s="102" t="str">
        <x:v>British Columbia</x:v>
      </x:c>
      <x:c r="T969" s="102" t="str">
        <x:v>Vancouver</x:v>
      </x:c>
      <x:c r="U969" s="102" t="str">
        <x:v>V6B 1A1</x:v>
      </x:c>
      <x:c r="V969" s="102" t="str">
        <x:v>Spanish</x:v>
      </x:c>
      <x:c r="W969" s="102"/>
      <x:c r="X969" s="102" t="n">
        <x:v>0</x:v>
      </x:c>
      <x:c r="Y969" s="102" t="str">
        <x:v>+1-647-555-7755</x:v>
      </x:c>
      <x:c r="Z969" s="102" t="str">
        <x:v>+1-416-555-1965</x:v>
      </x:c>
      <x:c r="AA969" s="102" t="str">
        <x:v>patient965@training.mirthcare.example</x:v>
      </x:c>
      <x:c r="AB969" s="102" t="str">
        <x:v>Mobile</x:v>
      </x:c>
      <x:c r="AC969" s="102" t="str">
        <x:v>1065 Training Avenue</x:v>
      </x:c>
      <x:c r="AD969" s="102" t="str">
        <x:v>Unit 6</x:v>
      </x:c>
      <x:c r="AE969" s="102" t="str">
        <x:v>SYN7000000965</x:v>
      </x:c>
      <x:c r="AF969" s="102" t="str">
        <x:v>DJ</x:v>
      </x:c>
      <x:c r="AG969" s="116" t="n">
        <x:v>46752</x:v>
      </x:c>
      <x:c r="AH969" s="102" t="str">
        <x:v>LEG500965</x:v>
      </x:c>
      <x:c r="AI969" s="102" t="str">
        <x:v>04FD968CBE48A1F672194B1E112C0D3C396EEFE29EF56C79D84915F3515E4002</x:v>
      </x:c>
      <x:c r="AJ969" s="102" t="n">
        <x:v>5</x:v>
      </x:c>
      <x:c r="AK969" s="102" t="str">
        <x:v>Emergency Contact 965</x:v>
      </x:c>
      <x:c r="AL969" s="102" t="str">
        <x:v>Friend</x:v>
      </x:c>
      <x:c r="AM969" s="102" t="str">
        <x:v>+1-905-555-2616</x:v>
      </x:c>
      <x:c r="AN969" s="102" t="str">
        <x:v>AB</x:v>
      </x:c>
      <x:c r="AO969" s="102" t="str">
        <x:v>-</x:v>
      </x:c>
      <x:c r="AP969" s="102" t="n">
        <x:v>0</x:v>
      </x:c>
      <x:c r="AQ969" s="102" t="str">
        <x:v>Passive exposure</x:v>
      </x:c>
      <x:c r="AR969" s="102" t="str">
        <x:v>Unknown</x:v>
      </x:c>
      <x:c r="AS969" s="102" t="n">
        <x:v>150</x:v>
      </x:c>
      <x:c r="AT969" s="102" t="n">
        <x:v>50</x:v>
      </x:c>
      <x:c r="AU969" s="102" t="n">
        <x:v>22.22</x:v>
      </x:c>
      <x:c r="AV969" s="102" t="str">
        <x:v>Not applicable</x:v>
      </x:c>
      <x:c r="AW969" s="102" t="str">
        <x:v>Physical disability</x:v>
      </x:c>
      <x:c r="AX969" s="102" t="str">
        <x:v>Two-person assist</x:v>
      </x:c>
      <x:c r="AY969" s="102"/>
      <x:c r="AZ969" s="102" t="str">
        <x:v>Standard</x:v>
      </x:c>
      <x:c r="BA969" s="102" t="str">
        <x:v>Full consent</x:v>
      </x:c>
      <x:c r="BB969" s="102" t="str">
        <x:v>Active</x:v>
      </x:c>
      <x:c r="BC969" s="102" t="n">
        <x:v>0</x:v>
      </x:c>
      <x:c r="BD969" s="168"/>
      <x:c r="BE969" s="102" t="str">
        <x:v>Transfer</x:v>
      </x:c>
      <x:c r="BF969" s="168" t="n">
        <x:v>45529</x:v>
      </x:c>
      <x:c r="BG969" s="168" t="n">
        <x:v>45673</x:v>
      </x:c>
      <x:c r="BH969" s="168" t="n">
        <x:v>45807</x:v>
      </x:c>
    </x:row>
    <x:row r="970">
      <x:c r="A970" s="101" t="n">
        <x:v>966</x:v>
      </x:c>
      <x:c r="B970" s="102" t="str">
        <x:v>MCU0000966</x:v>
      </x:c>
      <x:c r="C970" s="102" t="str">
        <x:v>MCCL200966</x:v>
      </x:c>
      <x:c r="D970" s="102" t="str">
        <x:v>Friedrich-Karl</x:v>
      </x:c>
      <x:c r="E970" s="102" t="str">
        <x:v>Anne</x:v>
      </x:c>
      <x:c r="F970" s="102" t="str">
        <x:v>Lindahl</x:v>
      </x:c>
      <x:c r="G970" s="102" t="str">
        <x:v>Friedrich-Karl Anne Lindahl</x:v>
      </x:c>
      <x:c r="H970" s="102"/>
      <x:c r="I970" s="167" t="n">
        <x:v>44757</x:v>
      </x:c>
      <x:c r="J970" s="102" t="n">
        <x:v>4</x:v>
      </x:c>
      <x:c r="K970" s="102" t="str">
        <x:v>Child</x:v>
      </x:c>
      <x:c r="L970" s="102" t="str">
        <x:v>Intersex</x:v>
      </x:c>
      <x:c r="M970" s="102" t="str">
        <x:v>Prefer not to say</x:v>
      </x:c>
      <x:c r="N970" s="102" t="str">
        <x:v>not specified</x:v>
      </x:c>
      <x:c r="O970" s="102" t="str">
        <x:v>Single</x:v>
      </x:c>
      <x:c r="P970" s="102" t="str">
        <x:v>France</x:v>
      </x:c>
      <x:c r="Q970" s="102" t="str">
        <x:v>French</x:v>
      </x:c>
      <x:c r="R970" s="102" t="str">
        <x:v>Canada</x:v>
      </x:c>
      <x:c r="S970" s="102" t="str">
        <x:v>Alberta</x:v>
      </x:c>
      <x:c r="T970" s="102" t="str">
        <x:v>Calgary</x:v>
      </x:c>
      <x:c r="U970" s="102" t="str">
        <x:v>T2P 1J9</x:v>
      </x:c>
      <x:c r="V970" s="102" t="str">
        <x:v>Arabic</x:v>
      </x:c>
      <x:c r="W970" s="102"/>
      <x:c r="X970" s="102" t="n">
        <x:v>1</x:v>
      </x:c>
      <x:c r="Y970" s="102" t="str">
        <x:v>+1-647-555-7762</x:v>
      </x:c>
      <x:c r="Z970" s="102" t="str">
        <x:v>+1-416-555-1966</x:v>
      </x:c>
      <x:c r="AA970" s="102" t="str">
        <x:v>patient966@training.mirthcare.example</x:v>
      </x:c>
      <x:c r="AB970" s="102" t="str">
        <x:v>Email</x:v>
      </x:c>
      <x:c r="AC970" s="102" t="str">
        <x:v>1066 Training Avenue</x:v>
      </x:c>
      <x:c r="AD970" s="102"/>
      <x:c r="AE970" s="102" t="str">
        <x:v>SYN7000000966</x:v>
      </x:c>
      <x:c r="AF970" s="102" t="str">
        <x:v>EM</x:v>
      </x:c>
      <x:c r="AG970" s="116" t="n">
        <x:v>47118</x:v>
      </x:c>
      <x:c r="AH970" s="102"/>
      <x:c r="AI970" s="102" t="str">
        <x:v>8B30A11AE361B878A694889DC91022A7AF074C2358BE6F8E0A757848BAE3621A</x:v>
      </x:c>
      <x:c r="AJ970" s="102" t="n">
        <x:v>6</x:v>
      </x:c>
      <x:c r="AK970" s="102" t="str">
        <x:v>Emergency Contact 966</x:v>
      </x:c>
      <x:c r="AL970" s="102" t="str">
        <x:v>Guardian</x:v>
      </x:c>
      <x:c r="AM970" s="102" t="str">
        <x:v>+1-905-555-2627</x:v>
      </x:c>
      <x:c r="AN970" s="102" t="str">
        <x:v>AB</x:v>
      </x:c>
      <x:c r="AO970" s="102" t="str">
        <x:v>+</x:v>
      </x:c>
      <x:c r="AP970" s="102" t="n">
        <x:v>1</x:v>
      </x:c>
      <x:c r="AQ970" s="102" t="str">
        <x:v>Never</x:v>
      </x:c>
      <x:c r="AR970" s="102" t="str">
        <x:v>None</x:v>
      </x:c>
      <x:c r="AS970" s="102" t="n">
        <x:v>163</x:v>
      </x:c>
      <x:c r="AT970" s="102" t="n">
        <x:v>67</x:v>
      </x:c>
      <x:c r="AU970" s="102" t="n">
        <x:v>25.22</x:v>
      </x:c>
      <x:c r="AV970" s="102" t="str">
        <x:v>Not applicable</x:v>
      </x:c>
      <x:c r="AW970" s="102" t="str">
        <x:v>Multiple</x:v>
      </x:c>
      <x:c r="AX970" s="102" t="str">
        <x:v>Bedbound</x:v>
      </x:c>
      <x:c r="AY970" s="102" t="str">
        <x:v>Large print</x:v>
      </x:c>
      <x:c r="AZ970" s="102" t="str">
        <x:v>Restricted</x:v>
      </x:c>
      <x:c r="BA970" s="102" t="str">
        <x:v>Limited consent</x:v>
      </x:c>
      <x:c r="BB970" s="102" t="str">
        <x:v>Active</x:v>
      </x:c>
      <x:c r="BC970" s="102" t="n">
        <x:v>0</x:v>
      </x:c>
      <x:c r="BD970" s="168"/>
      <x:c r="BE970" s="102" t="str">
        <x:v>Patient Portal</x:v>
      </x:c>
      <x:c r="BF970" s="168" t="n">
        <x:v>45468</x:v>
      </x:c>
      <x:c r="BG970" s="168" t="n">
        <x:v>45762</x:v>
      </x:c>
      <x:c r="BH970" s="168" t="n">
        <x:v>46182</x:v>
      </x:c>
    </x:row>
    <x:row r="971">
      <x:c r="A971" s="101" t="n">
        <x:v>967</x:v>
      </x:c>
      <x:c r="B971" s="102" t="str">
        <x:v>MCU0000967</x:v>
      </x:c>
      <x:c r="C971" s="102" t="str">
        <x:v>MCTH200967</x:v>
      </x:c>
      <x:c r="D971" s="102" t="str">
        <x:v>Guiomar</x:v>
      </x:c>
      <x:c r="E971" s="102"/>
      <x:c r="F971" s="102" t="str">
        <x:v>Haugen</x:v>
      </x:c>
      <x:c r="G971" s="102" t="str">
        <x:v>Guiomar Haugen</x:v>
      </x:c>
      <x:c r="H971" s="102"/>
      <x:c r="I971" s="167" t="n">
        <x:v>44985</x:v>
      </x:c>
      <x:c r="J971" s="102" t="n">
        <x:v>3</x:v>
      </x:c>
      <x:c r="K971" s="102" t="str">
        <x:v>Child</x:v>
      </x:c>
      <x:c r="L971" s="102" t="str">
        <x:v>Male</x:v>
      </x:c>
      <x:c r="M971" s="102" t="str">
        <x:v>Man</x:v>
      </x:c>
      <x:c r="N971" s="102" t="str">
        <x:v>he/him</x:v>
      </x:c>
      <x:c r="O971" s="102" t="str">
        <x:v>Married</x:v>
      </x:c>
      <x:c r="P971" s="102" t="str">
        <x:v>Nigeria</x:v>
      </x:c>
      <x:c r="Q971" s="102" t="str">
        <x:v>Nigerian</x:v>
      </x:c>
      <x:c r="R971" s="102" t="str">
        <x:v>Canada</x:v>
      </x:c>
      <x:c r="S971" s="102" t="str">
        <x:v>Quebec</x:v>
      </x:c>
      <x:c r="T971" s="102" t="str">
        <x:v>Montreal</x:v>
      </x:c>
      <x:c r="U971" s="102" t="str">
        <x:v>H3B 1A7</x:v>
      </x:c>
      <x:c r="V971" s="102" t="str">
        <x:v>Mandarin</x:v>
      </x:c>
      <x:c r="W971" s="102"/>
      <x:c r="X971" s="102" t="n">
        <x:v>0</x:v>
      </x:c>
      <x:c r="Y971" s="102" t="str">
        <x:v>+1-647-555-7769</x:v>
      </x:c>
      <x:c r="Z971" s="102" t="str">
        <x:v>+1-416-555-1967</x:v>
      </x:c>
      <x:c r="AA971" s="102" t="str">
        <x:v>patient967@training.mirthcare.example</x:v>
      </x:c>
      <x:c r="AB971" s="102" t="str">
        <x:v>Home Phone</x:v>
      </x:c>
      <x:c r="AC971" s="102" t="str">
        <x:v>1067 Training Avenue</x:v>
      </x:c>
      <x:c r="AD971" s="102"/>
      <x:c r="AE971" s="102" t="str">
        <x:v>SYN7000000967</x:v>
      </x:c>
      <x:c r="AF971" s="102" t="str">
        <x:v>FP</x:v>
      </x:c>
      <x:c r="AG971" s="116" t="n">
        <x:v>47483</x:v>
      </x:c>
      <x:c r="AH971" s="102"/>
      <x:c r="AI971" s="102" t="str">
        <x:v>E9464D880FDEFE530562369B5C8328F09AC3FB30D7B82F4DA4E599CC2CB5183C</x:v>
      </x:c>
      <x:c r="AJ971" s="102" t="n">
        <x:v>7</x:v>
      </x:c>
      <x:c r="AK971" s="102" t="str">
        <x:v>Emergency Contact 967</x:v>
      </x:c>
      <x:c r="AL971" s="102" t="str">
        <x:v>Spouse</x:v>
      </x:c>
      <x:c r="AM971" s="102" t="str">
        <x:v>+1-905-555-2638</x:v>
      </x:c>
      <x:c r="AN971" s="102" t="str">
        <x:v>O</x:v>
      </x:c>
      <x:c r="AO971" s="102" t="str">
        <x:v>-</x:v>
      </x:c>
      <x:c r="AP971" s="102" t="n">
        <x:v>0</x:v>
      </x:c>
      <x:c r="AQ971" s="102" t="str">
        <x:v>Former</x:v>
      </x:c>
      <x:c r="AR971" s="102" t="str">
        <x:v>Occasional</x:v>
      </x:c>
      <x:c r="AS971" s="102" t="n">
        <x:v>176</x:v>
      </x:c>
      <x:c r="AT971" s="102" t="n">
        <x:v>84</x:v>
      </x:c>
      <x:c r="AU971" s="102" t="n">
        <x:v>27.12</x:v>
      </x:c>
      <x:c r="AV971" s="102" t="str">
        <x:v>Not applicable</x:v>
      </x:c>
      <x:c r="AW971" s="102" t="str">
        <x:v>None</x:v>
      </x:c>
      <x:c r="AX971" s="102" t="str">
        <x:v>Independent</x:v>
      </x:c>
      <x:c r="AY971" s="102"/>
      <x:c r="AZ971" s="102" t="str">
        <x:v>VIP</x:v>
      </x:c>
      <x:c r="BA971" s="102" t="str">
        <x:v>Pending</x:v>
      </x:c>
      <x:c r="BB971" s="102" t="str">
        <x:v>Active</x:v>
      </x:c>
      <x:c r="BC971" s="102" t="n">
        <x:v>0</x:v>
      </x:c>
      <x:c r="BD971" s="168"/>
      <x:c r="BE971" s="102" t="str">
        <x:v>Emergency</x:v>
      </x:c>
      <x:c r="BF971" s="168" t="n">
        <x:v>46109</x:v>
      </x:c>
      <x:c r="BG971" s="168" t="n">
        <x:v>46165</x:v>
      </x:c>
      <x:c r="BH971" s="168" t="n">
        <x:v>46125</x:v>
      </x:c>
    </x:row>
    <x:row r="972">
      <x:c r="A972" s="101" t="n">
        <x:v>968</x:v>
      </x:c>
      <x:c r="B972" s="102" t="str">
        <x:v>MCU0000968</x:v>
      </x:c>
      <x:c r="C972" s="102" t="str">
        <x:v>MCRC200968</x:v>
      </x:c>
      <x:c r="D972" s="102" t="str">
        <x:v>María Luisa</x:v>
      </x:c>
      <x:c r="E972" s="102"/>
      <x:c r="F972" s="102" t="str">
        <x:v>Tiainen</x:v>
      </x:c>
      <x:c r="G972" s="102" t="str">
        <x:v>María Luisa Tiainen</x:v>
      </x:c>
      <x:c r="H972" s="102" t="str">
        <x:v>Ace</x:v>
      </x:c>
      <x:c r="I972" s="167" t="n">
        <x:v>45548</x:v>
      </x:c>
      <x:c r="J972" s="102" t="n">
        <x:v>1</x:v>
      </x:c>
      <x:c r="K972" s="102" t="str">
        <x:v>Child</x:v>
      </x:c>
      <x:c r="L972" s="102" t="str">
        <x:v>Female</x:v>
      </x:c>
      <x:c r="M972" s="102" t="str">
        <x:v>Woman</x:v>
      </x:c>
      <x:c r="N972" s="102" t="str">
        <x:v>she/her</x:v>
      </x:c>
      <x:c r="O972" s="102" t="str">
        <x:v>Divorced</x:v>
      </x:c>
      <x:c r="P972" s="102" t="str">
        <x:v>China</x:v>
      </x:c>
      <x:c r="Q972" s="102" t="str">
        <x:v>Chinese</x:v>
      </x:c>
      <x:c r="R972" s="102" t="str">
        <x:v>India</x:v>
      </x:c>
      <x:c r="S972" s="102" t="str">
        <x:v>Telangana</x:v>
      </x:c>
      <x:c r="T972" s="102" t="str">
        <x:v>Hyderabad</x:v>
      </x:c>
      <x:c r="U972" s="102" t="str">
        <x:v>500001</x:v>
      </x:c>
      <x:c r="V972" s="102" t="str">
        <x:v>Punjabi</x:v>
      </x:c>
      <x:c r="W972" s="102" t="str">
        <x:v>Portuguese</x:v>
      </x:c>
      <x:c r="X972" s="102" t="n">
        <x:v>0</x:v>
      </x:c>
      <x:c r="Y972" s="102" t="str">
        <x:v>+1-647-555-7776</x:v>
      </x:c>
      <x:c r="Z972" s="102"/>
      <x:c r="AA972" s="102" t="str">
        <x:v>patient968@training.mirthcare.example</x:v>
      </x:c>
      <x:c r="AB972" s="102" t="str">
        <x:v>Patient Portal</x:v>
      </x:c>
      <x:c r="AC972" s="102" t="str">
        <x:v>1068 Training Avenue</x:v>
      </x:c>
      <x:c r="AD972" s="102"/>
      <x:c r="AE972" s="102"/>
      <x:c r="AF972" s="102"/>
      <x:c r="AG972" s="116"/>
      <x:c r="AH972" s="102"/>
      <x:c r="AI972" s="102" t="str">
        <x:v>52C0FAA6C3FA6C723E0CB3EACB09529EC89A9C6B74EB17D73179C9B2EF4A9445</x:v>
      </x:c>
      <x:c r="AJ972" s="102" t="n">
        <x:v>8</x:v>
      </x:c>
      <x:c r="AK972" s="102" t="str">
        <x:v>Emergency Contact 968</x:v>
      </x:c>
      <x:c r="AL972" s="102" t="str">
        <x:v>Parent</x:v>
      </x:c>
      <x:c r="AM972" s="102" t="str">
        <x:v>+1-905-555-2649</x:v>
      </x:c>
      <x:c r="AN972" s="102" t="str">
        <x:v>O</x:v>
      </x:c>
      <x:c r="AO972" s="102" t="str">
        <x:v>+</x:v>
      </x:c>
      <x:c r="AP972" s="102" t="n">
        <x:v>0</x:v>
      </x:c>
      <x:c r="AQ972" s="102" t="str">
        <x:v>Current</x:v>
      </x:c>
      <x:c r="AR972" s="102" t="str">
        <x:v>Moderate</x:v>
      </x:c>
      <x:c r="AS972" s="102" t="n">
        <x:v>189</x:v>
      </x:c>
      <x:c r="AT972" s="102" t="n">
        <x:v>101</x:v>
      </x:c>
      <x:c r="AU972" s="102" t="n">
        <x:v>28.27</x:v>
      </x:c>
      <x:c r="AV972" s="102" t="str">
        <x:v>Not applicable</x:v>
      </x:c>
      <x:c r="AW972" s="102" t="str">
        <x:v>Visual impairment</x:v>
      </x:c>
      <x:c r="AX972" s="102" t="str">
        <x:v>Cane</x:v>
      </x:c>
      <x:c r="AY972" s="102"/>
      <x:c r="AZ972" s="102" t="str">
        <x:v>Research</x:v>
      </x:c>
      <x:c r="BA972" s="102" t="str">
        <x:v>Declined optional sharing</x:v>
      </x:c>
      <x:c r="BB972" s="102" t="str">
        <x:v>Active</x:v>
      </x:c>
      <x:c r="BC972" s="102" t="n">
        <x:v>0</x:v>
      </x:c>
      <x:c r="BD972" s="168"/>
      <x:c r="BE972" s="102" t="str">
        <x:v>Registration Desk</x:v>
      </x:c>
      <x:c r="BF972" s="168" t="n">
        <x:v>46068</x:v>
      </x:c>
      <x:c r="BG972" s="168" t="n">
        <x:v>46228</x:v>
      </x:c>
      <x:c r="BH972" s="168" t="n">
        <x:v>46156</x:v>
      </x:c>
    </x:row>
    <x:row r="973">
      <x:c r="A973" s="101" t="n">
        <x:v>969</x:v>
      </x:c>
      <x:c r="B973" s="102" t="str">
        <x:v>MCU0000969</x:v>
      </x:c>
      <x:c r="C973" s="102" t="str">
        <x:v>MCCL200969</x:v>
      </x:c>
      <x:c r="D973" s="102" t="str">
        <x:v>João Lucas</x:v>
      </x:c>
      <x:c r="E973" s="102" t="str">
        <x:v>Luis</x:v>
      </x:c>
      <x:c r="F973" s="102" t="str">
        <x:v>Witas</x:v>
      </x:c>
      <x:c r="G973" s="102" t="str">
        <x:v>João Lucas Luis Witas</x:v>
      </x:c>
      <x:c r="H973" s="102"/>
      <x:c r="I973" s="167" t="n">
        <x:v>45773</x:v>
      </x:c>
      <x:c r="J973" s="102" t="n">
        <x:v>1</x:v>
      </x:c>
      <x:c r="K973" s="102" t="str">
        <x:v>Child</x:v>
      </x:c>
      <x:c r="L973" s="102" t="str">
        <x:v>Intersex</x:v>
      </x:c>
      <x:c r="M973" s="102" t="str">
        <x:v>Non-binary</x:v>
      </x:c>
      <x:c r="N973" s="102" t="str">
        <x:v>they/them</x:v>
      </x:c>
      <x:c r="O973" s="102" t="str">
        <x:v>Widowed</x:v>
      </x:c>
      <x:c r="P973" s="102" t="str">
        <x:v>Japan</x:v>
      </x:c>
      <x:c r="Q973" s="102" t="str">
        <x:v>Japanese</x:v>
      </x:c>
      <x:c r="R973" s="102" t="str">
        <x:v>Portugal</x:v>
      </x:c>
      <x:c r="S973" s="102" t="str">
        <x:v>Lisbon</x:v>
      </x:c>
      <x:c r="T973" s="102" t="str">
        <x:v>Lisbon</x:v>
      </x:c>
      <x:c r="U973" s="102" t="str">
        <x:v>1000-001</x:v>
      </x:c>
      <x:c r="V973" s="102" t="str">
        <x:v>Portuguese</x:v>
      </x:c>
      <x:c r="W973" s="102"/>
      <x:c r="X973" s="102" t="n">
        <x:v>0</x:v>
      </x:c>
      <x:c r="Y973" s="102" t="str">
        <x:v>+1-647-555-7783</x:v>
      </x:c>
      <x:c r="Z973" s="102" t="str">
        <x:v>+1-416-555-1969</x:v>
      </x:c>
      <x:c r="AA973" s="102" t="str">
        <x:v>patient969@training.mirthcare.example</x:v>
      </x:c>
      <x:c r="AB973" s="102" t="str">
        <x:v>Mobile</x:v>
      </x:c>
      <x:c r="AC973" s="102" t="str">
        <x:v>1069 Training Avenue</x:v>
      </x:c>
      <x:c r="AD973" s="102"/>
      <x:c r="AE973" s="102" t="str">
        <x:v>SYN7000000969</x:v>
      </x:c>
      <x:c r="AF973" s="102" t="str">
        <x:v>HV</x:v>
      </x:c>
      <x:c r="AG973" s="116" t="n">
        <x:v>48213</x:v>
      </x:c>
      <x:c r="AH973" s="102"/>
      <x:c r="AI973" s="102" t="str">
        <x:v>823686EE2DE562E8FF10F6C6D8160617BFA3C1FD56CCD6974942BAE22DC09DDA</x:v>
      </x:c>
      <x:c r="AJ973" s="102" t="n">
        <x:v>9</x:v>
      </x:c>
      <x:c r="AK973" s="102" t="str">
        <x:v>Emergency Contact 969</x:v>
      </x:c>
      <x:c r="AL973" s="102" t="str">
        <x:v>Sibling</x:v>
      </x:c>
      <x:c r="AM973" s="102" t="str">
        <x:v>+1-905-555-2660</x:v>
      </x:c>
      <x:c r="AN973" s="102" t="str">
        <x:v>A</x:v>
      </x:c>
      <x:c r="AO973" s="102" t="str">
        <x:v>-</x:v>
      </x:c>
      <x:c r="AP973" s="102" t="n">
        <x:v>1</x:v>
      </x:c>
      <x:c r="AQ973" s="102" t="str">
        <x:v>Unknown</x:v>
      </x:c>
      <x:c r="AR973" s="102" t="str">
        <x:v>Frequent</x:v>
      </x:c>
      <x:c r="AS973" s="102" t="n">
        <x:v>147</x:v>
      </x:c>
      <x:c r="AT973" s="102" t="n">
        <x:v>118</x:v>
      </x:c>
      <x:c r="AU973" s="102" t="n">
        <x:v>54.61</x:v>
      </x:c>
      <x:c r="AV973" s="102" t="str">
        <x:v>Not applicable</x:v>
      </x:c>
      <x:c r="AW973" s="102" t="str">
        <x:v>Hearing impairment</x:v>
      </x:c>
      <x:c r="AX973" s="102" t="str">
        <x:v>Walker</x:v>
      </x:c>
      <x:c r="AY973" s="102"/>
      <x:c r="AZ973" s="102" t="str">
        <x:v>Standard</x:v>
      </x:c>
      <x:c r="BA973" s="102" t="str">
        <x:v>Full consent</x:v>
      </x:c>
      <x:c r="BB973" s="102" t="str">
        <x:v>Active</x:v>
      </x:c>
      <x:c r="BC973" s="102" t="n">
        <x:v>0</x:v>
      </x:c>
      <x:c r="BD973" s="168"/>
      <x:c r="BE973" s="102" t="str">
        <x:v>Clinic</x:v>
      </x:c>
      <x:c r="BF973" s="168" t="n">
        <x:v>46108</x:v>
      </x:c>
      <x:c r="BG973" s="168" t="n">
        <x:v>46197</x:v>
      </x:c>
      <x:c r="BH973" s="168" t="n">
        <x:v>46123</x:v>
      </x:c>
    </x:row>
    <x:row r="974">
      <x:c r="A974" s="101" t="n">
        <x:v>970</x:v>
      </x:c>
      <x:c r="B974" s="102" t="str">
        <x:v>MCU0000970</x:v>
      </x:c>
      <x:c r="C974" s="102" t="str">
        <x:v>MCTH200970</x:v>
      </x:c>
      <x:c r="D974" s="102" t="str">
        <x:v>Fabiana</x:v>
      </x:c>
      <x:c r="E974" s="102"/>
      <x:c r="F974" s="102" t="str">
        <x:v>Havran</x:v>
      </x:c>
      <x:c r="G974" s="102" t="str">
        <x:v>Fabiana Havran</x:v>
      </x:c>
      <x:c r="H974" s="102"/>
      <x:c r="I974" s="167" t="n">
        <x:v>46033</x:v>
      </x:c>
      <x:c r="J974" s="102" t="n">
        <x:v>0</x:v>
      </x:c>
      <x:c r="K974" s="102" t="str">
        <x:v>Infant</x:v>
      </x:c>
      <x:c r="L974" s="102" t="str">
        <x:v>Male</x:v>
      </x:c>
      <x:c r="M974" s="102" t="str">
        <x:v>Transgender Man</x:v>
      </x:c>
      <x:c r="N974" s="102" t="str">
        <x:v>he/him</x:v>
      </x:c>
      <x:c r="O974" s="102" t="str">
        <x:v>Common-law</x:v>
      </x:c>
      <x:c r="P974" s="102" t="str">
        <x:v>South Korea</x:v>
      </x:c>
      <x:c r="Q974" s="102" t="str">
        <x:v>Canadian</x:v>
      </x:c>
      <x:c r="R974" s="102" t="str">
        <x:v>Brazil</x:v>
      </x:c>
      <x:c r="S974" s="102" t="str">
        <x:v>Rio de Janeiro</x:v>
      </x:c>
      <x:c r="T974" s="102" t="str">
        <x:v>Rio de Janeiro</x:v>
      </x:c>
      <x:c r="U974" s="102" t="str">
        <x:v>20000-000</x:v>
      </x:c>
      <x:c r="V974" s="102" t="str">
        <x:v>Korean</x:v>
      </x:c>
      <x:c r="W974" s="102"/>
      <x:c r="X974" s="102" t="n">
        <x:v>0</x:v>
      </x:c>
      <x:c r="Y974" s="102" t="str">
        <x:v>+1-647-555-7790</x:v>
      </x:c>
      <x:c r="Z974" s="102" t="str">
        <x:v>+1-416-555-1970</x:v>
      </x:c>
      <x:c r="AA974" s="102" t="str">
        <x:v>patient970@training.mirthcare.example</x:v>
      </x:c>
      <x:c r="AB974" s="102" t="str">
        <x:v>Email</x:v>
      </x:c>
      <x:c r="AC974" s="102" t="str">
        <x:v>1070 Training Avenue</x:v>
      </x:c>
      <x:c r="AD974" s="102" t="str">
        <x:v>Unit 11</x:v>
      </x:c>
      <x:c r="AE974" s="102" t="str">
        <x:v>SYN7000000970</x:v>
      </x:c>
      <x:c r="AF974" s="102" t="str">
        <x:v>IY</x:v>
      </x:c>
      <x:c r="AG974" s="116" t="n">
        <x:v>46752</x:v>
      </x:c>
      <x:c r="AH974" s="102" t="str">
        <x:v>LEG500970</x:v>
      </x:c>
      <x:c r="AI974" s="102" t="str">
        <x:v>8DCA7CC60DDD4BC9E379BD8BC40D5C03903DFD5A593F9B2153CA0898D1079A1B</x:v>
      </x:c>
      <x:c r="AJ974" s="102" t="n">
        <x:v>10</x:v>
      </x:c>
      <x:c r="AK974" s="102" t="str">
        <x:v>Emergency Contact 970</x:v>
      </x:c>
      <x:c r="AL974" s="102" t="str">
        <x:v>Child</x:v>
      </x:c>
      <x:c r="AM974" s="102" t="str">
        <x:v>+1-905-555-2671</x:v>
      </x:c>
      <x:c r="AN974" s="102" t="str">
        <x:v>A</x:v>
      </x:c>
      <x:c r="AO974" s="102" t="str">
        <x:v>+</x:v>
      </x:c>
      <x:c r="AP974" s="102" t="n">
        <x:v>0</x:v>
      </x:c>
      <x:c r="AQ974" s="102" t="str">
        <x:v>Passive exposure</x:v>
      </x:c>
      <x:c r="AR974" s="102" t="str">
        <x:v>Unknown</x:v>
      </x:c>
      <x:c r="AS974" s="102" t="n">
        <x:v>160</x:v>
      </x:c>
      <x:c r="AT974" s="102" t="n">
        <x:v>55</x:v>
      </x:c>
      <x:c r="AU974" s="102" t="n">
        <x:v>21.48</x:v>
      </x:c>
      <x:c r="AV974" s="102" t="str">
        <x:v>Not applicable</x:v>
      </x:c>
      <x:c r="AW974" s="102" t="str">
        <x:v>Cognitive impairment</x:v>
      </x:c>
      <x:c r="AX974" s="102" t="str">
        <x:v>Wheelchair</x:v>
      </x:c>
      <x:c r="AY974" s="102"/>
      <x:c r="AZ974" s="102" t="str">
        <x:v>Restricted</x:v>
      </x:c>
      <x:c r="BA974" s="102" t="str">
        <x:v>Limited consent</x:v>
      </x:c>
      <x:c r="BB974" s="102" t="str">
        <x:v>Active</x:v>
      </x:c>
      <x:c r="BC974" s="102" t="n">
        <x:v>0</x:v>
      </x:c>
      <x:c r="BD974" s="168"/>
      <x:c r="BE974" s="102" t="str">
        <x:v>Referral</x:v>
      </x:c>
      <x:c r="BF974" s="168" t="n">
        <x:v>46161</x:v>
      </x:c>
      <x:c r="BG974" s="168" t="n">
        <x:v>46226</x:v>
      </x:c>
      <x:c r="BH974" s="168" t="n">
        <x:v>46196</x:v>
      </x:c>
    </x:row>
    <x:row r="975">
      <x:c r="A975" s="101" t="n">
        <x:v>971</x:v>
      </x:c>
      <x:c r="B975" s="102" t="str">
        <x:v>MCU0000971</x:v>
      </x:c>
      <x:c r="C975" s="102" t="str">
        <x:v>MCRC200971</x:v>
      </x:c>
      <x:c r="D975" s="102" t="str">
        <x:v>Raffaele</x:v>
      </x:c>
      <x:c r="E975" s="102"/>
      <x:c r="F975" s="102" t="str">
        <x:v>Dobre</x:v>
      </x:c>
      <x:c r="G975" s="102" t="str">
        <x:v>Raffaele Dobre</x:v>
      </x:c>
      <x:c r="H975" s="102"/>
      <x:c r="I975" s="167" t="n">
        <x:v>11133</x:v>
      </x:c>
      <x:c r="J975" s="102" t="n">
        <x:v>96</x:v>
      </x:c>
      <x:c r="K975" s="102" t="str">
        <x:v>Older Adult</x:v>
      </x:c>
      <x:c r="L975" s="102" t="str">
        <x:v>Female</x:v>
      </x:c>
      <x:c r="M975" s="102" t="str">
        <x:v>Transgender Woman</x:v>
      </x:c>
      <x:c r="N975" s="102" t="str">
        <x:v>she/her</x:v>
      </x:c>
      <x:c r="O975" s="102" t="str">
        <x:v>Single</x:v>
      </x:c>
      <x:c r="P975" s="102" t="str">
        <x:v>Egypt</x:v>
      </x:c>
      <x:c r="Q975" s="102" t="str">
        <x:v>Egyptian</x:v>
      </x:c>
      <x:c r="R975" s="102" t="str">
        <x:v>France</x:v>
      </x:c>
      <x:c r="S975" s="102" t="str">
        <x:v>Île-de-France</x:v>
      </x:c>
      <x:c r="T975" s="102" t="str">
        <x:v>Paris</x:v>
      </x:c>
      <x:c r="U975" s="102" t="str">
        <x:v>75001</x:v>
      </x:c>
      <x:c r="V975" s="102" t="str">
        <x:v>Italian</x:v>
      </x:c>
      <x:c r="W975" s="102"/>
      <x:c r="X975" s="102" t="n">
        <x:v>0</x:v>
      </x:c>
      <x:c r="Y975" s="102" t="str">
        <x:v>+1-647-555-7797</x:v>
      </x:c>
      <x:c r="Z975" s="102" t="str">
        <x:v>+1-416-555-1971</x:v>
      </x:c>
      <x:c r="AA975" s="102" t="str">
        <x:v>patient971@training.mirthcare.example</x:v>
      </x:c>
      <x:c r="AB975" s="102" t="str">
        <x:v>Home Phone</x:v>
      </x:c>
      <x:c r="AC975" s="102" t="str">
        <x:v>1071 Training Avenue</x:v>
      </x:c>
      <x:c r="AD975" s="102"/>
      <x:c r="AE975" s="102" t="str">
        <x:v>SYN7000000971</x:v>
      </x:c>
      <x:c r="AF975" s="102" t="str">
        <x:v>JB</x:v>
      </x:c>
      <x:c r="AG975" s="116" t="n">
        <x:v>47118</x:v>
      </x:c>
      <x:c r="AH975" s="102"/>
      <x:c r="AI975" s="102" t="str">
        <x:v>FD8EE4F37AA81254AD68A983B14727EAC0B1C094CCDEC61D1C1A0F1CF0C3FAE8</x:v>
      </x:c>
      <x:c r="AJ975" s="102" t="n">
        <x:v>11</x:v>
      </x:c>
      <x:c r="AK975" s="102" t="str">
        <x:v>Emergency Contact 971</x:v>
      </x:c>
      <x:c r="AL975" s="102" t="str">
        <x:v>Friend</x:v>
      </x:c>
      <x:c r="AM975" s="102" t="str">
        <x:v>+1-905-555-2682</x:v>
      </x:c>
      <x:c r="AN975" s="102" t="str">
        <x:v>B</x:v>
      </x:c>
      <x:c r="AO975" s="102" t="str">
        <x:v>-</x:v>
      </x:c>
      <x:c r="AP975" s="102" t="n">
        <x:v>0</x:v>
      </x:c>
      <x:c r="AQ975" s="102" t="str">
        <x:v>Never</x:v>
      </x:c>
      <x:c r="AR975" s="102" t="str">
        <x:v>None</x:v>
      </x:c>
      <x:c r="AS975" s="102" t="n">
        <x:v>173</x:v>
      </x:c>
      <x:c r="AT975" s="102" t="n">
        <x:v>72</x:v>
      </x:c>
      <x:c r="AU975" s="102" t="n">
        <x:v>24.06</x:v>
      </x:c>
      <x:c r="AV975" s="102" t="str">
        <x:v>Not applicable</x:v>
      </x:c>
      <x:c r="AW975" s="102" t="str">
        <x:v>Physical disability</x:v>
      </x:c>
      <x:c r="AX975" s="102" t="str">
        <x:v>Two-person assist</x:v>
      </x:c>
      <x:c r="AY975" s="102"/>
      <x:c r="AZ975" s="102" t="str">
        <x:v>VIP</x:v>
      </x:c>
      <x:c r="BA975" s="102" t="str">
        <x:v>Pending</x:v>
      </x:c>
      <x:c r="BB975" s="102" t="str">
        <x:v>Active</x:v>
      </x:c>
      <x:c r="BC975" s="102" t="n">
        <x:v>0</x:v>
      </x:c>
      <x:c r="BD975" s="168"/>
      <x:c r="BE975" s="102" t="str">
        <x:v>Transfer</x:v>
      </x:c>
      <x:c r="BF975" s="168" t="n">
        <x:v>40831</x:v>
      </x:c>
      <x:c r="BG975" s="168" t="n">
        <x:v>41123</x:v>
      </x:c>
      <x:c r="BH975" s="168" t="n">
        <x:v>41544</x:v>
      </x:c>
    </x:row>
    <x:row r="976">
      <x:c r="A976" s="101" t="n">
        <x:v>972</x:v>
      </x:c>
      <x:c r="B976" s="102" t="str">
        <x:v>MCU0000972</x:v>
      </x:c>
      <x:c r="C976" s="102" t="str">
        <x:v>MCCL200972</x:v>
      </x:c>
      <x:c r="D976" s="102" t="str">
        <x:v>Catharina</x:v>
      </x:c>
      <x:c r="E976" s="102" t="str">
        <x:v>Rose</x:v>
      </x:c>
      <x:c r="F976" s="102" t="str">
        <x:v>Kısakürek</x:v>
      </x:c>
      <x:c r="G976" s="102" t="str">
        <x:v>Catharina Rose Kısakürek</x:v>
      </x:c>
      <x:c r="H976" s="102" t="str">
        <x:v>Nova</x:v>
      </x:c>
      <x:c r="I976" s="167" t="n">
        <x:v>11332</x:v>
      </x:c>
      <x:c r="J976" s="102" t="n">
        <x:v>95</x:v>
      </x:c>
      <x:c r="K976" s="102" t="str">
        <x:v>Older Adult</x:v>
      </x:c>
      <x:c r="L976" s="102" t="str">
        <x:v>Intersex</x:v>
      </x:c>
      <x:c r="M976" s="102" t="str">
        <x:v>Prefer not to say</x:v>
      </x:c>
      <x:c r="N976" s="102" t="str">
        <x:v>not specified</x:v>
      </x:c>
      <x:c r="O976" s="102" t="str">
        <x:v>Married</x:v>
      </x:c>
      <x:c r="P976" s="102" t="str">
        <x:v>Pakistan</x:v>
      </x:c>
      <x:c r="Q976" s="102" t="str">
        <x:v>Pakistani</x:v>
      </x:c>
      <x:c r="R976" s="102" t="str">
        <x:v>Nigeria</x:v>
      </x:c>
      <x:c r="S976" s="102" t="str">
        <x:v>Lagos</x:v>
      </x:c>
      <x:c r="T976" s="102" t="str">
        <x:v>Lagos</x:v>
      </x:c>
      <x:c r="U976" s="102" t="str">
        <x:v>100001</x:v>
      </x:c>
      <x:c r="V976" s="102" t="str">
        <x:v>Tamil</x:v>
      </x:c>
      <x:c r="W976" s="102" t="str">
        <x:v>Spanish</x:v>
      </x:c>
      <x:c r="X976" s="102" t="n">
        <x:v>1</x:v>
      </x:c>
      <x:c r="Y976" s="102" t="str">
        <x:v>+1-647-555-7804</x:v>
      </x:c>
      <x:c r="Z976" s="102"/>
      <x:c r="AA976" s="102" t="str">
        <x:v>patient972@training.mirthcare.example</x:v>
      </x:c>
      <x:c r="AB976" s="102" t="str">
        <x:v>Patient Portal</x:v>
      </x:c>
      <x:c r="AC976" s="102" t="str">
        <x:v>1072 Training Avenue</x:v>
      </x:c>
      <x:c r="AD976" s="102"/>
      <x:c r="AE976" s="102" t="str">
        <x:v>SYN7000000972</x:v>
      </x:c>
      <x:c r="AF976" s="102" t="str">
        <x:v>KE</x:v>
      </x:c>
      <x:c r="AG976" s="116" t="n">
        <x:v>47483</x:v>
      </x:c>
      <x:c r="AH976" s="102"/>
      <x:c r="AI976" s="102" t="str">
        <x:v>73D40EB1E434BDAC71F4CFEFEE6DF5124B262E8ED9419381C4AA1A283AE54409</x:v>
      </x:c>
      <x:c r="AJ976" s="102" t="n">
        <x:v>12</x:v>
      </x:c>
      <x:c r="AK976" s="102" t="str">
        <x:v>Emergency Contact 972</x:v>
      </x:c>
      <x:c r="AL976" s="102" t="str">
        <x:v>Guardian</x:v>
      </x:c>
      <x:c r="AM976" s="102" t="str">
        <x:v>+1-905-555-2693</x:v>
      </x:c>
      <x:c r="AN976" s="102" t="str">
        <x:v>B</x:v>
      </x:c>
      <x:c r="AO976" s="102" t="str">
        <x:v>+</x:v>
      </x:c>
      <x:c r="AP976" s="102" t="n">
        <x:v>1</x:v>
      </x:c>
      <x:c r="AQ976" s="102" t="str">
        <x:v>Former</x:v>
      </x:c>
      <x:c r="AR976" s="102" t="str">
        <x:v>Occasional</x:v>
      </x:c>
      <x:c r="AS976" s="102" t="n">
        <x:v>186</x:v>
      </x:c>
      <x:c r="AT976" s="102" t="n">
        <x:v>89</x:v>
      </x:c>
      <x:c r="AU976" s="102" t="n">
        <x:v>25.73</x:v>
      </x:c>
      <x:c r="AV976" s="102" t="str">
        <x:v>Not applicable</x:v>
      </x:c>
      <x:c r="AW976" s="102" t="str">
        <x:v>Multiple</x:v>
      </x:c>
      <x:c r="AX976" s="102" t="str">
        <x:v>Bedbound</x:v>
      </x:c>
      <x:c r="AY976" s="102"/>
      <x:c r="AZ976" s="102" t="str">
        <x:v>Research</x:v>
      </x:c>
      <x:c r="BA976" s="102" t="str">
        <x:v>Declined optional sharing</x:v>
      </x:c>
      <x:c r="BB976" s="102" t="str">
        <x:v>Active</x:v>
      </x:c>
      <x:c r="BC976" s="102" t="n">
        <x:v>0</x:v>
      </x:c>
      <x:c r="BD976" s="168"/>
      <x:c r="BE976" s="102" t="str">
        <x:v>Patient Portal</x:v>
      </x:c>
      <x:c r="BF976" s="168" t="n">
        <x:v>40968</x:v>
      </x:c>
      <x:c r="BG976" s="168" t="n">
        <x:v>41688</x:v>
      </x:c>
      <x:c r="BH976" s="168" t="n">
        <x:v>42252</x:v>
      </x:c>
    </x:row>
    <x:row r="977">
      <x:c r="A977" s="101" t="n">
        <x:v>973</x:v>
      </x:c>
      <x:c r="B977" s="102" t="str">
        <x:v>MCU0000973</x:v>
      </x:c>
      <x:c r="C977" s="102" t="str">
        <x:v>MCTH200973</x:v>
      </x:c>
      <x:c r="D977" s="102" t="str">
        <x:v>Margaretha</x:v>
      </x:c>
      <x:c r="E977" s="102"/>
      <x:c r="F977" s="102" t="str">
        <x:v>Стрелкова</x:v>
      </x:c>
      <x:c r="G977" s="102" t="str">
        <x:v>Margaretha Стрелкова</x:v>
      </x:c>
      <x:c r="H977" s="102"/>
      <x:c r="I977" s="167" t="n">
        <x:v>11923</x:v>
      </x:c>
      <x:c r="J977" s="102" t="n">
        <x:v>93</x:v>
      </x:c>
      <x:c r="K977" s="102" t="str">
        <x:v>Older Adult</x:v>
      </x:c>
      <x:c r="L977" s="102" t="str">
        <x:v>Male</x:v>
      </x:c>
      <x:c r="M977" s="102" t="str">
        <x:v>Man</x:v>
      </x:c>
      <x:c r="N977" s="102" t="str">
        <x:v>he/him</x:v>
      </x:c>
      <x:c r="O977" s="102" t="str">
        <x:v>Divorced</x:v>
      </x:c>
      <x:c r="P977" s="102" t="str">
        <x:v>Italy</x:v>
      </x:c>
      <x:c r="Q977" s="102" t="str">
        <x:v>Italian</x:v>
      </x:c>
      <x:c r="R977" s="102" t="str">
        <x:v>Japan</x:v>
      </x:c>
      <x:c r="S977" s="102" t="str">
        <x:v>Tokyo</x:v>
      </x:c>
      <x:c r="T977" s="102" t="str">
        <x:v>Tokyo</x:v>
      </x:c>
      <x:c r="U977" s="102" t="str">
        <x:v>100-0001</x:v>
      </x:c>
      <x:c r="V977" s="102" t="str">
        <x:v>English</x:v>
      </x:c>
      <x:c r="W977" s="102"/>
      <x:c r="X977" s="102" t="n">
        <x:v>0</x:v>
      </x:c>
      <x:c r="Y977" s="102" t="str">
        <x:v>+1-647-555-7811</x:v>
      </x:c>
      <x:c r="Z977" s="102" t="str">
        <x:v>+1-416-555-1973</x:v>
      </x:c>
      <x:c r="AA977" s="102" t="str">
        <x:v>patient973@training.mirthcare.example</x:v>
      </x:c>
      <x:c r="AB977" s="102" t="str">
        <x:v>Mobile</x:v>
      </x:c>
      <x:c r="AC977" s="102" t="str">
        <x:v>1073 Training Avenue</x:v>
      </x:c>
      <x:c r="AD977" s="102"/>
      <x:c r="AE977" s="102" t="str">
        <x:v>SYN7000000973</x:v>
      </x:c>
      <x:c r="AF977" s="102" t="str">
        <x:v>LH</x:v>
      </x:c>
      <x:c r="AG977" s="116" t="n">
        <x:v>47848</x:v>
      </x:c>
      <x:c r="AH977" s="102"/>
      <x:c r="AI977" s="102" t="str">
        <x:v>128260AEFE5604997355DEB44EA474AB46827F7A5A5DA6FC44A0D8D4399F0C9E</x:v>
      </x:c>
      <x:c r="AJ977" s="102" t="n">
        <x:v>13</x:v>
      </x:c>
      <x:c r="AK977" s="102" t="str">
        <x:v>Emergency Contact 973</x:v>
      </x:c>
      <x:c r="AL977" s="102" t="str">
        <x:v>Spouse</x:v>
      </x:c>
      <x:c r="AM977" s="102" t="str">
        <x:v>+1-905-555-2704</x:v>
      </x:c>
      <x:c r="AN977" s="102" t="str">
        <x:v>AB</x:v>
      </x:c>
      <x:c r="AO977" s="102" t="str">
        <x:v>-</x:v>
      </x:c>
      <x:c r="AP977" s="102" t="n">
        <x:v>0</x:v>
      </x:c>
      <x:c r="AQ977" s="102" t="str">
        <x:v>Current</x:v>
      </x:c>
      <x:c r="AR977" s="102" t="str">
        <x:v>Moderate</x:v>
      </x:c>
      <x:c r="AS977" s="102" t="n">
        <x:v>199</x:v>
      </x:c>
      <x:c r="AT977" s="102" t="n">
        <x:v>106</x:v>
      </x:c>
      <x:c r="AU977" s="102" t="n">
        <x:v>26.77</x:v>
      </x:c>
      <x:c r="AV977" s="102" t="str">
        <x:v>Not applicable</x:v>
      </x:c>
      <x:c r="AW977" s="102" t="str">
        <x:v>None</x:v>
      </x:c>
      <x:c r="AX977" s="102" t="str">
        <x:v>Independent</x:v>
      </x:c>
      <x:c r="AY977" s="102" t="str">
        <x:v>Communication board</x:v>
      </x:c>
      <x:c r="AZ977" s="102" t="str">
        <x:v>Standard</x:v>
      </x:c>
      <x:c r="BA977" s="102" t="str">
        <x:v>Full consent</x:v>
      </x:c>
      <x:c r="BB977" s="102" t="str">
        <x:v>Active</x:v>
      </x:c>
      <x:c r="BC977" s="102" t="n">
        <x:v>0</x:v>
      </x:c>
      <x:c r="BD977" s="168"/>
      <x:c r="BE977" s="102" t="str">
        <x:v>Emergency</x:v>
      </x:c>
      <x:c r="BF977" s="168" t="n">
        <x:v>41105</x:v>
      </x:c>
      <x:c r="BG977" s="168" t="n">
        <x:v>42253</x:v>
      </x:c>
      <x:c r="BH977" s="168" t="n">
        <x:v>42960</x:v>
      </x:c>
    </x:row>
    <x:row r="978">
      <x:c r="A978" s="101" t="n">
        <x:v>974</x:v>
      </x:c>
      <x:c r="B978" s="102" t="str">
        <x:v>MCU0000974</x:v>
      </x:c>
      <x:c r="C978" s="102" t="str">
        <x:v>MCRC200974</x:v>
      </x:c>
      <x:c r="D978" s="102" t="str">
        <x:v>Espen</x:v>
      </x:c>
      <x:c r="E978" s="102"/>
      <x:c r="F978" s="102" t="str">
        <x:v>Штепа</x:v>
      </x:c>
      <x:c r="G978" s="102" t="str">
        <x:v>Espen Штепа</x:v>
      </x:c>
      <x:c r="H978" s="102"/>
      <x:c r="I978" s="167" t="n">
        <x:v>12120</x:v>
      </x:c>
      <x:c r="J978" s="102" t="n">
        <x:v>93</x:v>
      </x:c>
      <x:c r="K978" s="102" t="str">
        <x:v>Older Adult</x:v>
      </x:c>
      <x:c r="L978" s="102" t="str">
        <x:v>Female</x:v>
      </x:c>
      <x:c r="M978" s="102" t="str">
        <x:v>Woman</x:v>
      </x:c>
      <x:c r="N978" s="102" t="str">
        <x:v>she/her</x:v>
      </x:c>
      <x:c r="O978" s="102" t="str">
        <x:v>Widowed</x:v>
      </x:c>
      <x:c r="P978" s="102" t="str">
        <x:v>Germany</x:v>
      </x:c>
      <x:c r="Q978" s="102" t="str">
        <x:v>German</x:v>
      </x:c>
      <x:c r="R978" s="102" t="str">
        <x:v>Philippines</x:v>
      </x:c>
      <x:c r="S978" s="102" t="str">
        <x:v>Metro Manila</x:v>
      </x:c>
      <x:c r="T978" s="102" t="str">
        <x:v>Manila</x:v>
      </x:c>
      <x:c r="U978" s="102" t="str">
        <x:v>1000</x:v>
      </x:c>
      <x:c r="V978" s="102" t="str">
        <x:v>French</x:v>
      </x:c>
      <x:c r="W978" s="102"/>
      <x:c r="X978" s="102" t="n">
        <x:v>0</x:v>
      </x:c>
      <x:c r="Y978" s="102" t="str">
        <x:v>+1-647-555-7818</x:v>
      </x:c>
      <x:c r="Z978" s="102" t="str">
        <x:v>+1-416-555-1974</x:v>
      </x:c>
      <x:c r="AA978" s="102" t="str">
        <x:v>patient974@training.mirthcare.example</x:v>
      </x:c>
      <x:c r="AB978" s="102" t="str">
        <x:v>Email</x:v>
      </x:c>
      <x:c r="AC978" s="102" t="str">
        <x:v>1074 Training Avenue</x:v>
      </x:c>
      <x:c r="AD978" s="102"/>
      <x:c r="AE978" s="102" t="str">
        <x:v>SYN7000000974</x:v>
      </x:c>
      <x:c r="AF978" s="102" t="str">
        <x:v>MK</x:v>
      </x:c>
      <x:c r="AG978" s="116" t="n">
        <x:v>48213</x:v>
      </x:c>
      <x:c r="AH978" s="102"/>
      <x:c r="AI978" s="102" t="str">
        <x:v>4D0F4772E530E6461A9BEA10431D56B3651FA6CAC0C7A6304BBCC18DEB316521</x:v>
      </x:c>
      <x:c r="AJ978" s="102" t="n">
        <x:v>14</x:v>
      </x:c>
      <x:c r="AK978" s="102" t="str">
        <x:v>Emergency Contact 974</x:v>
      </x:c>
      <x:c r="AL978" s="102" t="str">
        <x:v>Parent</x:v>
      </x:c>
      <x:c r="AM978" s="102" t="str">
        <x:v>+1-905-555-2715</x:v>
      </x:c>
      <x:c r="AN978" s="102" t="str">
        <x:v>AB</x:v>
      </x:c>
      <x:c r="AO978" s="102" t="str">
        <x:v>+</x:v>
      </x:c>
      <x:c r="AP978" s="102" t="n">
        <x:v>0</x:v>
      </x:c>
      <x:c r="AQ978" s="102" t="str">
        <x:v>Unknown</x:v>
      </x:c>
      <x:c r="AR978" s="102" t="str">
        <x:v>Frequent</x:v>
      </x:c>
      <x:c r="AS978" s="102" t="n">
        <x:v>157</x:v>
      </x:c>
      <x:c r="AT978" s="102" t="n">
        <x:v>123</x:v>
      </x:c>
      <x:c r="AU978" s="102" t="n">
        <x:v>49.9</x:v>
      </x:c>
      <x:c r="AV978" s="102" t="str">
        <x:v>Pregnant</x:v>
      </x:c>
      <x:c r="AW978" s="102" t="str">
        <x:v>Visual impairment</x:v>
      </x:c>
      <x:c r="AX978" s="102" t="str">
        <x:v>Cane</x:v>
      </x:c>
      <x:c r="AY978" s="102"/>
      <x:c r="AZ978" s="102" t="str">
        <x:v>Restricted</x:v>
      </x:c>
      <x:c r="BA978" s="102" t="str">
        <x:v>Limited consent</x:v>
      </x:c>
      <x:c r="BB978" s="102" t="str">
        <x:v>Active</x:v>
      </x:c>
      <x:c r="BC978" s="102" t="n">
        <x:v>0</x:v>
      </x:c>
      <x:c r="BD978" s="168"/>
      <x:c r="BE978" s="102" t="str">
        <x:v>Registration Desk</x:v>
      </x:c>
      <x:c r="BF978" s="168" t="n">
        <x:v>41242</x:v>
      </x:c>
      <x:c r="BG978" s="168" t="n">
        <x:v>42818</x:v>
      </x:c>
      <x:c r="BH978" s="168" t="n">
        <x:v>43668</x:v>
      </x:c>
    </x:row>
    <x:row r="979">
      <x:c r="A979" s="101" t="n">
        <x:v>975</x:v>
      </x:c>
      <x:c r="B979" s="102" t="str">
        <x:v>MCU0000975</x:v>
      </x:c>
      <x:c r="C979" s="102" t="str">
        <x:v>MCCL200975</x:v>
      </x:c>
      <x:c r="D979" s="102" t="str">
        <x:v>Frans</x:v>
      </x:c>
      <x:c r="E979" s="102" t="str">
        <x:v>Lee</x:v>
      </x:c>
      <x:c r="F979" s="102" t="str">
        <x:v>山田</x:v>
      </x:c>
      <x:c r="G979" s="102" t="str">
        <x:v>Frans Lee 山田</x:v>
      </x:c>
      <x:c r="H979" s="102"/>
      <x:c r="I979" s="167" t="n">
        <x:v>12712</x:v>
      </x:c>
      <x:c r="J979" s="102" t="n">
        <x:v>91</x:v>
      </x:c>
      <x:c r="K979" s="102" t="str">
        <x:v>Older Adult</x:v>
      </x:c>
      <x:c r="L979" s="102" t="str">
        <x:v>Intersex</x:v>
      </x:c>
      <x:c r="M979" s="102" t="str">
        <x:v>Non-binary</x:v>
      </x:c>
      <x:c r="N979" s="102" t="str">
        <x:v>they/them</x:v>
      </x:c>
      <x:c r="O979" s="102" t="str">
        <x:v>Common-law</x:v>
      </x:c>
      <x:c r="P979" s="102" t="str">
        <x:v>Mexico</x:v>
      </x:c>
      <x:c r="Q979" s="102" t="str">
        <x:v>Canadian</x:v>
      </x:c>
      <x:c r="R979" s="102" t="str">
        <x:v>Mexico</x:v>
      </x:c>
      <x:c r="S979" s="102" t="str">
        <x:v>CDMX</x:v>
      </x:c>
      <x:c r="T979" s="102" t="str">
        <x:v>Mexico City</x:v>
      </x:c>
      <x:c r="U979" s="102" t="str">
        <x:v>06000</x:v>
      </x:c>
      <x:c r="V979" s="102" t="str">
        <x:v>Hindi</x:v>
      </x:c>
      <x:c r="W979" s="102"/>
      <x:c r="X979" s="102" t="n">
        <x:v>0</x:v>
      </x:c>
      <x:c r="Y979" s="102" t="str">
        <x:v>+1-647-555-7825</x:v>
      </x:c>
      <x:c r="Z979" s="102" t="str">
        <x:v>+1-416-555-1975</x:v>
      </x:c>
      <x:c r="AA979" s="102" t="str">
        <x:v>patient975@training.mirthcare.example</x:v>
      </x:c>
      <x:c r="AB979" s="102" t="str">
        <x:v>Home Phone</x:v>
      </x:c>
      <x:c r="AC979" s="102" t="str">
        <x:v>1075 Training Avenue</x:v>
      </x:c>
      <x:c r="AD979" s="102" t="str">
        <x:v>Unit 16</x:v>
      </x:c>
      <x:c r="AE979" s="102" t="str">
        <x:v>SYN7000000975</x:v>
      </x:c>
      <x:c r="AF979" s="102" t="str">
        <x:v>NN</x:v>
      </x:c>
      <x:c r="AG979" s="116" t="n">
        <x:v>46752</x:v>
      </x:c>
      <x:c r="AH979" s="102" t="str">
        <x:v>LEG500975</x:v>
      </x:c>
      <x:c r="AI979" s="102" t="str">
        <x:v>095E6F7ED00ED16F2DE1DEE4610887C075107ED62C3EDF47565A660D1E1A8F74</x:v>
      </x:c>
      <x:c r="AJ979" s="102" t="n">
        <x:v>15</x:v>
      </x:c>
      <x:c r="AK979" s="102" t="str">
        <x:v>Emergency Contact 975</x:v>
      </x:c>
      <x:c r="AL979" s="102" t="str">
        <x:v>Sibling</x:v>
      </x:c>
      <x:c r="AM979" s="102" t="str">
        <x:v>+1-905-555-2726</x:v>
      </x:c>
      <x:c r="AN979" s="102" t="str">
        <x:v>O</x:v>
      </x:c>
      <x:c r="AO979" s="102" t="str">
        <x:v>-</x:v>
      </x:c>
      <x:c r="AP979" s="102" t="n">
        <x:v>1</x:v>
      </x:c>
      <x:c r="AQ979" s="102" t="str">
        <x:v>Passive exposure</x:v>
      </x:c>
      <x:c r="AR979" s="102" t="str">
        <x:v>Unknown</x:v>
      </x:c>
      <x:c r="AS979" s="102" t="n">
        <x:v>170</x:v>
      </x:c>
      <x:c r="AT979" s="102" t="n">
        <x:v>60</x:v>
      </x:c>
      <x:c r="AU979" s="102" t="n">
        <x:v>20.76</x:v>
      </x:c>
      <x:c r="AV979" s="102" t="str">
        <x:v>Not applicable</x:v>
      </x:c>
      <x:c r="AW979" s="102" t="str">
        <x:v>Hearing impairment</x:v>
      </x:c>
      <x:c r="AX979" s="102" t="str">
        <x:v>Walker</x:v>
      </x:c>
      <x:c r="AY979" s="102"/>
      <x:c r="AZ979" s="102" t="str">
        <x:v>VIP</x:v>
      </x:c>
      <x:c r="BA979" s="102" t="str">
        <x:v>Pending</x:v>
      </x:c>
      <x:c r="BB979" s="102" t="str">
        <x:v>Active</x:v>
      </x:c>
      <x:c r="BC979" s="102" t="n">
        <x:v>0</x:v>
      </x:c>
      <x:c r="BD979" s="168"/>
      <x:c r="BE979" s="102" t="str">
        <x:v>Clinic</x:v>
      </x:c>
      <x:c r="BF979" s="168" t="n">
        <x:v>41379</x:v>
      </x:c>
      <x:c r="BG979" s="168" t="n">
        <x:v>43383</x:v>
      </x:c>
      <x:c r="BH979" s="168" t="n">
        <x:v>44376</x:v>
      </x:c>
    </x:row>
    <x:row r="980">
      <x:c r="A980" s="101" t="n">
        <x:v>976</x:v>
      </x:c>
      <x:c r="B980" s="102" t="str">
        <x:v>MCU0000976</x:v>
      </x:c>
      <x:c r="C980" s="102" t="str">
        <x:v>MCTH200976</x:v>
      </x:c>
      <x:c r="D980" s="102" t="str">
        <x:v>Annikki</x:v>
      </x:c>
      <x:c r="E980" s="102"/>
      <x:c r="F980" s="102" t="str">
        <x:v>الشاويش</x:v>
      </x:c>
      <x:c r="G980" s="102" t="str">
        <x:v>Annikki الشاويش</x:v>
      </x:c>
      <x:c r="H980" s="102" t="str">
        <x:v>Max</x:v>
      </x:c>
      <x:c r="I980" s="167" t="n">
        <x:v>12909</x:v>
      </x:c>
      <x:c r="J980" s="102" t="n">
        <x:v>91</x:v>
      </x:c>
      <x:c r="K980" s="102" t="str">
        <x:v>Older Adult</x:v>
      </x:c>
      <x:c r="L980" s="102" t="str">
        <x:v>Male</x:v>
      </x:c>
      <x:c r="M980" s="102" t="str">
        <x:v>Transgender Man</x:v>
      </x:c>
      <x:c r="N980" s="102" t="str">
        <x:v>he/him</x:v>
      </x:c>
      <x:c r="O980" s="102" t="str">
        <x:v>Single</x:v>
      </x:c>
      <x:c r="P980" s="102" t="str">
        <x:v>Philippines</x:v>
      </x:c>
      <x:c r="Q980" s="102" t="str">
        <x:v>Filipino</x:v>
      </x:c>
      <x:c r="R980" s="102" t="str">
        <x:v>Canada</x:v>
      </x:c>
      <x:c r="S980" s="102" t="str">
        <x:v>Ontario</x:v>
      </x:c>
      <x:c r="T980" s="102" t="str">
        <x:v>Toronto</x:v>
      </x:c>
      <x:c r="U980" s="102" t="str">
        <x:v>M5V 2T6</x:v>
      </x:c>
      <x:c r="V980" s="102" t="str">
        <x:v>Telugu</x:v>
      </x:c>
      <x:c r="W980" s="102" t="str">
        <x:v>Portuguese</x:v>
      </x:c>
      <x:c r="X980" s="102" t="n">
        <x:v>0</x:v>
      </x:c>
      <x:c r="Y980" s="102" t="str">
        <x:v>+1-647-555-7832</x:v>
      </x:c>
      <x:c r="Z980" s="102"/>
      <x:c r="AA980" s="102" t="str">
        <x:v>patient976@training.mirthcare.example</x:v>
      </x:c>
      <x:c r="AB980" s="102" t="str">
        <x:v>Patient Portal</x:v>
      </x:c>
      <x:c r="AC980" s="102" t="str">
        <x:v>1076 Training Avenue</x:v>
      </x:c>
      <x:c r="AD980" s="102"/>
      <x:c r="AE980" s="102" t="str">
        <x:v>SYN7000000976</x:v>
      </x:c>
      <x:c r="AF980" s="102" t="str">
        <x:v>OQ</x:v>
      </x:c>
      <x:c r="AG980" s="116" t="n">
        <x:v>47118</x:v>
      </x:c>
      <x:c r="AH980" s="102"/>
      <x:c r="AI980" s="102" t="str">
        <x:v>580917A3FD201F39BD36FA1135F05871B878D8A8AAD973585EEE03A1056CECB6</x:v>
      </x:c>
      <x:c r="AJ980" s="102" t="n">
        <x:v>16</x:v>
      </x:c>
      <x:c r="AK980" s="102" t="str">
        <x:v>Emergency Contact 976</x:v>
      </x:c>
      <x:c r="AL980" s="102" t="str">
        <x:v>Child</x:v>
      </x:c>
      <x:c r="AM980" s="102" t="str">
        <x:v>+1-905-555-2737</x:v>
      </x:c>
      <x:c r="AN980" s="102" t="str">
        <x:v>O</x:v>
      </x:c>
      <x:c r="AO980" s="102" t="str">
        <x:v>+</x:v>
      </x:c>
      <x:c r="AP980" s="102" t="n">
        <x:v>0</x:v>
      </x:c>
      <x:c r="AQ980" s="102" t="str">
        <x:v>Never</x:v>
      </x:c>
      <x:c r="AR980" s="102" t="str">
        <x:v>None</x:v>
      </x:c>
      <x:c r="AS980" s="102" t="n">
        <x:v>183</x:v>
      </x:c>
      <x:c r="AT980" s="102" t="n">
        <x:v>77</x:v>
      </x:c>
      <x:c r="AU980" s="102" t="n">
        <x:v>22.99</x:v>
      </x:c>
      <x:c r="AV980" s="102" t="str">
        <x:v>Not applicable</x:v>
      </x:c>
      <x:c r="AW980" s="102" t="str">
        <x:v>Cognitive impairment</x:v>
      </x:c>
      <x:c r="AX980" s="102" t="str">
        <x:v>Wheelchair</x:v>
      </x:c>
      <x:c r="AY980" s="102"/>
      <x:c r="AZ980" s="102" t="str">
        <x:v>Research</x:v>
      </x:c>
      <x:c r="BA980" s="102" t="str">
        <x:v>Declined optional sharing</x:v>
      </x:c>
      <x:c r="BB980" s="102" t="str">
        <x:v>Active</x:v>
      </x:c>
      <x:c r="BC980" s="102" t="n">
        <x:v>0</x:v>
      </x:c>
      <x:c r="BD980" s="168"/>
      <x:c r="BE980" s="102" t="str">
        <x:v>Referral</x:v>
      </x:c>
      <x:c r="BF980" s="168" t="n">
        <x:v>41516</x:v>
      </x:c>
      <x:c r="BG980" s="168" t="n">
        <x:v>43948</x:v>
      </x:c>
      <x:c r="BH980" s="168" t="n">
        <x:v>45084</x:v>
      </x:c>
    </x:row>
    <x:row r="981">
      <x:c r="A981" s="101" t="n">
        <x:v>977</x:v>
      </x:c>
      <x:c r="B981" s="102" t="str">
        <x:v>MCU0000977</x:v>
      </x:c>
      <x:c r="C981" s="102" t="str">
        <x:v>MCRC200977</x:v>
      </x:c>
      <x:c r="D981" s="102" t="str">
        <x:v>Kazimierz</x:v>
      </x:c>
      <x:c r="E981" s="102"/>
      <x:c r="F981" s="102" t="str">
        <x:v>נעים</x:v>
      </x:c>
      <x:c r="G981" s="102" t="str">
        <x:v>Kazimierz נעים</x:v>
      </x:c>
      <x:c r="H981" s="102"/>
      <x:c r="I981" s="167" t="n">
        <x:v>13502</x:v>
      </x:c>
      <x:c r="J981" s="102" t="n">
        <x:v>89</x:v>
      </x:c>
      <x:c r="K981" s="102" t="str">
        <x:v>Older Adult</x:v>
      </x:c>
      <x:c r="L981" s="102" t="str">
        <x:v>Female</x:v>
      </x:c>
      <x:c r="M981" s="102" t="str">
        <x:v>Transgender Woman</x:v>
      </x:c>
      <x:c r="N981" s="102" t="str">
        <x:v>she/her</x:v>
      </x:c>
      <x:c r="O981" s="102" t="str">
        <x:v>Married</x:v>
      </x:c>
      <x:c r="P981" s="102" t="str">
        <x:v>United Kingdom</x:v>
      </x:c>
      <x:c r="Q981" s="102" t="str">
        <x:v>British</x:v>
      </x:c>
      <x:c r="R981" s="102" t="str">
        <x:v>Canada</x:v>
      </x:c>
      <x:c r="S981" s="102" t="str">
        <x:v>Ontario</x:v>
      </x:c>
      <x:c r="T981" s="102" t="str">
        <x:v>Brampton</x:v>
      </x:c>
      <x:c r="U981" s="102" t="str">
        <x:v>L6Y 1N7</x:v>
      </x:c>
      <x:c r="V981" s="102" t="str">
        <x:v>Spanish</x:v>
      </x:c>
      <x:c r="W981" s="102"/>
      <x:c r="X981" s="102" t="n">
        <x:v>0</x:v>
      </x:c>
      <x:c r="Y981" s="102" t="str">
        <x:v>+1-647-555-7839</x:v>
      </x:c>
      <x:c r="Z981" s="102" t="str">
        <x:v>+1-416-555-1977</x:v>
      </x:c>
      <x:c r="AA981" s="102" t="str">
        <x:v>patient977@training.mirthcare.example</x:v>
      </x:c>
      <x:c r="AB981" s="102" t="str">
        <x:v>Mobile</x:v>
      </x:c>
      <x:c r="AC981" s="102" t="str">
        <x:v>1077 Training Avenue</x:v>
      </x:c>
      <x:c r="AD981" s="102"/>
      <x:c r="AE981" s="102" t="str">
        <x:v>SYN7000000977</x:v>
      </x:c>
      <x:c r="AF981" s="102" t="str">
        <x:v>PT</x:v>
      </x:c>
      <x:c r="AG981" s="116" t="n">
        <x:v>47483</x:v>
      </x:c>
      <x:c r="AH981" s="102"/>
      <x:c r="AI981" s="102" t="str">
        <x:v>8D588467E8A2C41DBF0646098BEB007B19104E88B686DD99C5460FDFB19B9E7F</x:v>
      </x:c>
      <x:c r="AJ981" s="102" t="n">
        <x:v>17</x:v>
      </x:c>
      <x:c r="AK981" s="102" t="str">
        <x:v>Emergency Contact 977</x:v>
      </x:c>
      <x:c r="AL981" s="102" t="str">
        <x:v>Friend</x:v>
      </x:c>
      <x:c r="AM981" s="102" t="str">
        <x:v>+1-905-555-2748</x:v>
      </x:c>
      <x:c r="AN981" s="102" t="str">
        <x:v>A</x:v>
      </x:c>
      <x:c r="AO981" s="102" t="str">
        <x:v>-</x:v>
      </x:c>
      <x:c r="AP981" s="102" t="n">
        <x:v>0</x:v>
      </x:c>
      <x:c r="AQ981" s="102" t="str">
        <x:v>Former</x:v>
      </x:c>
      <x:c r="AR981" s="102" t="str">
        <x:v>Occasional</x:v>
      </x:c>
      <x:c r="AS981" s="102" t="n">
        <x:v>196</x:v>
      </x:c>
      <x:c r="AT981" s="102" t="n">
        <x:v>94</x:v>
      </x:c>
      <x:c r="AU981" s="102" t="n">
        <x:v>24.47</x:v>
      </x:c>
      <x:c r="AV981" s="102" t="str">
        <x:v>Not pregnant</x:v>
      </x:c>
      <x:c r="AW981" s="102" t="str">
        <x:v>Physical disability</x:v>
      </x:c>
      <x:c r="AX981" s="102" t="str">
        <x:v>Two-person assist</x:v>
      </x:c>
      <x:c r="AY981" s="102"/>
      <x:c r="AZ981" s="102" t="str">
        <x:v>Standard</x:v>
      </x:c>
      <x:c r="BA981" s="102" t="str">
        <x:v>Full consent</x:v>
      </x:c>
      <x:c r="BB981" s="102" t="str">
        <x:v>Active</x:v>
      </x:c>
      <x:c r="BC981" s="102" t="n">
        <x:v>0</x:v>
      </x:c>
      <x:c r="BD981" s="168"/>
      <x:c r="BE981" s="102" t="str">
        <x:v>Transfer</x:v>
      </x:c>
      <x:c r="BF981" s="168" t="n">
        <x:v>41653</x:v>
      </x:c>
      <x:c r="BG981" s="168" t="n">
        <x:v>44513</x:v>
      </x:c>
      <x:c r="BH981" s="168" t="n">
        <x:v>45792</x:v>
      </x:c>
    </x:row>
    <x:row r="982">
      <x:c r="A982" s="101" t="n">
        <x:v>978</x:v>
      </x:c>
      <x:c r="B982" s="102" t="str">
        <x:v>MCU0000978</x:v>
      </x:c>
      <x:c r="C982" s="102" t="str">
        <x:v>MCCL200978</x:v>
      </x:c>
      <x:c r="D982" s="102" t="str">
        <x:v>Miluše</x:v>
      </x:c>
      <x:c r="E982" s="102" t="str">
        <x:v>Jade</x:v>
      </x:c>
      <x:c r="F982" s="102" t="str">
        <x:v>Mandala</x:v>
      </x:c>
      <x:c r="G982" s="102" t="str">
        <x:v>Miluše Jade Mandala</x:v>
      </x:c>
      <x:c r="H982" s="102"/>
      <x:c r="I982" s="167" t="n">
        <x:v>13699</x:v>
      </x:c>
      <x:c r="J982" s="102" t="n">
        <x:v>89</x:v>
      </x:c>
      <x:c r="K982" s="102" t="str">
        <x:v>Older Adult</x:v>
      </x:c>
      <x:c r="L982" s="102" t="str">
        <x:v>Intersex</x:v>
      </x:c>
      <x:c r="M982" s="102" t="str">
        <x:v>Prefer not to say</x:v>
      </x:c>
      <x:c r="N982" s="102" t="str">
        <x:v>not specified</x:v>
      </x:c>
      <x:c r="O982" s="102" t="str">
        <x:v>Divorced</x:v>
      </x:c>
      <x:c r="P982" s="102" t="str">
        <x:v>Australia</x:v>
      </x:c>
      <x:c r="Q982" s="102" t="str">
        <x:v>Australian</x:v>
      </x:c>
      <x:c r="R982" s="102" t="str">
        <x:v>Canada</x:v>
      </x:c>
      <x:c r="S982" s="102" t="str">
        <x:v>Ontario</x:v>
      </x:c>
      <x:c r="T982" s="102" t="str">
        <x:v>Mississauga</x:v>
      </x:c>
      <x:c r="U982" s="102" t="str">
        <x:v>L5B 3C1</x:v>
      </x:c>
      <x:c r="V982" s="102" t="str">
        <x:v>Arabic</x:v>
      </x:c>
      <x:c r="W982" s="102"/>
      <x:c r="X982" s="102" t="n">
        <x:v>1</x:v>
      </x:c>
      <x:c r="Y982" s="102" t="str">
        <x:v>+1-647-555-7846</x:v>
      </x:c>
      <x:c r="Z982" s="102" t="str">
        <x:v>+1-416-555-1978</x:v>
      </x:c>
      <x:c r="AA982" s="102" t="str">
        <x:v>patient978@training.mirthcare.example</x:v>
      </x:c>
      <x:c r="AB982" s="102" t="str">
        <x:v>Email</x:v>
      </x:c>
      <x:c r="AC982" s="102" t="str">
        <x:v>1078 Training Avenue</x:v>
      </x:c>
      <x:c r="AD982" s="102"/>
      <x:c r="AE982" s="102" t="str">
        <x:v>SYN7000000978</x:v>
      </x:c>
      <x:c r="AF982" s="102" t="str">
        <x:v>QW</x:v>
      </x:c>
      <x:c r="AG982" s="116" t="n">
        <x:v>47848</x:v>
      </x:c>
      <x:c r="AH982" s="102"/>
      <x:c r="AI982" s="102" t="str">
        <x:v>7CE1B98B6DC88FEA2F40FF68D78C6BB17C91532437979C0593A97EC27F2B2FBD</x:v>
      </x:c>
      <x:c r="AJ982" s="102" t="n">
        <x:v>18</x:v>
      </x:c>
      <x:c r="AK982" s="102" t="str">
        <x:v>Emergency Contact 978</x:v>
      </x:c>
      <x:c r="AL982" s="102" t="str">
        <x:v>Guardian</x:v>
      </x:c>
      <x:c r="AM982" s="102" t="str">
        <x:v>+1-905-555-2759</x:v>
      </x:c>
      <x:c r="AN982" s="102" t="str">
        <x:v>A</x:v>
      </x:c>
      <x:c r="AO982" s="102" t="str">
        <x:v>+</x:v>
      </x:c>
      <x:c r="AP982" s="102" t="n">
        <x:v>1</x:v>
      </x:c>
      <x:c r="AQ982" s="102" t="str">
        <x:v>Current</x:v>
      </x:c>
      <x:c r="AR982" s="102" t="str">
        <x:v>Moderate</x:v>
      </x:c>
      <x:c r="AS982" s="102" t="n">
        <x:v>154</x:v>
      </x:c>
      <x:c r="AT982" s="102" t="n">
        <x:v>111</x:v>
      </x:c>
      <x:c r="AU982" s="102" t="n">
        <x:v>46.8</x:v>
      </x:c>
      <x:c r="AV982" s="102" t="str">
        <x:v>Not applicable</x:v>
      </x:c>
      <x:c r="AW982" s="102" t="str">
        <x:v>Multiple</x:v>
      </x:c>
      <x:c r="AX982" s="102" t="str">
        <x:v>Bedbound</x:v>
      </x:c>
      <x:c r="AY982" s="102"/>
      <x:c r="AZ982" s="102" t="str">
        <x:v>Restricted</x:v>
      </x:c>
      <x:c r="BA982" s="102" t="str">
        <x:v>Limited consent</x:v>
      </x:c>
      <x:c r="BB982" s="102" t="str">
        <x:v>Active</x:v>
      </x:c>
      <x:c r="BC982" s="102" t="n">
        <x:v>0</x:v>
      </x:c>
      <x:c r="BD982" s="168"/>
      <x:c r="BE982" s="102" t="str">
        <x:v>Patient Portal</x:v>
      </x:c>
      <x:c r="BF982" s="168" t="n">
        <x:v>41790</x:v>
      </x:c>
      <x:c r="BG982" s="168" t="n">
        <x:v>45078</x:v>
      </x:c>
      <x:c r="BH982" s="168" t="n">
        <x:v>42054</x:v>
      </x:c>
    </x:row>
    <x:row r="983">
      <x:c r="A983" s="101" t="n">
        <x:v>979</x:v>
      </x:c>
      <x:c r="B983" s="102" t="str">
        <x:v>MCU0000979</x:v>
      </x:c>
      <x:c r="C983" s="102" t="str">
        <x:v>MCTH200979</x:v>
      </x:c>
      <x:c r="D983" s="102" t="str">
        <x:v>Lică</x:v>
      </x:c>
      <x:c r="E983" s="102"/>
      <x:c r="F983" s="102" t="str">
        <x:v>นิลวิมล</x:v>
      </x:c>
      <x:c r="G983" s="102" t="str">
        <x:v>Lică นิลวิมล</x:v>
      </x:c>
      <x:c r="H983" s="102"/>
      <x:c r="I983" s="167" t="n">
        <x:v>13927</x:v>
      </x:c>
      <x:c r="J983" s="102" t="n">
        <x:v>88</x:v>
      </x:c>
      <x:c r="K983" s="102" t="str">
        <x:v>Older Adult</x:v>
      </x:c>
      <x:c r="L983" s="102" t="str">
        <x:v>Male</x:v>
      </x:c>
      <x:c r="M983" s="102" t="str">
        <x:v>Man</x:v>
      </x:c>
      <x:c r="N983" s="102" t="str">
        <x:v>he/him</x:v>
      </x:c>
      <x:c r="O983" s="102" t="str">
        <x:v>Widowed</x:v>
      </x:c>
      <x:c r="P983" s="102" t="str">
        <x:v>Kenya</x:v>
      </x:c>
      <x:c r="Q983" s="102" t="str">
        <x:v>Kenyan</x:v>
      </x:c>
      <x:c r="R983" s="102" t="str">
        <x:v>Canada</x:v>
      </x:c>
      <x:c r="S983" s="102" t="str">
        <x:v>Ontario</x:v>
      </x:c>
      <x:c r="T983" s="102" t="str">
        <x:v>Ottawa</x:v>
      </x:c>
      <x:c r="U983" s="102" t="str">
        <x:v>K1P 1J1</x:v>
      </x:c>
      <x:c r="V983" s="102" t="str">
        <x:v>Mandarin</x:v>
      </x:c>
      <x:c r="W983" s="102"/>
      <x:c r="X983" s="102" t="n">
        <x:v>0</x:v>
      </x:c>
      <x:c r="Y983" s="102" t="str">
        <x:v>+1-647-555-7853</x:v>
      </x:c>
      <x:c r="Z983" s="102" t="str">
        <x:v>+1-416-555-1979</x:v>
      </x:c>
      <x:c r="AA983" s="102" t="str">
        <x:v>patient979@training.mirthcare.example</x:v>
      </x:c>
      <x:c r="AB983" s="102" t="str">
        <x:v>Home Phone</x:v>
      </x:c>
      <x:c r="AC983" s="102" t="str">
        <x:v>1079 Training Avenue</x:v>
      </x:c>
      <x:c r="AD983" s="102"/>
      <x:c r="AE983" s="102"/>
      <x:c r="AF983" s="102"/>
      <x:c r="AG983" s="116"/>
      <x:c r="AH983" s="102"/>
      <x:c r="AI983" s="102" t="str">
        <x:v>AEE918AB7A22436B5C7D0886481E15CD0C7BCC0B1A01441A100EB521C5B58100</x:v>
      </x:c>
      <x:c r="AJ983" s="102" t="n">
        <x:v>19</x:v>
      </x:c>
      <x:c r="AK983" s="102" t="str">
        <x:v>Emergency Contact 979</x:v>
      </x:c>
      <x:c r="AL983" s="102" t="str">
        <x:v>Spouse</x:v>
      </x:c>
      <x:c r="AM983" s="102" t="str">
        <x:v>+1-905-555-2770</x:v>
      </x:c>
      <x:c r="AN983" s="102" t="str">
        <x:v>B</x:v>
      </x:c>
      <x:c r="AO983" s="102" t="str">
        <x:v>-</x:v>
      </x:c>
      <x:c r="AP983" s="102" t="n">
        <x:v>0</x:v>
      </x:c>
      <x:c r="AQ983" s="102" t="str">
        <x:v>Unknown</x:v>
      </x:c>
      <x:c r="AR983" s="102" t="str">
        <x:v>Frequent</x:v>
      </x:c>
      <x:c r="AS983" s="102" t="n">
        <x:v>167</x:v>
      </x:c>
      <x:c r="AT983" s="102" t="n">
        <x:v>48</x:v>
      </x:c>
      <x:c r="AU983" s="102" t="n">
        <x:v>17.21</x:v>
      </x:c>
      <x:c r="AV983" s="102" t="str">
        <x:v>Not applicable</x:v>
      </x:c>
      <x:c r="AW983" s="102" t="str">
        <x:v>None</x:v>
      </x:c>
      <x:c r="AX983" s="102" t="str">
        <x:v>Independent</x:v>
      </x:c>
      <x:c r="AY983" s="102"/>
      <x:c r="AZ983" s="102" t="str">
        <x:v>VIP</x:v>
      </x:c>
      <x:c r="BA983" s="102" t="str">
        <x:v>Pending</x:v>
      </x:c>
      <x:c r="BB983" s="102" t="str">
        <x:v>Active</x:v>
      </x:c>
      <x:c r="BC983" s="102" t="n">
        <x:v>0</x:v>
      </x:c>
      <x:c r="BD983" s="168"/>
      <x:c r="BE983" s="102" t="str">
        <x:v>Emergency</x:v>
      </x:c>
      <x:c r="BF983" s="168" t="n">
        <x:v>41927</x:v>
      </x:c>
      <x:c r="BG983" s="168" t="n">
        <x:v>45643</x:v>
      </x:c>
      <x:c r="BH983" s="168" t="n">
        <x:v>42899</x:v>
      </x:c>
    </x:row>
    <x:row r="984">
      <x:c r="A984" s="101" t="n">
        <x:v>980</x:v>
      </x:c>
      <x:c r="B984" s="102" t="str">
        <x:v>MCU0000980</x:v>
      </x:c>
      <x:c r="C984" s="102" t="str">
        <x:v>MCRC200980</x:v>
      </x:c>
      <x:c r="D984" s="102" t="str">
        <x:v>Ünsever</x:v>
      </x:c>
      <x:c r="E984" s="102"/>
      <x:c r="F984" s="102" t="str">
        <x:v>Jackson</x:v>
      </x:c>
      <x:c r="G984" s="102" t="str">
        <x:v>Ünsever Jackson</x:v>
      </x:c>
      <x:c r="H984" s="102" t="str">
        <x:v>Joy</x:v>
      </x:c>
      <x:c r="I984" s="167" t="n">
        <x:v>14489</x:v>
      </x:c>
      <x:c r="J984" s="102" t="n">
        <x:v>86</x:v>
      </x:c>
      <x:c r="K984" s="102" t="str">
        <x:v>Older Adult</x:v>
      </x:c>
      <x:c r="L984" s="102" t="str">
        <x:v>Female</x:v>
      </x:c>
      <x:c r="M984" s="102" t="str">
        <x:v>Woman</x:v>
      </x:c>
      <x:c r="N984" s="102" t="str">
        <x:v>she/her</x:v>
      </x:c>
      <x:c r="O984" s="102" t="str">
        <x:v>Common-law</x:v>
      </x:c>
      <x:c r="P984" s="102" t="str">
        <x:v>United States</x:v>
      </x:c>
      <x:c r="Q984" s="102" t="str">
        <x:v>Canadian</x:v>
      </x:c>
      <x:c r="R984" s="102" t="str">
        <x:v>Canada</x:v>
      </x:c>
      <x:c r="S984" s="102" t="str">
        <x:v>British Columbia</x:v>
      </x:c>
      <x:c r="T984" s="102" t="str">
        <x:v>Vancouver</x:v>
      </x:c>
      <x:c r="U984" s="102" t="str">
        <x:v>V6B 1A1</x:v>
      </x:c>
      <x:c r="V984" s="102" t="str">
        <x:v>Punjabi</x:v>
      </x:c>
      <x:c r="W984" s="102" t="str">
        <x:v>Spanish</x:v>
      </x:c>
      <x:c r="X984" s="102" t="n">
        <x:v>0</x:v>
      </x:c>
      <x:c r="Y984" s="102" t="str">
        <x:v>+1-647-555-7860</x:v>
      </x:c>
      <x:c r="Z984" s="102"/>
      <x:c r="AA984" s="102" t="str">
        <x:v>patient980@training.mirthcare.example</x:v>
      </x:c>
      <x:c r="AB984" s="102" t="str">
        <x:v>Patient Portal</x:v>
      </x:c>
      <x:c r="AC984" s="102" t="str">
        <x:v>1080 Training Avenue</x:v>
      </x:c>
      <x:c r="AD984" s="102" t="str">
        <x:v>Unit 21</x:v>
      </x:c>
      <x:c r="AE984" s="102" t="str">
        <x:v>SYN7000000980</x:v>
      </x:c>
      <x:c r="AF984" s="102" t="str">
        <x:v>SC</x:v>
      </x:c>
      <x:c r="AG984" s="116" t="n">
        <x:v>46752</x:v>
      </x:c>
      <x:c r="AH984" s="102" t="str">
        <x:v>LEG500980</x:v>
      </x:c>
      <x:c r="AI984" s="102" t="str">
        <x:v>0DB46462B6E1A07936C871387EBF055932FAC2D9B54DEE4EFC552699EF5316D1</x:v>
      </x:c>
      <x:c r="AJ984" s="102" t="n">
        <x:v>20</x:v>
      </x:c>
      <x:c r="AK984" s="102" t="str">
        <x:v>Emergency Contact 980</x:v>
      </x:c>
      <x:c r="AL984" s="102" t="str">
        <x:v>Parent</x:v>
      </x:c>
      <x:c r="AM984" s="102" t="str">
        <x:v>+1-905-555-2781</x:v>
      </x:c>
      <x:c r="AN984" s="102" t="str">
        <x:v>B</x:v>
      </x:c>
      <x:c r="AO984" s="102" t="str">
        <x:v>+</x:v>
      </x:c>
      <x:c r="AP984" s="102" t="n">
        <x:v>0</x:v>
      </x:c>
      <x:c r="AQ984" s="102" t="str">
        <x:v>Passive exposure</x:v>
      </x:c>
      <x:c r="AR984" s="102" t="str">
        <x:v>Unknown</x:v>
      </x:c>
      <x:c r="AS984" s="102" t="n">
        <x:v>180</x:v>
      </x:c>
      <x:c r="AT984" s="102" t="n">
        <x:v>65</x:v>
      </x:c>
      <x:c r="AU984" s="102" t="n">
        <x:v>20.06</x:v>
      </x:c>
      <x:c r="AV984" s="102" t="str">
        <x:v>Not documented</x:v>
      </x:c>
      <x:c r="AW984" s="102" t="str">
        <x:v>Visual impairment</x:v>
      </x:c>
      <x:c r="AX984" s="102" t="str">
        <x:v>Cane</x:v>
      </x:c>
      <x:c r="AY984" s="102" t="str">
        <x:v>Caregiver support</x:v>
      </x:c>
      <x:c r="AZ984" s="102" t="str">
        <x:v>Research</x:v>
      </x:c>
      <x:c r="BA984" s="102" t="str">
        <x:v>Declined optional sharing</x:v>
      </x:c>
      <x:c r="BB984" s="102" t="str">
        <x:v>Active</x:v>
      </x:c>
      <x:c r="BC984" s="102" t="n">
        <x:v>0</x:v>
      </x:c>
      <x:c r="BD984" s="168"/>
      <x:c r="BE984" s="102" t="str">
        <x:v>Registration Desk</x:v>
      </x:c>
      <x:c r="BF984" s="168" t="n">
        <x:v>42064</x:v>
      </x:c>
      <x:c r="BG984" s="168" t="n">
        <x:v>46208</x:v>
      </x:c>
      <x:c r="BH984" s="168" t="n">
        <x:v>43744</x:v>
      </x:c>
    </x:row>
    <x:row r="985">
      <x:c r="A985" s="101" t="n">
        <x:v>981</x:v>
      </x:c>
      <x:c r="B985" s="102" t="str">
        <x:v>MCU0000981</x:v>
      </x:c>
      <x:c r="C985" s="102" t="str">
        <x:v>MCCL200981</x:v>
      </x:c>
      <x:c r="D985" s="102" t="str">
        <x:v>Фома</x:v>
      </x:c>
      <x:c r="E985" s="102" t="str">
        <x:v>James</x:v>
      </x:c>
      <x:c r="F985" s="102" t="str">
        <x:v>Mullen</x:v>
      </x:c>
      <x:c r="G985" s="102" t="str">
        <x:v>Фома James Mullen</x:v>
      </x:c>
      <x:c r="H985" s="102"/>
      <x:c r="I985" s="167" t="n">
        <x:v>14715</x:v>
      </x:c>
      <x:c r="J985" s="102" t="n">
        <x:v>86</x:v>
      </x:c>
      <x:c r="K985" s="102" t="str">
        <x:v>Older Adult</x:v>
      </x:c>
      <x:c r="L985" s="102" t="str">
        <x:v>Intersex</x:v>
      </x:c>
      <x:c r="M985" s="102" t="str">
        <x:v>Non-binary</x:v>
      </x:c>
      <x:c r="N985" s="102" t="str">
        <x:v>they/them</x:v>
      </x:c>
      <x:c r="O985" s="102" t="str">
        <x:v>Single</x:v>
      </x:c>
      <x:c r="P985" s="102" t="str">
        <x:v>Canada</x:v>
      </x:c>
      <x:c r="Q985" s="102" t="str">
        <x:v>Canadian</x:v>
      </x:c>
      <x:c r="R985" s="102" t="str">
        <x:v>Canada</x:v>
      </x:c>
      <x:c r="S985" s="102" t="str">
        <x:v>Alberta</x:v>
      </x:c>
      <x:c r="T985" s="102" t="str">
        <x:v>Calgary</x:v>
      </x:c>
      <x:c r="U985" s="102" t="str">
        <x:v>T2P 1J9</x:v>
      </x:c>
      <x:c r="V985" s="102" t="str">
        <x:v>Portuguese</x:v>
      </x:c>
      <x:c r="W985" s="102"/>
      <x:c r="X985" s="102" t="n">
        <x:v>0</x:v>
      </x:c>
      <x:c r="Y985" s="102" t="str">
        <x:v>+1-647-555-7867</x:v>
      </x:c>
      <x:c r="Z985" s="102" t="str">
        <x:v>+1-416-555-1981</x:v>
      </x:c>
      <x:c r="AA985" s="102" t="str">
        <x:v>patient981@training.mirthcare.example</x:v>
      </x:c>
      <x:c r="AB985" s="102" t="str">
        <x:v>Mobile</x:v>
      </x:c>
      <x:c r="AC985" s="102" t="str">
        <x:v>1081 Training Avenue</x:v>
      </x:c>
      <x:c r="AD985" s="102"/>
      <x:c r="AE985" s="102" t="str">
        <x:v>SYN7000000981</x:v>
      </x:c>
      <x:c r="AF985" s="102" t="str">
        <x:v>TF</x:v>
      </x:c>
      <x:c r="AG985" s="116" t="n">
        <x:v>47118</x:v>
      </x:c>
      <x:c r="AH985" s="102"/>
      <x:c r="AI985" s="102" t="str">
        <x:v>2DFAC4664EB330A2EB6BC5626F53479D3DE4270A9F80AC9CBB176331510937F7</x:v>
      </x:c>
      <x:c r="AJ985" s="102" t="n">
        <x:v>21</x:v>
      </x:c>
      <x:c r="AK985" s="102" t="str">
        <x:v>Emergency Contact 981</x:v>
      </x:c>
      <x:c r="AL985" s="102" t="str">
        <x:v>Sibling</x:v>
      </x:c>
      <x:c r="AM985" s="102" t="str">
        <x:v>+1-905-555-2792</x:v>
      </x:c>
      <x:c r="AN985" s="102" t="str">
        <x:v>AB</x:v>
      </x:c>
      <x:c r="AO985" s="102" t="str">
        <x:v>-</x:v>
      </x:c>
      <x:c r="AP985" s="102" t="n">
        <x:v>1</x:v>
      </x:c>
      <x:c r="AQ985" s="102" t="str">
        <x:v>Never</x:v>
      </x:c>
      <x:c r="AR985" s="102" t="str">
        <x:v>None</x:v>
      </x:c>
      <x:c r="AS985" s="102" t="n">
        <x:v>193</x:v>
      </x:c>
      <x:c r="AT985" s="102" t="n">
        <x:v>82</x:v>
      </x:c>
      <x:c r="AU985" s="102" t="n">
        <x:v>22.01</x:v>
      </x:c>
      <x:c r="AV985" s="102" t="str">
        <x:v>Not applicable</x:v>
      </x:c>
      <x:c r="AW985" s="102" t="str">
        <x:v>Hearing impairment</x:v>
      </x:c>
      <x:c r="AX985" s="102" t="str">
        <x:v>Walker</x:v>
      </x:c>
      <x:c r="AY985" s="102"/>
      <x:c r="AZ985" s="102" t="str">
        <x:v>Standard</x:v>
      </x:c>
      <x:c r="BA985" s="102" t="str">
        <x:v>Full consent</x:v>
      </x:c>
      <x:c r="BB985" s="102" t="str">
        <x:v>Active</x:v>
      </x:c>
      <x:c r="BC985" s="102" t="n">
        <x:v>0</x:v>
      </x:c>
      <x:c r="BD985" s="168"/>
      <x:c r="BE985" s="102" t="str">
        <x:v>Clinic</x:v>
      </x:c>
      <x:c r="BF985" s="168" t="n">
        <x:v>42201</x:v>
      </x:c>
      <x:c r="BG985" s="168" t="n">
        <x:v>42738</x:v>
      </x:c>
      <x:c r="BH985" s="168" t="n">
        <x:v>44589</x:v>
      </x:c>
    </x:row>
    <x:row r="986">
      <x:c r="A986" s="101" t="n">
        <x:v>982</x:v>
      </x:c>
      <x:c r="B986" s="102" t="str">
        <x:v>MCU0000982</x:v>
      </x:c>
      <x:c r="C986" s="102" t="str">
        <x:v>MCTH200982</x:v>
      </x:c>
      <x:c r="D986" s="102" t="str">
        <x:v>Марко</x:v>
      </x:c>
      <x:c r="E986" s="102"/>
      <x:c r="F986" s="102" t="str">
        <x:v>Rana</x:v>
      </x:c>
      <x:c r="G986" s="102" t="str">
        <x:v>Марко Rana</x:v>
      </x:c>
      <x:c r="H986" s="102"/>
      <x:c r="I986" s="167" t="n">
        <x:v>15307</x:v>
      </x:c>
      <x:c r="J986" s="102" t="n">
        <x:v>84</x:v>
      </x:c>
      <x:c r="K986" s="102" t="str">
        <x:v>Older Adult</x:v>
      </x:c>
      <x:c r="L986" s="102" t="str">
        <x:v>Male</x:v>
      </x:c>
      <x:c r="M986" s="102" t="str">
        <x:v>Transgender Man</x:v>
      </x:c>
      <x:c r="N986" s="102" t="str">
        <x:v>he/him</x:v>
      </x:c>
      <x:c r="O986" s="102" t="str">
        <x:v>Married</x:v>
      </x:c>
      <x:c r="P986" s="102" t="str">
        <x:v>India</x:v>
      </x:c>
      <x:c r="Q986" s="102" t="str">
        <x:v>Indian</x:v>
      </x:c>
      <x:c r="R986" s="102" t="str">
        <x:v>Canada</x:v>
      </x:c>
      <x:c r="S986" s="102" t="str">
        <x:v>Quebec</x:v>
      </x:c>
      <x:c r="T986" s="102" t="str">
        <x:v>Montreal</x:v>
      </x:c>
      <x:c r="U986" s="102" t="str">
        <x:v>H3B 1A7</x:v>
      </x:c>
      <x:c r="V986" s="102" t="str">
        <x:v>Korean</x:v>
      </x:c>
      <x:c r="W986" s="102"/>
      <x:c r="X986" s="102" t="n">
        <x:v>0</x:v>
      </x:c>
      <x:c r="Y986" s="102" t="str">
        <x:v>+1-647-555-7874</x:v>
      </x:c>
      <x:c r="Z986" s="102" t="str">
        <x:v>+1-416-555-1982</x:v>
      </x:c>
      <x:c r="AA986" s="102" t="str">
        <x:v>patient982@training.mirthcare.example</x:v>
      </x:c>
      <x:c r="AB986" s="102" t="str">
        <x:v>Email</x:v>
      </x:c>
      <x:c r="AC986" s="102" t="str">
        <x:v>1082 Training Avenue</x:v>
      </x:c>
      <x:c r="AD986" s="102"/>
      <x:c r="AE986" s="102" t="str">
        <x:v>SYN7000000982</x:v>
      </x:c>
      <x:c r="AF986" s="102" t="str">
        <x:v>UI</x:v>
      </x:c>
      <x:c r="AG986" s="116" t="n">
        <x:v>47483</x:v>
      </x:c>
      <x:c r="AH986" s="102"/>
      <x:c r="AI986" s="102" t="str">
        <x:v>F8553A8E32FB7368321FF2F0302F80929F98EDF2159E2220D67D2DE423558F99</x:v>
      </x:c>
      <x:c r="AJ986" s="102" t="n">
        <x:v>22</x:v>
      </x:c>
      <x:c r="AK986" s="102" t="str">
        <x:v>Emergency Contact 982</x:v>
      </x:c>
      <x:c r="AL986" s="102" t="str">
        <x:v>Child</x:v>
      </x:c>
      <x:c r="AM986" s="102" t="str">
        <x:v>+1-905-555-2803</x:v>
      </x:c>
      <x:c r="AN986" s="102" t="str">
        <x:v>AB</x:v>
      </x:c>
      <x:c r="AO986" s="102" t="str">
        <x:v>+</x:v>
      </x:c>
      <x:c r="AP986" s="102" t="n">
        <x:v>0</x:v>
      </x:c>
      <x:c r="AQ986" s="102" t="str">
        <x:v>Former</x:v>
      </x:c>
      <x:c r="AR986" s="102" t="str">
        <x:v>Occasional</x:v>
      </x:c>
      <x:c r="AS986" s="102" t="n">
        <x:v>151</x:v>
      </x:c>
      <x:c r="AT986" s="102" t="n">
        <x:v>99</x:v>
      </x:c>
      <x:c r="AU986" s="102" t="n">
        <x:v>43.42</x:v>
      </x:c>
      <x:c r="AV986" s="102" t="str">
        <x:v>Not applicable</x:v>
      </x:c>
      <x:c r="AW986" s="102" t="str">
        <x:v>Cognitive impairment</x:v>
      </x:c>
      <x:c r="AX986" s="102" t="str">
        <x:v>Wheelchair</x:v>
      </x:c>
      <x:c r="AY986" s="102"/>
      <x:c r="AZ986" s="102" t="str">
        <x:v>Restricted</x:v>
      </x:c>
      <x:c r="BA986" s="102" t="str">
        <x:v>Limited consent</x:v>
      </x:c>
      <x:c r="BB986" s="102" t="str">
        <x:v>Active</x:v>
      </x:c>
      <x:c r="BC986" s="102" t="n">
        <x:v>0</x:v>
      </x:c>
      <x:c r="BD986" s="168"/>
      <x:c r="BE986" s="102" t="str">
        <x:v>Referral</x:v>
      </x:c>
      <x:c r="BF986" s="168" t="n">
        <x:v>42338</x:v>
      </x:c>
      <x:c r="BG986" s="168" t="n">
        <x:v>43440</x:v>
      </x:c>
      <x:c r="BH986" s="168" t="n">
        <x:v>45434</x:v>
      </x:c>
    </x:row>
    <x:row r="987">
      <x:c r="A987" s="101" t="n">
        <x:v>983</x:v>
      </x:c>
      <x:c r="B987" s="102" t="str">
        <x:v>MCU0000983</x:v>
      </x:c>
      <x:c r="C987" s="102" t="str">
        <x:v>MCRC200983</x:v>
      </x:c>
      <x:c r="D987" s="102" t="str">
        <x:v>直子</x:v>
      </x:c>
      <x:c r="E987" s="102"/>
      <x:c r="F987" s="102" t="str">
        <x:v>Merle</x:v>
      </x:c>
      <x:c r="G987" s="102" t="str">
        <x:v>直子 Merle</x:v>
      </x:c>
      <x:c r="H987" s="102"/>
      <x:c r="I987" s="167" t="n">
        <x:v>15504</x:v>
      </x:c>
      <x:c r="J987" s="102" t="n">
        <x:v>84</x:v>
      </x:c>
      <x:c r="K987" s="102" t="str">
        <x:v>Older Adult</x:v>
      </x:c>
      <x:c r="L987" s="102" t="str">
        <x:v>Female</x:v>
      </x:c>
      <x:c r="M987" s="102" t="str">
        <x:v>Transgender Woman</x:v>
      </x:c>
      <x:c r="N987" s="102" t="str">
        <x:v>she/her</x:v>
      </x:c>
      <x:c r="O987" s="102" t="str">
        <x:v>Divorced</x:v>
      </x:c>
      <x:c r="P987" s="102" t="str">
        <x:v>Brazil</x:v>
      </x:c>
      <x:c r="Q987" s="102" t="str">
        <x:v>Brazilian</x:v>
      </x:c>
      <x:c r="R987" s="102" t="str">
        <x:v>India</x:v>
      </x:c>
      <x:c r="S987" s="102" t="str">
        <x:v>Telangana</x:v>
      </x:c>
      <x:c r="T987" s="102" t="str">
        <x:v>Hyderabad</x:v>
      </x:c>
      <x:c r="U987" s="102" t="str">
        <x:v>500001</x:v>
      </x:c>
      <x:c r="V987" s="102" t="str">
        <x:v>Italian</x:v>
      </x:c>
      <x:c r="W987" s="102"/>
      <x:c r="X987" s="102" t="n">
        <x:v>0</x:v>
      </x:c>
      <x:c r="Y987" s="102" t="str">
        <x:v>+1-647-555-7881</x:v>
      </x:c>
      <x:c r="Z987" s="102" t="str">
        <x:v>+1-416-555-1983</x:v>
      </x:c>
      <x:c r="AA987" s="102" t="str">
        <x:v>patient983@training.mirthcare.example</x:v>
      </x:c>
      <x:c r="AB987" s="102" t="str">
        <x:v>Home Phone</x:v>
      </x:c>
      <x:c r="AC987" s="102" t="str">
        <x:v>1083 Training Avenue</x:v>
      </x:c>
      <x:c r="AD987" s="102"/>
      <x:c r="AE987" s="102" t="str">
        <x:v>SYN7000000983</x:v>
      </x:c>
      <x:c r="AF987" s="102" t="str">
        <x:v>VL</x:v>
      </x:c>
      <x:c r="AG987" s="116" t="n">
        <x:v>47848</x:v>
      </x:c>
      <x:c r="AH987" s="102"/>
      <x:c r="AI987" s="102" t="str">
        <x:v>D2207D07B5DDA9379C73156FF5E635C2C5714DCC77934B39E17B0C18AF661C6F</x:v>
      </x:c>
      <x:c r="AJ987" s="102" t="n">
        <x:v>23</x:v>
      </x:c>
      <x:c r="AK987" s="102" t="str">
        <x:v>Emergency Contact 983</x:v>
      </x:c>
      <x:c r="AL987" s="102" t="str">
        <x:v>Friend</x:v>
      </x:c>
      <x:c r="AM987" s="102" t="str">
        <x:v>+1-905-555-2814</x:v>
      </x:c>
      <x:c r="AN987" s="102" t="str">
        <x:v>O</x:v>
      </x:c>
      <x:c r="AO987" s="102" t="str">
        <x:v>-</x:v>
      </x:c>
      <x:c r="AP987" s="102" t="n">
        <x:v>0</x:v>
      </x:c>
      <x:c r="AQ987" s="102" t="str">
        <x:v>Current</x:v>
      </x:c>
      <x:c r="AR987" s="102" t="str">
        <x:v>Moderate</x:v>
      </x:c>
      <x:c r="AS987" s="102" t="n">
        <x:v>164</x:v>
      </x:c>
      <x:c r="AT987" s="102" t="n">
        <x:v>116</x:v>
      </x:c>
      <x:c r="AU987" s="102" t="n">
        <x:v>43.13</x:v>
      </x:c>
      <x:c r="AV987" s="102" t="str">
        <x:v>Unknown</x:v>
      </x:c>
      <x:c r="AW987" s="102" t="str">
        <x:v>Physical disability</x:v>
      </x:c>
      <x:c r="AX987" s="102" t="str">
        <x:v>Two-person assist</x:v>
      </x:c>
      <x:c r="AY987" s="102"/>
      <x:c r="AZ987" s="102" t="str">
        <x:v>VIP</x:v>
      </x:c>
      <x:c r="BA987" s="102" t="str">
        <x:v>Pending</x:v>
      </x:c>
      <x:c r="BB987" s="102" t="str">
        <x:v>Active</x:v>
      </x:c>
      <x:c r="BC987" s="102" t="n">
        <x:v>0</x:v>
      </x:c>
      <x:c r="BD987" s="168"/>
      <x:c r="BE987" s="102" t="str">
        <x:v>Transfer</x:v>
      </x:c>
      <x:c r="BF987" s="168" t="n">
        <x:v>42475</x:v>
      </x:c>
      <x:c r="BG987" s="168" t="n">
        <x:v>44142</x:v>
      </x:c>
      <x:c r="BH987" s="168" t="n">
        <x:v>42518</x:v>
      </x:c>
    </x:row>
    <x:row r="988">
      <x:c r="A988" s="101" t="n">
        <x:v>984</x:v>
      </x:c>
      <x:c r="B988" s="102" t="str">
        <x:v>MCU0000984</x:v>
      </x:c>
      <x:c r="C988" s="102" t="str">
        <x:v>MCCL200984</x:v>
      </x:c>
      <x:c r="D988" s="102" t="str">
        <x:v>서연</x:v>
      </x:c>
      <x:c r="E988" s="102" t="str">
        <x:v>Marie</x:v>
      </x:c>
      <x:c r="F988" s="102" t="str">
        <x:v>Schacht</x:v>
      </x:c>
      <x:c r="G988" s="102" t="str">
        <x:v>서연 Marie Schacht</x:v>
      </x:c>
      <x:c r="H988" s="102" t="str">
        <x:v>Rocket</x:v>
      </x:c>
      <x:c r="I988" s="167" t="n">
        <x:v>15731</x:v>
      </x:c>
      <x:c r="J988" s="102" t="n">
        <x:v>83</x:v>
      </x:c>
      <x:c r="K988" s="102" t="str">
        <x:v>Older Adult</x:v>
      </x:c>
      <x:c r="L988" s="102" t="str">
        <x:v>Intersex</x:v>
      </x:c>
      <x:c r="M988" s="102" t="str">
        <x:v>Prefer not to say</x:v>
      </x:c>
      <x:c r="N988" s="102" t="str">
        <x:v>not specified</x:v>
      </x:c>
      <x:c r="O988" s="102" t="str">
        <x:v>Widowed</x:v>
      </x:c>
      <x:c r="P988" s="102" t="str">
        <x:v>Portugal</x:v>
      </x:c>
      <x:c r="Q988" s="102" t="str">
        <x:v>Portuguese</x:v>
      </x:c>
      <x:c r="R988" s="102" t="str">
        <x:v>Portugal</x:v>
      </x:c>
      <x:c r="S988" s="102" t="str">
        <x:v>Lisbon</x:v>
      </x:c>
      <x:c r="T988" s="102" t="str">
        <x:v>Lisbon</x:v>
      </x:c>
      <x:c r="U988" s="102" t="str">
        <x:v>1000-001</x:v>
      </x:c>
      <x:c r="V988" s="102" t="str">
        <x:v>Tamil</x:v>
      </x:c>
      <x:c r="W988" s="102" t="str">
        <x:v>Portuguese</x:v>
      </x:c>
      <x:c r="X988" s="102" t="n">
        <x:v>1</x:v>
      </x:c>
      <x:c r="Y988" s="102" t="str">
        <x:v>+1-647-555-7888</x:v>
      </x:c>
      <x:c r="Z988" s="102"/>
      <x:c r="AA988" s="102" t="str">
        <x:v>patient984@training.mirthcare.example</x:v>
      </x:c>
      <x:c r="AB988" s="102" t="str">
        <x:v>Patient Portal</x:v>
      </x:c>
      <x:c r="AC988" s="102" t="str">
        <x:v>1084 Training Avenue</x:v>
      </x:c>
      <x:c r="AD988" s="102"/>
      <x:c r="AE988" s="102" t="str">
        <x:v>SYN7000000984</x:v>
      </x:c>
      <x:c r="AF988" s="102" t="str">
        <x:v>WO</x:v>
      </x:c>
      <x:c r="AG988" s="116" t="n">
        <x:v>48213</x:v>
      </x:c>
      <x:c r="AH988" s="102"/>
      <x:c r="AI988" s="102" t="str">
        <x:v>A4C138167698A44E2CE929FD55B59545DE3F57DAF035F220DAA866300433F6F2</x:v>
      </x:c>
      <x:c r="AJ988" s="102" t="n">
        <x:v>24</x:v>
      </x:c>
      <x:c r="AK988" s="102" t="str">
        <x:v>Emergency Contact 984</x:v>
      </x:c>
      <x:c r="AL988" s="102" t="str">
        <x:v>Guardian</x:v>
      </x:c>
      <x:c r="AM988" s="102" t="str">
        <x:v>+1-905-555-2825</x:v>
      </x:c>
      <x:c r="AN988" s="102" t="str">
        <x:v>O</x:v>
      </x:c>
      <x:c r="AO988" s="102" t="str">
        <x:v>+</x:v>
      </x:c>
      <x:c r="AP988" s="102" t="n">
        <x:v>1</x:v>
      </x:c>
      <x:c r="AQ988" s="102" t="str">
        <x:v>Unknown</x:v>
      </x:c>
      <x:c r="AR988" s="102" t="str">
        <x:v>Frequent</x:v>
      </x:c>
      <x:c r="AS988" s="102" t="n">
        <x:v>177</x:v>
      </x:c>
      <x:c r="AT988" s="102" t="n">
        <x:v>53</x:v>
      </x:c>
      <x:c r="AU988" s="102" t="n">
        <x:v>16.92</x:v>
      </x:c>
      <x:c r="AV988" s="102" t="str">
        <x:v>Not applicable</x:v>
      </x:c>
      <x:c r="AW988" s="102" t="str">
        <x:v>Multiple</x:v>
      </x:c>
      <x:c r="AX988" s="102" t="str">
        <x:v>Bedbound</x:v>
      </x:c>
      <x:c r="AY988" s="102"/>
      <x:c r="AZ988" s="102" t="str">
        <x:v>Research</x:v>
      </x:c>
      <x:c r="BA988" s="102" t="str">
        <x:v>Declined optional sharing</x:v>
      </x:c>
      <x:c r="BB988" s="102" t="str">
        <x:v>Active</x:v>
      </x:c>
      <x:c r="BC988" s="102" t="n">
        <x:v>0</x:v>
      </x:c>
      <x:c r="BD988" s="168"/>
      <x:c r="BE988" s="102" t="str">
        <x:v>Patient Portal</x:v>
      </x:c>
      <x:c r="BF988" s="168" t="n">
        <x:v>42612</x:v>
      </x:c>
      <x:c r="BG988" s="168" t="n">
        <x:v>44844</x:v>
      </x:c>
      <x:c r="BH988" s="168" t="n">
        <x:v>43500</x:v>
      </x:c>
    </x:row>
    <x:row r="989">
      <x:c r="A989" s="101" t="n">
        <x:v>985</x:v>
      </x:c>
      <x:c r="B989" s="102" t="str">
        <x:v>MCU0000985</x:v>
      </x:c>
      <x:c r="C989" s="102" t="str">
        <x:v>MCTH200985</x:v>
      </x:c>
      <x:c r="D989" s="102" t="str">
        <x:v>杨</x:v>
      </x:c>
      <x:c r="E989" s="102"/>
      <x:c r="F989" s="102" t="str">
        <x:v>Oquendo</x:v>
      </x:c>
      <x:c r="G989" s="102" t="str">
        <x:v>杨 Oquendo</x:v>
      </x:c>
      <x:c r="H989" s="102"/>
      <x:c r="I989" s="167" t="n">
        <x:v>16294</x:v>
      </x:c>
      <x:c r="J989" s="102" t="n">
        <x:v>81</x:v>
      </x:c>
      <x:c r="K989" s="102" t="str">
        <x:v>Older Adult</x:v>
      </x:c>
      <x:c r="L989" s="102" t="str">
        <x:v>Male</x:v>
      </x:c>
      <x:c r="M989" s="102" t="str">
        <x:v>Man</x:v>
      </x:c>
      <x:c r="N989" s="102" t="str">
        <x:v>he/him</x:v>
      </x:c>
      <x:c r="O989" s="102" t="str">
        <x:v>Common-law</x:v>
      </x:c>
      <x:c r="P989" s="102" t="str">
        <x:v>Argentina</x:v>
      </x:c>
      <x:c r="Q989" s="102" t="str">
        <x:v>Canadian</x:v>
      </x:c>
      <x:c r="R989" s="102" t="str">
        <x:v>Brazil</x:v>
      </x:c>
      <x:c r="S989" s="102" t="str">
        <x:v>Rio de Janeiro</x:v>
      </x:c>
      <x:c r="T989" s="102" t="str">
        <x:v>Rio de Janeiro</x:v>
      </x:c>
      <x:c r="U989" s="102" t="str">
        <x:v>20000-000</x:v>
      </x:c>
      <x:c r="V989" s="102" t="str">
        <x:v>English</x:v>
      </x:c>
      <x:c r="W989" s="102"/>
      <x:c r="X989" s="102" t="n">
        <x:v>0</x:v>
      </x:c>
      <x:c r="Y989" s="102" t="str">
        <x:v>+1-647-555-7895</x:v>
      </x:c>
      <x:c r="Z989" s="102" t="str">
        <x:v>+1-416-555-1985</x:v>
      </x:c>
      <x:c r="AA989" s="102" t="str">
        <x:v>patient985@training.mirthcare.example</x:v>
      </x:c>
      <x:c r="AB989" s="102" t="str">
        <x:v>Mobile</x:v>
      </x:c>
      <x:c r="AC989" s="102" t="str">
        <x:v>1085 Training Avenue</x:v>
      </x:c>
      <x:c r="AD989" s="102" t="str">
        <x:v>Unit 26</x:v>
      </x:c>
      <x:c r="AE989" s="102" t="str">
        <x:v>SYN7000000985</x:v>
      </x:c>
      <x:c r="AF989" s="102" t="str">
        <x:v>XR</x:v>
      </x:c>
      <x:c r="AG989" s="116" t="n">
        <x:v>46752</x:v>
      </x:c>
      <x:c r="AH989" s="102" t="str">
        <x:v>LEG500985</x:v>
      </x:c>
      <x:c r="AI989" s="102" t="str">
        <x:v>A18EC84BB3C661D4246F91BF412EA44586C2C0CFA47F4C43F9FD99B9AA65748C</x:v>
      </x:c>
      <x:c r="AJ989" s="102" t="n">
        <x:v>25</x:v>
      </x:c>
      <x:c r="AK989" s="102" t="str">
        <x:v>Emergency Contact 985</x:v>
      </x:c>
      <x:c r="AL989" s="102" t="str">
        <x:v>Spouse</x:v>
      </x:c>
      <x:c r="AM989" s="102" t="str">
        <x:v>+1-905-555-2836</x:v>
      </x:c>
      <x:c r="AN989" s="102" t="str">
        <x:v>A</x:v>
      </x:c>
      <x:c r="AO989" s="102" t="str">
        <x:v>-</x:v>
      </x:c>
      <x:c r="AP989" s="102" t="n">
        <x:v>0</x:v>
      </x:c>
      <x:c r="AQ989" s="102" t="str">
        <x:v>Passive exposure</x:v>
      </x:c>
      <x:c r="AR989" s="102" t="str">
        <x:v>Unknown</x:v>
      </x:c>
      <x:c r="AS989" s="102" t="n">
        <x:v>190</x:v>
      </x:c>
      <x:c r="AT989" s="102" t="n">
        <x:v>70</x:v>
      </x:c>
      <x:c r="AU989" s="102" t="n">
        <x:v>19.39</x:v>
      </x:c>
      <x:c r="AV989" s="102" t="str">
        <x:v>Not applicable</x:v>
      </x:c>
      <x:c r="AW989" s="102" t="str">
        <x:v>None</x:v>
      </x:c>
      <x:c r="AX989" s="102" t="str">
        <x:v>Independent</x:v>
      </x:c>
      <x:c r="AY989" s="102"/>
      <x:c r="AZ989" s="102" t="str">
        <x:v>Standard</x:v>
      </x:c>
      <x:c r="BA989" s="102" t="str">
        <x:v>Full consent</x:v>
      </x:c>
      <x:c r="BB989" s="102" t="str">
        <x:v>Active</x:v>
      </x:c>
      <x:c r="BC989" s="102" t="n">
        <x:v>0</x:v>
      </x:c>
      <x:c r="BD989" s="168"/>
      <x:c r="BE989" s="102" t="str">
        <x:v>Emergency</x:v>
      </x:c>
      <x:c r="BF989" s="168" t="n">
        <x:v>42749</x:v>
      </x:c>
      <x:c r="BG989" s="168" t="n">
        <x:v>45546</x:v>
      </x:c>
      <x:c r="BH989" s="168" t="n">
        <x:v>44482</x:v>
      </x:c>
    </x:row>
    <x:row r="990">
      <x:c r="A990" s="101" t="n">
        <x:v>986</x:v>
      </x:c>
      <x:c r="B990" s="102" t="str">
        <x:v>MCU0000986</x:v>
      </x:c>
      <x:c r="C990" s="102" t="str">
        <x:v>MCRC200986</x:v>
      </x:c>
      <x:c r="D990" s="102" t="str">
        <x:v>سلام</x:v>
      </x:c>
      <x:c r="E990" s="102"/>
      <x:c r="F990" s="102" t="str">
        <x:v>Macedo</x:v>
      </x:c>
      <x:c r="G990" s="102" t="str">
        <x:v>سلام Macedo</x:v>
      </x:c>
      <x:c r="H990" s="102"/>
      <x:c r="I990" s="167" t="n">
        <x:v>16519</x:v>
      </x:c>
      <x:c r="J990" s="102" t="n">
        <x:v>81</x:v>
      </x:c>
      <x:c r="K990" s="102" t="str">
        <x:v>Older Adult</x:v>
      </x:c>
      <x:c r="L990" s="102" t="str">
        <x:v>Female</x:v>
      </x:c>
      <x:c r="M990" s="102" t="str">
        <x:v>Woman</x:v>
      </x:c>
      <x:c r="N990" s="102" t="str">
        <x:v>she/her</x:v>
      </x:c>
      <x:c r="O990" s="102" t="str">
        <x:v>Single</x:v>
      </x:c>
      <x:c r="P990" s="102" t="str">
        <x:v>France</x:v>
      </x:c>
      <x:c r="Q990" s="102" t="str">
        <x:v>French</x:v>
      </x:c>
      <x:c r="R990" s="102" t="str">
        <x:v>France</x:v>
      </x:c>
      <x:c r="S990" s="102" t="str">
        <x:v>Île-de-France</x:v>
      </x:c>
      <x:c r="T990" s="102" t="str">
        <x:v>Paris</x:v>
      </x:c>
      <x:c r="U990" s="102" t="str">
        <x:v>75001</x:v>
      </x:c>
      <x:c r="V990" s="102" t="str">
        <x:v>French</x:v>
      </x:c>
      <x:c r="W990" s="102"/>
      <x:c r="X990" s="102" t="n">
        <x:v>0</x:v>
      </x:c>
      <x:c r="Y990" s="102" t="str">
        <x:v>+1-647-555-7902</x:v>
      </x:c>
      <x:c r="Z990" s="102" t="str">
        <x:v>+1-416-555-1986</x:v>
      </x:c>
      <x:c r="AA990" s="102" t="str">
        <x:v>patient986@training.mirthcare.example</x:v>
      </x:c>
      <x:c r="AB990" s="102" t="str">
        <x:v>Email</x:v>
      </x:c>
      <x:c r="AC990" s="102" t="str">
        <x:v>1086 Training Avenue</x:v>
      </x:c>
      <x:c r="AD990" s="102"/>
      <x:c r="AE990" s="102" t="str">
        <x:v>SYN7000000986</x:v>
      </x:c>
      <x:c r="AF990" s="102" t="str">
        <x:v>YU</x:v>
      </x:c>
      <x:c r="AG990" s="116" t="n">
        <x:v>47118</x:v>
      </x:c>
      <x:c r="AH990" s="102"/>
      <x:c r="AI990" s="102" t="str">
        <x:v>B99AD8D2ED6417FB9EDD2F63B1E51766E8154DA7452845FF354C850462D9A03B</x:v>
      </x:c>
      <x:c r="AJ990" s="102" t="n">
        <x:v>26</x:v>
      </x:c>
      <x:c r="AK990" s="102" t="str">
        <x:v>Emergency Contact 986</x:v>
      </x:c>
      <x:c r="AL990" s="102" t="str">
        <x:v>Parent</x:v>
      </x:c>
      <x:c r="AM990" s="102" t="str">
        <x:v>+1-905-555-2847</x:v>
      </x:c>
      <x:c r="AN990" s="102" t="str">
        <x:v>A</x:v>
      </x:c>
      <x:c r="AO990" s="102" t="str">
        <x:v>+</x:v>
      </x:c>
      <x:c r="AP990" s="102" t="n">
        <x:v>0</x:v>
      </x:c>
      <x:c r="AQ990" s="102" t="str">
        <x:v>Never</x:v>
      </x:c>
      <x:c r="AR990" s="102" t="str">
        <x:v>None</x:v>
      </x:c>
      <x:c r="AS990" s="102" t="n">
        <x:v>148</x:v>
      </x:c>
      <x:c r="AT990" s="102" t="n">
        <x:v>87</x:v>
      </x:c>
      <x:c r="AU990" s="102" t="n">
        <x:v>39.72</x:v>
      </x:c>
      <x:c r="AV990" s="102" t="str">
        <x:v>Pregnant</x:v>
      </x:c>
      <x:c r="AW990" s="102" t="str">
        <x:v>Visual impairment</x:v>
      </x:c>
      <x:c r="AX990" s="102" t="str">
        <x:v>Cane</x:v>
      </x:c>
      <x:c r="AY990" s="102"/>
      <x:c r="AZ990" s="102" t="str">
        <x:v>Restricted</x:v>
      </x:c>
      <x:c r="BA990" s="102" t="str">
        <x:v>Limited consent</x:v>
      </x:c>
      <x:c r="BB990" s="102" t="str">
        <x:v>Active</x:v>
      </x:c>
      <x:c r="BC990" s="102" t="n">
        <x:v>0</x:v>
      </x:c>
      <x:c r="BD990" s="168"/>
      <x:c r="BE990" s="102" t="str">
        <x:v>Registration Desk</x:v>
      </x:c>
      <x:c r="BF990" s="168" t="n">
        <x:v>42886</x:v>
      </x:c>
      <x:c r="BG990" s="168" t="n">
        <x:v>42898</x:v>
      </x:c>
      <x:c r="BH990" s="168" t="n">
        <x:v>45464</x:v>
      </x:c>
    </x:row>
    <x:row r="991">
      <x:c r="A991" s="101" t="n">
        <x:v>987</x:v>
      </x:c>
      <x:c r="B991" s="102" t="str">
        <x:v>MCU0000987</x:v>
      </x:c>
      <x:c r="C991" s="102" t="str">
        <x:v>MCCL200987</x:v>
      </x:c>
      <x:c r="D991" s="102" t="str">
        <x:v>ירדן</x:v>
      </x:c>
      <x:c r="E991" s="102" t="str">
        <x:v>Ray</x:v>
      </x:c>
      <x:c r="F991" s="102" t="str">
        <x:v>Seddio</x:v>
      </x:c>
      <x:c r="G991" s="102" t="str">
        <x:v>ירדן Ray Seddio</x:v>
      </x:c>
      <x:c r="H991" s="102"/>
      <x:c r="I991" s="167" t="n">
        <x:v>17083</x:v>
      </x:c>
      <x:c r="J991" s="102" t="n">
        <x:v>79</x:v>
      </x:c>
      <x:c r="K991" s="102" t="str">
        <x:v>Older Adult</x:v>
      </x:c>
      <x:c r="L991" s="102" t="str">
        <x:v>Intersex</x:v>
      </x:c>
      <x:c r="M991" s="102" t="str">
        <x:v>Non-binary</x:v>
      </x:c>
      <x:c r="N991" s="102" t="str">
        <x:v>they/them</x:v>
      </x:c>
      <x:c r="O991" s="102" t="str">
        <x:v>Married</x:v>
      </x:c>
      <x:c r="P991" s="102" t="str">
        <x:v>Nigeria</x:v>
      </x:c>
      <x:c r="Q991" s="102" t="str">
        <x:v>Nigerian</x:v>
      </x:c>
      <x:c r="R991" s="102" t="str">
        <x:v>Nigeria</x:v>
      </x:c>
      <x:c r="S991" s="102" t="str">
        <x:v>Lagos</x:v>
      </x:c>
      <x:c r="T991" s="102" t="str">
        <x:v>Lagos</x:v>
      </x:c>
      <x:c r="U991" s="102" t="str">
        <x:v>100001</x:v>
      </x:c>
      <x:c r="V991" s="102" t="str">
        <x:v>Hindi</x:v>
      </x:c>
      <x:c r="W991" s="102"/>
      <x:c r="X991" s="102" t="n">
        <x:v>0</x:v>
      </x:c>
      <x:c r="Y991" s="102" t="str">
        <x:v>+1-647-555-7909</x:v>
      </x:c>
      <x:c r="Z991" s="102" t="str">
        <x:v>+1-416-555-1987</x:v>
      </x:c>
      <x:c r="AA991" s="102" t="str">
        <x:v>patient987@training.mirthcare.example</x:v>
      </x:c>
      <x:c r="AB991" s="102" t="str">
        <x:v>Home Phone</x:v>
      </x:c>
      <x:c r="AC991" s="102" t="str">
        <x:v>1087 Training Avenue</x:v>
      </x:c>
      <x:c r="AD991" s="102"/>
      <x:c r="AE991" s="102" t="str">
        <x:v>SYN7000000987</x:v>
      </x:c>
      <x:c r="AF991" s="102" t="str">
        <x:v>ZX</x:v>
      </x:c>
      <x:c r="AG991" s="116" t="n">
        <x:v>47483</x:v>
      </x:c>
      <x:c r="AH991" s="102"/>
      <x:c r="AI991" s="102" t="str">
        <x:v>3022649E2974647CD4546B5D8E8B68C5ABC36C2A9E6FA96E75C6914091C08F80</x:v>
      </x:c>
      <x:c r="AJ991" s="102" t="n">
        <x:v>27</x:v>
      </x:c>
      <x:c r="AK991" s="102" t="str">
        <x:v>Emergency Contact 987</x:v>
      </x:c>
      <x:c r="AL991" s="102" t="str">
        <x:v>Sibling</x:v>
      </x:c>
      <x:c r="AM991" s="102" t="str">
        <x:v>+1-905-555-2858</x:v>
      </x:c>
      <x:c r="AN991" s="102" t="str">
        <x:v>B</x:v>
      </x:c>
      <x:c r="AO991" s="102" t="str">
        <x:v>-</x:v>
      </x:c>
      <x:c r="AP991" s="102" t="n">
        <x:v>1</x:v>
      </x:c>
      <x:c r="AQ991" s="102" t="str">
        <x:v>Former</x:v>
      </x:c>
      <x:c r="AR991" s="102" t="str">
        <x:v>Occasional</x:v>
      </x:c>
      <x:c r="AS991" s="102" t="n">
        <x:v>161</x:v>
      </x:c>
      <x:c r="AT991" s="102" t="n">
        <x:v>104</x:v>
      </x:c>
      <x:c r="AU991" s="102" t="n">
        <x:v>40.12</x:v>
      </x:c>
      <x:c r="AV991" s="102" t="str">
        <x:v>Not applicable</x:v>
      </x:c>
      <x:c r="AW991" s="102" t="str">
        <x:v>Hearing impairment</x:v>
      </x:c>
      <x:c r="AX991" s="102" t="str">
        <x:v>Walker</x:v>
      </x:c>
      <x:c r="AY991" s="102" t="str">
        <x:v>Hearing assistance</x:v>
      </x:c>
      <x:c r="AZ991" s="102" t="str">
        <x:v>VIP</x:v>
      </x:c>
      <x:c r="BA991" s="102" t="str">
        <x:v>Pending</x:v>
      </x:c>
      <x:c r="BB991" s="102" t="str">
        <x:v>Active</x:v>
      </x:c>
      <x:c r="BC991" s="102" t="n">
        <x:v>0</x:v>
      </x:c>
      <x:c r="BD991" s="168"/>
      <x:c r="BE991" s="102" t="str">
        <x:v>Clinic</x:v>
      </x:c>
      <x:c r="BF991" s="168" t="n">
        <x:v>43023</x:v>
      </x:c>
      <x:c r="BG991" s="168" t="n">
        <x:v>43737</x:v>
      </x:c>
      <x:c r="BH991" s="168" t="n">
        <x:v>43233</x:v>
      </x:c>
    </x:row>
    <x:row r="992">
      <x:c r="A992" s="101" t="n">
        <x:v>988</x:v>
      </x:c>
      <x:c r="B992" s="102" t="str">
        <x:v>MCU0000988</x:v>
      </x:c>
      <x:c r="C992" s="102" t="str">
        <x:v>MCTH200988</x:v>
      </x:c>
      <x:c r="D992" s="102" t="str">
        <x:v>Caraka</x:v>
      </x:c>
      <x:c r="E992" s="102"/>
      <x:c r="F992" s="102" t="str">
        <x:v>Keltenie</x:v>
      </x:c>
      <x:c r="G992" s="102" t="str">
        <x:v>Caraka Keltenie</x:v>
      </x:c>
      <x:c r="H992" s="102" t="str">
        <x:v>Ace</x:v>
      </x:c>
      <x:c r="I992" s="167" t="n">
        <x:v>17308</x:v>
      </x:c>
      <x:c r="J992" s="102" t="n">
        <x:v>79</x:v>
      </x:c>
      <x:c r="K992" s="102" t="str">
        <x:v>Older Adult</x:v>
      </x:c>
      <x:c r="L992" s="102" t="str">
        <x:v>Male</x:v>
      </x:c>
      <x:c r="M992" s="102" t="str">
        <x:v>Transgender Man</x:v>
      </x:c>
      <x:c r="N992" s="102" t="str">
        <x:v>he/him</x:v>
      </x:c>
      <x:c r="O992" s="102" t="str">
        <x:v>Divorced</x:v>
      </x:c>
      <x:c r="P992" s="102" t="str">
        <x:v>China</x:v>
      </x:c>
      <x:c r="Q992" s="102" t="str">
        <x:v>Chinese</x:v>
      </x:c>
      <x:c r="R992" s="102" t="str">
        <x:v>Japan</x:v>
      </x:c>
      <x:c r="S992" s="102" t="str">
        <x:v>Tokyo</x:v>
      </x:c>
      <x:c r="T992" s="102" t="str">
        <x:v>Tokyo</x:v>
      </x:c>
      <x:c r="U992" s="102" t="str">
        <x:v>100-0001</x:v>
      </x:c>
      <x:c r="V992" s="102" t="str">
        <x:v>Telugu</x:v>
      </x:c>
      <x:c r="W992" s="102" t="str">
        <x:v>Spanish</x:v>
      </x:c>
      <x:c r="X992" s="102" t="n">
        <x:v>0</x:v>
      </x:c>
      <x:c r="Y992" s="102" t="str">
        <x:v>+1-647-555-7916</x:v>
      </x:c>
      <x:c r="Z992" s="102"/>
      <x:c r="AA992" s="102" t="str">
        <x:v>patient988@training.mirthcare.example</x:v>
      </x:c>
      <x:c r="AB992" s="102" t="str">
        <x:v>Patient Portal</x:v>
      </x:c>
      <x:c r="AC992" s="102" t="str">
        <x:v>1088 Training Avenue</x:v>
      </x:c>
      <x:c r="AD992" s="102"/>
      <x:c r="AE992" s="102" t="str">
        <x:v>SYN7000000988</x:v>
      </x:c>
      <x:c r="AF992" s="102" t="str">
        <x:v>AA</x:v>
      </x:c>
      <x:c r="AG992" s="116" t="n">
        <x:v>47848</x:v>
      </x:c>
      <x:c r="AH992" s="102"/>
      <x:c r="AI992" s="102" t="str">
        <x:v>2F62D5BD50653CC644A3708065B627DAF9B2B260103800CCB85FBFCE93F87902</x:v>
      </x:c>
      <x:c r="AJ992" s="102" t="n">
        <x:v>28</x:v>
      </x:c>
      <x:c r="AK992" s="102" t="str">
        <x:v>Emergency Contact 988</x:v>
      </x:c>
      <x:c r="AL992" s="102" t="str">
        <x:v>Child</x:v>
      </x:c>
      <x:c r="AM992" s="102" t="str">
        <x:v>+1-905-555-2869</x:v>
      </x:c>
      <x:c r="AN992" s="102" t="str">
        <x:v>B</x:v>
      </x:c>
      <x:c r="AO992" s="102" t="str">
        <x:v>+</x:v>
      </x:c>
      <x:c r="AP992" s="102" t="n">
        <x:v>0</x:v>
      </x:c>
      <x:c r="AQ992" s="102" t="str">
        <x:v>Current</x:v>
      </x:c>
      <x:c r="AR992" s="102" t="str">
        <x:v>Moderate</x:v>
      </x:c>
      <x:c r="AS992" s="102" t="n">
        <x:v>174</x:v>
      </x:c>
      <x:c r="AT992" s="102" t="n">
        <x:v>121</x:v>
      </x:c>
      <x:c r="AU992" s="102" t="n">
        <x:v>39.97</x:v>
      </x:c>
      <x:c r="AV992" s="102" t="str">
        <x:v>Not applicable</x:v>
      </x:c>
      <x:c r="AW992" s="102" t="str">
        <x:v>Cognitive impairment</x:v>
      </x:c>
      <x:c r="AX992" s="102" t="str">
        <x:v>Wheelchair</x:v>
      </x:c>
      <x:c r="AY992" s="102"/>
      <x:c r="AZ992" s="102" t="str">
        <x:v>Research</x:v>
      </x:c>
      <x:c r="BA992" s="102" t="str">
        <x:v>Declined optional sharing</x:v>
      </x:c>
      <x:c r="BB992" s="102" t="str">
        <x:v>Active</x:v>
      </x:c>
      <x:c r="BC992" s="102" t="n">
        <x:v>0</x:v>
      </x:c>
      <x:c r="BD992" s="168"/>
      <x:c r="BE992" s="102" t="str">
        <x:v>Referral</x:v>
      </x:c>
      <x:c r="BF992" s="168" t="n">
        <x:v>43160</x:v>
      </x:c>
      <x:c r="BG992" s="168" t="n">
        <x:v>44576</x:v>
      </x:c>
      <x:c r="BH992" s="168" t="n">
        <x:v>44352</x:v>
      </x:c>
    </x:row>
    <x:row r="993">
      <x:c r="A993" s="101" t="n">
        <x:v>989</x:v>
      </x:c>
      <x:c r="B993" s="102" t="str">
        <x:v>MCU0000989</x:v>
      </x:c>
      <x:c r="C993" s="102" t="str">
        <x:v>MCRC200989</x:v>
      </x:c>
      <x:c r="D993" s="102" t="str">
        <x:v>ณัฐพิชา</x:v>
      </x:c>
      <x:c r="E993" s="102"/>
      <x:c r="F993" s="102" t="str">
        <x:v>Josefsson</x:v>
      </x:c>
      <x:c r="G993" s="102" t="str">
        <x:v>ณัฐพิชา Josefsson</x:v>
      </x:c>
      <x:c r="H993" s="102"/>
      <x:c r="I993" s="167" t="n">
        <x:v>17873</x:v>
      </x:c>
      <x:c r="J993" s="102" t="n">
        <x:v>77</x:v>
      </x:c>
      <x:c r="K993" s="102" t="str">
        <x:v>Older Adult</x:v>
      </x:c>
      <x:c r="L993" s="102" t="str">
        <x:v>Female</x:v>
      </x:c>
      <x:c r="M993" s="102" t="str">
        <x:v>Transgender Woman</x:v>
      </x:c>
      <x:c r="N993" s="102" t="str">
        <x:v>she/her</x:v>
      </x:c>
      <x:c r="O993" s="102" t="str">
        <x:v>Widowed</x:v>
      </x:c>
      <x:c r="P993" s="102" t="str">
        <x:v>Japan</x:v>
      </x:c>
      <x:c r="Q993" s="102" t="str">
        <x:v>Japanese</x:v>
      </x:c>
      <x:c r="R993" s="102" t="str">
        <x:v>Philippines</x:v>
      </x:c>
      <x:c r="S993" s="102" t="str">
        <x:v>Metro Manila</x:v>
      </x:c>
      <x:c r="T993" s="102" t="str">
        <x:v>Manila</x:v>
      </x:c>
      <x:c r="U993" s="102" t="str">
        <x:v>1000</x:v>
      </x:c>
      <x:c r="V993" s="102" t="str">
        <x:v>Spanish</x:v>
      </x:c>
      <x:c r="W993" s="102"/>
      <x:c r="X993" s="102" t="n">
        <x:v>0</x:v>
      </x:c>
      <x:c r="Y993" s="102" t="str">
        <x:v>+1-647-555-7923</x:v>
      </x:c>
      <x:c r="Z993" s="102" t="str">
        <x:v>+1-416-555-1989</x:v>
      </x:c>
      <x:c r="AA993" s="102" t="str">
        <x:v>patient989@training.mirthcare.example</x:v>
      </x:c>
      <x:c r="AB993" s="102" t="str">
        <x:v>Mobile</x:v>
      </x:c>
      <x:c r="AC993" s="102" t="str">
        <x:v>1089 Training Avenue</x:v>
      </x:c>
      <x:c r="AD993" s="102"/>
      <x:c r="AE993" s="102" t="str">
        <x:v>SYN7000000989</x:v>
      </x:c>
      <x:c r="AF993" s="102" t="str">
        <x:v>BD</x:v>
      </x:c>
      <x:c r="AG993" s="116" t="n">
        <x:v>48213</x:v>
      </x:c>
      <x:c r="AH993" s="102"/>
      <x:c r="AI993" s="102" t="str">
        <x:v>3E09BF8056DC65248886B96E0AB2100978B58E055DEEF5223B696ABD93D58A3F</x:v>
      </x:c>
      <x:c r="AJ993" s="102" t="n">
        <x:v>29</x:v>
      </x:c>
      <x:c r="AK993" s="102" t="str">
        <x:v>Emergency Contact 989</x:v>
      </x:c>
      <x:c r="AL993" s="102" t="str">
        <x:v>Friend</x:v>
      </x:c>
      <x:c r="AM993" s="102" t="str">
        <x:v>+1-905-555-2880</x:v>
      </x:c>
      <x:c r="AN993" s="102" t="str">
        <x:v>AB</x:v>
      </x:c>
      <x:c r="AO993" s="102" t="str">
        <x:v>-</x:v>
      </x:c>
      <x:c r="AP993" s="102" t="n">
        <x:v>0</x:v>
      </x:c>
      <x:c r="AQ993" s="102" t="str">
        <x:v>Unknown</x:v>
      </x:c>
      <x:c r="AR993" s="102" t="str">
        <x:v>Frequent</x:v>
      </x:c>
      <x:c r="AS993" s="102" t="n">
        <x:v>187</x:v>
      </x:c>
      <x:c r="AT993" s="102" t="n">
        <x:v>58</x:v>
      </x:c>
      <x:c r="AU993" s="102" t="n">
        <x:v>16.59</x:v>
      </x:c>
      <x:c r="AV993" s="102" t="str">
        <x:v>Not pregnant</x:v>
      </x:c>
      <x:c r="AW993" s="102" t="str">
        <x:v>Physical disability</x:v>
      </x:c>
      <x:c r="AX993" s="102" t="str">
        <x:v>Two-person assist</x:v>
      </x:c>
      <x:c r="AY993" s="102"/>
      <x:c r="AZ993" s="102" t="str">
        <x:v>Standard</x:v>
      </x:c>
      <x:c r="BA993" s="102" t="str">
        <x:v>Full consent</x:v>
      </x:c>
      <x:c r="BB993" s="102" t="str">
        <x:v>Active</x:v>
      </x:c>
      <x:c r="BC993" s="102" t="n">
        <x:v>0</x:v>
      </x:c>
      <x:c r="BD993" s="168"/>
      <x:c r="BE993" s="102" t="str">
        <x:v>Transfer</x:v>
      </x:c>
      <x:c r="BF993" s="168" t="n">
        <x:v>43297</x:v>
      </x:c>
      <x:c r="BG993" s="168" t="n">
        <x:v>45415</x:v>
      </x:c>
      <x:c r="BH993" s="168" t="n">
        <x:v>45471</x:v>
      </x:c>
    </x:row>
    <x:row r="994">
      <x:c r="A994" s="101" t="n">
        <x:v>990</x:v>
      </x:c>
      <x:c r="B994" s="102" t="str">
        <x:v>MCU0000990</x:v>
      </x:c>
      <x:c r="C994" s="102" t="str">
        <x:v>MCCL200990</x:v>
      </x:c>
      <x:c r="D994" s="102" t="str">
        <x:v>Brittany</x:v>
      </x:c>
      <x:c r="E994" s="102" t="str">
        <x:v>Grace</x:v>
      </x:c>
      <x:c r="F994" s="102" t="str">
        <x:v>Nielsen</x:v>
      </x:c>
      <x:c r="G994" s="102" t="str">
        <x:v>Brittany Grace Nielsen</x:v>
      </x:c>
      <x:c r="H994" s="102"/>
      <x:c r="I994" s="167" t="n">
        <x:v>18098</x:v>
      </x:c>
      <x:c r="J994" s="102" t="n">
        <x:v>77</x:v>
      </x:c>
      <x:c r="K994" s="102" t="str">
        <x:v>Older Adult</x:v>
      </x:c>
      <x:c r="L994" s="102" t="str">
        <x:v>Intersex</x:v>
      </x:c>
      <x:c r="M994" s="102" t="str">
        <x:v>Prefer not to say</x:v>
      </x:c>
      <x:c r="N994" s="102" t="str">
        <x:v>not specified</x:v>
      </x:c>
      <x:c r="O994" s="102" t="str">
        <x:v>Common-law</x:v>
      </x:c>
      <x:c r="P994" s="102" t="str">
        <x:v>South Korea</x:v>
      </x:c>
      <x:c r="Q994" s="102" t="str">
        <x:v>Canadian</x:v>
      </x:c>
      <x:c r="R994" s="102" t="str">
        <x:v>Mexico</x:v>
      </x:c>
      <x:c r="S994" s="102" t="str">
        <x:v>CDMX</x:v>
      </x:c>
      <x:c r="T994" s="102" t="str">
        <x:v>Mexico City</x:v>
      </x:c>
      <x:c r="U994" s="102" t="str">
        <x:v>06000</x:v>
      </x:c>
      <x:c r="V994" s="102" t="str">
        <x:v>Arabic</x:v>
      </x:c>
      <x:c r="W994" s="102"/>
      <x:c r="X994" s="102" t="n">
        <x:v>1</x:v>
      </x:c>
      <x:c r="Y994" s="102" t="str">
        <x:v>+1-647-555-7930</x:v>
      </x:c>
      <x:c r="Z994" s="102" t="str">
        <x:v>+1-416-555-1990</x:v>
      </x:c>
      <x:c r="AA994" s="102" t="str">
        <x:v>patient990@training.mirthcare.example</x:v>
      </x:c>
      <x:c r="AB994" s="102" t="str">
        <x:v>Email</x:v>
      </x:c>
      <x:c r="AC994" s="102" t="str">
        <x:v>1090 Training Avenue</x:v>
      </x:c>
      <x:c r="AD994" s="102" t="str">
        <x:v>Unit 1</x:v>
      </x:c>
      <x:c r="AE994" s="102"/>
      <x:c r="AF994" s="102"/>
      <x:c r="AG994" s="116"/>
      <x:c r="AH994" s="102" t="str">
        <x:v>LEG500990</x:v>
      </x:c>
      <x:c r="AI994" s="102" t="str">
        <x:v>34B70669C57B3D0CA8F93858D77493DEF2A455528B430369ADCDE071F6BCC3C8</x:v>
      </x:c>
      <x:c r="AJ994" s="102" t="n">
        <x:v>30</x:v>
      </x:c>
      <x:c r="AK994" s="102" t="str">
        <x:v>Emergency Contact 990</x:v>
      </x:c>
      <x:c r="AL994" s="102" t="str">
        <x:v>Guardian</x:v>
      </x:c>
      <x:c r="AM994" s="102" t="str">
        <x:v>+1-905-555-2891</x:v>
      </x:c>
      <x:c r="AN994" s="102" t="str">
        <x:v>AB</x:v>
      </x:c>
      <x:c r="AO994" s="102" t="str">
        <x:v>+</x:v>
      </x:c>
      <x:c r="AP994" s="102" t="n">
        <x:v>1</x:v>
      </x:c>
      <x:c r="AQ994" s="102" t="str">
        <x:v>Passive exposure</x:v>
      </x:c>
      <x:c r="AR994" s="102" t="str">
        <x:v>Unknown</x:v>
      </x:c>
      <x:c r="AS994" s="102" t="n">
        <x:v>145</x:v>
      </x:c>
      <x:c r="AT994" s="102" t="n">
        <x:v>75</x:v>
      </x:c>
      <x:c r="AU994" s="102" t="n">
        <x:v>35.67</x:v>
      </x:c>
      <x:c r="AV994" s="102" t="str">
        <x:v>Not applicable</x:v>
      </x:c>
      <x:c r="AW994" s="102" t="str">
        <x:v>Multiple</x:v>
      </x:c>
      <x:c r="AX994" s="102" t="str">
        <x:v>Bedbound</x:v>
      </x:c>
      <x:c r="AY994" s="102"/>
      <x:c r="AZ994" s="102" t="str">
        <x:v>Restricted</x:v>
      </x:c>
      <x:c r="BA994" s="102" t="str">
        <x:v>Limited consent</x:v>
      </x:c>
      <x:c r="BB994" s="102" t="str">
        <x:v>Active</x:v>
      </x:c>
      <x:c r="BC994" s="102" t="n">
        <x:v>0</x:v>
      </x:c>
      <x:c r="BD994" s="168"/>
      <x:c r="BE994" s="102" t="str">
        <x:v>Patient Portal</x:v>
      </x:c>
      <x:c r="BF994" s="168" t="n">
        <x:v>43434</x:v>
      </x:c>
      <x:c r="BG994" s="168" t="n">
        <x:v>43452</x:v>
      </x:c>
      <x:c r="BH994" s="168" t="n">
        <x:v>43788</x:v>
      </x:c>
    </x:row>
    <x:row r="995">
      <x:c r="A995" s="101" t="n">
        <x:v>991</x:v>
      </x:c>
      <x:c r="B995" s="102" t="str">
        <x:v>MCU0000991</x:v>
      </x:c>
      <x:c r="C995" s="102" t="str">
        <x:v>MCTH200991</x:v>
      </x:c>
      <x:c r="D995" s="102" t="str">
        <x:v>Deborah</x:v>
      </x:c>
      <x:c r="E995" s="102"/>
      <x:c r="F995" s="102" t="str">
        <x:v>Kankaanpää</x:v>
      </x:c>
      <x:c r="G995" s="102" t="str">
        <x:v>Deborah Kankaanpää</x:v>
      </x:c>
      <x:c r="H995" s="102"/>
      <x:c r="I995" s="167" t="n">
        <x:v>18298</x:v>
      </x:c>
      <x:c r="J995" s="102" t="n">
        <x:v>76</x:v>
      </x:c>
      <x:c r="K995" s="102" t="str">
        <x:v>Older Adult</x:v>
      </x:c>
      <x:c r="L995" s="102" t="str">
        <x:v>Male</x:v>
      </x:c>
      <x:c r="M995" s="102" t="str">
        <x:v>Man</x:v>
      </x:c>
      <x:c r="N995" s="102" t="str">
        <x:v>he/him</x:v>
      </x:c>
      <x:c r="O995" s="102" t="str">
        <x:v>Single</x:v>
      </x:c>
      <x:c r="P995" s="102" t="str">
        <x:v>Egypt</x:v>
      </x:c>
      <x:c r="Q995" s="102" t="str">
        <x:v>Egyptian</x:v>
      </x:c>
      <x:c r="R995" s="102" t="str">
        <x:v>Canada</x:v>
      </x:c>
      <x:c r="S995" s="102" t="str">
        <x:v>Ontario</x:v>
      </x:c>
      <x:c r="T995" s="102" t="str">
        <x:v>Toronto</x:v>
      </x:c>
      <x:c r="U995" s="102" t="str">
        <x:v>M5V 2T6</x:v>
      </x:c>
      <x:c r="V995" s="102" t="str">
        <x:v>Mandarin</x:v>
      </x:c>
      <x:c r="W995" s="102"/>
      <x:c r="X995" s="102" t="n">
        <x:v>0</x:v>
      </x:c>
      <x:c r="Y995" s="102" t="str">
        <x:v>+1-647-555-7937</x:v>
      </x:c>
      <x:c r="Z995" s="102" t="str">
        <x:v>+1-416-555-1991</x:v>
      </x:c>
      <x:c r="AA995" s="102" t="str">
        <x:v>patient991@training.mirthcare.example</x:v>
      </x:c>
      <x:c r="AB995" s="102" t="str">
        <x:v>Home Phone</x:v>
      </x:c>
      <x:c r="AC995" s="102" t="str">
        <x:v>1091 Training Avenue</x:v>
      </x:c>
      <x:c r="AD995" s="102"/>
      <x:c r="AE995" s="102" t="str">
        <x:v>SYN7000000991</x:v>
      </x:c>
      <x:c r="AF995" s="102" t="str">
        <x:v>DJ</x:v>
      </x:c>
      <x:c r="AG995" s="116" t="n">
        <x:v>47118</x:v>
      </x:c>
      <x:c r="AH995" s="102"/>
      <x:c r="AI995" s="102" t="str">
        <x:v>EBEB90C95EF9555819D341A62FD8B202BD3DD20944724F5D564D5D92B3DD1E63</x:v>
      </x:c>
      <x:c r="AJ995" s="102" t="n">
        <x:v>31</x:v>
      </x:c>
      <x:c r="AK995" s="102" t="str">
        <x:v>Emergency Contact 991</x:v>
      </x:c>
      <x:c r="AL995" s="102" t="str">
        <x:v>Spouse</x:v>
      </x:c>
      <x:c r="AM995" s="102" t="str">
        <x:v>+1-905-555-2902</x:v>
      </x:c>
      <x:c r="AN995" s="102" t="str">
        <x:v>O</x:v>
      </x:c>
      <x:c r="AO995" s="102" t="str">
        <x:v>-</x:v>
      </x:c>
      <x:c r="AP995" s="102" t="n">
        <x:v>0</x:v>
      </x:c>
      <x:c r="AQ995" s="102" t="str">
        <x:v>Never</x:v>
      </x:c>
      <x:c r="AR995" s="102" t="str">
        <x:v>None</x:v>
      </x:c>
      <x:c r="AS995" s="102" t="n">
        <x:v>158</x:v>
      </x:c>
      <x:c r="AT995" s="102" t="n">
        <x:v>92</x:v>
      </x:c>
      <x:c r="AU995" s="102" t="n">
        <x:v>36.85</x:v>
      </x:c>
      <x:c r="AV995" s="102" t="str">
        <x:v>Not applicable</x:v>
      </x:c>
      <x:c r="AW995" s="102" t="str">
        <x:v>None</x:v>
      </x:c>
      <x:c r="AX995" s="102" t="str">
        <x:v>Independent</x:v>
      </x:c>
      <x:c r="AY995" s="102"/>
      <x:c r="AZ995" s="102" t="str">
        <x:v>VIP</x:v>
      </x:c>
      <x:c r="BA995" s="102" t="str">
        <x:v>Pending</x:v>
      </x:c>
      <x:c r="BB995" s="102" t="str">
        <x:v>Active</x:v>
      </x:c>
      <x:c r="BC995" s="102" t="n">
        <x:v>0</x:v>
      </x:c>
      <x:c r="BD995" s="168"/>
      <x:c r="BE995" s="102" t="str">
        <x:v>Emergency</x:v>
      </x:c>
      <x:c r="BF995" s="168" t="n">
        <x:v>43571</x:v>
      </x:c>
      <x:c r="BG995" s="168" t="n">
        <x:v>44428</x:v>
      </x:c>
      <x:c r="BH995" s="168" t="n">
        <x:v>45044</x:v>
      </x:c>
    </x:row>
    <x:row r="996">
      <x:c r="A996" s="101" t="n">
        <x:v>992</x:v>
      </x:c>
      <x:c r="B996" s="102" t="str">
        <x:v>MCU0000992</x:v>
      </x:c>
      <x:c r="C996" s="102" t="str">
        <x:v>MCRC200992</x:v>
      </x:c>
      <x:c r="D996" s="102" t="str">
        <x:v>Erin</x:v>
      </x:c>
      <x:c r="E996" s="102"/>
      <x:c r="F996" s="102" t="str">
        <x:v>Steciuk</x:v>
      </x:c>
      <x:c r="G996" s="102" t="str">
        <x:v>Erin Steciuk</x:v>
      </x:c>
      <x:c r="H996" s="102" t="str">
        <x:v>Nova</x:v>
      </x:c>
      <x:c r="I996" s="167" t="n">
        <x:v>18888</x:v>
      </x:c>
      <x:c r="J996" s="102" t="n">
        <x:v>74</x:v>
      </x:c>
      <x:c r="K996" s="102" t="str">
        <x:v>Older Adult</x:v>
      </x:c>
      <x:c r="L996" s="102" t="str">
        <x:v>Female</x:v>
      </x:c>
      <x:c r="M996" s="102" t="str">
        <x:v>Woman</x:v>
      </x:c>
      <x:c r="N996" s="102" t="str">
        <x:v>she/her</x:v>
      </x:c>
      <x:c r="O996" s="102" t="str">
        <x:v>Married</x:v>
      </x:c>
      <x:c r="P996" s="102" t="str">
        <x:v>Pakistan</x:v>
      </x:c>
      <x:c r="Q996" s="102" t="str">
        <x:v>Pakistani</x:v>
      </x:c>
      <x:c r="R996" s="102" t="str">
        <x:v>Canada</x:v>
      </x:c>
      <x:c r="S996" s="102" t="str">
        <x:v>Ontario</x:v>
      </x:c>
      <x:c r="T996" s="102" t="str">
        <x:v>Brampton</x:v>
      </x:c>
      <x:c r="U996" s="102" t="str">
        <x:v>L6Y 1N7</x:v>
      </x:c>
      <x:c r="V996" s="102" t="str">
        <x:v>Punjabi</x:v>
      </x:c>
      <x:c r="W996" s="102" t="str">
        <x:v>Portuguese</x:v>
      </x:c>
      <x:c r="X996" s="102" t="n">
        <x:v>0</x:v>
      </x:c>
      <x:c r="Y996" s="102" t="str">
        <x:v>+1-647-555-7944</x:v>
      </x:c>
      <x:c r="Z996" s="102"/>
      <x:c r="AA996" s="102" t="str">
        <x:v>patient992@training.mirthcare.example</x:v>
      </x:c>
      <x:c r="AB996" s="102" t="str">
        <x:v>Patient Portal</x:v>
      </x:c>
      <x:c r="AC996" s="102" t="str">
        <x:v>1092 Training Avenue</x:v>
      </x:c>
      <x:c r="AD996" s="102"/>
      <x:c r="AE996" s="102" t="str">
        <x:v>SYN7000000992</x:v>
      </x:c>
      <x:c r="AF996" s="102" t="str">
        <x:v>EM</x:v>
      </x:c>
      <x:c r="AG996" s="116" t="n">
        <x:v>47483</x:v>
      </x:c>
      <x:c r="AH996" s="102"/>
      <x:c r="AI996" s="102" t="str">
        <x:v>85B34CD27BB30B9AD4F229200E31BB174551114D9CDE3D4A36E7C7D9B6F7C21A</x:v>
      </x:c>
      <x:c r="AJ996" s="102" t="n">
        <x:v>32</x:v>
      </x:c>
      <x:c r="AK996" s="102" t="str">
        <x:v>Emergency Contact 992</x:v>
      </x:c>
      <x:c r="AL996" s="102" t="str">
        <x:v>Parent</x:v>
      </x:c>
      <x:c r="AM996" s="102" t="str">
        <x:v>+1-905-555-2913</x:v>
      </x:c>
      <x:c r="AN996" s="102" t="str">
        <x:v>O</x:v>
      </x:c>
      <x:c r="AO996" s="102" t="str">
        <x:v>+</x:v>
      </x:c>
      <x:c r="AP996" s="102" t="n">
        <x:v>0</x:v>
      </x:c>
      <x:c r="AQ996" s="102" t="str">
        <x:v>Former</x:v>
      </x:c>
      <x:c r="AR996" s="102" t="str">
        <x:v>Occasional</x:v>
      </x:c>
      <x:c r="AS996" s="102" t="n">
        <x:v>171</x:v>
      </x:c>
      <x:c r="AT996" s="102" t="n">
        <x:v>109</x:v>
      </x:c>
      <x:c r="AU996" s="102" t="n">
        <x:v>37.28</x:v>
      </x:c>
      <x:c r="AV996" s="102" t="str">
        <x:v>Not documented</x:v>
      </x:c>
      <x:c r="AW996" s="102" t="str">
        <x:v>Visual impairment</x:v>
      </x:c>
      <x:c r="AX996" s="102" t="str">
        <x:v>Cane</x:v>
      </x:c>
      <x:c r="AY996" s="102"/>
      <x:c r="AZ996" s="102" t="str">
        <x:v>Research</x:v>
      </x:c>
      <x:c r="BA996" s="102" t="str">
        <x:v>Declined optional sharing</x:v>
      </x:c>
      <x:c r="BB996" s="102" t="str">
        <x:v>Active</x:v>
      </x:c>
      <x:c r="BC996" s="102" t="n">
        <x:v>0</x:v>
      </x:c>
      <x:c r="BD996" s="168"/>
      <x:c r="BE996" s="102" t="str">
        <x:v>Registration Desk</x:v>
      </x:c>
      <x:c r="BF996" s="168" t="n">
        <x:v>43708</x:v>
      </x:c>
      <x:c r="BG996" s="168" t="n">
        <x:v>45404</x:v>
      </x:c>
      <x:c r="BH996" s="168" t="n">
        <x:v>43772</x:v>
      </x:c>
    </x:row>
    <x:row r="997">
      <x:c r="A997" s="101" t="n">
        <x:v>993</x:v>
      </x:c>
      <x:c r="B997" s="102" t="str">
        <x:v>MCU0000993</x:v>
      </x:c>
      <x:c r="C997" s="102" t="str">
        <x:v>MCCL200993</x:v>
      </x:c>
      <x:c r="D997" s="102" t="str">
        <x:v>Shivansh</x:v>
      </x:c>
      <x:c r="E997" s="102" t="str">
        <x:v>Kumar</x:v>
      </x:c>
      <x:c r="F997" s="102" t="str">
        <x:v>Karul</x:v>
      </x:c>
      <x:c r="G997" s="102" t="str">
        <x:v>Shivansh Kumar Karul</x:v>
      </x:c>
      <x:c r="H997" s="102"/>
      <x:c r="I997" s="167" t="n">
        <x:v>19086</x:v>
      </x:c>
      <x:c r="J997" s="102" t="n">
        <x:v>74</x:v>
      </x:c>
      <x:c r="K997" s="102" t="str">
        <x:v>Older Adult</x:v>
      </x:c>
      <x:c r="L997" s="102" t="str">
        <x:v>Intersex</x:v>
      </x:c>
      <x:c r="M997" s="102" t="str">
        <x:v>Non-binary</x:v>
      </x:c>
      <x:c r="N997" s="102" t="str">
        <x:v>they/them</x:v>
      </x:c>
      <x:c r="O997" s="102" t="str">
        <x:v>Divorced</x:v>
      </x:c>
      <x:c r="P997" s="102" t="str">
        <x:v>Italy</x:v>
      </x:c>
      <x:c r="Q997" s="102" t="str">
        <x:v>Italian</x:v>
      </x:c>
      <x:c r="R997" s="102" t="str">
        <x:v>Canada</x:v>
      </x:c>
      <x:c r="S997" s="102" t="str">
        <x:v>Ontario</x:v>
      </x:c>
      <x:c r="T997" s="102" t="str">
        <x:v>Mississauga</x:v>
      </x:c>
      <x:c r="U997" s="102" t="str">
        <x:v>L5B 3C1</x:v>
      </x:c>
      <x:c r="V997" s="102" t="str">
        <x:v>Portuguese</x:v>
      </x:c>
      <x:c r="W997" s="102"/>
      <x:c r="X997" s="102" t="n">
        <x:v>0</x:v>
      </x:c>
      <x:c r="Y997" s="102" t="str">
        <x:v>+1-647-555-7951</x:v>
      </x:c>
      <x:c r="Z997" s="102" t="str">
        <x:v>+1-416-555-1993</x:v>
      </x:c>
      <x:c r="AA997" s="102" t="str">
        <x:v>patient993@training.mirthcare.example</x:v>
      </x:c>
      <x:c r="AB997" s="102" t="str">
        <x:v>Mobile</x:v>
      </x:c>
      <x:c r="AC997" s="102" t="str">
        <x:v>1093 Training Avenue</x:v>
      </x:c>
      <x:c r="AD997" s="102"/>
      <x:c r="AE997" s="102" t="str">
        <x:v>SYN7000000993</x:v>
      </x:c>
      <x:c r="AF997" s="102" t="str">
        <x:v>FP</x:v>
      </x:c>
      <x:c r="AG997" s="116" t="n">
        <x:v>47848</x:v>
      </x:c>
      <x:c r="AH997" s="102"/>
      <x:c r="AI997" s="102" t="str">
        <x:v>4FEFCBE9BE9AECB9966E37AE7FE3250B321E69FF5841821AE77043C0FC01164A</x:v>
      </x:c>
      <x:c r="AJ997" s="102" t="n">
        <x:v>33</x:v>
      </x:c>
      <x:c r="AK997" s="102" t="str">
        <x:v>Emergency Contact 993</x:v>
      </x:c>
      <x:c r="AL997" s="102" t="str">
        <x:v>Sibling</x:v>
      </x:c>
      <x:c r="AM997" s="102" t="str">
        <x:v>+1-905-555-2924</x:v>
      </x:c>
      <x:c r="AN997" s="102" t="str">
        <x:v>A</x:v>
      </x:c>
      <x:c r="AO997" s="102" t="str">
        <x:v>-</x:v>
      </x:c>
      <x:c r="AP997" s="102" t="n">
        <x:v>1</x:v>
      </x:c>
      <x:c r="AQ997" s="102" t="str">
        <x:v>Current</x:v>
      </x:c>
      <x:c r="AR997" s="102" t="str">
        <x:v>Moderate</x:v>
      </x:c>
      <x:c r="AS997" s="102" t="n">
        <x:v>184</x:v>
      </x:c>
      <x:c r="AT997" s="102" t="n">
        <x:v>46</x:v>
      </x:c>
      <x:c r="AU997" s="102" t="n">
        <x:v>13.59</x:v>
      </x:c>
      <x:c r="AV997" s="102" t="str">
        <x:v>Not applicable</x:v>
      </x:c>
      <x:c r="AW997" s="102" t="str">
        <x:v>Hearing impairment</x:v>
      </x:c>
      <x:c r="AX997" s="102" t="str">
        <x:v>Walker</x:v>
      </x:c>
      <x:c r="AY997" s="102"/>
      <x:c r="AZ997" s="102" t="str">
        <x:v>Standard</x:v>
      </x:c>
      <x:c r="BA997" s="102" t="str">
        <x:v>Full consent</x:v>
      </x:c>
      <x:c r="BB997" s="102" t="str">
        <x:v>Active</x:v>
      </x:c>
      <x:c r="BC997" s="102" t="n">
        <x:v>0</x:v>
      </x:c>
      <x:c r="BD997" s="168"/>
      <x:c r="BE997" s="102" t="str">
        <x:v>Clinic</x:v>
      </x:c>
      <x:c r="BF997" s="168" t="n">
        <x:v>43845</x:v>
      </x:c>
      <x:c r="BG997" s="168" t="n">
        <x:v>43989</x:v>
      </x:c>
      <x:c r="BH997" s="168" t="n">
        <x:v>45165</x:v>
      </x:c>
    </x:row>
    <x:row r="998">
      <x:c r="A998" s="101" t="n">
        <x:v>994</x:v>
      </x:c>
      <x:c r="B998" s="102" t="str">
        <x:v>MCU0000994</x:v>
      </x:c>
      <x:c r="C998" s="102" t="str">
        <x:v>MCTH200994</x:v>
      </x:c>
      <x:c r="D998" s="102" t="str">
        <x:v>Renée</x:v>
      </x:c>
      <x:c r="E998" s="102"/>
      <x:c r="F998" s="102" t="str">
        <x:v>Mocanu</x:v>
      </x:c>
      <x:c r="G998" s="102" t="str">
        <x:v>Renée Mocanu</x:v>
      </x:c>
      <x:c r="H998" s="102"/>
      <x:c r="I998" s="167" t="n">
        <x:v>19678</x:v>
      </x:c>
      <x:c r="J998" s="102" t="n">
        <x:v>72</x:v>
      </x:c>
      <x:c r="K998" s="102" t="str">
        <x:v>Older Adult</x:v>
      </x:c>
      <x:c r="L998" s="102" t="str">
        <x:v>Male</x:v>
      </x:c>
      <x:c r="M998" s="102" t="str">
        <x:v>Transgender Man</x:v>
      </x:c>
      <x:c r="N998" s="102" t="str">
        <x:v>he/him</x:v>
      </x:c>
      <x:c r="O998" s="102" t="str">
        <x:v>Widowed</x:v>
      </x:c>
      <x:c r="P998" s="102" t="str">
        <x:v>Germany</x:v>
      </x:c>
      <x:c r="Q998" s="102" t="str">
        <x:v>German</x:v>
      </x:c>
      <x:c r="R998" s="102" t="str">
        <x:v>Canada</x:v>
      </x:c>
      <x:c r="S998" s="102" t="str">
        <x:v>Ontario</x:v>
      </x:c>
      <x:c r="T998" s="102" t="str">
        <x:v>Ottawa</x:v>
      </x:c>
      <x:c r="U998" s="102" t="str">
        <x:v>K1P 1J1</x:v>
      </x:c>
      <x:c r="V998" s="102" t="str">
        <x:v>Korean</x:v>
      </x:c>
      <x:c r="W998" s="102"/>
      <x:c r="X998" s="102" t="n">
        <x:v>0</x:v>
      </x:c>
      <x:c r="Y998" s="102" t="str">
        <x:v>+1-647-555-7958</x:v>
      </x:c>
      <x:c r="Z998" s="102" t="str">
        <x:v>+1-416-555-1994</x:v>
      </x:c>
      <x:c r="AA998" s="102" t="str">
        <x:v>patient994@training.mirthcare.example</x:v>
      </x:c>
      <x:c r="AB998" s="102" t="str">
        <x:v>Email</x:v>
      </x:c>
      <x:c r="AC998" s="102" t="str">
        <x:v>1094 Training Avenue</x:v>
      </x:c>
      <x:c r="AD998" s="102"/>
      <x:c r="AE998" s="102" t="str">
        <x:v>SYN7000000994</x:v>
      </x:c>
      <x:c r="AF998" s="102" t="str">
        <x:v>GS</x:v>
      </x:c>
      <x:c r="AG998" s="116" t="n">
        <x:v>48213</x:v>
      </x:c>
      <x:c r="AH998" s="102"/>
      <x:c r="AI998" s="102" t="str">
        <x:v>5991729E7EF55F9A1A666E00ECBF2C863C0C7C24FBA4F8088F1B79F4AB4957A6</x:v>
      </x:c>
      <x:c r="AJ998" s="102" t="n">
        <x:v>34</x:v>
      </x:c>
      <x:c r="AK998" s="102" t="str">
        <x:v>Emergency Contact 994</x:v>
      </x:c>
      <x:c r="AL998" s="102" t="str">
        <x:v>Child</x:v>
      </x:c>
      <x:c r="AM998" s="102" t="str">
        <x:v>+1-905-555-2935</x:v>
      </x:c>
      <x:c r="AN998" s="102" t="str">
        <x:v>A</x:v>
      </x:c>
      <x:c r="AO998" s="102" t="str">
        <x:v>+</x:v>
      </x:c>
      <x:c r="AP998" s="102" t="n">
        <x:v>0</x:v>
      </x:c>
      <x:c r="AQ998" s="102" t="str">
        <x:v>Unknown</x:v>
      </x:c>
      <x:c r="AR998" s="102" t="str">
        <x:v>Frequent</x:v>
      </x:c>
      <x:c r="AS998" s="102" t="n">
        <x:v>197</x:v>
      </x:c>
      <x:c r="AT998" s="102" t="n">
        <x:v>63</x:v>
      </x:c>
      <x:c r="AU998" s="102" t="n">
        <x:v>16.23</x:v>
      </x:c>
      <x:c r="AV998" s="102" t="str">
        <x:v>Not applicable</x:v>
      </x:c>
      <x:c r="AW998" s="102" t="str">
        <x:v>Cognitive impairment</x:v>
      </x:c>
      <x:c r="AX998" s="102" t="str">
        <x:v>Wheelchair</x:v>
      </x:c>
      <x:c r="AY998" s="102" t="str">
        <x:v>Interpreter</x:v>
      </x:c>
      <x:c r="AZ998" s="102" t="str">
        <x:v>Restricted</x:v>
      </x:c>
      <x:c r="BA998" s="102" t="str">
        <x:v>Limited consent</x:v>
      </x:c>
      <x:c r="BB998" s="102" t="str">
        <x:v>Active</x:v>
      </x:c>
      <x:c r="BC998" s="102" t="n">
        <x:v>0</x:v>
      </x:c>
      <x:c r="BD998" s="168"/>
      <x:c r="BE998" s="102" t="str">
        <x:v>Referral</x:v>
      </x:c>
      <x:c r="BF998" s="168" t="n">
        <x:v>43982</x:v>
      </x:c>
      <x:c r="BG998" s="168" t="n">
        <x:v>45102</x:v>
      </x:c>
      <x:c r="BH998" s="168" t="n">
        <x:v>44304</x:v>
      </x:c>
    </x:row>
    <x:row r="999">
      <x:c r="A999" s="101" t="n">
        <x:v>995</x:v>
      </x:c>
      <x:c r="B999" s="102" t="str">
        <x:v>MCU0000995</x:v>
      </x:c>
      <x:c r="C999" s="102" t="str">
        <x:v>MCRC200995</x:v>
      </x:c>
      <x:c r="D999" s="102" t="str">
        <x:v>Hansgeorg</x:v>
      </x:c>
      <x:c r="E999" s="102"/>
      <x:c r="F999" s="102" t="str">
        <x:v>Biró</x:v>
      </x:c>
      <x:c r="G999" s="102" t="str">
        <x:v>Hansgeorg Biró</x:v>
      </x:c>
      <x:c r="H999" s="102"/>
      <x:c r="I999" s="167" t="n">
        <x:v>19903</x:v>
      </x:c>
      <x:c r="J999" s="102" t="n">
        <x:v>72</x:v>
      </x:c>
      <x:c r="K999" s="102" t="str">
        <x:v>Older Adult</x:v>
      </x:c>
      <x:c r="L999" s="102" t="str">
        <x:v>Female</x:v>
      </x:c>
      <x:c r="M999" s="102" t="str">
        <x:v>Transgender Woman</x:v>
      </x:c>
      <x:c r="N999" s="102" t="str">
        <x:v>she/her</x:v>
      </x:c>
      <x:c r="O999" s="102" t="str">
        <x:v>Common-law</x:v>
      </x:c>
      <x:c r="P999" s="102" t="str">
        <x:v>Mexico</x:v>
      </x:c>
      <x:c r="Q999" s="102" t="str">
        <x:v>Canadian</x:v>
      </x:c>
      <x:c r="R999" s="102" t="str">
        <x:v>Canada</x:v>
      </x:c>
      <x:c r="S999" s="102" t="str">
        <x:v>British Columbia</x:v>
      </x:c>
      <x:c r="T999" s="102" t="str">
        <x:v>Vancouver</x:v>
      </x:c>
      <x:c r="U999" s="102" t="str">
        <x:v>V6B 1A1</x:v>
      </x:c>
      <x:c r="V999" s="102" t="str">
        <x:v>Italian</x:v>
      </x:c>
      <x:c r="W999" s="102"/>
      <x:c r="X999" s="102" t="n">
        <x:v>0</x:v>
      </x:c>
      <x:c r="Y999" s="102" t="str">
        <x:v>+1-647-555-7965</x:v>
      </x:c>
      <x:c r="Z999" s="102" t="str">
        <x:v>+1-416-555-1995</x:v>
      </x:c>
      <x:c r="AA999" s="102" t="str">
        <x:v>patient995@training.mirthcare.example</x:v>
      </x:c>
      <x:c r="AB999" s="102" t="str">
        <x:v>Home Phone</x:v>
      </x:c>
      <x:c r="AC999" s="102" t="str">
        <x:v>1095 Training Avenue</x:v>
      </x:c>
      <x:c r="AD999" s="102" t="str">
        <x:v>Unit 6</x:v>
      </x:c>
      <x:c r="AE999" s="102" t="str">
        <x:v>SYN7000000995</x:v>
      </x:c>
      <x:c r="AF999" s="102" t="str">
        <x:v>HV</x:v>
      </x:c>
      <x:c r="AG999" s="116" t="n">
        <x:v>46752</x:v>
      </x:c>
      <x:c r="AH999" s="102" t="str">
        <x:v>LEG500995</x:v>
      </x:c>
      <x:c r="AI999" s="102" t="str">
        <x:v>5D81A1A67C7A62384AF25F177E4356B325AB79AAAC22EE36C74528ACAA397055</x:v>
      </x:c>
      <x:c r="AJ999" s="102" t="n">
        <x:v>35</x:v>
      </x:c>
      <x:c r="AK999" s="102" t="str">
        <x:v>Emergency Contact 995</x:v>
      </x:c>
      <x:c r="AL999" s="102" t="str">
        <x:v>Friend</x:v>
      </x:c>
      <x:c r="AM999" s="102" t="str">
        <x:v>+1-905-555-2946</x:v>
      </x:c>
      <x:c r="AN999" s="102" t="str">
        <x:v>B</x:v>
      </x:c>
      <x:c r="AO999" s="102" t="str">
        <x:v>-</x:v>
      </x:c>
      <x:c r="AP999" s="102" t="n">
        <x:v>0</x:v>
      </x:c>
      <x:c r="AQ999" s="102" t="str">
        <x:v>Passive exposure</x:v>
      </x:c>
      <x:c r="AR999" s="102" t="str">
        <x:v>Unknown</x:v>
      </x:c>
      <x:c r="AS999" s="102" t="n">
        <x:v>155</x:v>
      </x:c>
      <x:c r="AT999" s="102" t="n">
        <x:v>80</x:v>
      </x:c>
      <x:c r="AU999" s="102" t="n">
        <x:v>33.3</x:v>
      </x:c>
      <x:c r="AV999" s="102" t="str">
        <x:v>Unknown</x:v>
      </x:c>
      <x:c r="AW999" s="102" t="str">
        <x:v>Physical disability</x:v>
      </x:c>
      <x:c r="AX999" s="102" t="str">
        <x:v>Two-person assist</x:v>
      </x:c>
      <x:c r="AY999" s="102"/>
      <x:c r="AZ999" s="102" t="str">
        <x:v>VIP</x:v>
      </x:c>
      <x:c r="BA999" s="102" t="str">
        <x:v>Pending</x:v>
      </x:c>
      <x:c r="BB999" s="102" t="str">
        <x:v>Active</x:v>
      </x:c>
      <x:c r="BC999" s="102" t="n">
        <x:v>0</x:v>
      </x:c>
      <x:c r="BD999" s="168"/>
      <x:c r="BE999" s="102" t="str">
        <x:v>Transfer</x:v>
      </x:c>
      <x:c r="BF999" s="168" t="n">
        <x:v>44119</x:v>
      </x:c>
      <x:c r="BG999" s="168" t="n">
        <x:v>46215</x:v>
      </x:c>
      <x:c r="BH999" s="168" t="n">
        <x:v>45834</x:v>
      </x:c>
    </x:row>
    <x:row r="1000">
      <x:c r="A1000" s="101" t="n">
        <x:v>996</x:v>
      </x:c>
      <x:c r="B1000" s="102" t="str">
        <x:v>MCU0000996</x:v>
      </x:c>
      <x:c r="C1000" s="102" t="str">
        <x:v>MCCL200996</x:v>
      </x:c>
      <x:c r="D1000" s="102" t="str">
        <x:v>Anabel</x:v>
      </x:c>
      <x:c r="E1000" s="102" t="str">
        <x:v>Anne</x:v>
      </x:c>
      <x:c r="F1000" s="102" t="str">
        <x:v>Николаева</x:v>
      </x:c>
      <x:c r="G1000" s="102" t="str">
        <x:v>Anabel Anne Николаева</x:v>
      </x:c>
      <x:c r="H1000" s="102" t="str">
        <x:v>Max</x:v>
      </x:c>
      <x:c r="I1000" s="167" t="n">
        <x:v>20102</x:v>
      </x:c>
      <x:c r="J1000" s="102" t="n">
        <x:v>71</x:v>
      </x:c>
      <x:c r="K1000" s="102" t="str">
        <x:v>Older Adult</x:v>
      </x:c>
      <x:c r="L1000" s="102" t="str">
        <x:v>Intersex</x:v>
      </x:c>
      <x:c r="M1000" s="102" t="str">
        <x:v>Prefer not to say</x:v>
      </x:c>
      <x:c r="N1000" s="102" t="str">
        <x:v>not specified</x:v>
      </x:c>
      <x:c r="O1000" s="102" t="str">
        <x:v>Single</x:v>
      </x:c>
      <x:c r="P1000" s="102" t="str">
        <x:v>Philippines</x:v>
      </x:c>
      <x:c r="Q1000" s="102" t="str">
        <x:v>Filipino</x:v>
      </x:c>
      <x:c r="R1000" s="102" t="str">
        <x:v>Canada</x:v>
      </x:c>
      <x:c r="S1000" s="102" t="str">
        <x:v>Alberta</x:v>
      </x:c>
      <x:c r="T1000" s="102" t="str">
        <x:v>Calgary</x:v>
      </x:c>
      <x:c r="U1000" s="102" t="str">
        <x:v>T2P 1J9</x:v>
      </x:c>
      <x:c r="V1000" s="102" t="str">
        <x:v>Tamil</x:v>
      </x:c>
      <x:c r="W1000" s="102" t="str">
        <x:v>Spanish</x:v>
      </x:c>
      <x:c r="X1000" s="102" t="n">
        <x:v>1</x:v>
      </x:c>
      <x:c r="Y1000" s="102" t="str">
        <x:v>+1-647-555-7972</x:v>
      </x:c>
      <x:c r="Z1000" s="102"/>
      <x:c r="AA1000" s="102" t="str">
        <x:v>patient996@training.mirthcare.example</x:v>
      </x:c>
      <x:c r="AB1000" s="102" t="str">
        <x:v>Patient Portal</x:v>
      </x:c>
      <x:c r="AC1000" s="102" t="str">
        <x:v>1096 Training Avenue</x:v>
      </x:c>
      <x:c r="AD1000" s="102"/>
      <x:c r="AE1000" s="102" t="str">
        <x:v>SYN7000000996</x:v>
      </x:c>
      <x:c r="AF1000" s="102" t="str">
        <x:v>IY</x:v>
      </x:c>
      <x:c r="AG1000" s="116" t="n">
        <x:v>47118</x:v>
      </x:c>
      <x:c r="AH1000" s="102"/>
      <x:c r="AI1000" s="102" t="str">
        <x:v>A04474A7C3012891640EE556BDA74A4611F944262A90F39D6E13722B16916FD6</x:v>
      </x:c>
      <x:c r="AJ1000" s="102" t="n">
        <x:v>36</x:v>
      </x:c>
      <x:c r="AK1000" s="102" t="str">
        <x:v>Emergency Contact 996</x:v>
      </x:c>
      <x:c r="AL1000" s="102" t="str">
        <x:v>Guardian</x:v>
      </x:c>
      <x:c r="AM1000" s="102" t="str">
        <x:v>+1-905-555-2957</x:v>
      </x:c>
      <x:c r="AN1000" s="102" t="str">
        <x:v>B</x:v>
      </x:c>
      <x:c r="AO1000" s="102" t="str">
        <x:v>+</x:v>
      </x:c>
      <x:c r="AP1000" s="102" t="n">
        <x:v>1</x:v>
      </x:c>
      <x:c r="AQ1000" s="102" t="str">
        <x:v>Never</x:v>
      </x:c>
      <x:c r="AR1000" s="102" t="str">
        <x:v>None</x:v>
      </x:c>
      <x:c r="AS1000" s="102" t="n">
        <x:v>168</x:v>
      </x:c>
      <x:c r="AT1000" s="102" t="n">
        <x:v>97</x:v>
      </x:c>
      <x:c r="AU1000" s="102" t="n">
        <x:v>34.37</x:v>
      </x:c>
      <x:c r="AV1000" s="102" t="str">
        <x:v>Not applicable</x:v>
      </x:c>
      <x:c r="AW1000" s="102" t="str">
        <x:v>Multiple</x:v>
      </x:c>
      <x:c r="AX1000" s="102" t="str">
        <x:v>Bedbound</x:v>
      </x:c>
      <x:c r="AY1000" s="102"/>
      <x:c r="AZ1000" s="102" t="str">
        <x:v>Research</x:v>
      </x:c>
      <x:c r="BA1000" s="102" t="str">
        <x:v>Declined optional sharing</x:v>
      </x:c>
      <x:c r="BB1000" s="102" t="str">
        <x:v>Active</x:v>
      </x:c>
      <x:c r="BC1000" s="102" t="n">
        <x:v>0</x:v>
      </x:c>
      <x:c r="BD1000" s="168"/>
      <x:c r="BE1000" s="102" t="str">
        <x:v>Patient Portal</x:v>
      </x:c>
      <x:c r="BF1000" s="168" t="n">
        <x:v>44256</x:v>
      </x:c>
      <x:c r="BG1000" s="168" t="n">
        <x:v>45348</x:v>
      </x:c>
      <x:c r="BH1000" s="168" t="n">
        <x:v>45384</x:v>
      </x:c>
    </x:row>
    <x:row r="1001">
      <x:c r="A1001" s="101" t="n">
        <x:v>997</x:v>
      </x:c>
      <x:c r="B1001" s="102" t="str">
        <x:v>MCU0000997</x:v>
      </x:c>
      <x:c r="C1001" s="102" t="str">
        <x:v>MCTH200997</x:v>
      </x:c>
      <x:c r="D1001" s="102" t="str">
        <x:v>Miguel Ángel</x:v>
      </x:c>
      <x:c r="E1001" s="102"/>
      <x:c r="F1001" s="102" t="str">
        <x:v>Ващенко</x:v>
      </x:c>
      <x:c r="G1001" s="102" t="str">
        <x:v>Miguel Ángel Ващенко</x:v>
      </x:c>
      <x:c r="H1001" s="102"/>
      <x:c r="I1001" s="167" t="n">
        <x:v>20693</x:v>
      </x:c>
      <x:c r="J1001" s="102" t="n">
        <x:v>69</x:v>
      </x:c>
      <x:c r="K1001" s="102" t="str">
        <x:v>Older Adult</x:v>
      </x:c>
      <x:c r="L1001" s="102" t="str">
        <x:v>Male</x:v>
      </x:c>
      <x:c r="M1001" s="102" t="str">
        <x:v>Man</x:v>
      </x:c>
      <x:c r="N1001" s="102" t="str">
        <x:v>he/him</x:v>
      </x:c>
      <x:c r="O1001" s="102" t="str">
        <x:v>Married</x:v>
      </x:c>
      <x:c r="P1001" s="102" t="str">
        <x:v>United Kingdom</x:v>
      </x:c>
      <x:c r="Q1001" s="102" t="str">
        <x:v>British</x:v>
      </x:c>
      <x:c r="R1001" s="102" t="str">
        <x:v>Canada</x:v>
      </x:c>
      <x:c r="S1001" s="102" t="str">
        <x:v>Quebec</x:v>
      </x:c>
      <x:c r="T1001" s="102" t="str">
        <x:v>Montreal</x:v>
      </x:c>
      <x:c r="U1001" s="102" t="str">
        <x:v>H3B 1A7</x:v>
      </x:c>
      <x:c r="V1001" s="102" t="str">
        <x:v>English</x:v>
      </x:c>
      <x:c r="W1001" s="102"/>
      <x:c r="X1001" s="102" t="n">
        <x:v>0</x:v>
      </x:c>
      <x:c r="Y1001" s="102" t="str">
        <x:v>+1-647-555-7979</x:v>
      </x:c>
      <x:c r="Z1001" s="102" t="str">
        <x:v>+1-416-555-1997</x:v>
      </x:c>
      <x:c r="AA1001" s="102" t="str">
        <x:v>patient997@training.mirthcare.example</x:v>
      </x:c>
      <x:c r="AB1001" s="102" t="str">
        <x:v>Mobile</x:v>
      </x:c>
      <x:c r="AC1001" s="102" t="str">
        <x:v>1097 Training Avenue</x:v>
      </x:c>
      <x:c r="AD1001" s="102"/>
      <x:c r="AE1001" s="102" t="str">
        <x:v>SYN7000000997</x:v>
      </x:c>
      <x:c r="AF1001" s="102" t="str">
        <x:v>JB</x:v>
      </x:c>
      <x:c r="AG1001" s="116" t="n">
        <x:v>47483</x:v>
      </x:c>
      <x:c r="AH1001" s="102"/>
      <x:c r="AI1001" s="102" t="str">
        <x:v>17E3B09BCBEDDA1553AB5ED72463FBBAEFFE7AF9352E4F378C5355F943641DFB</x:v>
      </x:c>
      <x:c r="AJ1001" s="102" t="n">
        <x:v>37</x:v>
      </x:c>
      <x:c r="AK1001" s="102" t="str">
        <x:v>Emergency Contact 997</x:v>
      </x:c>
      <x:c r="AL1001" s="102" t="str">
        <x:v>Spouse</x:v>
      </x:c>
      <x:c r="AM1001" s="102" t="str">
        <x:v>+1-905-555-2968</x:v>
      </x:c>
      <x:c r="AN1001" s="102" t="str">
        <x:v>AB</x:v>
      </x:c>
      <x:c r="AO1001" s="102" t="str">
        <x:v>-</x:v>
      </x:c>
      <x:c r="AP1001" s="102" t="n">
        <x:v>0</x:v>
      </x:c>
      <x:c r="AQ1001" s="102" t="str">
        <x:v>Former</x:v>
      </x:c>
      <x:c r="AR1001" s="102" t="str">
        <x:v>Occasional</x:v>
      </x:c>
      <x:c r="AS1001" s="102" t="n">
        <x:v>181</x:v>
      </x:c>
      <x:c r="AT1001" s="102" t="n">
        <x:v>114</x:v>
      </x:c>
      <x:c r="AU1001" s="102" t="n">
        <x:v>34.8</x:v>
      </x:c>
      <x:c r="AV1001" s="102" t="str">
        <x:v>Not applicable</x:v>
      </x:c>
      <x:c r="AW1001" s="102" t="str">
        <x:v>None</x:v>
      </x:c>
      <x:c r="AX1001" s="102" t="str">
        <x:v>Independent</x:v>
      </x:c>
      <x:c r="AY1001" s="102"/>
      <x:c r="AZ1001" s="102" t="str">
        <x:v>Standard</x:v>
      </x:c>
      <x:c r="BA1001" s="102" t="str">
        <x:v>Full consent</x:v>
      </x:c>
      <x:c r="BB1001" s="102" t="str">
        <x:v>Active</x:v>
      </x:c>
      <x:c r="BC1001" s="102" t="n">
        <x:v>0</x:v>
      </x:c>
      <x:c r="BD1001" s="168"/>
      <x:c r="BE1001" s="102" t="str">
        <x:v>Emergency</x:v>
      </x:c>
      <x:c r="BF1001" s="168" t="n">
        <x:v>44393</x:v>
      </x:c>
      <x:c r="BG1001" s="168" t="n">
        <x:v>44755</x:v>
      </x:c>
      <x:c r="BH1001" s="168" t="n">
        <x:v>45208</x:v>
      </x:c>
    </x:row>
    <x:row r="1002">
      <x:c r="A1002" s="101" t="n">
        <x:v>998</x:v>
      </x:c>
      <x:c r="B1002" s="102" t="str">
        <x:v>MCU0000998</x:v>
      </x:c>
      <x:c r="C1002" s="102" t="str">
        <x:v>MCRC200998</x:v>
      </x:c>
      <x:c r="D1002" s="102" t="str">
        <x:v>Angelica</x:v>
      </x:c>
      <x:c r="E1002" s="102"/>
      <x:c r="F1002" s="102" t="str">
        <x:v>成</x:v>
      </x:c>
      <x:c r="G1002" s="102" t="str">
        <x:v>Angelica 成</x:v>
      </x:c>
      <x:c r="H1002" s="102"/>
      <x:c r="I1002" s="167" t="n">
        <x:v>20890</x:v>
      </x:c>
      <x:c r="J1002" s="102" t="n">
        <x:v>69</x:v>
      </x:c>
      <x:c r="K1002" s="102" t="str">
        <x:v>Older Adult</x:v>
      </x:c>
      <x:c r="L1002" s="102" t="str">
        <x:v>Female</x:v>
      </x:c>
      <x:c r="M1002" s="102" t="str">
        <x:v>Woman</x:v>
      </x:c>
      <x:c r="N1002" s="102" t="str">
        <x:v>she/her</x:v>
      </x:c>
      <x:c r="O1002" s="102" t="str">
        <x:v>Divorced</x:v>
      </x:c>
      <x:c r="P1002" s="102" t="str">
        <x:v>Australia</x:v>
      </x:c>
      <x:c r="Q1002" s="102" t="str">
        <x:v>Australian</x:v>
      </x:c>
      <x:c r="R1002" s="102" t="str">
        <x:v>India</x:v>
      </x:c>
      <x:c r="S1002" s="102" t="str">
        <x:v>Telangana</x:v>
      </x:c>
      <x:c r="T1002" s="102" t="str">
        <x:v>Hyderabad</x:v>
      </x:c>
      <x:c r="U1002" s="102" t="str">
        <x:v>500001</x:v>
      </x:c>
      <x:c r="V1002" s="102" t="str">
        <x:v>French</x:v>
      </x:c>
      <x:c r="W1002" s="102"/>
      <x:c r="X1002" s="102" t="n">
        <x:v>0</x:v>
      </x:c>
      <x:c r="Y1002" s="102" t="str">
        <x:v>+1-647-555-7986</x:v>
      </x:c>
      <x:c r="Z1002" s="102" t="str">
        <x:v>+1-416-555-1998</x:v>
      </x:c>
      <x:c r="AA1002" s="102" t="str">
        <x:v>patient998@training.mirthcare.example</x:v>
      </x:c>
      <x:c r="AB1002" s="102" t="str">
        <x:v>Email</x:v>
      </x:c>
      <x:c r="AC1002" s="102" t="str">
        <x:v>1098 Training Avenue</x:v>
      </x:c>
      <x:c r="AD1002" s="102"/>
      <x:c r="AE1002" s="102" t="str">
        <x:v>SYN7000000998</x:v>
      </x:c>
      <x:c r="AF1002" s="102" t="str">
        <x:v>KE</x:v>
      </x:c>
      <x:c r="AG1002" s="116" t="n">
        <x:v>47848</x:v>
      </x:c>
      <x:c r="AH1002" s="102"/>
      <x:c r="AI1002" s="102" t="str">
        <x:v>2E38945A689F74ED05468A61D23BF43005D2AE020F7ED71EA6362E7B2AE7F952</x:v>
      </x:c>
      <x:c r="AJ1002" s="102" t="n">
        <x:v>38</x:v>
      </x:c>
      <x:c r="AK1002" s="102" t="str">
        <x:v>Emergency Contact 998</x:v>
      </x:c>
      <x:c r="AL1002" s="102" t="str">
        <x:v>Parent</x:v>
      </x:c>
      <x:c r="AM1002" s="102" t="str">
        <x:v>+1-905-555-2979</x:v>
      </x:c>
      <x:c r="AN1002" s="102" t="str">
        <x:v>AB</x:v>
      </x:c>
      <x:c r="AO1002" s="102" t="str">
        <x:v>+</x:v>
      </x:c>
      <x:c r="AP1002" s="102" t="n">
        <x:v>0</x:v>
      </x:c>
      <x:c r="AQ1002" s="102" t="str">
        <x:v>Current</x:v>
      </x:c>
      <x:c r="AR1002" s="102" t="str">
        <x:v>Moderate</x:v>
      </x:c>
      <x:c r="AS1002" s="102" t="n">
        <x:v>194</x:v>
      </x:c>
      <x:c r="AT1002" s="102" t="n">
        <x:v>51</x:v>
      </x:c>
      <x:c r="AU1002" s="102" t="n">
        <x:v>13.55</x:v>
      </x:c>
      <x:c r="AV1002" s="102" t="str">
        <x:v>Pregnant</x:v>
      </x:c>
      <x:c r="AW1002" s="102" t="str">
        <x:v>Visual impairment</x:v>
      </x:c>
      <x:c r="AX1002" s="102" t="str">
        <x:v>Cane</x:v>
      </x:c>
      <x:c r="AY1002" s="102"/>
      <x:c r="AZ1002" s="102" t="str">
        <x:v>Restricted</x:v>
      </x:c>
      <x:c r="BA1002" s="102" t="str">
        <x:v>Limited consent</x:v>
      </x:c>
      <x:c r="BB1002" s="102" t="str">
        <x:v>Active</x:v>
      </x:c>
      <x:c r="BC1002" s="102" t="n">
        <x:v>0</x:v>
      </x:c>
      <x:c r="BD1002" s="168"/>
      <x:c r="BE1002" s="102" t="str">
        <x:v>Registration Desk</x:v>
      </x:c>
      <x:c r="BF1002" s="168" t="n">
        <x:v>44530</x:v>
      </x:c>
      <x:c r="BG1002" s="168" t="n">
        <x:v>46142</x:v>
      </x:c>
      <x:c r="BH1002" s="168" t="n">
        <x:v>45306</x:v>
      </x:c>
    </x:row>
    <x:row r="1003">
      <x:c r="A1003" s="101" t="n">
        <x:v>999</x:v>
      </x:c>
      <x:c r="B1003" s="102" t="str">
        <x:v>MCU0000999</x:v>
      </x:c>
      <x:c r="C1003" s="102" t="str">
        <x:v>MCCL200999</x:v>
      </x:c>
      <x:c r="D1003" s="102" t="str">
        <x:v>Esmee</x:v>
      </x:c>
      <x:c r="E1003" s="102" t="str">
        <x:v>Luis</x:v>
      </x:c>
      <x:c r="F1003" s="102" t="str">
        <x:v>دوبلال</x:v>
      </x:c>
      <x:c r="G1003" s="102" t="str">
        <x:v>Esmee Luis دوبلال</x:v>
      </x:c>
      <x:c r="H1003" s="102"/>
      <x:c r="I1003" s="167" t="n">
        <x:v>21482</x:v>
      </x:c>
      <x:c r="J1003" s="102" t="n">
        <x:v>67</x:v>
      </x:c>
      <x:c r="K1003" s="102" t="str">
        <x:v>Older Adult</x:v>
      </x:c>
      <x:c r="L1003" s="102" t="str">
        <x:v>Intersex</x:v>
      </x:c>
      <x:c r="M1003" s="102" t="str">
        <x:v>Non-binary</x:v>
      </x:c>
      <x:c r="N1003" s="102" t="str">
        <x:v>they/them</x:v>
      </x:c>
      <x:c r="O1003" s="102" t="str">
        <x:v>Widowed</x:v>
      </x:c>
      <x:c r="P1003" s="102" t="str">
        <x:v>Kenya</x:v>
      </x:c>
      <x:c r="Q1003" s="102" t="str">
        <x:v>Kenyan</x:v>
      </x:c>
      <x:c r="R1003" s="102" t="str">
        <x:v>Portugal</x:v>
      </x:c>
      <x:c r="S1003" s="102" t="str">
        <x:v>Lisbon</x:v>
      </x:c>
      <x:c r="T1003" s="102" t="str">
        <x:v>Lisbon</x:v>
      </x:c>
      <x:c r="U1003" s="102" t="str">
        <x:v>1000-001</x:v>
      </x:c>
      <x:c r="V1003" s="102" t="str">
        <x:v>Hindi</x:v>
      </x:c>
      <x:c r="W1003" s="102"/>
      <x:c r="X1003" s="102" t="n">
        <x:v>0</x:v>
      </x:c>
      <x:c r="Y1003" s="102" t="str">
        <x:v>+1-647-555-7993</x:v>
      </x:c>
      <x:c r="Z1003" s="102" t="str">
        <x:v>+1-416-555-1999</x:v>
      </x:c>
      <x:c r="AA1003" s="102" t="str">
        <x:v>patient999@training.mirthcare.example</x:v>
      </x:c>
      <x:c r="AB1003" s="102" t="str">
        <x:v>Home Phone</x:v>
      </x:c>
      <x:c r="AC1003" s="102" t="str">
        <x:v>1099 Training Avenue</x:v>
      </x:c>
      <x:c r="AD1003" s="102"/>
      <x:c r="AE1003" s="102" t="str">
        <x:v>SYN7000000999</x:v>
      </x:c>
      <x:c r="AF1003" s="102" t="str">
        <x:v>LH</x:v>
      </x:c>
      <x:c r="AG1003" s="116" t="n">
        <x:v>48213</x:v>
      </x:c>
      <x:c r="AH1003" s="102"/>
      <x:c r="AI1003" s="102" t="str">
        <x:v>C044215B0BAECC8B9C9C4A5D6D93390E25B3CC1F0AF76B42262B0B1F4B358614</x:v>
      </x:c>
      <x:c r="AJ1003" s="102" t="n">
        <x:v>39</x:v>
      </x:c>
      <x:c r="AK1003" s="102" t="str">
        <x:v>Emergency Contact 999</x:v>
      </x:c>
      <x:c r="AL1003" s="102" t="str">
        <x:v>Sibling</x:v>
      </x:c>
      <x:c r="AM1003" s="102" t="str">
        <x:v>+1-905-555-2990</x:v>
      </x:c>
      <x:c r="AN1003" s="102" t="str">
        <x:v>O</x:v>
      </x:c>
      <x:c r="AO1003" s="102" t="str">
        <x:v>-</x:v>
      </x:c>
      <x:c r="AP1003" s="102" t="n">
        <x:v>1</x:v>
      </x:c>
      <x:c r="AQ1003" s="102" t="str">
        <x:v>Unknown</x:v>
      </x:c>
      <x:c r="AR1003" s="102" t="str">
        <x:v>Frequent</x:v>
      </x:c>
      <x:c r="AS1003" s="102" t="n">
        <x:v>152</x:v>
      </x:c>
      <x:c r="AT1003" s="102" t="n">
        <x:v>68</x:v>
      </x:c>
      <x:c r="AU1003" s="102" t="n">
        <x:v>29.43</x:v>
      </x:c>
      <x:c r="AV1003" s="102" t="str">
        <x:v>Not applicable</x:v>
      </x:c>
      <x:c r="AW1003" s="102" t="str">
        <x:v>Hearing impairment</x:v>
      </x:c>
      <x:c r="AX1003" s="102" t="str">
        <x:v>Walker</x:v>
      </x:c>
      <x:c r="AY1003" s="102"/>
      <x:c r="AZ1003" s="102" t="str">
        <x:v>VIP</x:v>
      </x:c>
      <x:c r="BA1003" s="102" t="str">
        <x:v>Pending</x:v>
      </x:c>
      <x:c r="BB1003" s="102" t="str">
        <x:v>Deceased</x:v>
      </x:c>
      <x:c r="BC1003" s="102" t="n">
        <x:v>1</x:v>
      </x:c>
      <x:c r="BD1003" s="168" t="n">
        <x:v>46227</x:v>
      </x:c>
      <x:c r="BE1003" s="102" t="str">
        <x:v>Clinic</x:v>
      </x:c>
      <x:c r="BF1003" s="168" t="n">
        <x:v>44667</x:v>
      </x:c>
      <x:c r="BG1003" s="168" t="n">
        <x:v>45960</x:v>
      </x:c>
      <x:c r="BH1003" s="168" t="n">
        <x:v>46227</x:v>
      </x:c>
    </x:row>
    <x:row r="1004">
      <x:c r="A1004" s="101" t="n">
        <x:v>1000</x:v>
      </x:c>
      <x:c r="B1004" s="102" t="str">
        <x:v>MCU0001000</x:v>
      </x:c>
      <x:c r="C1004" s="102" t="str">
        <x:v>MCTH201000</x:v>
      </x:c>
      <x:c r="D1004" s="102" t="str">
        <x:v>Rigmor</x:v>
      </x:c>
      <x:c r="E1004" s="102"/>
      <x:c r="F1004" s="102" t="str">
        <x:v>אליהו</x:v>
      </x:c>
      <x:c r="G1004" s="102" t="str">
        <x:v>Rigmor אליהו</x:v>
      </x:c>
      <x:c r="H1004" s="102" t="str">
        <x:v>Joy</x:v>
      </x:c>
      <x:c r="I1004" s="167" t="n">
        <x:v>21679</x:v>
      </x:c>
      <x:c r="J1004" s="102" t="n">
        <x:v>67</x:v>
      </x:c>
      <x:c r="K1004" s="102" t="str">
        <x:v>Older Adult</x:v>
      </x:c>
      <x:c r="L1004" s="102" t="str">
        <x:v>Male</x:v>
      </x:c>
      <x:c r="M1004" s="102" t="str">
        <x:v>Transgender Man</x:v>
      </x:c>
      <x:c r="N1004" s="102" t="str">
        <x:v>he/him</x:v>
      </x:c>
      <x:c r="O1004" s="102" t="str">
        <x:v>Common-law</x:v>
      </x:c>
      <x:c r="P1004" s="102" t="str">
        <x:v>United States</x:v>
      </x:c>
      <x:c r="Q1004" s="102" t="str">
        <x:v>Canadian</x:v>
      </x:c>
      <x:c r="R1004" s="102" t="str">
        <x:v>Brazil</x:v>
      </x:c>
      <x:c r="S1004" s="102" t="str">
        <x:v>Rio de Janeiro</x:v>
      </x:c>
      <x:c r="T1004" s="102" t="str">
        <x:v>Rio de Janeiro</x:v>
      </x:c>
      <x:c r="U1004" s="102" t="str">
        <x:v>20000-000</x:v>
      </x:c>
      <x:c r="V1004" s="102" t="str">
        <x:v>Telugu</x:v>
      </x:c>
      <x:c r="W1004" s="102" t="str">
        <x:v>Portuguese</x:v>
      </x:c>
      <x:c r="X1004" s="102" t="n">
        <x:v>0</x:v>
      </x:c>
      <x:c r="Y1004" s="102" t="str">
        <x:v>+1-647-555-8000</x:v>
      </x:c>
      <x:c r="Z1004" s="102"/>
      <x:c r="AA1004" s="102" t="str">
        <x:v>patient1000@training.mirthcare.example</x:v>
      </x:c>
      <x:c r="AB1004" s="102" t="str">
        <x:v>Patient Portal</x:v>
      </x:c>
      <x:c r="AC1004" s="102" t="str">
        <x:v>1100 Training Avenue</x:v>
      </x:c>
      <x:c r="AD1004" s="102" t="str">
        <x:v>Unit 11</x:v>
      </x:c>
      <x:c r="AE1004" s="102" t="str">
        <x:v>SYN7000001000</x:v>
      </x:c>
      <x:c r="AF1004" s="102" t="str">
        <x:v>MK</x:v>
      </x:c>
      <x:c r="AG1004" s="116" t="n">
        <x:v>46752</x:v>
      </x:c>
      <x:c r="AH1004" s="102" t="str">
        <x:v>LEG501000</x:v>
      </x:c>
      <x:c r="AI1004" s="102" t="str">
        <x:v>08FDD3A40A0A8203807CA690DE23875811ABB06047C2A3125C3D6DA87D79A97F</x:v>
      </x:c>
      <x:c r="AJ1004" s="102" t="n">
        <x:v>40</x:v>
      </x:c>
      <x:c r="AK1004" s="102" t="str">
        <x:v>Emergency Contact 1000</x:v>
      </x:c>
      <x:c r="AL1004" s="102" t="str">
        <x:v>Child</x:v>
      </x:c>
      <x:c r="AM1004" s="102" t="str">
        <x:v>+1-905-555-3001</x:v>
      </x:c>
      <x:c r="AN1004" s="102" t="str">
        <x:v>O</x:v>
      </x:c>
      <x:c r="AO1004" s="102" t="str">
        <x:v>+</x:v>
      </x:c>
      <x:c r="AP1004" s="102" t="n">
        <x:v>0</x:v>
      </x:c>
      <x:c r="AQ1004" s="102" t="str">
        <x:v>Passive exposure</x:v>
      </x:c>
      <x:c r="AR1004" s="102" t="str">
        <x:v>Unknown</x:v>
      </x:c>
      <x:c r="AS1004" s="102" t="n">
        <x:v>165</x:v>
      </x:c>
      <x:c r="AT1004" s="102" t="n">
        <x:v>85</x:v>
      </x:c>
      <x:c r="AU1004" s="102" t="n">
        <x:v>31.22</x:v>
      </x:c>
      <x:c r="AV1004" s="102" t="str">
        <x:v>Not applicable</x:v>
      </x:c>
      <x:c r="AW1004" s="102" t="str">
        <x:v>Cognitive impairment</x:v>
      </x:c>
      <x:c r="AX1004" s="102" t="str">
        <x:v>Wheelchair</x:v>
      </x:c>
      <x:c r="AY1004" s="102"/>
      <x:c r="AZ1004" s="102" t="str">
        <x:v>Research</x:v>
      </x:c>
      <x:c r="BA1004" s="102" t="str">
        <x:v>Declined optional sharing</x:v>
      </x:c>
      <x:c r="BB1004" s="102" t="str">
        <x:v>Active</x:v>
      </x:c>
      <x:c r="BC1004" s="102" t="n">
        <x:v>0</x:v>
      </x:c>
      <x:c r="BD1004" s="168"/>
      <x:c r="BE1004" s="102" t="str">
        <x:v>Referral</x:v>
      </x:c>
      <x:c r="BF1004" s="168" t="n">
        <x:v>44804</x:v>
      </x:c>
      <x:c r="BG1004" s="168" t="n">
        <x:v>46052</x:v>
      </x:c>
      <x:c r="BH1004" s="168" t="n">
        <x:v>44892</x:v>
      </x:c>
    </x:row>
    <x:row r="1005">
      <x:c r="A1005" s="101"/>
      <x:c r="B1005" s="102"/>
      <x:c r="C1005" s="102"/>
      <x:c r="D1005" s="102"/>
      <x:c r="E1005" s="102"/>
      <x:c r="F1005" s="102"/>
      <x:c r="G1005" s="102"/>
      <x:c r="H1005" s="102"/>
      <x:c r="I1005" s="116"/>
      <x:c r="J1005" s="102"/>
      <x:c r="K1005" s="102"/>
      <x:c r="L1005" s="102"/>
      <x:c r="M1005" s="102"/>
      <x:c r="N1005" s="102"/>
      <x:c r="O1005" s="102"/>
      <x:c r="P1005" s="102"/>
      <x:c r="Q1005" s="102"/>
      <x:c r="R1005" s="102"/>
      <x:c r="S1005" s="102"/>
      <x:c r="T1005" s="102"/>
      <x:c r="U1005" s="102"/>
      <x:c r="V1005" s="102"/>
      <x:c r="W1005" s="102"/>
      <x:c r="X1005" s="102"/>
      <x:c r="Y1005" s="102"/>
      <x:c r="Z1005" s="102"/>
      <x:c r="AA1005" s="102"/>
      <x:c r="AB1005" s="102"/>
      <x:c r="AC1005" s="102"/>
      <x:c r="AD1005" s="102"/>
      <x:c r="AE1005" s="102"/>
      <x:c r="AF1005" s="102"/>
      <x:c r="AG1005" s="116"/>
      <x:c r="AH1005" s="102"/>
      <x:c r="AI1005" s="102"/>
      <x:c r="AJ1005" s="102"/>
      <x:c r="AK1005" s="102"/>
      <x:c r="AL1005" s="102"/>
      <x:c r="AM1005" s="102"/>
      <x:c r="AN1005" s="102"/>
      <x:c r="AO1005" s="102"/>
      <x:c r="AP1005" s="102"/>
      <x:c r="AQ1005" s="102"/>
      <x:c r="AR1005" s="102"/>
      <x:c r="AS1005" s="102"/>
      <x:c r="AT1005" s="102"/>
      <x:c r="AU1005" s="102"/>
      <x:c r="AV1005" s="102"/>
      <x:c r="AW1005" s="102"/>
      <x:c r="AX1005" s="102"/>
      <x:c r="AY1005" s="102"/>
      <x:c r="AZ1005" s="102"/>
      <x:c r="BA1005" s="102"/>
      <x:c r="BB1005" s="102"/>
      <x:c r="BC1005" s="102"/>
      <x:c r="BD1005" s="148"/>
      <x:c r="BE1005" s="102"/>
      <x:c r="BF1005" s="148"/>
      <x:c r="BG1005" s="148"/>
      <x:c r="BH1005" s="120"/>
    </x:row>
    <x:row r="1006">
      <x:c r="A1006" s="101"/>
      <x:c r="B1006" s="102"/>
      <x:c r="C1006" s="102"/>
      <x:c r="D1006" s="102"/>
      <x:c r="E1006" s="102"/>
      <x:c r="F1006" s="102"/>
      <x:c r="G1006" s="102"/>
      <x:c r="H1006" s="102"/>
      <x:c r="I1006" s="116"/>
      <x:c r="J1006" s="102"/>
      <x:c r="K1006" s="102"/>
      <x:c r="L1006" s="102"/>
      <x:c r="M1006" s="102"/>
      <x:c r="N1006" s="102"/>
      <x:c r="O1006" s="102"/>
      <x:c r="P1006" s="102"/>
      <x:c r="Q1006" s="102"/>
      <x:c r="R1006" s="102"/>
      <x:c r="S1006" s="102"/>
      <x:c r="T1006" s="102"/>
      <x:c r="U1006" s="102"/>
      <x:c r="V1006" s="102"/>
      <x:c r="W1006" s="102"/>
      <x:c r="X1006" s="102"/>
      <x:c r="Y1006" s="102"/>
      <x:c r="Z1006" s="102"/>
      <x:c r="AA1006" s="102"/>
      <x:c r="AB1006" s="102"/>
      <x:c r="AC1006" s="102"/>
      <x:c r="AD1006" s="102"/>
      <x:c r="AE1006" s="102"/>
      <x:c r="AF1006" s="102"/>
      <x:c r="AG1006" s="116"/>
      <x:c r="AH1006" s="102"/>
      <x:c r="AI1006" s="102"/>
      <x:c r="AJ1006" s="102"/>
      <x:c r="AK1006" s="102"/>
      <x:c r="AL1006" s="102"/>
      <x:c r="AM1006" s="102"/>
      <x:c r="AN1006" s="102"/>
      <x:c r="AO1006" s="102"/>
      <x:c r="AP1006" s="102"/>
      <x:c r="AQ1006" s="102"/>
      <x:c r="AR1006" s="102"/>
      <x:c r="AS1006" s="102"/>
      <x:c r="AT1006" s="102"/>
      <x:c r="AU1006" s="102"/>
      <x:c r="AV1006" s="102"/>
      <x:c r="AW1006" s="102"/>
      <x:c r="AX1006" s="102"/>
      <x:c r="AY1006" s="102"/>
      <x:c r="AZ1006" s="102"/>
      <x:c r="BA1006" s="102"/>
      <x:c r="BB1006" s="102"/>
      <x:c r="BC1006" s="102"/>
      <x:c r="BD1006" s="148"/>
      <x:c r="BE1006" s="102"/>
      <x:c r="BF1006" s="148"/>
      <x:c r="BG1006" s="148"/>
      <x:c r="BH1006" s="120"/>
    </x:row>
    <x:row r="1007">
      <x:c r="A1007" s="101"/>
      <x:c r="B1007" s="102"/>
      <x:c r="C1007" s="102"/>
      <x:c r="D1007" s="102"/>
      <x:c r="E1007" s="102"/>
      <x:c r="F1007" s="102"/>
      <x:c r="G1007" s="102"/>
      <x:c r="H1007" s="102"/>
      <x:c r="I1007" s="116"/>
      <x:c r="J1007" s="102"/>
      <x:c r="K1007" s="102"/>
      <x:c r="L1007" s="102"/>
      <x:c r="M1007" s="102"/>
      <x:c r="N1007" s="102"/>
      <x:c r="O1007" s="102"/>
      <x:c r="P1007" s="102"/>
      <x:c r="Q1007" s="102"/>
      <x:c r="R1007" s="102"/>
      <x:c r="S1007" s="102"/>
      <x:c r="T1007" s="102"/>
      <x:c r="U1007" s="102"/>
      <x:c r="V1007" s="102"/>
      <x:c r="W1007" s="102"/>
      <x:c r="X1007" s="102"/>
      <x:c r="Y1007" s="102"/>
      <x:c r="Z1007" s="102"/>
      <x:c r="AA1007" s="102"/>
      <x:c r="AB1007" s="102"/>
      <x:c r="AC1007" s="102"/>
      <x:c r="AD1007" s="102"/>
      <x:c r="AE1007" s="102"/>
      <x:c r="AF1007" s="102"/>
      <x:c r="AG1007" s="116"/>
      <x:c r="AH1007" s="102"/>
      <x:c r="AI1007" s="102"/>
      <x:c r="AJ1007" s="102"/>
      <x:c r="AK1007" s="102"/>
      <x:c r="AL1007" s="102"/>
      <x:c r="AM1007" s="102"/>
      <x:c r="AN1007" s="102"/>
      <x:c r="AO1007" s="102"/>
      <x:c r="AP1007" s="102"/>
      <x:c r="AQ1007" s="102"/>
      <x:c r="AR1007" s="102"/>
      <x:c r="AS1007" s="102"/>
      <x:c r="AT1007" s="102"/>
      <x:c r="AU1007" s="102"/>
      <x:c r="AV1007" s="102"/>
      <x:c r="AW1007" s="102"/>
      <x:c r="AX1007" s="102"/>
      <x:c r="AY1007" s="102"/>
      <x:c r="AZ1007" s="102"/>
      <x:c r="BA1007" s="102"/>
      <x:c r="BB1007" s="102"/>
      <x:c r="BC1007" s="102"/>
      <x:c r="BD1007" s="148"/>
      <x:c r="BE1007" s="102"/>
      <x:c r="BF1007" s="148"/>
      <x:c r="BG1007" s="148"/>
      <x:c r="BH1007" s="120"/>
    </x:row>
    <x:row r="1008">
      <x:c r="A1008" s="101"/>
      <x:c r="B1008" s="102"/>
      <x:c r="C1008" s="102"/>
      <x:c r="D1008" s="102"/>
      <x:c r="E1008" s="102"/>
      <x:c r="F1008" s="102"/>
      <x:c r="G1008" s="102"/>
      <x:c r="H1008" s="102"/>
      <x:c r="I1008" s="116"/>
      <x:c r="J1008" s="102"/>
      <x:c r="K1008" s="102"/>
      <x:c r="L1008" s="102"/>
      <x:c r="M1008" s="102"/>
      <x:c r="N1008" s="102"/>
      <x:c r="O1008" s="102"/>
      <x:c r="P1008" s="102"/>
      <x:c r="Q1008" s="102"/>
      <x:c r="R1008" s="102"/>
      <x:c r="S1008" s="102"/>
      <x:c r="T1008" s="102"/>
      <x:c r="U1008" s="102"/>
      <x:c r="V1008" s="102"/>
      <x:c r="W1008" s="102"/>
      <x:c r="X1008" s="102"/>
      <x:c r="Y1008" s="102"/>
      <x:c r="Z1008" s="102"/>
      <x:c r="AA1008" s="102"/>
      <x:c r="AB1008" s="102"/>
      <x:c r="AC1008" s="102"/>
      <x:c r="AD1008" s="102"/>
      <x:c r="AE1008" s="102"/>
      <x:c r="AF1008" s="102"/>
      <x:c r="AG1008" s="116"/>
      <x:c r="AH1008" s="102"/>
      <x:c r="AI1008" s="102"/>
      <x:c r="AJ1008" s="102"/>
      <x:c r="AK1008" s="102"/>
      <x:c r="AL1008" s="102"/>
      <x:c r="AM1008" s="102"/>
      <x:c r="AN1008" s="102"/>
      <x:c r="AO1008" s="102"/>
      <x:c r="AP1008" s="102"/>
      <x:c r="AQ1008" s="102"/>
      <x:c r="AR1008" s="102"/>
      <x:c r="AS1008" s="102"/>
      <x:c r="AT1008" s="102"/>
      <x:c r="AU1008" s="102"/>
      <x:c r="AV1008" s="102"/>
      <x:c r="AW1008" s="102"/>
      <x:c r="AX1008" s="102"/>
      <x:c r="AY1008" s="102"/>
      <x:c r="AZ1008" s="102"/>
      <x:c r="BA1008" s="102"/>
      <x:c r="BB1008" s="102"/>
      <x:c r="BC1008" s="102"/>
      <x:c r="BD1008" s="148"/>
      <x:c r="BE1008" s="102"/>
      <x:c r="BF1008" s="148"/>
      <x:c r="BG1008" s="148"/>
      <x:c r="BH1008" s="120"/>
    </x:row>
    <x:row r="1009">
      <x:c r="A1009" s="101"/>
      <x:c r="B1009" s="102"/>
      <x:c r="C1009" s="102"/>
      <x:c r="D1009" s="102"/>
      <x:c r="E1009" s="102"/>
      <x:c r="F1009" s="102"/>
      <x:c r="G1009" s="102"/>
      <x:c r="H1009" s="102"/>
      <x:c r="I1009" s="116"/>
      <x:c r="J1009" s="102"/>
      <x:c r="K1009" s="102"/>
      <x:c r="L1009" s="102"/>
      <x:c r="M1009" s="102"/>
      <x:c r="N1009" s="102"/>
      <x:c r="O1009" s="102"/>
      <x:c r="P1009" s="102"/>
      <x:c r="Q1009" s="102"/>
      <x:c r="R1009" s="102"/>
      <x:c r="S1009" s="102"/>
      <x:c r="T1009" s="102"/>
      <x:c r="U1009" s="102"/>
      <x:c r="V1009" s="102"/>
      <x:c r="W1009" s="102"/>
      <x:c r="X1009" s="102"/>
      <x:c r="Y1009" s="102"/>
      <x:c r="Z1009" s="102"/>
      <x:c r="AA1009" s="102"/>
      <x:c r="AB1009" s="102"/>
      <x:c r="AC1009" s="102"/>
      <x:c r="AD1009" s="102"/>
      <x:c r="AE1009" s="102"/>
      <x:c r="AF1009" s="102"/>
      <x:c r="AG1009" s="116"/>
      <x:c r="AH1009" s="102"/>
      <x:c r="AI1009" s="102"/>
      <x:c r="AJ1009" s="102"/>
      <x:c r="AK1009" s="102"/>
      <x:c r="AL1009" s="102"/>
      <x:c r="AM1009" s="102"/>
      <x:c r="AN1009" s="102"/>
      <x:c r="AO1009" s="102"/>
      <x:c r="AP1009" s="102"/>
      <x:c r="AQ1009" s="102"/>
      <x:c r="AR1009" s="102"/>
      <x:c r="AS1009" s="102"/>
      <x:c r="AT1009" s="102"/>
      <x:c r="AU1009" s="102"/>
      <x:c r="AV1009" s="102"/>
      <x:c r="AW1009" s="102"/>
      <x:c r="AX1009" s="102"/>
      <x:c r="AY1009" s="102"/>
      <x:c r="AZ1009" s="102"/>
      <x:c r="BA1009" s="102"/>
      <x:c r="BB1009" s="102"/>
      <x:c r="BC1009" s="102"/>
      <x:c r="BD1009" s="148"/>
      <x:c r="BE1009" s="102"/>
      <x:c r="BF1009" s="148"/>
      <x:c r="BG1009" s="148"/>
      <x:c r="BH1009" s="120"/>
    </x:row>
    <x:row r="1010">
      <x:c r="A1010" s="101"/>
      <x:c r="B1010" s="102"/>
      <x:c r="C1010" s="102"/>
      <x:c r="D1010" s="102"/>
      <x:c r="E1010" s="102"/>
      <x:c r="F1010" s="102"/>
      <x:c r="G1010" s="102"/>
      <x:c r="H1010" s="102"/>
      <x:c r="I1010" s="116"/>
      <x:c r="J1010" s="102"/>
      <x:c r="K1010" s="102"/>
      <x:c r="L1010" s="102"/>
      <x:c r="M1010" s="102"/>
      <x:c r="N1010" s="102"/>
      <x:c r="O1010" s="102"/>
      <x:c r="P1010" s="102"/>
      <x:c r="Q1010" s="102"/>
      <x:c r="R1010" s="102"/>
      <x:c r="S1010" s="102"/>
      <x:c r="T1010" s="102"/>
      <x:c r="U1010" s="102"/>
      <x:c r="V1010" s="102"/>
      <x:c r="W1010" s="102"/>
      <x:c r="X1010" s="102"/>
      <x:c r="Y1010" s="102"/>
      <x:c r="Z1010" s="102"/>
      <x:c r="AA1010" s="102"/>
      <x:c r="AB1010" s="102"/>
      <x:c r="AC1010" s="102"/>
      <x:c r="AD1010" s="102"/>
      <x:c r="AE1010" s="102"/>
      <x:c r="AF1010" s="102"/>
      <x:c r="AG1010" s="116"/>
      <x:c r="AH1010" s="102"/>
      <x:c r="AI1010" s="102"/>
      <x:c r="AJ1010" s="102"/>
      <x:c r="AK1010" s="102"/>
      <x:c r="AL1010" s="102"/>
      <x:c r="AM1010" s="102"/>
      <x:c r="AN1010" s="102"/>
      <x:c r="AO1010" s="102"/>
      <x:c r="AP1010" s="102"/>
      <x:c r="AQ1010" s="102"/>
      <x:c r="AR1010" s="102"/>
      <x:c r="AS1010" s="102"/>
      <x:c r="AT1010" s="102"/>
      <x:c r="AU1010" s="102"/>
      <x:c r="AV1010" s="102"/>
      <x:c r="AW1010" s="102"/>
      <x:c r="AX1010" s="102"/>
      <x:c r="AY1010" s="102"/>
      <x:c r="AZ1010" s="102"/>
      <x:c r="BA1010" s="102"/>
      <x:c r="BB1010" s="102"/>
      <x:c r="BC1010" s="102"/>
      <x:c r="BD1010" s="148"/>
      <x:c r="BE1010" s="102"/>
      <x:c r="BF1010" s="148"/>
      <x:c r="BG1010" s="148"/>
      <x:c r="BH1010" s="120"/>
    </x:row>
    <x:row r="1011">
      <x:c r="A1011" s="101"/>
      <x:c r="B1011" s="102"/>
      <x:c r="C1011" s="102"/>
      <x:c r="D1011" s="102"/>
      <x:c r="E1011" s="102"/>
      <x:c r="F1011" s="102"/>
      <x:c r="G1011" s="102"/>
      <x:c r="H1011" s="102"/>
      <x:c r="I1011" s="116"/>
      <x:c r="J1011" s="102"/>
      <x:c r="K1011" s="102"/>
      <x:c r="L1011" s="102"/>
      <x:c r="M1011" s="102"/>
      <x:c r="N1011" s="102"/>
      <x:c r="O1011" s="102"/>
      <x:c r="P1011" s="102"/>
      <x:c r="Q1011" s="102"/>
      <x:c r="R1011" s="102"/>
      <x:c r="S1011" s="102"/>
      <x:c r="T1011" s="102"/>
      <x:c r="U1011" s="102"/>
      <x:c r="V1011" s="102"/>
      <x:c r="W1011" s="102"/>
      <x:c r="X1011" s="102"/>
      <x:c r="Y1011" s="102"/>
      <x:c r="Z1011" s="102"/>
      <x:c r="AA1011" s="102"/>
      <x:c r="AB1011" s="102"/>
      <x:c r="AC1011" s="102"/>
      <x:c r="AD1011" s="102"/>
      <x:c r="AE1011" s="102"/>
      <x:c r="AF1011" s="102"/>
      <x:c r="AG1011" s="116"/>
      <x:c r="AH1011" s="102"/>
      <x:c r="AI1011" s="102"/>
      <x:c r="AJ1011" s="102"/>
      <x:c r="AK1011" s="102"/>
      <x:c r="AL1011" s="102"/>
      <x:c r="AM1011" s="102"/>
      <x:c r="AN1011" s="102"/>
      <x:c r="AO1011" s="102"/>
      <x:c r="AP1011" s="102"/>
      <x:c r="AQ1011" s="102"/>
      <x:c r="AR1011" s="102"/>
      <x:c r="AS1011" s="102"/>
      <x:c r="AT1011" s="102"/>
      <x:c r="AU1011" s="102"/>
      <x:c r="AV1011" s="102"/>
      <x:c r="AW1011" s="102"/>
      <x:c r="AX1011" s="102"/>
      <x:c r="AY1011" s="102"/>
      <x:c r="AZ1011" s="102"/>
      <x:c r="BA1011" s="102"/>
      <x:c r="BB1011" s="102"/>
      <x:c r="BC1011" s="102"/>
      <x:c r="BD1011" s="148"/>
      <x:c r="BE1011" s="102"/>
      <x:c r="BF1011" s="148"/>
      <x:c r="BG1011" s="148"/>
      <x:c r="BH1011" s="120"/>
    </x:row>
    <x:row r="1012">
      <x:c r="A1012" s="101"/>
      <x:c r="B1012" s="102"/>
      <x:c r="C1012" s="102"/>
      <x:c r="D1012" s="102"/>
      <x:c r="E1012" s="102"/>
      <x:c r="F1012" s="102"/>
      <x:c r="G1012" s="102"/>
      <x:c r="H1012" s="102"/>
      <x:c r="I1012" s="116"/>
      <x:c r="J1012" s="102"/>
      <x:c r="K1012" s="102"/>
      <x:c r="L1012" s="102"/>
      <x:c r="M1012" s="102"/>
      <x:c r="N1012" s="102"/>
      <x:c r="O1012" s="102"/>
      <x:c r="P1012" s="102"/>
      <x:c r="Q1012" s="102"/>
      <x:c r="R1012" s="102"/>
      <x:c r="S1012" s="102"/>
      <x:c r="T1012" s="102"/>
      <x:c r="U1012" s="102"/>
      <x:c r="V1012" s="102"/>
      <x:c r="W1012" s="102"/>
      <x:c r="X1012" s="102"/>
      <x:c r="Y1012" s="102"/>
      <x:c r="Z1012" s="102"/>
      <x:c r="AA1012" s="102"/>
      <x:c r="AB1012" s="102"/>
      <x:c r="AC1012" s="102"/>
      <x:c r="AD1012" s="102"/>
      <x:c r="AE1012" s="102"/>
      <x:c r="AF1012" s="102"/>
      <x:c r="AG1012" s="116"/>
      <x:c r="AH1012" s="102"/>
      <x:c r="AI1012" s="102"/>
      <x:c r="AJ1012" s="102"/>
      <x:c r="AK1012" s="102"/>
      <x:c r="AL1012" s="102"/>
      <x:c r="AM1012" s="102"/>
      <x:c r="AN1012" s="102"/>
      <x:c r="AO1012" s="102"/>
      <x:c r="AP1012" s="102"/>
      <x:c r="AQ1012" s="102"/>
      <x:c r="AR1012" s="102"/>
      <x:c r="AS1012" s="102"/>
      <x:c r="AT1012" s="102"/>
      <x:c r="AU1012" s="102"/>
      <x:c r="AV1012" s="102"/>
      <x:c r="AW1012" s="102"/>
      <x:c r="AX1012" s="102"/>
      <x:c r="AY1012" s="102"/>
      <x:c r="AZ1012" s="102"/>
      <x:c r="BA1012" s="102"/>
      <x:c r="BB1012" s="102"/>
      <x:c r="BC1012" s="102"/>
      <x:c r="BD1012" s="148"/>
      <x:c r="BE1012" s="102"/>
      <x:c r="BF1012" s="148"/>
      <x:c r="BG1012" s="148"/>
      <x:c r="BH1012" s="120"/>
    </x:row>
    <x:row r="1013">
      <x:c r="A1013" s="101"/>
      <x:c r="B1013" s="102"/>
      <x:c r="C1013" s="102"/>
      <x:c r="D1013" s="102"/>
      <x:c r="E1013" s="102"/>
      <x:c r="F1013" s="102"/>
      <x:c r="G1013" s="102"/>
      <x:c r="H1013" s="102"/>
      <x:c r="I1013" s="116"/>
      <x:c r="J1013" s="102"/>
      <x:c r="K1013" s="102"/>
      <x:c r="L1013" s="102"/>
      <x:c r="M1013" s="102"/>
      <x:c r="N1013" s="102"/>
      <x:c r="O1013" s="102"/>
      <x:c r="P1013" s="102"/>
      <x:c r="Q1013" s="102"/>
      <x:c r="R1013" s="102"/>
      <x:c r="S1013" s="102"/>
      <x:c r="T1013" s="102"/>
      <x:c r="U1013" s="102"/>
      <x:c r="V1013" s="102"/>
      <x:c r="W1013" s="102"/>
      <x:c r="X1013" s="102"/>
      <x:c r="Y1013" s="102"/>
      <x:c r="Z1013" s="102"/>
      <x:c r="AA1013" s="102"/>
      <x:c r="AB1013" s="102"/>
      <x:c r="AC1013" s="102"/>
      <x:c r="AD1013" s="102"/>
      <x:c r="AE1013" s="102"/>
      <x:c r="AF1013" s="102"/>
      <x:c r="AG1013" s="116"/>
      <x:c r="AH1013" s="102"/>
      <x:c r="AI1013" s="102"/>
      <x:c r="AJ1013" s="102"/>
      <x:c r="AK1013" s="102"/>
      <x:c r="AL1013" s="102"/>
      <x:c r="AM1013" s="102"/>
      <x:c r="AN1013" s="102"/>
      <x:c r="AO1013" s="102"/>
      <x:c r="AP1013" s="102"/>
      <x:c r="AQ1013" s="102"/>
      <x:c r="AR1013" s="102"/>
      <x:c r="AS1013" s="102"/>
      <x:c r="AT1013" s="102"/>
      <x:c r="AU1013" s="102"/>
      <x:c r="AV1013" s="102"/>
      <x:c r="AW1013" s="102"/>
      <x:c r="AX1013" s="102"/>
      <x:c r="AY1013" s="102"/>
      <x:c r="AZ1013" s="102"/>
      <x:c r="BA1013" s="102"/>
      <x:c r="BB1013" s="102"/>
      <x:c r="BC1013" s="102"/>
      <x:c r="BD1013" s="148"/>
      <x:c r="BE1013" s="102"/>
      <x:c r="BF1013" s="148"/>
      <x:c r="BG1013" s="148"/>
      <x:c r="BH1013" s="120"/>
    </x:row>
    <x:row r="1014">
      <x:c r="A1014" s="101"/>
      <x:c r="B1014" s="102"/>
      <x:c r="C1014" s="102"/>
      <x:c r="D1014" s="102"/>
      <x:c r="E1014" s="102"/>
      <x:c r="F1014" s="102"/>
      <x:c r="G1014" s="102"/>
      <x:c r="H1014" s="102"/>
      <x:c r="I1014" s="116"/>
      <x:c r="J1014" s="102"/>
      <x:c r="K1014" s="102"/>
      <x:c r="L1014" s="102"/>
      <x:c r="M1014" s="102"/>
      <x:c r="N1014" s="102"/>
      <x:c r="O1014" s="102"/>
      <x:c r="P1014" s="102"/>
      <x:c r="Q1014" s="102"/>
      <x:c r="R1014" s="102"/>
      <x:c r="S1014" s="102"/>
      <x:c r="T1014" s="102"/>
      <x:c r="U1014" s="102"/>
      <x:c r="V1014" s="102"/>
      <x:c r="W1014" s="102"/>
      <x:c r="X1014" s="102"/>
      <x:c r="Y1014" s="102"/>
      <x:c r="Z1014" s="102"/>
      <x:c r="AA1014" s="102"/>
      <x:c r="AB1014" s="102"/>
      <x:c r="AC1014" s="102"/>
      <x:c r="AD1014" s="102"/>
      <x:c r="AE1014" s="102"/>
      <x:c r="AF1014" s="102"/>
      <x:c r="AG1014" s="116"/>
      <x:c r="AH1014" s="102"/>
      <x:c r="AI1014" s="102"/>
      <x:c r="AJ1014" s="102"/>
      <x:c r="AK1014" s="102"/>
      <x:c r="AL1014" s="102"/>
      <x:c r="AM1014" s="102"/>
      <x:c r="AN1014" s="102"/>
      <x:c r="AO1014" s="102"/>
      <x:c r="AP1014" s="102"/>
      <x:c r="AQ1014" s="102"/>
      <x:c r="AR1014" s="102"/>
      <x:c r="AS1014" s="102"/>
      <x:c r="AT1014" s="102"/>
      <x:c r="AU1014" s="102"/>
      <x:c r="AV1014" s="102"/>
      <x:c r="AW1014" s="102"/>
      <x:c r="AX1014" s="102"/>
      <x:c r="AY1014" s="102"/>
      <x:c r="AZ1014" s="102"/>
      <x:c r="BA1014" s="102"/>
      <x:c r="BB1014" s="102"/>
      <x:c r="BC1014" s="102"/>
      <x:c r="BD1014" s="148"/>
      <x:c r="BE1014" s="102"/>
      <x:c r="BF1014" s="148"/>
      <x:c r="BG1014" s="148"/>
      <x:c r="BH1014" s="120"/>
    </x:row>
    <x:row r="1015">
      <x:c r="A1015" s="101"/>
      <x:c r="B1015" s="102"/>
      <x:c r="C1015" s="102"/>
      <x:c r="D1015" s="102"/>
      <x:c r="E1015" s="102"/>
      <x:c r="F1015" s="102"/>
      <x:c r="G1015" s="102"/>
      <x:c r="H1015" s="102"/>
      <x:c r="I1015" s="116"/>
      <x:c r="J1015" s="102"/>
      <x:c r="K1015" s="102"/>
      <x:c r="L1015" s="102"/>
      <x:c r="M1015" s="102"/>
      <x:c r="N1015" s="102"/>
      <x:c r="O1015" s="102"/>
      <x:c r="P1015" s="102"/>
      <x:c r="Q1015" s="102"/>
      <x:c r="R1015" s="102"/>
      <x:c r="S1015" s="102"/>
      <x:c r="T1015" s="102"/>
      <x:c r="U1015" s="102"/>
      <x:c r="V1015" s="102"/>
      <x:c r="W1015" s="102"/>
      <x:c r="X1015" s="102"/>
      <x:c r="Y1015" s="102"/>
      <x:c r="Z1015" s="102"/>
      <x:c r="AA1015" s="102"/>
      <x:c r="AB1015" s="102"/>
      <x:c r="AC1015" s="102"/>
      <x:c r="AD1015" s="102"/>
      <x:c r="AE1015" s="102"/>
      <x:c r="AF1015" s="102"/>
      <x:c r="AG1015" s="116"/>
      <x:c r="AH1015" s="102"/>
      <x:c r="AI1015" s="102"/>
      <x:c r="AJ1015" s="102"/>
      <x:c r="AK1015" s="102"/>
      <x:c r="AL1015" s="102"/>
      <x:c r="AM1015" s="102"/>
      <x:c r="AN1015" s="102"/>
      <x:c r="AO1015" s="102"/>
      <x:c r="AP1015" s="102"/>
      <x:c r="AQ1015" s="102"/>
      <x:c r="AR1015" s="102"/>
      <x:c r="AS1015" s="102"/>
      <x:c r="AT1015" s="102"/>
      <x:c r="AU1015" s="102"/>
      <x:c r="AV1015" s="102"/>
      <x:c r="AW1015" s="102"/>
      <x:c r="AX1015" s="102"/>
      <x:c r="AY1015" s="102"/>
      <x:c r="AZ1015" s="102"/>
      <x:c r="BA1015" s="102"/>
      <x:c r="BB1015" s="102"/>
      <x:c r="BC1015" s="102"/>
      <x:c r="BD1015" s="148"/>
      <x:c r="BE1015" s="102"/>
      <x:c r="BF1015" s="148"/>
      <x:c r="BG1015" s="148"/>
      <x:c r="BH1015" s="120"/>
    </x:row>
    <x:row r="1016">
      <x:c r="A1016" s="101"/>
      <x:c r="B1016" s="102"/>
      <x:c r="C1016" s="102"/>
      <x:c r="D1016" s="102"/>
      <x:c r="E1016" s="102"/>
      <x:c r="F1016" s="102"/>
      <x:c r="G1016" s="102"/>
      <x:c r="H1016" s="102"/>
      <x:c r="I1016" s="116"/>
      <x:c r="J1016" s="102"/>
      <x:c r="K1016" s="102"/>
      <x:c r="L1016" s="102"/>
      <x:c r="M1016" s="102"/>
      <x:c r="N1016" s="102"/>
      <x:c r="O1016" s="102"/>
      <x:c r="P1016" s="102"/>
      <x:c r="Q1016" s="102"/>
      <x:c r="R1016" s="102"/>
      <x:c r="S1016" s="102"/>
      <x:c r="T1016" s="102"/>
      <x:c r="U1016" s="102"/>
      <x:c r="V1016" s="102"/>
      <x:c r="W1016" s="102"/>
      <x:c r="X1016" s="102"/>
      <x:c r="Y1016" s="102"/>
      <x:c r="Z1016" s="102"/>
      <x:c r="AA1016" s="102"/>
      <x:c r="AB1016" s="102"/>
      <x:c r="AC1016" s="102"/>
      <x:c r="AD1016" s="102"/>
      <x:c r="AE1016" s="102"/>
      <x:c r="AF1016" s="102"/>
      <x:c r="AG1016" s="116"/>
      <x:c r="AH1016" s="102"/>
      <x:c r="AI1016" s="102"/>
      <x:c r="AJ1016" s="102"/>
      <x:c r="AK1016" s="102"/>
      <x:c r="AL1016" s="102"/>
      <x:c r="AM1016" s="102"/>
      <x:c r="AN1016" s="102"/>
      <x:c r="AO1016" s="102"/>
      <x:c r="AP1016" s="102"/>
      <x:c r="AQ1016" s="102"/>
      <x:c r="AR1016" s="102"/>
      <x:c r="AS1016" s="102"/>
      <x:c r="AT1016" s="102"/>
      <x:c r="AU1016" s="102"/>
      <x:c r="AV1016" s="102"/>
      <x:c r="AW1016" s="102"/>
      <x:c r="AX1016" s="102"/>
      <x:c r="AY1016" s="102"/>
      <x:c r="AZ1016" s="102"/>
      <x:c r="BA1016" s="102"/>
      <x:c r="BB1016" s="102"/>
      <x:c r="BC1016" s="102"/>
      <x:c r="BD1016" s="148"/>
      <x:c r="BE1016" s="102"/>
      <x:c r="BF1016" s="148"/>
      <x:c r="BG1016" s="148"/>
      <x:c r="BH1016" s="120"/>
    </x:row>
    <x:row r="1017">
      <x:c r="A1017" s="101"/>
      <x:c r="B1017" s="102"/>
      <x:c r="C1017" s="102"/>
      <x:c r="D1017" s="102"/>
      <x:c r="E1017" s="102"/>
      <x:c r="F1017" s="102"/>
      <x:c r="G1017" s="102"/>
      <x:c r="H1017" s="102"/>
      <x:c r="I1017" s="116"/>
      <x:c r="J1017" s="102"/>
      <x:c r="K1017" s="102"/>
      <x:c r="L1017" s="102"/>
      <x:c r="M1017" s="102"/>
      <x:c r="N1017" s="102"/>
      <x:c r="O1017" s="102"/>
      <x:c r="P1017" s="102"/>
      <x:c r="Q1017" s="102"/>
      <x:c r="R1017" s="102"/>
      <x:c r="S1017" s="102"/>
      <x:c r="T1017" s="102"/>
      <x:c r="U1017" s="102"/>
      <x:c r="V1017" s="102"/>
      <x:c r="W1017" s="102"/>
      <x:c r="X1017" s="102"/>
      <x:c r="Y1017" s="102"/>
      <x:c r="Z1017" s="102"/>
      <x:c r="AA1017" s="102"/>
      <x:c r="AB1017" s="102"/>
      <x:c r="AC1017" s="102"/>
      <x:c r="AD1017" s="102"/>
      <x:c r="AE1017" s="102"/>
      <x:c r="AF1017" s="102"/>
      <x:c r="AG1017" s="116"/>
      <x:c r="AH1017" s="102"/>
      <x:c r="AI1017" s="102"/>
      <x:c r="AJ1017" s="102"/>
      <x:c r="AK1017" s="102"/>
      <x:c r="AL1017" s="102"/>
      <x:c r="AM1017" s="102"/>
      <x:c r="AN1017" s="102"/>
      <x:c r="AO1017" s="102"/>
      <x:c r="AP1017" s="102"/>
      <x:c r="AQ1017" s="102"/>
      <x:c r="AR1017" s="102"/>
      <x:c r="AS1017" s="102"/>
      <x:c r="AT1017" s="102"/>
      <x:c r="AU1017" s="102"/>
      <x:c r="AV1017" s="102"/>
      <x:c r="AW1017" s="102"/>
      <x:c r="AX1017" s="102"/>
      <x:c r="AY1017" s="102"/>
      <x:c r="AZ1017" s="102"/>
      <x:c r="BA1017" s="102"/>
      <x:c r="BB1017" s="102"/>
      <x:c r="BC1017" s="102"/>
      <x:c r="BD1017" s="148"/>
      <x:c r="BE1017" s="102"/>
      <x:c r="BF1017" s="148"/>
      <x:c r="BG1017" s="148"/>
      <x:c r="BH1017" s="120"/>
    </x:row>
    <x:row r="1018">
      <x:c r="A1018" s="101"/>
      <x:c r="B1018" s="102"/>
      <x:c r="C1018" s="102"/>
      <x:c r="D1018" s="102"/>
      <x:c r="E1018" s="102"/>
      <x:c r="F1018" s="102"/>
      <x:c r="G1018" s="102"/>
      <x:c r="H1018" s="102"/>
      <x:c r="I1018" s="116"/>
      <x:c r="J1018" s="102"/>
      <x:c r="K1018" s="102"/>
      <x:c r="L1018" s="102"/>
      <x:c r="M1018" s="102"/>
      <x:c r="N1018" s="102"/>
      <x:c r="O1018" s="102"/>
      <x:c r="P1018" s="102"/>
      <x:c r="Q1018" s="102"/>
      <x:c r="R1018" s="102"/>
      <x:c r="S1018" s="102"/>
      <x:c r="T1018" s="102"/>
      <x:c r="U1018" s="102"/>
      <x:c r="V1018" s="102"/>
      <x:c r="W1018" s="102"/>
      <x:c r="X1018" s="102"/>
      <x:c r="Y1018" s="102"/>
      <x:c r="Z1018" s="102"/>
      <x:c r="AA1018" s="102"/>
      <x:c r="AB1018" s="102"/>
      <x:c r="AC1018" s="102"/>
      <x:c r="AD1018" s="102"/>
      <x:c r="AE1018" s="102"/>
      <x:c r="AF1018" s="102"/>
      <x:c r="AG1018" s="116"/>
      <x:c r="AH1018" s="102"/>
      <x:c r="AI1018" s="102"/>
      <x:c r="AJ1018" s="102"/>
      <x:c r="AK1018" s="102"/>
      <x:c r="AL1018" s="102"/>
      <x:c r="AM1018" s="102"/>
      <x:c r="AN1018" s="102"/>
      <x:c r="AO1018" s="102"/>
      <x:c r="AP1018" s="102"/>
      <x:c r="AQ1018" s="102"/>
      <x:c r="AR1018" s="102"/>
      <x:c r="AS1018" s="102"/>
      <x:c r="AT1018" s="102"/>
      <x:c r="AU1018" s="102"/>
      <x:c r="AV1018" s="102"/>
      <x:c r="AW1018" s="102"/>
      <x:c r="AX1018" s="102"/>
      <x:c r="AY1018" s="102"/>
      <x:c r="AZ1018" s="102"/>
      <x:c r="BA1018" s="102"/>
      <x:c r="BB1018" s="102"/>
      <x:c r="BC1018" s="102"/>
      <x:c r="BD1018" s="148"/>
      <x:c r="BE1018" s="102"/>
      <x:c r="BF1018" s="148"/>
      <x:c r="BG1018" s="148"/>
      <x:c r="BH1018" s="120"/>
    </x:row>
    <x:row r="1019">
      <x:c r="A1019" s="101"/>
      <x:c r="B1019" s="102"/>
      <x:c r="C1019" s="102"/>
      <x:c r="D1019" s="102"/>
      <x:c r="E1019" s="102"/>
      <x:c r="F1019" s="102"/>
      <x:c r="G1019" s="102"/>
      <x:c r="H1019" s="102"/>
      <x:c r="I1019" s="116"/>
      <x:c r="J1019" s="102"/>
      <x:c r="K1019" s="102"/>
      <x:c r="L1019" s="102"/>
      <x:c r="M1019" s="102"/>
      <x:c r="N1019" s="102"/>
      <x:c r="O1019" s="102"/>
      <x:c r="P1019" s="102"/>
      <x:c r="Q1019" s="102"/>
      <x:c r="R1019" s="102"/>
      <x:c r="S1019" s="102"/>
      <x:c r="T1019" s="102"/>
      <x:c r="U1019" s="102"/>
      <x:c r="V1019" s="102"/>
      <x:c r="W1019" s="102"/>
      <x:c r="X1019" s="102"/>
      <x:c r="Y1019" s="102"/>
      <x:c r="Z1019" s="102"/>
      <x:c r="AA1019" s="102"/>
      <x:c r="AB1019" s="102"/>
      <x:c r="AC1019" s="102"/>
      <x:c r="AD1019" s="102"/>
      <x:c r="AE1019" s="102"/>
      <x:c r="AF1019" s="102"/>
      <x:c r="AG1019" s="116"/>
      <x:c r="AH1019" s="102"/>
      <x:c r="AI1019" s="102"/>
      <x:c r="AJ1019" s="102"/>
      <x:c r="AK1019" s="102"/>
      <x:c r="AL1019" s="102"/>
      <x:c r="AM1019" s="102"/>
      <x:c r="AN1019" s="102"/>
      <x:c r="AO1019" s="102"/>
      <x:c r="AP1019" s="102"/>
      <x:c r="AQ1019" s="102"/>
      <x:c r="AR1019" s="102"/>
      <x:c r="AS1019" s="102"/>
      <x:c r="AT1019" s="102"/>
      <x:c r="AU1019" s="102"/>
      <x:c r="AV1019" s="102"/>
      <x:c r="AW1019" s="102"/>
      <x:c r="AX1019" s="102"/>
      <x:c r="AY1019" s="102"/>
      <x:c r="AZ1019" s="102"/>
      <x:c r="BA1019" s="102"/>
      <x:c r="BB1019" s="102"/>
      <x:c r="BC1019" s="102"/>
      <x:c r="BD1019" s="148"/>
      <x:c r="BE1019" s="102"/>
      <x:c r="BF1019" s="148"/>
      <x:c r="BG1019" s="148"/>
      <x:c r="BH1019" s="120"/>
    </x:row>
    <x:row r="1020">
      <x:c r="A1020" s="101"/>
      <x:c r="B1020" s="102"/>
      <x:c r="C1020" s="102"/>
      <x:c r="D1020" s="102"/>
      <x:c r="E1020" s="102"/>
      <x:c r="F1020" s="102"/>
      <x:c r="G1020" s="102"/>
      <x:c r="H1020" s="102"/>
      <x:c r="I1020" s="116"/>
      <x:c r="J1020" s="102"/>
      <x:c r="K1020" s="102"/>
      <x:c r="L1020" s="102"/>
      <x:c r="M1020" s="102"/>
      <x:c r="N1020" s="102"/>
      <x:c r="O1020" s="102"/>
      <x:c r="P1020" s="102"/>
      <x:c r="Q1020" s="102"/>
      <x:c r="R1020" s="102"/>
      <x:c r="S1020" s="102"/>
      <x:c r="T1020" s="102"/>
      <x:c r="U1020" s="102"/>
      <x:c r="V1020" s="102"/>
      <x:c r="W1020" s="102"/>
      <x:c r="X1020" s="102"/>
      <x:c r="Y1020" s="102"/>
      <x:c r="Z1020" s="102"/>
      <x:c r="AA1020" s="102"/>
      <x:c r="AB1020" s="102"/>
      <x:c r="AC1020" s="102"/>
      <x:c r="AD1020" s="102"/>
      <x:c r="AE1020" s="102"/>
      <x:c r="AF1020" s="102"/>
      <x:c r="AG1020" s="116"/>
      <x:c r="AH1020" s="102"/>
      <x:c r="AI1020" s="102"/>
      <x:c r="AJ1020" s="102"/>
      <x:c r="AK1020" s="102"/>
      <x:c r="AL1020" s="102"/>
      <x:c r="AM1020" s="102"/>
      <x:c r="AN1020" s="102"/>
      <x:c r="AO1020" s="102"/>
      <x:c r="AP1020" s="102"/>
      <x:c r="AQ1020" s="102"/>
      <x:c r="AR1020" s="102"/>
      <x:c r="AS1020" s="102"/>
      <x:c r="AT1020" s="102"/>
      <x:c r="AU1020" s="102"/>
      <x:c r="AV1020" s="102"/>
      <x:c r="AW1020" s="102"/>
      <x:c r="AX1020" s="102"/>
      <x:c r="AY1020" s="102"/>
      <x:c r="AZ1020" s="102"/>
      <x:c r="BA1020" s="102"/>
      <x:c r="BB1020" s="102"/>
      <x:c r="BC1020" s="102"/>
      <x:c r="BD1020" s="148"/>
      <x:c r="BE1020" s="102"/>
      <x:c r="BF1020" s="148"/>
      <x:c r="BG1020" s="148"/>
      <x:c r="BH1020" s="120"/>
    </x:row>
    <x:row r="1021">
      <x:c r="A1021" s="101"/>
      <x:c r="B1021" s="102"/>
      <x:c r="C1021" s="102"/>
      <x:c r="D1021" s="102"/>
      <x:c r="E1021" s="102"/>
      <x:c r="F1021" s="102"/>
      <x:c r="G1021" s="102"/>
      <x:c r="H1021" s="102"/>
      <x:c r="I1021" s="116"/>
      <x:c r="J1021" s="102"/>
      <x:c r="K1021" s="102"/>
      <x:c r="L1021" s="102"/>
      <x:c r="M1021" s="102"/>
      <x:c r="N1021" s="102"/>
      <x:c r="O1021" s="102"/>
      <x:c r="P1021" s="102"/>
      <x:c r="Q1021" s="102"/>
      <x:c r="R1021" s="102"/>
      <x:c r="S1021" s="102"/>
      <x:c r="T1021" s="102"/>
      <x:c r="U1021" s="102"/>
      <x:c r="V1021" s="102"/>
      <x:c r="W1021" s="102"/>
      <x:c r="X1021" s="102"/>
      <x:c r="Y1021" s="102"/>
      <x:c r="Z1021" s="102"/>
      <x:c r="AA1021" s="102"/>
      <x:c r="AB1021" s="102"/>
      <x:c r="AC1021" s="102"/>
      <x:c r="AD1021" s="102"/>
      <x:c r="AE1021" s="102"/>
      <x:c r="AF1021" s="102"/>
      <x:c r="AG1021" s="116"/>
      <x:c r="AH1021" s="102"/>
      <x:c r="AI1021" s="102"/>
      <x:c r="AJ1021" s="102"/>
      <x:c r="AK1021" s="102"/>
      <x:c r="AL1021" s="102"/>
      <x:c r="AM1021" s="102"/>
      <x:c r="AN1021" s="102"/>
      <x:c r="AO1021" s="102"/>
      <x:c r="AP1021" s="102"/>
      <x:c r="AQ1021" s="102"/>
      <x:c r="AR1021" s="102"/>
      <x:c r="AS1021" s="102"/>
      <x:c r="AT1021" s="102"/>
      <x:c r="AU1021" s="102"/>
      <x:c r="AV1021" s="102"/>
      <x:c r="AW1021" s="102"/>
      <x:c r="AX1021" s="102"/>
      <x:c r="AY1021" s="102"/>
      <x:c r="AZ1021" s="102"/>
      <x:c r="BA1021" s="102"/>
      <x:c r="BB1021" s="102"/>
      <x:c r="BC1021" s="102"/>
      <x:c r="BD1021" s="148"/>
      <x:c r="BE1021" s="102"/>
      <x:c r="BF1021" s="148"/>
      <x:c r="BG1021" s="148"/>
      <x:c r="BH1021" s="120"/>
    </x:row>
    <x:row r="1022">
      <x:c r="A1022" s="101"/>
      <x:c r="B1022" s="102"/>
      <x:c r="C1022" s="102"/>
      <x:c r="D1022" s="102"/>
      <x:c r="E1022" s="102"/>
      <x:c r="F1022" s="102"/>
      <x:c r="G1022" s="102"/>
      <x:c r="H1022" s="102"/>
      <x:c r="I1022" s="116"/>
      <x:c r="J1022" s="102"/>
      <x:c r="K1022" s="102"/>
      <x:c r="L1022" s="102"/>
      <x:c r="M1022" s="102"/>
      <x:c r="N1022" s="102"/>
      <x:c r="O1022" s="102"/>
      <x:c r="P1022" s="102"/>
      <x:c r="Q1022" s="102"/>
      <x:c r="R1022" s="102"/>
      <x:c r="S1022" s="102"/>
      <x:c r="T1022" s="102"/>
      <x:c r="U1022" s="102"/>
      <x:c r="V1022" s="102"/>
      <x:c r="W1022" s="102"/>
      <x:c r="X1022" s="102"/>
      <x:c r="Y1022" s="102"/>
      <x:c r="Z1022" s="102"/>
      <x:c r="AA1022" s="102"/>
      <x:c r="AB1022" s="102"/>
      <x:c r="AC1022" s="102"/>
      <x:c r="AD1022" s="102"/>
      <x:c r="AE1022" s="102"/>
      <x:c r="AF1022" s="102"/>
      <x:c r="AG1022" s="116"/>
      <x:c r="AH1022" s="102"/>
      <x:c r="AI1022" s="102"/>
      <x:c r="AJ1022" s="102"/>
      <x:c r="AK1022" s="102"/>
      <x:c r="AL1022" s="102"/>
      <x:c r="AM1022" s="102"/>
      <x:c r="AN1022" s="102"/>
      <x:c r="AO1022" s="102"/>
      <x:c r="AP1022" s="102"/>
      <x:c r="AQ1022" s="102"/>
      <x:c r="AR1022" s="102"/>
      <x:c r="AS1022" s="102"/>
      <x:c r="AT1022" s="102"/>
      <x:c r="AU1022" s="102"/>
      <x:c r="AV1022" s="102"/>
      <x:c r="AW1022" s="102"/>
      <x:c r="AX1022" s="102"/>
      <x:c r="AY1022" s="102"/>
      <x:c r="AZ1022" s="102"/>
      <x:c r="BA1022" s="102"/>
      <x:c r="BB1022" s="102"/>
      <x:c r="BC1022" s="102"/>
      <x:c r="BD1022" s="148"/>
      <x:c r="BE1022" s="102"/>
      <x:c r="BF1022" s="148"/>
      <x:c r="BG1022" s="148"/>
      <x:c r="BH1022" s="120"/>
    </x:row>
    <x:row r="1023">
      <x:c r="A1023" s="101"/>
      <x:c r="B1023" s="102"/>
      <x:c r="C1023" s="102"/>
      <x:c r="D1023" s="102"/>
      <x:c r="E1023" s="102"/>
      <x:c r="F1023" s="102"/>
      <x:c r="G1023" s="102"/>
      <x:c r="H1023" s="102"/>
      <x:c r="I1023" s="116"/>
      <x:c r="J1023" s="102"/>
      <x:c r="K1023" s="102"/>
      <x:c r="L1023" s="102"/>
      <x:c r="M1023" s="102"/>
      <x:c r="N1023" s="102"/>
      <x:c r="O1023" s="102"/>
      <x:c r="P1023" s="102"/>
      <x:c r="Q1023" s="102"/>
      <x:c r="R1023" s="102"/>
      <x:c r="S1023" s="102"/>
      <x:c r="T1023" s="102"/>
      <x:c r="U1023" s="102"/>
      <x:c r="V1023" s="102"/>
      <x:c r="W1023" s="102"/>
      <x:c r="X1023" s="102"/>
      <x:c r="Y1023" s="102"/>
      <x:c r="Z1023" s="102"/>
      <x:c r="AA1023" s="102"/>
      <x:c r="AB1023" s="102"/>
      <x:c r="AC1023" s="102"/>
      <x:c r="AD1023" s="102"/>
      <x:c r="AE1023" s="102"/>
      <x:c r="AF1023" s="102"/>
      <x:c r="AG1023" s="116"/>
      <x:c r="AH1023" s="102"/>
      <x:c r="AI1023" s="102"/>
      <x:c r="AJ1023" s="102"/>
      <x:c r="AK1023" s="102"/>
      <x:c r="AL1023" s="102"/>
      <x:c r="AM1023" s="102"/>
      <x:c r="AN1023" s="102"/>
      <x:c r="AO1023" s="102"/>
      <x:c r="AP1023" s="102"/>
      <x:c r="AQ1023" s="102"/>
      <x:c r="AR1023" s="102"/>
      <x:c r="AS1023" s="102"/>
      <x:c r="AT1023" s="102"/>
      <x:c r="AU1023" s="102"/>
      <x:c r="AV1023" s="102"/>
      <x:c r="AW1023" s="102"/>
      <x:c r="AX1023" s="102"/>
      <x:c r="AY1023" s="102"/>
      <x:c r="AZ1023" s="102"/>
      <x:c r="BA1023" s="102"/>
      <x:c r="BB1023" s="102"/>
      <x:c r="BC1023" s="102"/>
      <x:c r="BD1023" s="148"/>
      <x:c r="BE1023" s="102"/>
      <x:c r="BF1023" s="148"/>
      <x:c r="BG1023" s="148"/>
      <x:c r="BH1023" s="120"/>
    </x:row>
    <x:row r="1024">
      <x:c r="A1024" s="101"/>
      <x:c r="B1024" s="102"/>
      <x:c r="C1024" s="102"/>
      <x:c r="D1024" s="102"/>
      <x:c r="E1024" s="102"/>
      <x:c r="F1024" s="102"/>
      <x:c r="G1024" s="102"/>
      <x:c r="H1024" s="102"/>
      <x:c r="I1024" s="116"/>
      <x:c r="J1024" s="102"/>
      <x:c r="K1024" s="102"/>
      <x:c r="L1024" s="102"/>
      <x:c r="M1024" s="102"/>
      <x:c r="N1024" s="102"/>
      <x:c r="O1024" s="102"/>
      <x:c r="P1024" s="102"/>
      <x:c r="Q1024" s="102"/>
      <x:c r="R1024" s="102"/>
      <x:c r="S1024" s="102"/>
      <x:c r="T1024" s="102"/>
      <x:c r="U1024" s="102"/>
      <x:c r="V1024" s="102"/>
      <x:c r="W1024" s="102"/>
      <x:c r="X1024" s="102"/>
      <x:c r="Y1024" s="102"/>
      <x:c r="Z1024" s="102"/>
      <x:c r="AA1024" s="102"/>
      <x:c r="AB1024" s="102"/>
      <x:c r="AC1024" s="102"/>
      <x:c r="AD1024" s="102"/>
      <x:c r="AE1024" s="102"/>
      <x:c r="AF1024" s="102"/>
      <x:c r="AG1024" s="116"/>
      <x:c r="AH1024" s="102"/>
      <x:c r="AI1024" s="102"/>
      <x:c r="AJ1024" s="102"/>
      <x:c r="AK1024" s="102"/>
      <x:c r="AL1024" s="102"/>
      <x:c r="AM1024" s="102"/>
      <x:c r="AN1024" s="102"/>
      <x:c r="AO1024" s="102"/>
      <x:c r="AP1024" s="102"/>
      <x:c r="AQ1024" s="102"/>
      <x:c r="AR1024" s="102"/>
      <x:c r="AS1024" s="102"/>
      <x:c r="AT1024" s="102"/>
      <x:c r="AU1024" s="102"/>
      <x:c r="AV1024" s="102"/>
      <x:c r="AW1024" s="102"/>
      <x:c r="AX1024" s="102"/>
      <x:c r="AY1024" s="102"/>
      <x:c r="AZ1024" s="102"/>
      <x:c r="BA1024" s="102"/>
      <x:c r="BB1024" s="102"/>
      <x:c r="BC1024" s="102"/>
      <x:c r="BD1024" s="148"/>
      <x:c r="BE1024" s="102"/>
      <x:c r="BF1024" s="148"/>
      <x:c r="BG1024" s="148"/>
      <x:c r="BH1024" s="120"/>
    </x:row>
    <x:row r="1025">
      <x:c r="A1025" s="101"/>
      <x:c r="B1025" s="102"/>
      <x:c r="C1025" s="102"/>
      <x:c r="D1025" s="102"/>
      <x:c r="E1025" s="102"/>
      <x:c r="F1025" s="102"/>
      <x:c r="G1025" s="102"/>
      <x:c r="H1025" s="102"/>
      <x:c r="I1025" s="116"/>
      <x:c r="J1025" s="102"/>
      <x:c r="K1025" s="102"/>
      <x:c r="L1025" s="102"/>
      <x:c r="M1025" s="102"/>
      <x:c r="N1025" s="102"/>
      <x:c r="O1025" s="102"/>
      <x:c r="P1025" s="102"/>
      <x:c r="Q1025" s="102"/>
      <x:c r="R1025" s="102"/>
      <x:c r="S1025" s="102"/>
      <x:c r="T1025" s="102"/>
      <x:c r="U1025" s="102"/>
      <x:c r="V1025" s="102"/>
      <x:c r="W1025" s="102"/>
      <x:c r="X1025" s="102"/>
      <x:c r="Y1025" s="102"/>
      <x:c r="Z1025" s="102"/>
      <x:c r="AA1025" s="102"/>
      <x:c r="AB1025" s="102"/>
      <x:c r="AC1025" s="102"/>
      <x:c r="AD1025" s="102"/>
      <x:c r="AE1025" s="102"/>
      <x:c r="AF1025" s="102"/>
      <x:c r="AG1025" s="116"/>
      <x:c r="AH1025" s="102"/>
      <x:c r="AI1025" s="102"/>
      <x:c r="AJ1025" s="102"/>
      <x:c r="AK1025" s="102"/>
      <x:c r="AL1025" s="102"/>
      <x:c r="AM1025" s="102"/>
      <x:c r="AN1025" s="102"/>
      <x:c r="AO1025" s="102"/>
      <x:c r="AP1025" s="102"/>
      <x:c r="AQ1025" s="102"/>
      <x:c r="AR1025" s="102"/>
      <x:c r="AS1025" s="102"/>
      <x:c r="AT1025" s="102"/>
      <x:c r="AU1025" s="102"/>
      <x:c r="AV1025" s="102"/>
      <x:c r="AW1025" s="102"/>
      <x:c r="AX1025" s="102"/>
      <x:c r="AY1025" s="102"/>
      <x:c r="AZ1025" s="102"/>
      <x:c r="BA1025" s="102"/>
      <x:c r="BB1025" s="102"/>
      <x:c r="BC1025" s="102"/>
      <x:c r="BD1025" s="148"/>
      <x:c r="BE1025" s="102"/>
      <x:c r="BF1025" s="148"/>
      <x:c r="BG1025" s="148"/>
      <x:c r="BH1025" s="120"/>
    </x:row>
    <x:row r="1026">
      <x:c r="A1026" s="101"/>
      <x:c r="B1026" s="102"/>
      <x:c r="C1026" s="102"/>
      <x:c r="D1026" s="102"/>
      <x:c r="E1026" s="102"/>
      <x:c r="F1026" s="102"/>
      <x:c r="G1026" s="102"/>
      <x:c r="H1026" s="102"/>
      <x:c r="I1026" s="116"/>
      <x:c r="J1026" s="102"/>
      <x:c r="K1026" s="102"/>
      <x:c r="L1026" s="102"/>
      <x:c r="M1026" s="102"/>
      <x:c r="N1026" s="102"/>
      <x:c r="O1026" s="102"/>
      <x:c r="P1026" s="102"/>
      <x:c r="Q1026" s="102"/>
      <x:c r="R1026" s="102"/>
      <x:c r="S1026" s="102"/>
      <x:c r="T1026" s="102"/>
      <x:c r="U1026" s="102"/>
      <x:c r="V1026" s="102"/>
      <x:c r="W1026" s="102"/>
      <x:c r="X1026" s="102"/>
      <x:c r="Y1026" s="102"/>
      <x:c r="Z1026" s="102"/>
      <x:c r="AA1026" s="102"/>
      <x:c r="AB1026" s="102"/>
      <x:c r="AC1026" s="102"/>
      <x:c r="AD1026" s="102"/>
      <x:c r="AE1026" s="102"/>
      <x:c r="AF1026" s="102"/>
      <x:c r="AG1026" s="116"/>
      <x:c r="AH1026" s="102"/>
      <x:c r="AI1026" s="102"/>
      <x:c r="AJ1026" s="102"/>
      <x:c r="AK1026" s="102"/>
      <x:c r="AL1026" s="102"/>
      <x:c r="AM1026" s="102"/>
      <x:c r="AN1026" s="102"/>
      <x:c r="AO1026" s="102"/>
      <x:c r="AP1026" s="102"/>
      <x:c r="AQ1026" s="102"/>
      <x:c r="AR1026" s="102"/>
      <x:c r="AS1026" s="102"/>
      <x:c r="AT1026" s="102"/>
      <x:c r="AU1026" s="102"/>
      <x:c r="AV1026" s="102"/>
      <x:c r="AW1026" s="102"/>
      <x:c r="AX1026" s="102"/>
      <x:c r="AY1026" s="102"/>
      <x:c r="AZ1026" s="102"/>
      <x:c r="BA1026" s="102"/>
      <x:c r="BB1026" s="102"/>
      <x:c r="BC1026" s="102"/>
      <x:c r="BD1026" s="148"/>
      <x:c r="BE1026" s="102"/>
      <x:c r="BF1026" s="148"/>
      <x:c r="BG1026" s="148"/>
      <x:c r="BH1026" s="120"/>
    </x:row>
    <x:row r="1027">
      <x:c r="A1027" s="101"/>
      <x:c r="B1027" s="102"/>
      <x:c r="C1027" s="102"/>
      <x:c r="D1027" s="102"/>
      <x:c r="E1027" s="102"/>
      <x:c r="F1027" s="102"/>
      <x:c r="G1027" s="102"/>
      <x:c r="H1027" s="102"/>
      <x:c r="I1027" s="116"/>
      <x:c r="J1027" s="102"/>
      <x:c r="K1027" s="102"/>
      <x:c r="L1027" s="102"/>
      <x:c r="M1027" s="102"/>
      <x:c r="N1027" s="102"/>
      <x:c r="O1027" s="102"/>
      <x:c r="P1027" s="102"/>
      <x:c r="Q1027" s="102"/>
      <x:c r="R1027" s="102"/>
      <x:c r="S1027" s="102"/>
      <x:c r="T1027" s="102"/>
      <x:c r="U1027" s="102"/>
      <x:c r="V1027" s="102"/>
      <x:c r="W1027" s="102"/>
      <x:c r="X1027" s="102"/>
      <x:c r="Y1027" s="102"/>
      <x:c r="Z1027" s="102"/>
      <x:c r="AA1027" s="102"/>
      <x:c r="AB1027" s="102"/>
      <x:c r="AC1027" s="102"/>
      <x:c r="AD1027" s="102"/>
      <x:c r="AE1027" s="102"/>
      <x:c r="AF1027" s="102"/>
      <x:c r="AG1027" s="116"/>
      <x:c r="AH1027" s="102"/>
      <x:c r="AI1027" s="102"/>
      <x:c r="AJ1027" s="102"/>
      <x:c r="AK1027" s="102"/>
      <x:c r="AL1027" s="102"/>
      <x:c r="AM1027" s="102"/>
      <x:c r="AN1027" s="102"/>
      <x:c r="AO1027" s="102"/>
      <x:c r="AP1027" s="102"/>
      <x:c r="AQ1027" s="102"/>
      <x:c r="AR1027" s="102"/>
      <x:c r="AS1027" s="102"/>
      <x:c r="AT1027" s="102"/>
      <x:c r="AU1027" s="102"/>
      <x:c r="AV1027" s="102"/>
      <x:c r="AW1027" s="102"/>
      <x:c r="AX1027" s="102"/>
      <x:c r="AY1027" s="102"/>
      <x:c r="AZ1027" s="102"/>
      <x:c r="BA1027" s="102"/>
      <x:c r="BB1027" s="102"/>
      <x:c r="BC1027" s="102"/>
      <x:c r="BD1027" s="148"/>
      <x:c r="BE1027" s="102"/>
      <x:c r="BF1027" s="148"/>
      <x:c r="BG1027" s="148"/>
      <x:c r="BH1027" s="120"/>
    </x:row>
    <x:row r="1028">
      <x:c r="A1028" s="101"/>
      <x:c r="B1028" s="102"/>
      <x:c r="C1028" s="102"/>
      <x:c r="D1028" s="102"/>
      <x:c r="E1028" s="102"/>
      <x:c r="F1028" s="102"/>
      <x:c r="G1028" s="102"/>
      <x:c r="H1028" s="102"/>
      <x:c r="I1028" s="116"/>
      <x:c r="J1028" s="102"/>
      <x:c r="K1028" s="102"/>
      <x:c r="L1028" s="102"/>
      <x:c r="M1028" s="102"/>
      <x:c r="N1028" s="102"/>
      <x:c r="O1028" s="102"/>
      <x:c r="P1028" s="102"/>
      <x:c r="Q1028" s="102"/>
      <x:c r="R1028" s="102"/>
      <x:c r="S1028" s="102"/>
      <x:c r="T1028" s="102"/>
      <x:c r="U1028" s="102"/>
      <x:c r="V1028" s="102"/>
      <x:c r="W1028" s="102"/>
      <x:c r="X1028" s="102"/>
      <x:c r="Y1028" s="102"/>
      <x:c r="Z1028" s="102"/>
      <x:c r="AA1028" s="102"/>
      <x:c r="AB1028" s="102"/>
      <x:c r="AC1028" s="102"/>
      <x:c r="AD1028" s="102"/>
      <x:c r="AE1028" s="102"/>
      <x:c r="AF1028" s="102"/>
      <x:c r="AG1028" s="116"/>
      <x:c r="AH1028" s="102"/>
      <x:c r="AI1028" s="102"/>
      <x:c r="AJ1028" s="102"/>
      <x:c r="AK1028" s="102"/>
      <x:c r="AL1028" s="102"/>
      <x:c r="AM1028" s="102"/>
      <x:c r="AN1028" s="102"/>
      <x:c r="AO1028" s="102"/>
      <x:c r="AP1028" s="102"/>
      <x:c r="AQ1028" s="102"/>
      <x:c r="AR1028" s="102"/>
      <x:c r="AS1028" s="102"/>
      <x:c r="AT1028" s="102"/>
      <x:c r="AU1028" s="102"/>
      <x:c r="AV1028" s="102"/>
      <x:c r="AW1028" s="102"/>
      <x:c r="AX1028" s="102"/>
      <x:c r="AY1028" s="102"/>
      <x:c r="AZ1028" s="102"/>
      <x:c r="BA1028" s="102"/>
      <x:c r="BB1028" s="102"/>
      <x:c r="BC1028" s="102"/>
      <x:c r="BD1028" s="148"/>
      <x:c r="BE1028" s="102"/>
      <x:c r="BF1028" s="148"/>
      <x:c r="BG1028" s="148"/>
      <x:c r="BH1028" s="120"/>
    </x:row>
    <x:row r="1029">
      <x:c r="A1029" s="101"/>
      <x:c r="B1029" s="102"/>
      <x:c r="C1029" s="102"/>
      <x:c r="D1029" s="102"/>
      <x:c r="E1029" s="102"/>
      <x:c r="F1029" s="102"/>
      <x:c r="G1029" s="102"/>
      <x:c r="H1029" s="102"/>
      <x:c r="I1029" s="116"/>
      <x:c r="J1029" s="102"/>
      <x:c r="K1029" s="102"/>
      <x:c r="L1029" s="102"/>
      <x:c r="M1029" s="102"/>
      <x:c r="N1029" s="102"/>
      <x:c r="O1029" s="102"/>
      <x:c r="P1029" s="102"/>
      <x:c r="Q1029" s="102"/>
      <x:c r="R1029" s="102"/>
      <x:c r="S1029" s="102"/>
      <x:c r="T1029" s="102"/>
      <x:c r="U1029" s="102"/>
      <x:c r="V1029" s="102"/>
      <x:c r="W1029" s="102"/>
      <x:c r="X1029" s="102"/>
      <x:c r="Y1029" s="102"/>
      <x:c r="Z1029" s="102"/>
      <x:c r="AA1029" s="102"/>
      <x:c r="AB1029" s="102"/>
      <x:c r="AC1029" s="102"/>
      <x:c r="AD1029" s="102"/>
      <x:c r="AE1029" s="102"/>
      <x:c r="AF1029" s="102"/>
      <x:c r="AG1029" s="116"/>
      <x:c r="AH1029" s="102"/>
      <x:c r="AI1029" s="102"/>
      <x:c r="AJ1029" s="102"/>
      <x:c r="AK1029" s="102"/>
      <x:c r="AL1029" s="102"/>
      <x:c r="AM1029" s="102"/>
      <x:c r="AN1029" s="102"/>
      <x:c r="AO1029" s="102"/>
      <x:c r="AP1029" s="102"/>
      <x:c r="AQ1029" s="102"/>
      <x:c r="AR1029" s="102"/>
      <x:c r="AS1029" s="102"/>
      <x:c r="AT1029" s="102"/>
      <x:c r="AU1029" s="102"/>
      <x:c r="AV1029" s="102"/>
      <x:c r="AW1029" s="102"/>
      <x:c r="AX1029" s="102"/>
      <x:c r="AY1029" s="102"/>
      <x:c r="AZ1029" s="102"/>
      <x:c r="BA1029" s="102"/>
      <x:c r="BB1029" s="102"/>
      <x:c r="BC1029" s="102"/>
      <x:c r="BD1029" s="148"/>
      <x:c r="BE1029" s="102"/>
      <x:c r="BF1029" s="148"/>
      <x:c r="BG1029" s="148"/>
      <x:c r="BH1029" s="120"/>
    </x:row>
    <x:row r="1030">
      <x:c r="A1030" s="101"/>
      <x:c r="B1030" s="102"/>
      <x:c r="C1030" s="102"/>
      <x:c r="D1030" s="102"/>
      <x:c r="E1030" s="102"/>
      <x:c r="F1030" s="102"/>
      <x:c r="G1030" s="102"/>
      <x:c r="H1030" s="102"/>
      <x:c r="I1030" s="116"/>
      <x:c r="J1030" s="102"/>
      <x:c r="K1030" s="102"/>
      <x:c r="L1030" s="102"/>
      <x:c r="M1030" s="102"/>
      <x:c r="N1030" s="102"/>
      <x:c r="O1030" s="102"/>
      <x:c r="P1030" s="102"/>
      <x:c r="Q1030" s="102"/>
      <x:c r="R1030" s="102"/>
      <x:c r="S1030" s="102"/>
      <x:c r="T1030" s="102"/>
      <x:c r="U1030" s="102"/>
      <x:c r="V1030" s="102"/>
      <x:c r="W1030" s="102"/>
      <x:c r="X1030" s="102"/>
      <x:c r="Y1030" s="102"/>
      <x:c r="Z1030" s="102"/>
      <x:c r="AA1030" s="102"/>
      <x:c r="AB1030" s="102"/>
      <x:c r="AC1030" s="102"/>
      <x:c r="AD1030" s="102"/>
      <x:c r="AE1030" s="102"/>
      <x:c r="AF1030" s="102"/>
      <x:c r="AG1030" s="116"/>
      <x:c r="AH1030" s="102"/>
      <x:c r="AI1030" s="102"/>
      <x:c r="AJ1030" s="102"/>
      <x:c r="AK1030" s="102"/>
      <x:c r="AL1030" s="102"/>
      <x:c r="AM1030" s="102"/>
      <x:c r="AN1030" s="102"/>
      <x:c r="AO1030" s="102"/>
      <x:c r="AP1030" s="102"/>
      <x:c r="AQ1030" s="102"/>
      <x:c r="AR1030" s="102"/>
      <x:c r="AS1030" s="102"/>
      <x:c r="AT1030" s="102"/>
      <x:c r="AU1030" s="102"/>
      <x:c r="AV1030" s="102"/>
      <x:c r="AW1030" s="102"/>
      <x:c r="AX1030" s="102"/>
      <x:c r="AY1030" s="102"/>
      <x:c r="AZ1030" s="102"/>
      <x:c r="BA1030" s="102"/>
      <x:c r="BB1030" s="102"/>
      <x:c r="BC1030" s="102"/>
      <x:c r="BD1030" s="148"/>
      <x:c r="BE1030" s="102"/>
      <x:c r="BF1030" s="148"/>
      <x:c r="BG1030" s="148"/>
      <x:c r="BH1030" s="120"/>
    </x:row>
    <x:row r="1031">
      <x:c r="A1031" s="101"/>
      <x:c r="B1031" s="102"/>
      <x:c r="C1031" s="102"/>
      <x:c r="D1031" s="102"/>
      <x:c r="E1031" s="102"/>
      <x:c r="F1031" s="102"/>
      <x:c r="G1031" s="102"/>
      <x:c r="H1031" s="102"/>
      <x:c r="I1031" s="116"/>
      <x:c r="J1031" s="102"/>
      <x:c r="K1031" s="102"/>
      <x:c r="L1031" s="102"/>
      <x:c r="M1031" s="102"/>
      <x:c r="N1031" s="102"/>
      <x:c r="O1031" s="102"/>
      <x:c r="P1031" s="102"/>
      <x:c r="Q1031" s="102"/>
      <x:c r="R1031" s="102"/>
      <x:c r="S1031" s="102"/>
      <x:c r="T1031" s="102"/>
      <x:c r="U1031" s="102"/>
      <x:c r="V1031" s="102"/>
      <x:c r="W1031" s="102"/>
      <x:c r="X1031" s="102"/>
      <x:c r="Y1031" s="102"/>
      <x:c r="Z1031" s="102"/>
      <x:c r="AA1031" s="102"/>
      <x:c r="AB1031" s="102"/>
      <x:c r="AC1031" s="102"/>
      <x:c r="AD1031" s="102"/>
      <x:c r="AE1031" s="102"/>
      <x:c r="AF1031" s="102"/>
      <x:c r="AG1031" s="116"/>
      <x:c r="AH1031" s="102"/>
      <x:c r="AI1031" s="102"/>
      <x:c r="AJ1031" s="102"/>
      <x:c r="AK1031" s="102"/>
      <x:c r="AL1031" s="102"/>
      <x:c r="AM1031" s="102"/>
      <x:c r="AN1031" s="102"/>
      <x:c r="AO1031" s="102"/>
      <x:c r="AP1031" s="102"/>
      <x:c r="AQ1031" s="102"/>
      <x:c r="AR1031" s="102"/>
      <x:c r="AS1031" s="102"/>
      <x:c r="AT1031" s="102"/>
      <x:c r="AU1031" s="102"/>
      <x:c r="AV1031" s="102"/>
      <x:c r="AW1031" s="102"/>
      <x:c r="AX1031" s="102"/>
      <x:c r="AY1031" s="102"/>
      <x:c r="AZ1031" s="102"/>
      <x:c r="BA1031" s="102"/>
      <x:c r="BB1031" s="102"/>
      <x:c r="BC1031" s="102"/>
      <x:c r="BD1031" s="148"/>
      <x:c r="BE1031" s="102"/>
      <x:c r="BF1031" s="148"/>
      <x:c r="BG1031" s="148"/>
      <x:c r="BH1031" s="120"/>
    </x:row>
    <x:row r="1032">
      <x:c r="A1032" s="101"/>
      <x:c r="B1032" s="102"/>
      <x:c r="C1032" s="102"/>
      <x:c r="D1032" s="102"/>
      <x:c r="E1032" s="102"/>
      <x:c r="F1032" s="102"/>
      <x:c r="G1032" s="102"/>
      <x:c r="H1032" s="102"/>
      <x:c r="I1032" s="116"/>
      <x:c r="J1032" s="102"/>
      <x:c r="K1032" s="102"/>
      <x:c r="L1032" s="102"/>
      <x:c r="M1032" s="102"/>
      <x:c r="N1032" s="102"/>
      <x:c r="O1032" s="102"/>
      <x:c r="P1032" s="102"/>
      <x:c r="Q1032" s="102"/>
      <x:c r="R1032" s="102"/>
      <x:c r="S1032" s="102"/>
      <x:c r="T1032" s="102"/>
      <x:c r="U1032" s="102"/>
      <x:c r="V1032" s="102"/>
      <x:c r="W1032" s="102"/>
      <x:c r="X1032" s="102"/>
      <x:c r="Y1032" s="102"/>
      <x:c r="Z1032" s="102"/>
      <x:c r="AA1032" s="102"/>
      <x:c r="AB1032" s="102"/>
      <x:c r="AC1032" s="102"/>
      <x:c r="AD1032" s="102"/>
      <x:c r="AE1032" s="102"/>
      <x:c r="AF1032" s="102"/>
      <x:c r="AG1032" s="116"/>
      <x:c r="AH1032" s="102"/>
      <x:c r="AI1032" s="102"/>
      <x:c r="AJ1032" s="102"/>
      <x:c r="AK1032" s="102"/>
      <x:c r="AL1032" s="102"/>
      <x:c r="AM1032" s="102"/>
      <x:c r="AN1032" s="102"/>
      <x:c r="AO1032" s="102"/>
      <x:c r="AP1032" s="102"/>
      <x:c r="AQ1032" s="102"/>
      <x:c r="AR1032" s="102"/>
      <x:c r="AS1032" s="102"/>
      <x:c r="AT1032" s="102"/>
      <x:c r="AU1032" s="102"/>
      <x:c r="AV1032" s="102"/>
      <x:c r="AW1032" s="102"/>
      <x:c r="AX1032" s="102"/>
      <x:c r="AY1032" s="102"/>
      <x:c r="AZ1032" s="102"/>
      <x:c r="BA1032" s="102"/>
      <x:c r="BB1032" s="102"/>
      <x:c r="BC1032" s="102"/>
      <x:c r="BD1032" s="148"/>
      <x:c r="BE1032" s="102"/>
      <x:c r="BF1032" s="148"/>
      <x:c r="BG1032" s="148"/>
      <x:c r="BH1032" s="120"/>
    </x:row>
    <x:row r="1033">
      <x:c r="A1033" s="101"/>
      <x:c r="B1033" s="102"/>
      <x:c r="C1033" s="102"/>
      <x:c r="D1033" s="102"/>
      <x:c r="E1033" s="102"/>
      <x:c r="F1033" s="102"/>
      <x:c r="G1033" s="102"/>
      <x:c r="H1033" s="102"/>
      <x:c r="I1033" s="116"/>
      <x:c r="J1033" s="102"/>
      <x:c r="K1033" s="102"/>
      <x:c r="L1033" s="102"/>
      <x:c r="M1033" s="102"/>
      <x:c r="N1033" s="102"/>
      <x:c r="O1033" s="102"/>
      <x:c r="P1033" s="102"/>
      <x:c r="Q1033" s="102"/>
      <x:c r="R1033" s="102"/>
      <x:c r="S1033" s="102"/>
      <x:c r="T1033" s="102"/>
      <x:c r="U1033" s="102"/>
      <x:c r="V1033" s="102"/>
      <x:c r="W1033" s="102"/>
      <x:c r="X1033" s="102"/>
      <x:c r="Y1033" s="102"/>
      <x:c r="Z1033" s="102"/>
      <x:c r="AA1033" s="102"/>
      <x:c r="AB1033" s="102"/>
      <x:c r="AC1033" s="102"/>
      <x:c r="AD1033" s="102"/>
      <x:c r="AE1033" s="102"/>
      <x:c r="AF1033" s="102"/>
      <x:c r="AG1033" s="116"/>
      <x:c r="AH1033" s="102"/>
      <x:c r="AI1033" s="102"/>
      <x:c r="AJ1033" s="102"/>
      <x:c r="AK1033" s="102"/>
      <x:c r="AL1033" s="102"/>
      <x:c r="AM1033" s="102"/>
      <x:c r="AN1033" s="102"/>
      <x:c r="AO1033" s="102"/>
      <x:c r="AP1033" s="102"/>
      <x:c r="AQ1033" s="102"/>
      <x:c r="AR1033" s="102"/>
      <x:c r="AS1033" s="102"/>
      <x:c r="AT1033" s="102"/>
      <x:c r="AU1033" s="102"/>
      <x:c r="AV1033" s="102"/>
      <x:c r="AW1033" s="102"/>
      <x:c r="AX1033" s="102"/>
      <x:c r="AY1033" s="102"/>
      <x:c r="AZ1033" s="102"/>
      <x:c r="BA1033" s="102"/>
      <x:c r="BB1033" s="102"/>
      <x:c r="BC1033" s="102"/>
      <x:c r="BD1033" s="148"/>
      <x:c r="BE1033" s="102"/>
      <x:c r="BF1033" s="148"/>
      <x:c r="BG1033" s="148"/>
      <x:c r="BH1033" s="120"/>
    </x:row>
    <x:row r="1034">
      <x:c r="A1034" s="101"/>
      <x:c r="B1034" s="102"/>
      <x:c r="C1034" s="102"/>
      <x:c r="D1034" s="102"/>
      <x:c r="E1034" s="102"/>
      <x:c r="F1034" s="102"/>
      <x:c r="G1034" s="102"/>
      <x:c r="H1034" s="102"/>
      <x:c r="I1034" s="116"/>
      <x:c r="J1034" s="102"/>
      <x:c r="K1034" s="102"/>
      <x:c r="L1034" s="102"/>
      <x:c r="M1034" s="102"/>
      <x:c r="N1034" s="102"/>
      <x:c r="O1034" s="102"/>
      <x:c r="P1034" s="102"/>
      <x:c r="Q1034" s="102"/>
      <x:c r="R1034" s="102"/>
      <x:c r="S1034" s="102"/>
      <x:c r="T1034" s="102"/>
      <x:c r="U1034" s="102"/>
      <x:c r="V1034" s="102"/>
      <x:c r="W1034" s="102"/>
      <x:c r="X1034" s="102"/>
      <x:c r="Y1034" s="102"/>
      <x:c r="Z1034" s="102"/>
      <x:c r="AA1034" s="102"/>
      <x:c r="AB1034" s="102"/>
      <x:c r="AC1034" s="102"/>
      <x:c r="AD1034" s="102"/>
      <x:c r="AE1034" s="102"/>
      <x:c r="AF1034" s="102"/>
      <x:c r="AG1034" s="116"/>
      <x:c r="AH1034" s="102"/>
      <x:c r="AI1034" s="102"/>
      <x:c r="AJ1034" s="102"/>
      <x:c r="AK1034" s="102"/>
      <x:c r="AL1034" s="102"/>
      <x:c r="AM1034" s="102"/>
      <x:c r="AN1034" s="102"/>
      <x:c r="AO1034" s="102"/>
      <x:c r="AP1034" s="102"/>
      <x:c r="AQ1034" s="102"/>
      <x:c r="AR1034" s="102"/>
      <x:c r="AS1034" s="102"/>
      <x:c r="AT1034" s="102"/>
      <x:c r="AU1034" s="102"/>
      <x:c r="AV1034" s="102"/>
      <x:c r="AW1034" s="102"/>
      <x:c r="AX1034" s="102"/>
      <x:c r="AY1034" s="102"/>
      <x:c r="AZ1034" s="102"/>
      <x:c r="BA1034" s="102"/>
      <x:c r="BB1034" s="102"/>
      <x:c r="BC1034" s="102"/>
      <x:c r="BD1034" s="148"/>
      <x:c r="BE1034" s="102"/>
      <x:c r="BF1034" s="148"/>
      <x:c r="BG1034" s="148"/>
      <x:c r="BH1034" s="120"/>
    </x:row>
    <x:row r="1035">
      <x:c r="A1035" s="101"/>
      <x:c r="B1035" s="102"/>
      <x:c r="C1035" s="102"/>
      <x:c r="D1035" s="102"/>
      <x:c r="E1035" s="102"/>
      <x:c r="F1035" s="102"/>
      <x:c r="G1035" s="102"/>
      <x:c r="H1035" s="102"/>
      <x:c r="I1035" s="116"/>
      <x:c r="J1035" s="102"/>
      <x:c r="K1035" s="102"/>
      <x:c r="L1035" s="102"/>
      <x:c r="M1035" s="102"/>
      <x:c r="N1035" s="102"/>
      <x:c r="O1035" s="102"/>
      <x:c r="P1035" s="102"/>
      <x:c r="Q1035" s="102"/>
      <x:c r="R1035" s="102"/>
      <x:c r="S1035" s="102"/>
      <x:c r="T1035" s="102"/>
      <x:c r="U1035" s="102"/>
      <x:c r="V1035" s="102"/>
      <x:c r="W1035" s="102"/>
      <x:c r="X1035" s="102"/>
      <x:c r="Y1035" s="102"/>
      <x:c r="Z1035" s="102"/>
      <x:c r="AA1035" s="102"/>
      <x:c r="AB1035" s="102"/>
      <x:c r="AC1035" s="102"/>
      <x:c r="AD1035" s="102"/>
      <x:c r="AE1035" s="102"/>
      <x:c r="AF1035" s="102"/>
      <x:c r="AG1035" s="116"/>
      <x:c r="AH1035" s="102"/>
      <x:c r="AI1035" s="102"/>
      <x:c r="AJ1035" s="102"/>
      <x:c r="AK1035" s="102"/>
      <x:c r="AL1035" s="102"/>
      <x:c r="AM1035" s="102"/>
      <x:c r="AN1035" s="102"/>
      <x:c r="AO1035" s="102"/>
      <x:c r="AP1035" s="102"/>
      <x:c r="AQ1035" s="102"/>
      <x:c r="AR1035" s="102"/>
      <x:c r="AS1035" s="102"/>
      <x:c r="AT1035" s="102"/>
      <x:c r="AU1035" s="102"/>
      <x:c r="AV1035" s="102"/>
      <x:c r="AW1035" s="102"/>
      <x:c r="AX1035" s="102"/>
      <x:c r="AY1035" s="102"/>
      <x:c r="AZ1035" s="102"/>
      <x:c r="BA1035" s="102"/>
      <x:c r="BB1035" s="102"/>
      <x:c r="BC1035" s="102"/>
      <x:c r="BD1035" s="148"/>
      <x:c r="BE1035" s="102"/>
      <x:c r="BF1035" s="148"/>
      <x:c r="BG1035" s="148"/>
      <x:c r="BH1035" s="120"/>
    </x:row>
    <x:row r="1036">
      <x:c r="A1036" s="101"/>
      <x:c r="B1036" s="102"/>
      <x:c r="C1036" s="102"/>
      <x:c r="D1036" s="102"/>
      <x:c r="E1036" s="102"/>
      <x:c r="F1036" s="102"/>
      <x:c r="G1036" s="102"/>
      <x:c r="H1036" s="102"/>
      <x:c r="I1036" s="116"/>
      <x:c r="J1036" s="102"/>
      <x:c r="K1036" s="102"/>
      <x:c r="L1036" s="102"/>
      <x:c r="M1036" s="102"/>
      <x:c r="N1036" s="102"/>
      <x:c r="O1036" s="102"/>
      <x:c r="P1036" s="102"/>
      <x:c r="Q1036" s="102"/>
      <x:c r="R1036" s="102"/>
      <x:c r="S1036" s="102"/>
      <x:c r="T1036" s="102"/>
      <x:c r="U1036" s="102"/>
      <x:c r="V1036" s="102"/>
      <x:c r="W1036" s="102"/>
      <x:c r="X1036" s="102"/>
      <x:c r="Y1036" s="102"/>
      <x:c r="Z1036" s="102"/>
      <x:c r="AA1036" s="102"/>
      <x:c r="AB1036" s="102"/>
      <x:c r="AC1036" s="102"/>
      <x:c r="AD1036" s="102"/>
      <x:c r="AE1036" s="102"/>
      <x:c r="AF1036" s="102"/>
      <x:c r="AG1036" s="116"/>
      <x:c r="AH1036" s="102"/>
      <x:c r="AI1036" s="102"/>
      <x:c r="AJ1036" s="102"/>
      <x:c r="AK1036" s="102"/>
      <x:c r="AL1036" s="102"/>
      <x:c r="AM1036" s="102"/>
      <x:c r="AN1036" s="102"/>
      <x:c r="AO1036" s="102"/>
      <x:c r="AP1036" s="102"/>
      <x:c r="AQ1036" s="102"/>
      <x:c r="AR1036" s="102"/>
      <x:c r="AS1036" s="102"/>
      <x:c r="AT1036" s="102"/>
      <x:c r="AU1036" s="102"/>
      <x:c r="AV1036" s="102"/>
      <x:c r="AW1036" s="102"/>
      <x:c r="AX1036" s="102"/>
      <x:c r="AY1036" s="102"/>
      <x:c r="AZ1036" s="102"/>
      <x:c r="BA1036" s="102"/>
      <x:c r="BB1036" s="102"/>
      <x:c r="BC1036" s="102"/>
      <x:c r="BD1036" s="148"/>
      <x:c r="BE1036" s="102"/>
      <x:c r="BF1036" s="148"/>
      <x:c r="BG1036" s="148"/>
      <x:c r="BH1036" s="120"/>
    </x:row>
    <x:row r="1037">
      <x:c r="A1037" s="101"/>
      <x:c r="B1037" s="102"/>
      <x:c r="C1037" s="102"/>
      <x:c r="D1037" s="102"/>
      <x:c r="E1037" s="102"/>
      <x:c r="F1037" s="102"/>
      <x:c r="G1037" s="102"/>
      <x:c r="H1037" s="102"/>
      <x:c r="I1037" s="116"/>
      <x:c r="J1037" s="102"/>
      <x:c r="K1037" s="102"/>
      <x:c r="L1037" s="102"/>
      <x:c r="M1037" s="102"/>
      <x:c r="N1037" s="102"/>
      <x:c r="O1037" s="102"/>
      <x:c r="P1037" s="102"/>
      <x:c r="Q1037" s="102"/>
      <x:c r="R1037" s="102"/>
      <x:c r="S1037" s="102"/>
      <x:c r="T1037" s="102"/>
      <x:c r="U1037" s="102"/>
      <x:c r="V1037" s="102"/>
      <x:c r="W1037" s="102"/>
      <x:c r="X1037" s="102"/>
      <x:c r="Y1037" s="102"/>
      <x:c r="Z1037" s="102"/>
      <x:c r="AA1037" s="102"/>
      <x:c r="AB1037" s="102"/>
      <x:c r="AC1037" s="102"/>
      <x:c r="AD1037" s="102"/>
      <x:c r="AE1037" s="102"/>
      <x:c r="AF1037" s="102"/>
      <x:c r="AG1037" s="116"/>
      <x:c r="AH1037" s="102"/>
      <x:c r="AI1037" s="102"/>
      <x:c r="AJ1037" s="102"/>
      <x:c r="AK1037" s="102"/>
      <x:c r="AL1037" s="102"/>
      <x:c r="AM1037" s="102"/>
      <x:c r="AN1037" s="102"/>
      <x:c r="AO1037" s="102"/>
      <x:c r="AP1037" s="102"/>
      <x:c r="AQ1037" s="102"/>
      <x:c r="AR1037" s="102"/>
      <x:c r="AS1037" s="102"/>
      <x:c r="AT1037" s="102"/>
      <x:c r="AU1037" s="102"/>
      <x:c r="AV1037" s="102"/>
      <x:c r="AW1037" s="102"/>
      <x:c r="AX1037" s="102"/>
      <x:c r="AY1037" s="102"/>
      <x:c r="AZ1037" s="102"/>
      <x:c r="BA1037" s="102"/>
      <x:c r="BB1037" s="102"/>
      <x:c r="BC1037" s="102"/>
      <x:c r="BD1037" s="148"/>
      <x:c r="BE1037" s="102"/>
      <x:c r="BF1037" s="148"/>
      <x:c r="BG1037" s="148"/>
      <x:c r="BH1037" s="120"/>
    </x:row>
    <x:row r="1038">
      <x:c r="A1038" s="101"/>
      <x:c r="B1038" s="102"/>
      <x:c r="C1038" s="102"/>
      <x:c r="D1038" s="102"/>
      <x:c r="E1038" s="102"/>
      <x:c r="F1038" s="102"/>
      <x:c r="G1038" s="102"/>
      <x:c r="H1038" s="102"/>
      <x:c r="I1038" s="116"/>
      <x:c r="J1038" s="102"/>
      <x:c r="K1038" s="102"/>
      <x:c r="L1038" s="102"/>
      <x:c r="M1038" s="102"/>
      <x:c r="N1038" s="102"/>
      <x:c r="O1038" s="102"/>
      <x:c r="P1038" s="102"/>
      <x:c r="Q1038" s="102"/>
      <x:c r="R1038" s="102"/>
      <x:c r="S1038" s="102"/>
      <x:c r="T1038" s="102"/>
      <x:c r="U1038" s="102"/>
      <x:c r="V1038" s="102"/>
      <x:c r="W1038" s="102"/>
      <x:c r="X1038" s="102"/>
      <x:c r="Y1038" s="102"/>
      <x:c r="Z1038" s="102"/>
      <x:c r="AA1038" s="102"/>
      <x:c r="AB1038" s="102"/>
      <x:c r="AC1038" s="102"/>
      <x:c r="AD1038" s="102"/>
      <x:c r="AE1038" s="102"/>
      <x:c r="AF1038" s="102"/>
      <x:c r="AG1038" s="116"/>
      <x:c r="AH1038" s="102"/>
      <x:c r="AI1038" s="102"/>
      <x:c r="AJ1038" s="102"/>
      <x:c r="AK1038" s="102"/>
      <x:c r="AL1038" s="102"/>
      <x:c r="AM1038" s="102"/>
      <x:c r="AN1038" s="102"/>
      <x:c r="AO1038" s="102"/>
      <x:c r="AP1038" s="102"/>
      <x:c r="AQ1038" s="102"/>
      <x:c r="AR1038" s="102"/>
      <x:c r="AS1038" s="102"/>
      <x:c r="AT1038" s="102"/>
      <x:c r="AU1038" s="102"/>
      <x:c r="AV1038" s="102"/>
      <x:c r="AW1038" s="102"/>
      <x:c r="AX1038" s="102"/>
      <x:c r="AY1038" s="102"/>
      <x:c r="AZ1038" s="102"/>
      <x:c r="BA1038" s="102"/>
      <x:c r="BB1038" s="102"/>
      <x:c r="BC1038" s="102"/>
      <x:c r="BD1038" s="148"/>
      <x:c r="BE1038" s="102"/>
      <x:c r="BF1038" s="148"/>
      <x:c r="BG1038" s="148"/>
      <x:c r="BH1038" s="120"/>
    </x:row>
    <x:row r="1039">
      <x:c r="A1039" s="101"/>
      <x:c r="B1039" s="102"/>
      <x:c r="C1039" s="102"/>
      <x:c r="D1039" s="102"/>
      <x:c r="E1039" s="102"/>
      <x:c r="F1039" s="102"/>
      <x:c r="G1039" s="102"/>
      <x:c r="H1039" s="102"/>
      <x:c r="I1039" s="116"/>
      <x:c r="J1039" s="102"/>
      <x:c r="K1039" s="102"/>
      <x:c r="L1039" s="102"/>
      <x:c r="M1039" s="102"/>
      <x:c r="N1039" s="102"/>
      <x:c r="O1039" s="102"/>
      <x:c r="P1039" s="102"/>
      <x:c r="Q1039" s="102"/>
      <x:c r="R1039" s="102"/>
      <x:c r="S1039" s="102"/>
      <x:c r="T1039" s="102"/>
      <x:c r="U1039" s="102"/>
      <x:c r="V1039" s="102"/>
      <x:c r="W1039" s="102"/>
      <x:c r="X1039" s="102"/>
      <x:c r="Y1039" s="102"/>
      <x:c r="Z1039" s="102"/>
      <x:c r="AA1039" s="102"/>
      <x:c r="AB1039" s="102"/>
      <x:c r="AC1039" s="102"/>
      <x:c r="AD1039" s="102"/>
      <x:c r="AE1039" s="102"/>
      <x:c r="AF1039" s="102"/>
      <x:c r="AG1039" s="116"/>
      <x:c r="AH1039" s="102"/>
      <x:c r="AI1039" s="102"/>
      <x:c r="AJ1039" s="102"/>
      <x:c r="AK1039" s="102"/>
      <x:c r="AL1039" s="102"/>
      <x:c r="AM1039" s="102"/>
      <x:c r="AN1039" s="102"/>
      <x:c r="AO1039" s="102"/>
      <x:c r="AP1039" s="102"/>
      <x:c r="AQ1039" s="102"/>
      <x:c r="AR1039" s="102"/>
      <x:c r="AS1039" s="102"/>
      <x:c r="AT1039" s="102"/>
      <x:c r="AU1039" s="102"/>
      <x:c r="AV1039" s="102"/>
      <x:c r="AW1039" s="102"/>
      <x:c r="AX1039" s="102"/>
      <x:c r="AY1039" s="102"/>
      <x:c r="AZ1039" s="102"/>
      <x:c r="BA1039" s="102"/>
      <x:c r="BB1039" s="102"/>
      <x:c r="BC1039" s="102"/>
      <x:c r="BD1039" s="148"/>
      <x:c r="BE1039" s="102"/>
      <x:c r="BF1039" s="148"/>
      <x:c r="BG1039" s="148"/>
      <x:c r="BH1039" s="120"/>
    </x:row>
    <x:row r="1040">
      <x:c r="A1040" s="101"/>
      <x:c r="B1040" s="102"/>
      <x:c r="C1040" s="102"/>
      <x:c r="D1040" s="102"/>
      <x:c r="E1040" s="102"/>
      <x:c r="F1040" s="102"/>
      <x:c r="G1040" s="102"/>
      <x:c r="H1040" s="102"/>
      <x:c r="I1040" s="116"/>
      <x:c r="J1040" s="102"/>
      <x:c r="K1040" s="102"/>
      <x:c r="L1040" s="102"/>
      <x:c r="M1040" s="102"/>
      <x:c r="N1040" s="102"/>
      <x:c r="O1040" s="102"/>
      <x:c r="P1040" s="102"/>
      <x:c r="Q1040" s="102"/>
      <x:c r="R1040" s="102"/>
      <x:c r="S1040" s="102"/>
      <x:c r="T1040" s="102"/>
      <x:c r="U1040" s="102"/>
      <x:c r="V1040" s="102"/>
      <x:c r="W1040" s="102"/>
      <x:c r="X1040" s="102"/>
      <x:c r="Y1040" s="102"/>
      <x:c r="Z1040" s="102"/>
      <x:c r="AA1040" s="102"/>
      <x:c r="AB1040" s="102"/>
      <x:c r="AC1040" s="102"/>
      <x:c r="AD1040" s="102"/>
      <x:c r="AE1040" s="102"/>
      <x:c r="AF1040" s="102"/>
      <x:c r="AG1040" s="116"/>
      <x:c r="AH1040" s="102"/>
      <x:c r="AI1040" s="102"/>
      <x:c r="AJ1040" s="102"/>
      <x:c r="AK1040" s="102"/>
      <x:c r="AL1040" s="102"/>
      <x:c r="AM1040" s="102"/>
      <x:c r="AN1040" s="102"/>
      <x:c r="AO1040" s="102"/>
      <x:c r="AP1040" s="102"/>
      <x:c r="AQ1040" s="102"/>
      <x:c r="AR1040" s="102"/>
      <x:c r="AS1040" s="102"/>
      <x:c r="AT1040" s="102"/>
      <x:c r="AU1040" s="102"/>
      <x:c r="AV1040" s="102"/>
      <x:c r="AW1040" s="102"/>
      <x:c r="AX1040" s="102"/>
      <x:c r="AY1040" s="102"/>
      <x:c r="AZ1040" s="102"/>
      <x:c r="BA1040" s="102"/>
      <x:c r="BB1040" s="102"/>
      <x:c r="BC1040" s="102"/>
      <x:c r="BD1040" s="148"/>
      <x:c r="BE1040" s="102"/>
      <x:c r="BF1040" s="148"/>
      <x:c r="BG1040" s="148"/>
      <x:c r="BH1040" s="120"/>
    </x:row>
    <x:row r="1041">
      <x:c r="A1041" s="101"/>
      <x:c r="B1041" s="102"/>
      <x:c r="C1041" s="102"/>
      <x:c r="D1041" s="102"/>
      <x:c r="E1041" s="102"/>
      <x:c r="F1041" s="102"/>
      <x:c r="G1041" s="102"/>
      <x:c r="H1041" s="102"/>
      <x:c r="I1041" s="116"/>
      <x:c r="J1041" s="102"/>
      <x:c r="K1041" s="102"/>
      <x:c r="L1041" s="102"/>
      <x:c r="M1041" s="102"/>
      <x:c r="N1041" s="102"/>
      <x:c r="O1041" s="102"/>
      <x:c r="P1041" s="102"/>
      <x:c r="Q1041" s="102"/>
      <x:c r="R1041" s="102"/>
      <x:c r="S1041" s="102"/>
      <x:c r="T1041" s="102"/>
      <x:c r="U1041" s="102"/>
      <x:c r="V1041" s="102"/>
      <x:c r="W1041" s="102"/>
      <x:c r="X1041" s="102"/>
      <x:c r="Y1041" s="102"/>
      <x:c r="Z1041" s="102"/>
      <x:c r="AA1041" s="102"/>
      <x:c r="AB1041" s="102"/>
      <x:c r="AC1041" s="102"/>
      <x:c r="AD1041" s="102"/>
      <x:c r="AE1041" s="102"/>
      <x:c r="AF1041" s="102"/>
      <x:c r="AG1041" s="116"/>
      <x:c r="AH1041" s="102"/>
      <x:c r="AI1041" s="102"/>
      <x:c r="AJ1041" s="102"/>
      <x:c r="AK1041" s="102"/>
      <x:c r="AL1041" s="102"/>
      <x:c r="AM1041" s="102"/>
      <x:c r="AN1041" s="102"/>
      <x:c r="AO1041" s="102"/>
      <x:c r="AP1041" s="102"/>
      <x:c r="AQ1041" s="102"/>
      <x:c r="AR1041" s="102"/>
      <x:c r="AS1041" s="102"/>
      <x:c r="AT1041" s="102"/>
      <x:c r="AU1041" s="102"/>
      <x:c r="AV1041" s="102"/>
      <x:c r="AW1041" s="102"/>
      <x:c r="AX1041" s="102"/>
      <x:c r="AY1041" s="102"/>
      <x:c r="AZ1041" s="102"/>
      <x:c r="BA1041" s="102"/>
      <x:c r="BB1041" s="102"/>
      <x:c r="BC1041" s="102"/>
      <x:c r="BD1041" s="148"/>
      <x:c r="BE1041" s="102"/>
      <x:c r="BF1041" s="148"/>
      <x:c r="BG1041" s="148"/>
      <x:c r="BH1041" s="120"/>
    </x:row>
    <x:row r="1042">
      <x:c r="A1042" s="101"/>
      <x:c r="B1042" s="102"/>
      <x:c r="C1042" s="102"/>
      <x:c r="D1042" s="102"/>
      <x:c r="E1042" s="102"/>
      <x:c r="F1042" s="102"/>
      <x:c r="G1042" s="102"/>
      <x:c r="H1042" s="102"/>
      <x:c r="I1042" s="116"/>
      <x:c r="J1042" s="102"/>
      <x:c r="K1042" s="102"/>
      <x:c r="L1042" s="102"/>
      <x:c r="M1042" s="102"/>
      <x:c r="N1042" s="102"/>
      <x:c r="O1042" s="102"/>
      <x:c r="P1042" s="102"/>
      <x:c r="Q1042" s="102"/>
      <x:c r="R1042" s="102"/>
      <x:c r="S1042" s="102"/>
      <x:c r="T1042" s="102"/>
      <x:c r="U1042" s="102"/>
      <x:c r="V1042" s="102"/>
      <x:c r="W1042" s="102"/>
      <x:c r="X1042" s="102"/>
      <x:c r="Y1042" s="102"/>
      <x:c r="Z1042" s="102"/>
      <x:c r="AA1042" s="102"/>
      <x:c r="AB1042" s="102"/>
      <x:c r="AC1042" s="102"/>
      <x:c r="AD1042" s="102"/>
      <x:c r="AE1042" s="102"/>
      <x:c r="AF1042" s="102"/>
      <x:c r="AG1042" s="116"/>
      <x:c r="AH1042" s="102"/>
      <x:c r="AI1042" s="102"/>
      <x:c r="AJ1042" s="102"/>
      <x:c r="AK1042" s="102"/>
      <x:c r="AL1042" s="102"/>
      <x:c r="AM1042" s="102"/>
      <x:c r="AN1042" s="102"/>
      <x:c r="AO1042" s="102"/>
      <x:c r="AP1042" s="102"/>
      <x:c r="AQ1042" s="102"/>
      <x:c r="AR1042" s="102"/>
      <x:c r="AS1042" s="102"/>
      <x:c r="AT1042" s="102"/>
      <x:c r="AU1042" s="102"/>
      <x:c r="AV1042" s="102"/>
      <x:c r="AW1042" s="102"/>
      <x:c r="AX1042" s="102"/>
      <x:c r="AY1042" s="102"/>
      <x:c r="AZ1042" s="102"/>
      <x:c r="BA1042" s="102"/>
      <x:c r="BB1042" s="102"/>
      <x:c r="BC1042" s="102"/>
      <x:c r="BD1042" s="148"/>
      <x:c r="BE1042" s="102"/>
      <x:c r="BF1042" s="148"/>
      <x:c r="BG1042" s="148"/>
      <x:c r="BH1042" s="120"/>
    </x:row>
    <x:row r="1043">
      <x:c r="A1043" s="101"/>
      <x:c r="B1043" s="102"/>
      <x:c r="C1043" s="102"/>
      <x:c r="D1043" s="102"/>
      <x:c r="E1043" s="102"/>
      <x:c r="F1043" s="102"/>
      <x:c r="G1043" s="102"/>
      <x:c r="H1043" s="102"/>
      <x:c r="I1043" s="116"/>
      <x:c r="J1043" s="102"/>
      <x:c r="K1043" s="102"/>
      <x:c r="L1043" s="102"/>
      <x:c r="M1043" s="102"/>
      <x:c r="N1043" s="102"/>
      <x:c r="O1043" s="102"/>
      <x:c r="P1043" s="102"/>
      <x:c r="Q1043" s="102"/>
      <x:c r="R1043" s="102"/>
      <x:c r="S1043" s="102"/>
      <x:c r="T1043" s="102"/>
      <x:c r="U1043" s="102"/>
      <x:c r="V1043" s="102"/>
      <x:c r="W1043" s="102"/>
      <x:c r="X1043" s="102"/>
      <x:c r="Y1043" s="102"/>
      <x:c r="Z1043" s="102"/>
      <x:c r="AA1043" s="102"/>
      <x:c r="AB1043" s="102"/>
      <x:c r="AC1043" s="102"/>
      <x:c r="AD1043" s="102"/>
      <x:c r="AE1043" s="102"/>
      <x:c r="AF1043" s="102"/>
      <x:c r="AG1043" s="116"/>
      <x:c r="AH1043" s="102"/>
      <x:c r="AI1043" s="102"/>
      <x:c r="AJ1043" s="102"/>
      <x:c r="AK1043" s="102"/>
      <x:c r="AL1043" s="102"/>
      <x:c r="AM1043" s="102"/>
      <x:c r="AN1043" s="102"/>
      <x:c r="AO1043" s="102"/>
      <x:c r="AP1043" s="102"/>
      <x:c r="AQ1043" s="102"/>
      <x:c r="AR1043" s="102"/>
      <x:c r="AS1043" s="102"/>
      <x:c r="AT1043" s="102"/>
      <x:c r="AU1043" s="102"/>
      <x:c r="AV1043" s="102"/>
      <x:c r="AW1043" s="102"/>
      <x:c r="AX1043" s="102"/>
      <x:c r="AY1043" s="102"/>
      <x:c r="AZ1043" s="102"/>
      <x:c r="BA1043" s="102"/>
      <x:c r="BB1043" s="102"/>
      <x:c r="BC1043" s="102"/>
      <x:c r="BD1043" s="148"/>
      <x:c r="BE1043" s="102"/>
      <x:c r="BF1043" s="148"/>
      <x:c r="BG1043" s="148"/>
      <x:c r="BH1043" s="120"/>
    </x:row>
    <x:row r="1044">
      <x:c r="A1044" s="101"/>
      <x:c r="B1044" s="102"/>
      <x:c r="C1044" s="102"/>
      <x:c r="D1044" s="102"/>
      <x:c r="E1044" s="102"/>
      <x:c r="F1044" s="102"/>
      <x:c r="G1044" s="102"/>
      <x:c r="H1044" s="102"/>
      <x:c r="I1044" s="116"/>
      <x:c r="J1044" s="102"/>
      <x:c r="K1044" s="102"/>
      <x:c r="L1044" s="102"/>
      <x:c r="M1044" s="102"/>
      <x:c r="N1044" s="102"/>
      <x:c r="O1044" s="102"/>
      <x:c r="P1044" s="102"/>
      <x:c r="Q1044" s="102"/>
      <x:c r="R1044" s="102"/>
      <x:c r="S1044" s="102"/>
      <x:c r="T1044" s="102"/>
      <x:c r="U1044" s="102"/>
      <x:c r="V1044" s="102"/>
      <x:c r="W1044" s="102"/>
      <x:c r="X1044" s="102"/>
      <x:c r="Y1044" s="102"/>
      <x:c r="Z1044" s="102"/>
      <x:c r="AA1044" s="102"/>
      <x:c r="AB1044" s="102"/>
      <x:c r="AC1044" s="102"/>
      <x:c r="AD1044" s="102"/>
      <x:c r="AE1044" s="102"/>
      <x:c r="AF1044" s="102"/>
      <x:c r="AG1044" s="116"/>
      <x:c r="AH1044" s="102"/>
      <x:c r="AI1044" s="102"/>
      <x:c r="AJ1044" s="102"/>
      <x:c r="AK1044" s="102"/>
      <x:c r="AL1044" s="102"/>
      <x:c r="AM1044" s="102"/>
      <x:c r="AN1044" s="102"/>
      <x:c r="AO1044" s="102"/>
      <x:c r="AP1044" s="102"/>
      <x:c r="AQ1044" s="102"/>
      <x:c r="AR1044" s="102"/>
      <x:c r="AS1044" s="102"/>
      <x:c r="AT1044" s="102"/>
      <x:c r="AU1044" s="102"/>
      <x:c r="AV1044" s="102"/>
      <x:c r="AW1044" s="102"/>
      <x:c r="AX1044" s="102"/>
      <x:c r="AY1044" s="102"/>
      <x:c r="AZ1044" s="102"/>
      <x:c r="BA1044" s="102"/>
      <x:c r="BB1044" s="102"/>
      <x:c r="BC1044" s="102"/>
      <x:c r="BD1044" s="148"/>
      <x:c r="BE1044" s="102"/>
      <x:c r="BF1044" s="148"/>
      <x:c r="BG1044" s="148"/>
      <x:c r="BH1044" s="120"/>
    </x:row>
    <x:row r="1045">
      <x:c r="A1045" s="101"/>
      <x:c r="B1045" s="102"/>
      <x:c r="C1045" s="102"/>
      <x:c r="D1045" s="102"/>
      <x:c r="E1045" s="102"/>
      <x:c r="F1045" s="102"/>
      <x:c r="G1045" s="102"/>
      <x:c r="H1045" s="102"/>
      <x:c r="I1045" s="116"/>
      <x:c r="J1045" s="102"/>
      <x:c r="K1045" s="102"/>
      <x:c r="L1045" s="102"/>
      <x:c r="M1045" s="102"/>
      <x:c r="N1045" s="102"/>
      <x:c r="O1045" s="102"/>
      <x:c r="P1045" s="102"/>
      <x:c r="Q1045" s="102"/>
      <x:c r="R1045" s="102"/>
      <x:c r="S1045" s="102"/>
      <x:c r="T1045" s="102"/>
      <x:c r="U1045" s="102"/>
      <x:c r="V1045" s="102"/>
      <x:c r="W1045" s="102"/>
      <x:c r="X1045" s="102"/>
      <x:c r="Y1045" s="102"/>
      <x:c r="Z1045" s="102"/>
      <x:c r="AA1045" s="102"/>
      <x:c r="AB1045" s="102"/>
      <x:c r="AC1045" s="102"/>
      <x:c r="AD1045" s="102"/>
      <x:c r="AE1045" s="102"/>
      <x:c r="AF1045" s="102"/>
      <x:c r="AG1045" s="116"/>
      <x:c r="AH1045" s="102"/>
      <x:c r="AI1045" s="102"/>
      <x:c r="AJ1045" s="102"/>
      <x:c r="AK1045" s="102"/>
      <x:c r="AL1045" s="102"/>
      <x:c r="AM1045" s="102"/>
      <x:c r="AN1045" s="102"/>
      <x:c r="AO1045" s="102"/>
      <x:c r="AP1045" s="102"/>
      <x:c r="AQ1045" s="102"/>
      <x:c r="AR1045" s="102"/>
      <x:c r="AS1045" s="102"/>
      <x:c r="AT1045" s="102"/>
      <x:c r="AU1045" s="102"/>
      <x:c r="AV1045" s="102"/>
      <x:c r="AW1045" s="102"/>
      <x:c r="AX1045" s="102"/>
      <x:c r="AY1045" s="102"/>
      <x:c r="AZ1045" s="102"/>
      <x:c r="BA1045" s="102"/>
      <x:c r="BB1045" s="102"/>
      <x:c r="BC1045" s="102"/>
      <x:c r="BD1045" s="148"/>
      <x:c r="BE1045" s="102"/>
      <x:c r="BF1045" s="148"/>
      <x:c r="BG1045" s="148"/>
      <x:c r="BH1045" s="120"/>
    </x:row>
    <x:row r="1046">
      <x:c r="A1046" s="101"/>
      <x:c r="B1046" s="102"/>
      <x:c r="C1046" s="102"/>
      <x:c r="D1046" s="102"/>
      <x:c r="E1046" s="102"/>
      <x:c r="F1046" s="102"/>
      <x:c r="G1046" s="102"/>
      <x:c r="H1046" s="102"/>
      <x:c r="I1046" s="116"/>
      <x:c r="J1046" s="102"/>
      <x:c r="K1046" s="102"/>
      <x:c r="L1046" s="102"/>
      <x:c r="M1046" s="102"/>
      <x:c r="N1046" s="102"/>
      <x:c r="O1046" s="102"/>
      <x:c r="P1046" s="102"/>
      <x:c r="Q1046" s="102"/>
      <x:c r="R1046" s="102"/>
      <x:c r="S1046" s="102"/>
      <x:c r="T1046" s="102"/>
      <x:c r="U1046" s="102"/>
      <x:c r="V1046" s="102"/>
      <x:c r="W1046" s="102"/>
      <x:c r="X1046" s="102"/>
      <x:c r="Y1046" s="102"/>
      <x:c r="Z1046" s="102"/>
      <x:c r="AA1046" s="102"/>
      <x:c r="AB1046" s="102"/>
      <x:c r="AC1046" s="102"/>
      <x:c r="AD1046" s="102"/>
      <x:c r="AE1046" s="102"/>
      <x:c r="AF1046" s="102"/>
      <x:c r="AG1046" s="116"/>
      <x:c r="AH1046" s="102"/>
      <x:c r="AI1046" s="102"/>
      <x:c r="AJ1046" s="102"/>
      <x:c r="AK1046" s="102"/>
      <x:c r="AL1046" s="102"/>
      <x:c r="AM1046" s="102"/>
      <x:c r="AN1046" s="102"/>
      <x:c r="AO1046" s="102"/>
      <x:c r="AP1046" s="102"/>
      <x:c r="AQ1046" s="102"/>
      <x:c r="AR1046" s="102"/>
      <x:c r="AS1046" s="102"/>
      <x:c r="AT1046" s="102"/>
      <x:c r="AU1046" s="102"/>
      <x:c r="AV1046" s="102"/>
      <x:c r="AW1046" s="102"/>
      <x:c r="AX1046" s="102"/>
      <x:c r="AY1046" s="102"/>
      <x:c r="AZ1046" s="102"/>
      <x:c r="BA1046" s="102"/>
      <x:c r="BB1046" s="102"/>
      <x:c r="BC1046" s="102"/>
      <x:c r="BD1046" s="148"/>
      <x:c r="BE1046" s="102"/>
      <x:c r="BF1046" s="148"/>
      <x:c r="BG1046" s="148"/>
      <x:c r="BH1046" s="120"/>
    </x:row>
    <x:row r="1047">
      <x:c r="A1047" s="101"/>
      <x:c r="B1047" s="102"/>
      <x:c r="C1047" s="102"/>
      <x:c r="D1047" s="102"/>
      <x:c r="E1047" s="102"/>
      <x:c r="F1047" s="102"/>
      <x:c r="G1047" s="102"/>
      <x:c r="H1047" s="102"/>
      <x:c r="I1047" s="116"/>
      <x:c r="J1047" s="102"/>
      <x:c r="K1047" s="102"/>
      <x:c r="L1047" s="102"/>
      <x:c r="M1047" s="102"/>
      <x:c r="N1047" s="102"/>
      <x:c r="O1047" s="102"/>
      <x:c r="P1047" s="102"/>
      <x:c r="Q1047" s="102"/>
      <x:c r="R1047" s="102"/>
      <x:c r="S1047" s="102"/>
      <x:c r="T1047" s="102"/>
      <x:c r="U1047" s="102"/>
      <x:c r="V1047" s="102"/>
      <x:c r="W1047" s="102"/>
      <x:c r="X1047" s="102"/>
      <x:c r="Y1047" s="102"/>
      <x:c r="Z1047" s="102"/>
      <x:c r="AA1047" s="102"/>
      <x:c r="AB1047" s="102"/>
      <x:c r="AC1047" s="102"/>
      <x:c r="AD1047" s="102"/>
      <x:c r="AE1047" s="102"/>
      <x:c r="AF1047" s="102"/>
      <x:c r="AG1047" s="116"/>
      <x:c r="AH1047" s="102"/>
      <x:c r="AI1047" s="102"/>
      <x:c r="AJ1047" s="102"/>
      <x:c r="AK1047" s="102"/>
      <x:c r="AL1047" s="102"/>
      <x:c r="AM1047" s="102"/>
      <x:c r="AN1047" s="102"/>
      <x:c r="AO1047" s="102"/>
      <x:c r="AP1047" s="102"/>
      <x:c r="AQ1047" s="102"/>
      <x:c r="AR1047" s="102"/>
      <x:c r="AS1047" s="102"/>
      <x:c r="AT1047" s="102"/>
      <x:c r="AU1047" s="102"/>
      <x:c r="AV1047" s="102"/>
      <x:c r="AW1047" s="102"/>
      <x:c r="AX1047" s="102"/>
      <x:c r="AY1047" s="102"/>
      <x:c r="AZ1047" s="102"/>
      <x:c r="BA1047" s="102"/>
      <x:c r="BB1047" s="102"/>
      <x:c r="BC1047" s="102"/>
      <x:c r="BD1047" s="148"/>
      <x:c r="BE1047" s="102"/>
      <x:c r="BF1047" s="148"/>
      <x:c r="BG1047" s="148"/>
      <x:c r="BH1047" s="120"/>
    </x:row>
    <x:row r="1048">
      <x:c r="A1048" s="101"/>
      <x:c r="B1048" s="102"/>
      <x:c r="C1048" s="102"/>
      <x:c r="D1048" s="102"/>
      <x:c r="E1048" s="102"/>
      <x:c r="F1048" s="102"/>
      <x:c r="G1048" s="102"/>
      <x:c r="H1048" s="102"/>
      <x:c r="I1048" s="116"/>
      <x:c r="J1048" s="102"/>
      <x:c r="K1048" s="102"/>
      <x:c r="L1048" s="102"/>
      <x:c r="M1048" s="102"/>
      <x:c r="N1048" s="102"/>
      <x:c r="O1048" s="102"/>
      <x:c r="P1048" s="102"/>
      <x:c r="Q1048" s="102"/>
      <x:c r="R1048" s="102"/>
      <x:c r="S1048" s="102"/>
      <x:c r="T1048" s="102"/>
      <x:c r="U1048" s="102"/>
      <x:c r="V1048" s="102"/>
      <x:c r="W1048" s="102"/>
      <x:c r="X1048" s="102"/>
      <x:c r="Y1048" s="102"/>
      <x:c r="Z1048" s="102"/>
      <x:c r="AA1048" s="102"/>
      <x:c r="AB1048" s="102"/>
      <x:c r="AC1048" s="102"/>
      <x:c r="AD1048" s="102"/>
      <x:c r="AE1048" s="102"/>
      <x:c r="AF1048" s="102"/>
      <x:c r="AG1048" s="116"/>
      <x:c r="AH1048" s="102"/>
      <x:c r="AI1048" s="102"/>
      <x:c r="AJ1048" s="102"/>
      <x:c r="AK1048" s="102"/>
      <x:c r="AL1048" s="102"/>
      <x:c r="AM1048" s="102"/>
      <x:c r="AN1048" s="102"/>
      <x:c r="AO1048" s="102"/>
      <x:c r="AP1048" s="102"/>
      <x:c r="AQ1048" s="102"/>
      <x:c r="AR1048" s="102"/>
      <x:c r="AS1048" s="102"/>
      <x:c r="AT1048" s="102"/>
      <x:c r="AU1048" s="102"/>
      <x:c r="AV1048" s="102"/>
      <x:c r="AW1048" s="102"/>
      <x:c r="AX1048" s="102"/>
      <x:c r="AY1048" s="102"/>
      <x:c r="AZ1048" s="102"/>
      <x:c r="BA1048" s="102"/>
      <x:c r="BB1048" s="102"/>
      <x:c r="BC1048" s="102"/>
      <x:c r="BD1048" s="148"/>
      <x:c r="BE1048" s="102"/>
      <x:c r="BF1048" s="148"/>
      <x:c r="BG1048" s="148"/>
      <x:c r="BH1048" s="120"/>
    </x:row>
    <x:row r="1049">
      <x:c r="A1049" s="101"/>
      <x:c r="B1049" s="102"/>
      <x:c r="C1049" s="102"/>
      <x:c r="D1049" s="102"/>
      <x:c r="E1049" s="102"/>
      <x:c r="F1049" s="102"/>
      <x:c r="G1049" s="102"/>
      <x:c r="H1049" s="102"/>
      <x:c r="I1049" s="116"/>
      <x:c r="J1049" s="102"/>
      <x:c r="K1049" s="102"/>
      <x:c r="L1049" s="102"/>
      <x:c r="M1049" s="102"/>
      <x:c r="N1049" s="102"/>
      <x:c r="O1049" s="102"/>
      <x:c r="P1049" s="102"/>
      <x:c r="Q1049" s="102"/>
      <x:c r="R1049" s="102"/>
      <x:c r="S1049" s="102"/>
      <x:c r="T1049" s="102"/>
      <x:c r="U1049" s="102"/>
      <x:c r="V1049" s="102"/>
      <x:c r="W1049" s="102"/>
      <x:c r="X1049" s="102"/>
      <x:c r="Y1049" s="102"/>
      <x:c r="Z1049" s="102"/>
      <x:c r="AA1049" s="102"/>
      <x:c r="AB1049" s="102"/>
      <x:c r="AC1049" s="102"/>
      <x:c r="AD1049" s="102"/>
      <x:c r="AE1049" s="102"/>
      <x:c r="AF1049" s="102"/>
      <x:c r="AG1049" s="116"/>
      <x:c r="AH1049" s="102"/>
      <x:c r="AI1049" s="102"/>
      <x:c r="AJ1049" s="102"/>
      <x:c r="AK1049" s="102"/>
      <x:c r="AL1049" s="102"/>
      <x:c r="AM1049" s="102"/>
      <x:c r="AN1049" s="102"/>
      <x:c r="AO1049" s="102"/>
      <x:c r="AP1049" s="102"/>
      <x:c r="AQ1049" s="102"/>
      <x:c r="AR1049" s="102"/>
      <x:c r="AS1049" s="102"/>
      <x:c r="AT1049" s="102"/>
      <x:c r="AU1049" s="102"/>
      <x:c r="AV1049" s="102"/>
      <x:c r="AW1049" s="102"/>
      <x:c r="AX1049" s="102"/>
      <x:c r="AY1049" s="102"/>
      <x:c r="AZ1049" s="102"/>
      <x:c r="BA1049" s="102"/>
      <x:c r="BB1049" s="102"/>
      <x:c r="BC1049" s="102"/>
      <x:c r="BD1049" s="148"/>
      <x:c r="BE1049" s="102"/>
      <x:c r="BF1049" s="148"/>
      <x:c r="BG1049" s="148"/>
      <x:c r="BH1049" s="120"/>
    </x:row>
    <x:row r="1050">
      <x:c r="A1050" s="101"/>
      <x:c r="B1050" s="102"/>
      <x:c r="C1050" s="102"/>
      <x:c r="D1050" s="102"/>
      <x:c r="E1050" s="102"/>
      <x:c r="F1050" s="102"/>
      <x:c r="G1050" s="102"/>
      <x:c r="H1050" s="102"/>
      <x:c r="I1050" s="116"/>
      <x:c r="J1050" s="102"/>
      <x:c r="K1050" s="102"/>
      <x:c r="L1050" s="102"/>
      <x:c r="M1050" s="102"/>
      <x:c r="N1050" s="102"/>
      <x:c r="O1050" s="102"/>
      <x:c r="P1050" s="102"/>
      <x:c r="Q1050" s="102"/>
      <x:c r="R1050" s="102"/>
      <x:c r="S1050" s="102"/>
      <x:c r="T1050" s="102"/>
      <x:c r="U1050" s="102"/>
      <x:c r="V1050" s="102"/>
      <x:c r="W1050" s="102"/>
      <x:c r="X1050" s="102"/>
      <x:c r="Y1050" s="102"/>
      <x:c r="Z1050" s="102"/>
      <x:c r="AA1050" s="102"/>
      <x:c r="AB1050" s="102"/>
      <x:c r="AC1050" s="102"/>
      <x:c r="AD1050" s="102"/>
      <x:c r="AE1050" s="102"/>
      <x:c r="AF1050" s="102"/>
      <x:c r="AG1050" s="116"/>
      <x:c r="AH1050" s="102"/>
      <x:c r="AI1050" s="102"/>
      <x:c r="AJ1050" s="102"/>
      <x:c r="AK1050" s="102"/>
      <x:c r="AL1050" s="102"/>
      <x:c r="AM1050" s="102"/>
      <x:c r="AN1050" s="102"/>
      <x:c r="AO1050" s="102"/>
      <x:c r="AP1050" s="102"/>
      <x:c r="AQ1050" s="102"/>
      <x:c r="AR1050" s="102"/>
      <x:c r="AS1050" s="102"/>
      <x:c r="AT1050" s="102"/>
      <x:c r="AU1050" s="102"/>
      <x:c r="AV1050" s="102"/>
      <x:c r="AW1050" s="102"/>
      <x:c r="AX1050" s="102"/>
      <x:c r="AY1050" s="102"/>
      <x:c r="AZ1050" s="102"/>
      <x:c r="BA1050" s="102"/>
      <x:c r="BB1050" s="102"/>
      <x:c r="BC1050" s="102"/>
      <x:c r="BD1050" s="148"/>
      <x:c r="BE1050" s="102"/>
      <x:c r="BF1050" s="148"/>
      <x:c r="BG1050" s="148"/>
      <x:c r="BH1050" s="120"/>
    </x:row>
    <x:row r="1051">
      <x:c r="A1051" s="101"/>
      <x:c r="B1051" s="102"/>
      <x:c r="C1051" s="102"/>
      <x:c r="D1051" s="102"/>
      <x:c r="E1051" s="102"/>
      <x:c r="F1051" s="102"/>
      <x:c r="G1051" s="102"/>
      <x:c r="H1051" s="102"/>
      <x:c r="I1051" s="116"/>
      <x:c r="J1051" s="102"/>
      <x:c r="K1051" s="102"/>
      <x:c r="L1051" s="102"/>
      <x:c r="M1051" s="102"/>
      <x:c r="N1051" s="102"/>
      <x:c r="O1051" s="102"/>
      <x:c r="P1051" s="102"/>
      <x:c r="Q1051" s="102"/>
      <x:c r="R1051" s="102"/>
      <x:c r="S1051" s="102"/>
      <x:c r="T1051" s="102"/>
      <x:c r="U1051" s="102"/>
      <x:c r="V1051" s="102"/>
      <x:c r="W1051" s="102"/>
      <x:c r="X1051" s="102"/>
      <x:c r="Y1051" s="102"/>
      <x:c r="Z1051" s="102"/>
      <x:c r="AA1051" s="102"/>
      <x:c r="AB1051" s="102"/>
      <x:c r="AC1051" s="102"/>
      <x:c r="AD1051" s="102"/>
      <x:c r="AE1051" s="102"/>
      <x:c r="AF1051" s="102"/>
      <x:c r="AG1051" s="116"/>
      <x:c r="AH1051" s="102"/>
      <x:c r="AI1051" s="102"/>
      <x:c r="AJ1051" s="102"/>
      <x:c r="AK1051" s="102"/>
      <x:c r="AL1051" s="102"/>
      <x:c r="AM1051" s="102"/>
      <x:c r="AN1051" s="102"/>
      <x:c r="AO1051" s="102"/>
      <x:c r="AP1051" s="102"/>
      <x:c r="AQ1051" s="102"/>
      <x:c r="AR1051" s="102"/>
      <x:c r="AS1051" s="102"/>
      <x:c r="AT1051" s="102"/>
      <x:c r="AU1051" s="102"/>
      <x:c r="AV1051" s="102"/>
      <x:c r="AW1051" s="102"/>
      <x:c r="AX1051" s="102"/>
      <x:c r="AY1051" s="102"/>
      <x:c r="AZ1051" s="102"/>
      <x:c r="BA1051" s="102"/>
      <x:c r="BB1051" s="102"/>
      <x:c r="BC1051" s="102"/>
      <x:c r="BD1051" s="148"/>
      <x:c r="BE1051" s="102"/>
      <x:c r="BF1051" s="148"/>
      <x:c r="BG1051" s="148"/>
      <x:c r="BH1051" s="120"/>
    </x:row>
    <x:row r="1052">
      <x:c r="A1052" s="101"/>
      <x:c r="B1052" s="102"/>
      <x:c r="C1052" s="102"/>
      <x:c r="D1052" s="102"/>
      <x:c r="E1052" s="102"/>
      <x:c r="F1052" s="102"/>
      <x:c r="G1052" s="102"/>
      <x:c r="H1052" s="102"/>
      <x:c r="I1052" s="116"/>
      <x:c r="J1052" s="102"/>
      <x:c r="K1052" s="102"/>
      <x:c r="L1052" s="102"/>
      <x:c r="M1052" s="102"/>
      <x:c r="N1052" s="102"/>
      <x:c r="O1052" s="102"/>
      <x:c r="P1052" s="102"/>
      <x:c r="Q1052" s="102"/>
      <x:c r="R1052" s="102"/>
      <x:c r="S1052" s="102"/>
      <x:c r="T1052" s="102"/>
      <x:c r="U1052" s="102"/>
      <x:c r="V1052" s="102"/>
      <x:c r="W1052" s="102"/>
      <x:c r="X1052" s="102"/>
      <x:c r="Y1052" s="102"/>
      <x:c r="Z1052" s="102"/>
      <x:c r="AA1052" s="102"/>
      <x:c r="AB1052" s="102"/>
      <x:c r="AC1052" s="102"/>
      <x:c r="AD1052" s="102"/>
      <x:c r="AE1052" s="102"/>
      <x:c r="AF1052" s="102"/>
      <x:c r="AG1052" s="116"/>
      <x:c r="AH1052" s="102"/>
      <x:c r="AI1052" s="102"/>
      <x:c r="AJ1052" s="102"/>
      <x:c r="AK1052" s="102"/>
      <x:c r="AL1052" s="102"/>
      <x:c r="AM1052" s="102"/>
      <x:c r="AN1052" s="102"/>
      <x:c r="AO1052" s="102"/>
      <x:c r="AP1052" s="102"/>
      <x:c r="AQ1052" s="102"/>
      <x:c r="AR1052" s="102"/>
      <x:c r="AS1052" s="102"/>
      <x:c r="AT1052" s="102"/>
      <x:c r="AU1052" s="102"/>
      <x:c r="AV1052" s="102"/>
      <x:c r="AW1052" s="102"/>
      <x:c r="AX1052" s="102"/>
      <x:c r="AY1052" s="102"/>
      <x:c r="AZ1052" s="102"/>
      <x:c r="BA1052" s="102"/>
      <x:c r="BB1052" s="102"/>
      <x:c r="BC1052" s="102"/>
      <x:c r="BD1052" s="148"/>
      <x:c r="BE1052" s="102"/>
      <x:c r="BF1052" s="148"/>
      <x:c r="BG1052" s="148"/>
      <x:c r="BH1052" s="120"/>
    </x:row>
    <x:row r="1053">
      <x:c r="A1053" s="101"/>
      <x:c r="B1053" s="102"/>
      <x:c r="C1053" s="102"/>
      <x:c r="D1053" s="102"/>
      <x:c r="E1053" s="102"/>
      <x:c r="F1053" s="102"/>
      <x:c r="G1053" s="102"/>
      <x:c r="H1053" s="102"/>
      <x:c r="I1053" s="116"/>
      <x:c r="J1053" s="102"/>
      <x:c r="K1053" s="102"/>
      <x:c r="L1053" s="102"/>
      <x:c r="M1053" s="102"/>
      <x:c r="N1053" s="102"/>
      <x:c r="O1053" s="102"/>
      <x:c r="P1053" s="102"/>
      <x:c r="Q1053" s="102"/>
      <x:c r="R1053" s="102"/>
      <x:c r="S1053" s="102"/>
      <x:c r="T1053" s="102"/>
      <x:c r="U1053" s="102"/>
      <x:c r="V1053" s="102"/>
      <x:c r="W1053" s="102"/>
      <x:c r="X1053" s="102"/>
      <x:c r="Y1053" s="102"/>
      <x:c r="Z1053" s="102"/>
      <x:c r="AA1053" s="102"/>
      <x:c r="AB1053" s="102"/>
      <x:c r="AC1053" s="102"/>
      <x:c r="AD1053" s="102"/>
      <x:c r="AE1053" s="102"/>
      <x:c r="AF1053" s="102"/>
      <x:c r="AG1053" s="116"/>
      <x:c r="AH1053" s="102"/>
      <x:c r="AI1053" s="102"/>
      <x:c r="AJ1053" s="102"/>
      <x:c r="AK1053" s="102"/>
      <x:c r="AL1053" s="102"/>
      <x:c r="AM1053" s="102"/>
      <x:c r="AN1053" s="102"/>
      <x:c r="AO1053" s="102"/>
      <x:c r="AP1053" s="102"/>
      <x:c r="AQ1053" s="102"/>
      <x:c r="AR1053" s="102"/>
      <x:c r="AS1053" s="102"/>
      <x:c r="AT1053" s="102"/>
      <x:c r="AU1053" s="102"/>
      <x:c r="AV1053" s="102"/>
      <x:c r="AW1053" s="102"/>
      <x:c r="AX1053" s="102"/>
      <x:c r="AY1053" s="102"/>
      <x:c r="AZ1053" s="102"/>
      <x:c r="BA1053" s="102"/>
      <x:c r="BB1053" s="102"/>
      <x:c r="BC1053" s="102"/>
      <x:c r="BD1053" s="148"/>
      <x:c r="BE1053" s="102"/>
      <x:c r="BF1053" s="148"/>
      <x:c r="BG1053" s="148"/>
      <x:c r="BH1053" s="120"/>
    </x:row>
    <x:row r="1054">
      <x:c r="A1054" s="101"/>
      <x:c r="B1054" s="102"/>
      <x:c r="C1054" s="102"/>
      <x:c r="D1054" s="102"/>
      <x:c r="E1054" s="102"/>
      <x:c r="F1054" s="102"/>
      <x:c r="G1054" s="102"/>
      <x:c r="H1054" s="102"/>
      <x:c r="I1054" s="116"/>
      <x:c r="J1054" s="102"/>
      <x:c r="K1054" s="102"/>
      <x:c r="L1054" s="102"/>
      <x:c r="M1054" s="102"/>
      <x:c r="N1054" s="102"/>
      <x:c r="O1054" s="102"/>
      <x:c r="P1054" s="102"/>
      <x:c r="Q1054" s="102"/>
      <x:c r="R1054" s="102"/>
      <x:c r="S1054" s="102"/>
      <x:c r="T1054" s="102"/>
      <x:c r="U1054" s="102"/>
      <x:c r="V1054" s="102"/>
      <x:c r="W1054" s="102"/>
      <x:c r="X1054" s="102"/>
      <x:c r="Y1054" s="102"/>
      <x:c r="Z1054" s="102"/>
      <x:c r="AA1054" s="102"/>
      <x:c r="AB1054" s="102"/>
      <x:c r="AC1054" s="102"/>
      <x:c r="AD1054" s="102"/>
      <x:c r="AE1054" s="102"/>
      <x:c r="AF1054" s="102"/>
      <x:c r="AG1054" s="116"/>
      <x:c r="AH1054" s="102"/>
      <x:c r="AI1054" s="102"/>
      <x:c r="AJ1054" s="102"/>
      <x:c r="AK1054" s="102"/>
      <x:c r="AL1054" s="102"/>
      <x:c r="AM1054" s="102"/>
      <x:c r="AN1054" s="102"/>
      <x:c r="AO1054" s="102"/>
      <x:c r="AP1054" s="102"/>
      <x:c r="AQ1054" s="102"/>
      <x:c r="AR1054" s="102"/>
      <x:c r="AS1054" s="102"/>
      <x:c r="AT1054" s="102"/>
      <x:c r="AU1054" s="102"/>
      <x:c r="AV1054" s="102"/>
      <x:c r="AW1054" s="102"/>
      <x:c r="AX1054" s="102"/>
      <x:c r="AY1054" s="102"/>
      <x:c r="AZ1054" s="102"/>
      <x:c r="BA1054" s="102"/>
      <x:c r="BB1054" s="102"/>
      <x:c r="BC1054" s="102"/>
      <x:c r="BD1054" s="148"/>
      <x:c r="BE1054" s="102"/>
      <x:c r="BF1054" s="148"/>
      <x:c r="BG1054" s="148"/>
      <x:c r="BH1054" s="120"/>
    </x:row>
    <x:row r="1055">
      <x:c r="A1055" s="101"/>
      <x:c r="B1055" s="102"/>
      <x:c r="C1055" s="102"/>
      <x:c r="D1055" s="102"/>
      <x:c r="E1055" s="102"/>
      <x:c r="F1055" s="102"/>
      <x:c r="G1055" s="102"/>
      <x:c r="H1055" s="102"/>
      <x:c r="I1055" s="116"/>
      <x:c r="J1055" s="102"/>
      <x:c r="K1055" s="102"/>
      <x:c r="L1055" s="102"/>
      <x:c r="M1055" s="102"/>
      <x:c r="N1055" s="102"/>
      <x:c r="O1055" s="102"/>
      <x:c r="P1055" s="102"/>
      <x:c r="Q1055" s="102"/>
      <x:c r="R1055" s="102"/>
      <x:c r="S1055" s="102"/>
      <x:c r="T1055" s="102"/>
      <x:c r="U1055" s="102"/>
      <x:c r="V1055" s="102"/>
      <x:c r="W1055" s="102"/>
      <x:c r="X1055" s="102"/>
      <x:c r="Y1055" s="102"/>
      <x:c r="Z1055" s="102"/>
      <x:c r="AA1055" s="102"/>
      <x:c r="AB1055" s="102"/>
      <x:c r="AC1055" s="102"/>
      <x:c r="AD1055" s="102"/>
      <x:c r="AE1055" s="102"/>
      <x:c r="AF1055" s="102"/>
      <x:c r="AG1055" s="116"/>
      <x:c r="AH1055" s="102"/>
      <x:c r="AI1055" s="102"/>
      <x:c r="AJ1055" s="102"/>
      <x:c r="AK1055" s="102"/>
      <x:c r="AL1055" s="102"/>
      <x:c r="AM1055" s="102"/>
      <x:c r="AN1055" s="102"/>
      <x:c r="AO1055" s="102"/>
      <x:c r="AP1055" s="102"/>
      <x:c r="AQ1055" s="102"/>
      <x:c r="AR1055" s="102"/>
      <x:c r="AS1055" s="102"/>
      <x:c r="AT1055" s="102"/>
      <x:c r="AU1055" s="102"/>
      <x:c r="AV1055" s="102"/>
      <x:c r="AW1055" s="102"/>
      <x:c r="AX1055" s="102"/>
      <x:c r="AY1055" s="102"/>
      <x:c r="AZ1055" s="102"/>
      <x:c r="BA1055" s="102"/>
      <x:c r="BB1055" s="102"/>
      <x:c r="BC1055" s="102"/>
      <x:c r="BD1055" s="148"/>
      <x:c r="BE1055" s="102"/>
      <x:c r="BF1055" s="148"/>
      <x:c r="BG1055" s="148"/>
      <x:c r="BH1055" s="120"/>
    </x:row>
    <x:row r="1056">
      <x:c r="A1056" s="101"/>
      <x:c r="B1056" s="102"/>
      <x:c r="C1056" s="102"/>
      <x:c r="D1056" s="102"/>
      <x:c r="E1056" s="102"/>
      <x:c r="F1056" s="102"/>
      <x:c r="G1056" s="102"/>
      <x:c r="H1056" s="102"/>
      <x:c r="I1056" s="116"/>
      <x:c r="J1056" s="102"/>
      <x:c r="K1056" s="102"/>
      <x:c r="L1056" s="102"/>
      <x:c r="M1056" s="102"/>
      <x:c r="N1056" s="102"/>
      <x:c r="O1056" s="102"/>
      <x:c r="P1056" s="102"/>
      <x:c r="Q1056" s="102"/>
      <x:c r="R1056" s="102"/>
      <x:c r="S1056" s="102"/>
      <x:c r="T1056" s="102"/>
      <x:c r="U1056" s="102"/>
      <x:c r="V1056" s="102"/>
      <x:c r="W1056" s="102"/>
      <x:c r="X1056" s="102"/>
      <x:c r="Y1056" s="102"/>
      <x:c r="Z1056" s="102"/>
      <x:c r="AA1056" s="102"/>
      <x:c r="AB1056" s="102"/>
      <x:c r="AC1056" s="102"/>
      <x:c r="AD1056" s="102"/>
      <x:c r="AE1056" s="102"/>
      <x:c r="AF1056" s="102"/>
      <x:c r="AG1056" s="116"/>
      <x:c r="AH1056" s="102"/>
      <x:c r="AI1056" s="102"/>
      <x:c r="AJ1056" s="102"/>
      <x:c r="AK1056" s="102"/>
      <x:c r="AL1056" s="102"/>
      <x:c r="AM1056" s="102"/>
      <x:c r="AN1056" s="102"/>
      <x:c r="AO1056" s="102"/>
      <x:c r="AP1056" s="102"/>
      <x:c r="AQ1056" s="102"/>
      <x:c r="AR1056" s="102"/>
      <x:c r="AS1056" s="102"/>
      <x:c r="AT1056" s="102"/>
      <x:c r="AU1056" s="102"/>
      <x:c r="AV1056" s="102"/>
      <x:c r="AW1056" s="102"/>
      <x:c r="AX1056" s="102"/>
      <x:c r="AY1056" s="102"/>
      <x:c r="AZ1056" s="102"/>
      <x:c r="BA1056" s="102"/>
      <x:c r="BB1056" s="102"/>
      <x:c r="BC1056" s="102"/>
      <x:c r="BD1056" s="148"/>
      <x:c r="BE1056" s="102"/>
      <x:c r="BF1056" s="148"/>
      <x:c r="BG1056" s="148"/>
      <x:c r="BH1056" s="120"/>
    </x:row>
    <x:row r="1057">
      <x:c r="A1057" s="101"/>
      <x:c r="B1057" s="102"/>
      <x:c r="C1057" s="102"/>
      <x:c r="D1057" s="102"/>
      <x:c r="E1057" s="102"/>
      <x:c r="F1057" s="102"/>
      <x:c r="G1057" s="102"/>
      <x:c r="H1057" s="102"/>
      <x:c r="I1057" s="116"/>
      <x:c r="J1057" s="102"/>
      <x:c r="K1057" s="102"/>
      <x:c r="L1057" s="102"/>
      <x:c r="M1057" s="102"/>
      <x:c r="N1057" s="102"/>
      <x:c r="O1057" s="102"/>
      <x:c r="P1057" s="102"/>
      <x:c r="Q1057" s="102"/>
      <x:c r="R1057" s="102"/>
      <x:c r="S1057" s="102"/>
      <x:c r="T1057" s="102"/>
      <x:c r="U1057" s="102"/>
      <x:c r="V1057" s="102"/>
      <x:c r="W1057" s="102"/>
      <x:c r="X1057" s="102"/>
      <x:c r="Y1057" s="102"/>
      <x:c r="Z1057" s="102"/>
      <x:c r="AA1057" s="102"/>
      <x:c r="AB1057" s="102"/>
      <x:c r="AC1057" s="102"/>
      <x:c r="AD1057" s="102"/>
      <x:c r="AE1057" s="102"/>
      <x:c r="AF1057" s="102"/>
      <x:c r="AG1057" s="116"/>
      <x:c r="AH1057" s="102"/>
      <x:c r="AI1057" s="102"/>
      <x:c r="AJ1057" s="102"/>
      <x:c r="AK1057" s="102"/>
      <x:c r="AL1057" s="102"/>
      <x:c r="AM1057" s="102"/>
      <x:c r="AN1057" s="102"/>
      <x:c r="AO1057" s="102"/>
      <x:c r="AP1057" s="102"/>
      <x:c r="AQ1057" s="102"/>
      <x:c r="AR1057" s="102"/>
      <x:c r="AS1057" s="102"/>
      <x:c r="AT1057" s="102"/>
      <x:c r="AU1057" s="102"/>
      <x:c r="AV1057" s="102"/>
      <x:c r="AW1057" s="102"/>
      <x:c r="AX1057" s="102"/>
      <x:c r="AY1057" s="102"/>
      <x:c r="AZ1057" s="102"/>
      <x:c r="BA1057" s="102"/>
      <x:c r="BB1057" s="102"/>
      <x:c r="BC1057" s="102"/>
      <x:c r="BD1057" s="148"/>
      <x:c r="BE1057" s="102"/>
      <x:c r="BF1057" s="148"/>
      <x:c r="BG1057" s="148"/>
      <x:c r="BH1057" s="120"/>
    </x:row>
    <x:row r="1058">
      <x:c r="A1058" s="101"/>
      <x:c r="B1058" s="102"/>
      <x:c r="C1058" s="102"/>
      <x:c r="D1058" s="102"/>
      <x:c r="E1058" s="102"/>
      <x:c r="F1058" s="102"/>
      <x:c r="G1058" s="102"/>
      <x:c r="H1058" s="102"/>
      <x:c r="I1058" s="116"/>
      <x:c r="J1058" s="102"/>
      <x:c r="K1058" s="102"/>
      <x:c r="L1058" s="102"/>
      <x:c r="M1058" s="102"/>
      <x:c r="N1058" s="102"/>
      <x:c r="O1058" s="102"/>
      <x:c r="P1058" s="102"/>
      <x:c r="Q1058" s="102"/>
      <x:c r="R1058" s="102"/>
      <x:c r="S1058" s="102"/>
      <x:c r="T1058" s="102"/>
      <x:c r="U1058" s="102"/>
      <x:c r="V1058" s="102"/>
      <x:c r="W1058" s="102"/>
      <x:c r="X1058" s="102"/>
      <x:c r="Y1058" s="102"/>
      <x:c r="Z1058" s="102"/>
      <x:c r="AA1058" s="102"/>
      <x:c r="AB1058" s="102"/>
      <x:c r="AC1058" s="102"/>
      <x:c r="AD1058" s="102"/>
      <x:c r="AE1058" s="102"/>
      <x:c r="AF1058" s="102"/>
      <x:c r="AG1058" s="116"/>
      <x:c r="AH1058" s="102"/>
      <x:c r="AI1058" s="102"/>
      <x:c r="AJ1058" s="102"/>
      <x:c r="AK1058" s="102"/>
      <x:c r="AL1058" s="102"/>
      <x:c r="AM1058" s="102"/>
      <x:c r="AN1058" s="102"/>
      <x:c r="AO1058" s="102"/>
      <x:c r="AP1058" s="102"/>
      <x:c r="AQ1058" s="102"/>
      <x:c r="AR1058" s="102"/>
      <x:c r="AS1058" s="102"/>
      <x:c r="AT1058" s="102"/>
      <x:c r="AU1058" s="102"/>
      <x:c r="AV1058" s="102"/>
      <x:c r="AW1058" s="102"/>
      <x:c r="AX1058" s="102"/>
      <x:c r="AY1058" s="102"/>
      <x:c r="AZ1058" s="102"/>
      <x:c r="BA1058" s="102"/>
      <x:c r="BB1058" s="102"/>
      <x:c r="BC1058" s="102"/>
      <x:c r="BD1058" s="148"/>
      <x:c r="BE1058" s="102"/>
      <x:c r="BF1058" s="148"/>
      <x:c r="BG1058" s="148"/>
      <x:c r="BH1058" s="120"/>
    </x:row>
    <x:row r="1059">
      <x:c r="A1059" s="101"/>
      <x:c r="B1059" s="102"/>
      <x:c r="C1059" s="102"/>
      <x:c r="D1059" s="102"/>
      <x:c r="E1059" s="102"/>
      <x:c r="F1059" s="102"/>
      <x:c r="G1059" s="102"/>
      <x:c r="H1059" s="102"/>
      <x:c r="I1059" s="116"/>
      <x:c r="J1059" s="102"/>
      <x:c r="K1059" s="102"/>
      <x:c r="L1059" s="102"/>
      <x:c r="M1059" s="102"/>
      <x:c r="N1059" s="102"/>
      <x:c r="O1059" s="102"/>
      <x:c r="P1059" s="102"/>
      <x:c r="Q1059" s="102"/>
      <x:c r="R1059" s="102"/>
      <x:c r="S1059" s="102"/>
      <x:c r="T1059" s="102"/>
      <x:c r="U1059" s="102"/>
      <x:c r="V1059" s="102"/>
      <x:c r="W1059" s="102"/>
      <x:c r="X1059" s="102"/>
      <x:c r="Y1059" s="102"/>
      <x:c r="Z1059" s="102"/>
      <x:c r="AA1059" s="102"/>
      <x:c r="AB1059" s="102"/>
      <x:c r="AC1059" s="102"/>
      <x:c r="AD1059" s="102"/>
      <x:c r="AE1059" s="102"/>
      <x:c r="AF1059" s="102"/>
      <x:c r="AG1059" s="116"/>
      <x:c r="AH1059" s="102"/>
      <x:c r="AI1059" s="102"/>
      <x:c r="AJ1059" s="102"/>
      <x:c r="AK1059" s="102"/>
      <x:c r="AL1059" s="102"/>
      <x:c r="AM1059" s="102"/>
      <x:c r="AN1059" s="102"/>
      <x:c r="AO1059" s="102"/>
      <x:c r="AP1059" s="102"/>
      <x:c r="AQ1059" s="102"/>
      <x:c r="AR1059" s="102"/>
      <x:c r="AS1059" s="102"/>
      <x:c r="AT1059" s="102"/>
      <x:c r="AU1059" s="102"/>
      <x:c r="AV1059" s="102"/>
      <x:c r="AW1059" s="102"/>
      <x:c r="AX1059" s="102"/>
      <x:c r="AY1059" s="102"/>
      <x:c r="AZ1059" s="102"/>
      <x:c r="BA1059" s="102"/>
      <x:c r="BB1059" s="102"/>
      <x:c r="BC1059" s="102"/>
      <x:c r="BD1059" s="148"/>
      <x:c r="BE1059" s="102"/>
      <x:c r="BF1059" s="148"/>
      <x:c r="BG1059" s="148"/>
      <x:c r="BH1059" s="120"/>
    </x:row>
    <x:row r="1060">
      <x:c r="A1060" s="101"/>
      <x:c r="B1060" s="102"/>
      <x:c r="C1060" s="102"/>
      <x:c r="D1060" s="102"/>
      <x:c r="E1060" s="102"/>
      <x:c r="F1060" s="102"/>
      <x:c r="G1060" s="102"/>
      <x:c r="H1060" s="102"/>
      <x:c r="I1060" s="116"/>
      <x:c r="J1060" s="102"/>
      <x:c r="K1060" s="102"/>
      <x:c r="L1060" s="102"/>
      <x:c r="M1060" s="102"/>
      <x:c r="N1060" s="102"/>
      <x:c r="O1060" s="102"/>
      <x:c r="P1060" s="102"/>
      <x:c r="Q1060" s="102"/>
      <x:c r="R1060" s="102"/>
      <x:c r="S1060" s="102"/>
      <x:c r="T1060" s="102"/>
      <x:c r="U1060" s="102"/>
      <x:c r="V1060" s="102"/>
      <x:c r="W1060" s="102"/>
      <x:c r="X1060" s="102"/>
      <x:c r="Y1060" s="102"/>
      <x:c r="Z1060" s="102"/>
      <x:c r="AA1060" s="102"/>
      <x:c r="AB1060" s="102"/>
      <x:c r="AC1060" s="102"/>
      <x:c r="AD1060" s="102"/>
      <x:c r="AE1060" s="102"/>
      <x:c r="AF1060" s="102"/>
      <x:c r="AG1060" s="116"/>
      <x:c r="AH1060" s="102"/>
      <x:c r="AI1060" s="102"/>
      <x:c r="AJ1060" s="102"/>
      <x:c r="AK1060" s="102"/>
      <x:c r="AL1060" s="102"/>
      <x:c r="AM1060" s="102"/>
      <x:c r="AN1060" s="102"/>
      <x:c r="AO1060" s="102"/>
      <x:c r="AP1060" s="102"/>
      <x:c r="AQ1060" s="102"/>
      <x:c r="AR1060" s="102"/>
      <x:c r="AS1060" s="102"/>
      <x:c r="AT1060" s="102"/>
      <x:c r="AU1060" s="102"/>
      <x:c r="AV1060" s="102"/>
      <x:c r="AW1060" s="102"/>
      <x:c r="AX1060" s="102"/>
      <x:c r="AY1060" s="102"/>
      <x:c r="AZ1060" s="102"/>
      <x:c r="BA1060" s="102"/>
      <x:c r="BB1060" s="102"/>
      <x:c r="BC1060" s="102"/>
      <x:c r="BD1060" s="148"/>
      <x:c r="BE1060" s="102"/>
      <x:c r="BF1060" s="148"/>
      <x:c r="BG1060" s="148"/>
      <x:c r="BH1060" s="120"/>
    </x:row>
    <x:row r="1061">
      <x:c r="A1061" s="101"/>
      <x:c r="B1061" s="102"/>
      <x:c r="C1061" s="102"/>
      <x:c r="D1061" s="102"/>
      <x:c r="E1061" s="102"/>
      <x:c r="F1061" s="102"/>
      <x:c r="G1061" s="102"/>
      <x:c r="H1061" s="102"/>
      <x:c r="I1061" s="116"/>
      <x:c r="J1061" s="102"/>
      <x:c r="K1061" s="102"/>
      <x:c r="L1061" s="102"/>
      <x:c r="M1061" s="102"/>
      <x:c r="N1061" s="102"/>
      <x:c r="O1061" s="102"/>
      <x:c r="P1061" s="102"/>
      <x:c r="Q1061" s="102"/>
      <x:c r="R1061" s="102"/>
      <x:c r="S1061" s="102"/>
      <x:c r="T1061" s="102"/>
      <x:c r="U1061" s="102"/>
      <x:c r="V1061" s="102"/>
      <x:c r="W1061" s="102"/>
      <x:c r="X1061" s="102"/>
      <x:c r="Y1061" s="102"/>
      <x:c r="Z1061" s="102"/>
      <x:c r="AA1061" s="102"/>
      <x:c r="AB1061" s="102"/>
      <x:c r="AC1061" s="102"/>
      <x:c r="AD1061" s="102"/>
      <x:c r="AE1061" s="102"/>
      <x:c r="AF1061" s="102"/>
      <x:c r="AG1061" s="116"/>
      <x:c r="AH1061" s="102"/>
      <x:c r="AI1061" s="102"/>
      <x:c r="AJ1061" s="102"/>
      <x:c r="AK1061" s="102"/>
      <x:c r="AL1061" s="102"/>
      <x:c r="AM1061" s="102"/>
      <x:c r="AN1061" s="102"/>
      <x:c r="AO1061" s="102"/>
      <x:c r="AP1061" s="102"/>
      <x:c r="AQ1061" s="102"/>
      <x:c r="AR1061" s="102"/>
      <x:c r="AS1061" s="102"/>
      <x:c r="AT1061" s="102"/>
      <x:c r="AU1061" s="102"/>
      <x:c r="AV1061" s="102"/>
      <x:c r="AW1061" s="102"/>
      <x:c r="AX1061" s="102"/>
      <x:c r="AY1061" s="102"/>
      <x:c r="AZ1061" s="102"/>
      <x:c r="BA1061" s="102"/>
      <x:c r="BB1061" s="102"/>
      <x:c r="BC1061" s="102"/>
      <x:c r="BD1061" s="148"/>
      <x:c r="BE1061" s="102"/>
      <x:c r="BF1061" s="148"/>
      <x:c r="BG1061" s="148"/>
      <x:c r="BH1061" s="120"/>
    </x:row>
    <x:row r="1062">
      <x:c r="A1062" s="101"/>
      <x:c r="B1062" s="102"/>
      <x:c r="C1062" s="102"/>
      <x:c r="D1062" s="102"/>
      <x:c r="E1062" s="102"/>
      <x:c r="F1062" s="102"/>
      <x:c r="G1062" s="102"/>
      <x:c r="H1062" s="102"/>
      <x:c r="I1062" s="116"/>
      <x:c r="J1062" s="102"/>
      <x:c r="K1062" s="102"/>
      <x:c r="L1062" s="102"/>
      <x:c r="M1062" s="102"/>
      <x:c r="N1062" s="102"/>
      <x:c r="O1062" s="102"/>
      <x:c r="P1062" s="102"/>
      <x:c r="Q1062" s="102"/>
      <x:c r="R1062" s="102"/>
      <x:c r="S1062" s="102"/>
      <x:c r="T1062" s="102"/>
      <x:c r="U1062" s="102"/>
      <x:c r="V1062" s="102"/>
      <x:c r="W1062" s="102"/>
      <x:c r="X1062" s="102"/>
      <x:c r="Y1062" s="102"/>
      <x:c r="Z1062" s="102"/>
      <x:c r="AA1062" s="102"/>
      <x:c r="AB1062" s="102"/>
      <x:c r="AC1062" s="102"/>
      <x:c r="AD1062" s="102"/>
      <x:c r="AE1062" s="102"/>
      <x:c r="AF1062" s="102"/>
      <x:c r="AG1062" s="116"/>
      <x:c r="AH1062" s="102"/>
      <x:c r="AI1062" s="102"/>
      <x:c r="AJ1062" s="102"/>
      <x:c r="AK1062" s="102"/>
      <x:c r="AL1062" s="102"/>
      <x:c r="AM1062" s="102"/>
      <x:c r="AN1062" s="102"/>
      <x:c r="AO1062" s="102"/>
      <x:c r="AP1062" s="102"/>
      <x:c r="AQ1062" s="102"/>
      <x:c r="AR1062" s="102"/>
      <x:c r="AS1062" s="102"/>
      <x:c r="AT1062" s="102"/>
      <x:c r="AU1062" s="102"/>
      <x:c r="AV1062" s="102"/>
      <x:c r="AW1062" s="102"/>
      <x:c r="AX1062" s="102"/>
      <x:c r="AY1062" s="102"/>
      <x:c r="AZ1062" s="102"/>
      <x:c r="BA1062" s="102"/>
      <x:c r="BB1062" s="102"/>
      <x:c r="BC1062" s="102"/>
      <x:c r="BD1062" s="148"/>
      <x:c r="BE1062" s="102"/>
      <x:c r="BF1062" s="148"/>
      <x:c r="BG1062" s="148"/>
      <x:c r="BH1062" s="120"/>
    </x:row>
    <x:row r="1063">
      <x:c r="A1063" s="101"/>
      <x:c r="B1063" s="102"/>
      <x:c r="C1063" s="102"/>
      <x:c r="D1063" s="102"/>
      <x:c r="E1063" s="102"/>
      <x:c r="F1063" s="102"/>
      <x:c r="G1063" s="102"/>
      <x:c r="H1063" s="102"/>
      <x:c r="I1063" s="116"/>
      <x:c r="J1063" s="102"/>
      <x:c r="K1063" s="102"/>
      <x:c r="L1063" s="102"/>
      <x:c r="M1063" s="102"/>
      <x:c r="N1063" s="102"/>
      <x:c r="O1063" s="102"/>
      <x:c r="P1063" s="102"/>
      <x:c r="Q1063" s="102"/>
      <x:c r="R1063" s="102"/>
      <x:c r="S1063" s="102"/>
      <x:c r="T1063" s="102"/>
      <x:c r="U1063" s="102"/>
      <x:c r="V1063" s="102"/>
      <x:c r="W1063" s="102"/>
      <x:c r="X1063" s="102"/>
      <x:c r="Y1063" s="102"/>
      <x:c r="Z1063" s="102"/>
      <x:c r="AA1063" s="102"/>
      <x:c r="AB1063" s="102"/>
      <x:c r="AC1063" s="102"/>
      <x:c r="AD1063" s="102"/>
      <x:c r="AE1063" s="102"/>
      <x:c r="AF1063" s="102"/>
      <x:c r="AG1063" s="116"/>
      <x:c r="AH1063" s="102"/>
      <x:c r="AI1063" s="102"/>
      <x:c r="AJ1063" s="102"/>
      <x:c r="AK1063" s="102"/>
      <x:c r="AL1063" s="102"/>
      <x:c r="AM1063" s="102"/>
      <x:c r="AN1063" s="102"/>
      <x:c r="AO1063" s="102"/>
      <x:c r="AP1063" s="102"/>
      <x:c r="AQ1063" s="102"/>
      <x:c r="AR1063" s="102"/>
      <x:c r="AS1063" s="102"/>
      <x:c r="AT1063" s="102"/>
      <x:c r="AU1063" s="102"/>
      <x:c r="AV1063" s="102"/>
      <x:c r="AW1063" s="102"/>
      <x:c r="AX1063" s="102"/>
      <x:c r="AY1063" s="102"/>
      <x:c r="AZ1063" s="102"/>
      <x:c r="BA1063" s="102"/>
      <x:c r="BB1063" s="102"/>
      <x:c r="BC1063" s="102"/>
      <x:c r="BD1063" s="148"/>
      <x:c r="BE1063" s="102"/>
      <x:c r="BF1063" s="148"/>
      <x:c r="BG1063" s="148"/>
      <x:c r="BH1063" s="120"/>
    </x:row>
    <x:row r="1064">
      <x:c r="A1064" s="101"/>
      <x:c r="B1064" s="102"/>
      <x:c r="C1064" s="102"/>
      <x:c r="D1064" s="102"/>
      <x:c r="E1064" s="102"/>
      <x:c r="F1064" s="102"/>
      <x:c r="G1064" s="102"/>
      <x:c r="H1064" s="102"/>
      <x:c r="I1064" s="116"/>
      <x:c r="J1064" s="102"/>
      <x:c r="K1064" s="102"/>
      <x:c r="L1064" s="102"/>
      <x:c r="M1064" s="102"/>
      <x:c r="N1064" s="102"/>
      <x:c r="O1064" s="102"/>
      <x:c r="P1064" s="102"/>
      <x:c r="Q1064" s="102"/>
      <x:c r="R1064" s="102"/>
      <x:c r="S1064" s="102"/>
      <x:c r="T1064" s="102"/>
      <x:c r="U1064" s="102"/>
      <x:c r="V1064" s="102"/>
      <x:c r="W1064" s="102"/>
      <x:c r="X1064" s="102"/>
      <x:c r="Y1064" s="102"/>
      <x:c r="Z1064" s="102"/>
      <x:c r="AA1064" s="102"/>
      <x:c r="AB1064" s="102"/>
      <x:c r="AC1064" s="102"/>
      <x:c r="AD1064" s="102"/>
      <x:c r="AE1064" s="102"/>
      <x:c r="AF1064" s="102"/>
      <x:c r="AG1064" s="116"/>
      <x:c r="AH1064" s="102"/>
      <x:c r="AI1064" s="102"/>
      <x:c r="AJ1064" s="102"/>
      <x:c r="AK1064" s="102"/>
      <x:c r="AL1064" s="102"/>
      <x:c r="AM1064" s="102"/>
      <x:c r="AN1064" s="102"/>
      <x:c r="AO1064" s="102"/>
      <x:c r="AP1064" s="102"/>
      <x:c r="AQ1064" s="102"/>
      <x:c r="AR1064" s="102"/>
      <x:c r="AS1064" s="102"/>
      <x:c r="AT1064" s="102"/>
      <x:c r="AU1064" s="102"/>
      <x:c r="AV1064" s="102"/>
      <x:c r="AW1064" s="102"/>
      <x:c r="AX1064" s="102"/>
      <x:c r="AY1064" s="102"/>
      <x:c r="AZ1064" s="102"/>
      <x:c r="BA1064" s="102"/>
      <x:c r="BB1064" s="102"/>
      <x:c r="BC1064" s="102"/>
      <x:c r="BD1064" s="148"/>
      <x:c r="BE1064" s="102"/>
      <x:c r="BF1064" s="148"/>
      <x:c r="BG1064" s="148"/>
      <x:c r="BH1064" s="120"/>
    </x:row>
    <x:row r="1065">
      <x:c r="A1065" s="101"/>
      <x:c r="B1065" s="102"/>
      <x:c r="C1065" s="102"/>
      <x:c r="D1065" s="102"/>
      <x:c r="E1065" s="102"/>
      <x:c r="F1065" s="102"/>
      <x:c r="G1065" s="102"/>
      <x:c r="H1065" s="102"/>
      <x:c r="I1065" s="116"/>
      <x:c r="J1065" s="102"/>
      <x:c r="K1065" s="102"/>
      <x:c r="L1065" s="102"/>
      <x:c r="M1065" s="102"/>
      <x:c r="N1065" s="102"/>
      <x:c r="O1065" s="102"/>
      <x:c r="P1065" s="102"/>
      <x:c r="Q1065" s="102"/>
      <x:c r="R1065" s="102"/>
      <x:c r="S1065" s="102"/>
      <x:c r="T1065" s="102"/>
      <x:c r="U1065" s="102"/>
      <x:c r="V1065" s="102"/>
      <x:c r="W1065" s="102"/>
      <x:c r="X1065" s="102"/>
      <x:c r="Y1065" s="102"/>
      <x:c r="Z1065" s="102"/>
      <x:c r="AA1065" s="102"/>
      <x:c r="AB1065" s="102"/>
      <x:c r="AC1065" s="102"/>
      <x:c r="AD1065" s="102"/>
      <x:c r="AE1065" s="102"/>
      <x:c r="AF1065" s="102"/>
      <x:c r="AG1065" s="116"/>
      <x:c r="AH1065" s="102"/>
      <x:c r="AI1065" s="102"/>
      <x:c r="AJ1065" s="102"/>
      <x:c r="AK1065" s="102"/>
      <x:c r="AL1065" s="102"/>
      <x:c r="AM1065" s="102"/>
      <x:c r="AN1065" s="102"/>
      <x:c r="AO1065" s="102"/>
      <x:c r="AP1065" s="102"/>
      <x:c r="AQ1065" s="102"/>
      <x:c r="AR1065" s="102"/>
      <x:c r="AS1065" s="102"/>
      <x:c r="AT1065" s="102"/>
      <x:c r="AU1065" s="102"/>
      <x:c r="AV1065" s="102"/>
      <x:c r="AW1065" s="102"/>
      <x:c r="AX1065" s="102"/>
      <x:c r="AY1065" s="102"/>
      <x:c r="AZ1065" s="102"/>
      <x:c r="BA1065" s="102"/>
      <x:c r="BB1065" s="102"/>
      <x:c r="BC1065" s="102"/>
      <x:c r="BD1065" s="148"/>
      <x:c r="BE1065" s="102"/>
      <x:c r="BF1065" s="148"/>
      <x:c r="BG1065" s="148"/>
      <x:c r="BH1065" s="120"/>
    </x:row>
    <x:row r="1066">
      <x:c r="A1066" s="101"/>
      <x:c r="B1066" s="102"/>
      <x:c r="C1066" s="102"/>
      <x:c r="D1066" s="102"/>
      <x:c r="E1066" s="102"/>
      <x:c r="F1066" s="102"/>
      <x:c r="G1066" s="102"/>
      <x:c r="H1066" s="102"/>
      <x:c r="I1066" s="116"/>
      <x:c r="J1066" s="102"/>
      <x:c r="K1066" s="102"/>
      <x:c r="L1066" s="102"/>
      <x:c r="M1066" s="102"/>
      <x:c r="N1066" s="102"/>
      <x:c r="O1066" s="102"/>
      <x:c r="P1066" s="102"/>
      <x:c r="Q1066" s="102"/>
      <x:c r="R1066" s="102"/>
      <x:c r="S1066" s="102"/>
      <x:c r="T1066" s="102"/>
      <x:c r="U1066" s="102"/>
      <x:c r="V1066" s="102"/>
      <x:c r="W1066" s="102"/>
      <x:c r="X1066" s="102"/>
      <x:c r="Y1066" s="102"/>
      <x:c r="Z1066" s="102"/>
      <x:c r="AA1066" s="102"/>
      <x:c r="AB1066" s="102"/>
      <x:c r="AC1066" s="102"/>
      <x:c r="AD1066" s="102"/>
      <x:c r="AE1066" s="102"/>
      <x:c r="AF1066" s="102"/>
      <x:c r="AG1066" s="116"/>
      <x:c r="AH1066" s="102"/>
      <x:c r="AI1066" s="102"/>
      <x:c r="AJ1066" s="102"/>
      <x:c r="AK1066" s="102"/>
      <x:c r="AL1066" s="102"/>
      <x:c r="AM1066" s="102"/>
      <x:c r="AN1066" s="102"/>
      <x:c r="AO1066" s="102"/>
      <x:c r="AP1066" s="102"/>
      <x:c r="AQ1066" s="102"/>
      <x:c r="AR1066" s="102"/>
      <x:c r="AS1066" s="102"/>
      <x:c r="AT1066" s="102"/>
      <x:c r="AU1066" s="102"/>
      <x:c r="AV1066" s="102"/>
      <x:c r="AW1066" s="102"/>
      <x:c r="AX1066" s="102"/>
      <x:c r="AY1066" s="102"/>
      <x:c r="AZ1066" s="102"/>
      <x:c r="BA1066" s="102"/>
      <x:c r="BB1066" s="102"/>
      <x:c r="BC1066" s="102"/>
      <x:c r="BD1066" s="148"/>
      <x:c r="BE1066" s="102"/>
      <x:c r="BF1066" s="148"/>
      <x:c r="BG1066" s="148"/>
      <x:c r="BH1066" s="120"/>
    </x:row>
    <x:row r="1067">
      <x:c r="A1067" s="101"/>
      <x:c r="B1067" s="102"/>
      <x:c r="C1067" s="102"/>
      <x:c r="D1067" s="102"/>
      <x:c r="E1067" s="102"/>
      <x:c r="F1067" s="102"/>
      <x:c r="G1067" s="102"/>
      <x:c r="H1067" s="102"/>
      <x:c r="I1067" s="116"/>
      <x:c r="J1067" s="102"/>
      <x:c r="K1067" s="102"/>
      <x:c r="L1067" s="102"/>
      <x:c r="M1067" s="102"/>
      <x:c r="N1067" s="102"/>
      <x:c r="O1067" s="102"/>
      <x:c r="P1067" s="102"/>
      <x:c r="Q1067" s="102"/>
      <x:c r="R1067" s="102"/>
      <x:c r="S1067" s="102"/>
      <x:c r="T1067" s="102"/>
      <x:c r="U1067" s="102"/>
      <x:c r="V1067" s="102"/>
      <x:c r="W1067" s="102"/>
      <x:c r="X1067" s="102"/>
      <x:c r="Y1067" s="102"/>
      <x:c r="Z1067" s="102"/>
      <x:c r="AA1067" s="102"/>
      <x:c r="AB1067" s="102"/>
      <x:c r="AC1067" s="102"/>
      <x:c r="AD1067" s="102"/>
      <x:c r="AE1067" s="102"/>
      <x:c r="AF1067" s="102"/>
      <x:c r="AG1067" s="116"/>
      <x:c r="AH1067" s="102"/>
      <x:c r="AI1067" s="102"/>
      <x:c r="AJ1067" s="102"/>
      <x:c r="AK1067" s="102"/>
      <x:c r="AL1067" s="102"/>
      <x:c r="AM1067" s="102"/>
      <x:c r="AN1067" s="102"/>
      <x:c r="AO1067" s="102"/>
      <x:c r="AP1067" s="102"/>
      <x:c r="AQ1067" s="102"/>
      <x:c r="AR1067" s="102"/>
      <x:c r="AS1067" s="102"/>
      <x:c r="AT1067" s="102"/>
      <x:c r="AU1067" s="102"/>
      <x:c r="AV1067" s="102"/>
      <x:c r="AW1067" s="102"/>
      <x:c r="AX1067" s="102"/>
      <x:c r="AY1067" s="102"/>
      <x:c r="AZ1067" s="102"/>
      <x:c r="BA1067" s="102"/>
      <x:c r="BB1067" s="102"/>
      <x:c r="BC1067" s="102"/>
      <x:c r="BD1067" s="148"/>
      <x:c r="BE1067" s="102"/>
      <x:c r="BF1067" s="148"/>
      <x:c r="BG1067" s="148"/>
      <x:c r="BH1067" s="120"/>
    </x:row>
    <x:row r="1068">
      <x:c r="A1068" s="101"/>
      <x:c r="B1068" s="102"/>
      <x:c r="C1068" s="102"/>
      <x:c r="D1068" s="102"/>
      <x:c r="E1068" s="102"/>
      <x:c r="F1068" s="102"/>
      <x:c r="G1068" s="102"/>
      <x:c r="H1068" s="102"/>
      <x:c r="I1068" s="116"/>
      <x:c r="J1068" s="102"/>
      <x:c r="K1068" s="102"/>
      <x:c r="L1068" s="102"/>
      <x:c r="M1068" s="102"/>
      <x:c r="N1068" s="102"/>
      <x:c r="O1068" s="102"/>
      <x:c r="P1068" s="102"/>
      <x:c r="Q1068" s="102"/>
      <x:c r="R1068" s="102"/>
      <x:c r="S1068" s="102"/>
      <x:c r="T1068" s="102"/>
      <x:c r="U1068" s="102"/>
      <x:c r="V1068" s="102"/>
      <x:c r="W1068" s="102"/>
      <x:c r="X1068" s="102"/>
      <x:c r="Y1068" s="102"/>
      <x:c r="Z1068" s="102"/>
      <x:c r="AA1068" s="102"/>
      <x:c r="AB1068" s="102"/>
      <x:c r="AC1068" s="102"/>
      <x:c r="AD1068" s="102"/>
      <x:c r="AE1068" s="102"/>
      <x:c r="AF1068" s="102"/>
      <x:c r="AG1068" s="116"/>
      <x:c r="AH1068" s="102"/>
      <x:c r="AI1068" s="102"/>
      <x:c r="AJ1068" s="102"/>
      <x:c r="AK1068" s="102"/>
      <x:c r="AL1068" s="102"/>
      <x:c r="AM1068" s="102"/>
      <x:c r="AN1068" s="102"/>
      <x:c r="AO1068" s="102"/>
      <x:c r="AP1068" s="102"/>
      <x:c r="AQ1068" s="102"/>
      <x:c r="AR1068" s="102"/>
      <x:c r="AS1068" s="102"/>
      <x:c r="AT1068" s="102"/>
      <x:c r="AU1068" s="102"/>
      <x:c r="AV1068" s="102"/>
      <x:c r="AW1068" s="102"/>
      <x:c r="AX1068" s="102"/>
      <x:c r="AY1068" s="102"/>
      <x:c r="AZ1068" s="102"/>
      <x:c r="BA1068" s="102"/>
      <x:c r="BB1068" s="102"/>
      <x:c r="BC1068" s="102"/>
      <x:c r="BD1068" s="148"/>
      <x:c r="BE1068" s="102"/>
      <x:c r="BF1068" s="148"/>
      <x:c r="BG1068" s="148"/>
      <x:c r="BH1068" s="120"/>
    </x:row>
    <x:row r="1069">
      <x:c r="A1069" s="101"/>
      <x:c r="B1069" s="102"/>
      <x:c r="C1069" s="102"/>
      <x:c r="D1069" s="102"/>
      <x:c r="E1069" s="102"/>
      <x:c r="F1069" s="102"/>
      <x:c r="G1069" s="102"/>
      <x:c r="H1069" s="102"/>
      <x:c r="I1069" s="116"/>
      <x:c r="J1069" s="102"/>
      <x:c r="K1069" s="102"/>
      <x:c r="L1069" s="102"/>
      <x:c r="M1069" s="102"/>
      <x:c r="N1069" s="102"/>
      <x:c r="O1069" s="102"/>
      <x:c r="P1069" s="102"/>
      <x:c r="Q1069" s="102"/>
      <x:c r="R1069" s="102"/>
      <x:c r="S1069" s="102"/>
      <x:c r="T1069" s="102"/>
      <x:c r="U1069" s="102"/>
      <x:c r="V1069" s="102"/>
      <x:c r="W1069" s="102"/>
      <x:c r="X1069" s="102"/>
      <x:c r="Y1069" s="102"/>
      <x:c r="Z1069" s="102"/>
      <x:c r="AA1069" s="102"/>
      <x:c r="AB1069" s="102"/>
      <x:c r="AC1069" s="102"/>
      <x:c r="AD1069" s="102"/>
      <x:c r="AE1069" s="102"/>
      <x:c r="AF1069" s="102"/>
      <x:c r="AG1069" s="116"/>
      <x:c r="AH1069" s="102"/>
      <x:c r="AI1069" s="102"/>
      <x:c r="AJ1069" s="102"/>
      <x:c r="AK1069" s="102"/>
      <x:c r="AL1069" s="102"/>
      <x:c r="AM1069" s="102"/>
      <x:c r="AN1069" s="102"/>
      <x:c r="AO1069" s="102"/>
      <x:c r="AP1069" s="102"/>
      <x:c r="AQ1069" s="102"/>
      <x:c r="AR1069" s="102"/>
      <x:c r="AS1069" s="102"/>
      <x:c r="AT1069" s="102"/>
      <x:c r="AU1069" s="102"/>
      <x:c r="AV1069" s="102"/>
      <x:c r="AW1069" s="102"/>
      <x:c r="AX1069" s="102"/>
      <x:c r="AY1069" s="102"/>
      <x:c r="AZ1069" s="102"/>
      <x:c r="BA1069" s="102"/>
      <x:c r="BB1069" s="102"/>
      <x:c r="BC1069" s="102"/>
      <x:c r="BD1069" s="148"/>
      <x:c r="BE1069" s="102"/>
      <x:c r="BF1069" s="148"/>
      <x:c r="BG1069" s="148"/>
      <x:c r="BH1069" s="120"/>
    </x:row>
    <x:row r="1070">
      <x:c r="A1070" s="101"/>
      <x:c r="B1070" s="102"/>
      <x:c r="C1070" s="102"/>
      <x:c r="D1070" s="102"/>
      <x:c r="E1070" s="102"/>
      <x:c r="F1070" s="102"/>
      <x:c r="G1070" s="102"/>
      <x:c r="H1070" s="102"/>
      <x:c r="I1070" s="116"/>
      <x:c r="J1070" s="102"/>
      <x:c r="K1070" s="102"/>
      <x:c r="L1070" s="102"/>
      <x:c r="M1070" s="102"/>
      <x:c r="N1070" s="102"/>
      <x:c r="O1070" s="102"/>
      <x:c r="P1070" s="102"/>
      <x:c r="Q1070" s="102"/>
      <x:c r="R1070" s="102"/>
      <x:c r="S1070" s="102"/>
      <x:c r="T1070" s="102"/>
      <x:c r="U1070" s="102"/>
      <x:c r="V1070" s="102"/>
      <x:c r="W1070" s="102"/>
      <x:c r="X1070" s="102"/>
      <x:c r="Y1070" s="102"/>
      <x:c r="Z1070" s="102"/>
      <x:c r="AA1070" s="102"/>
      <x:c r="AB1070" s="102"/>
      <x:c r="AC1070" s="102"/>
      <x:c r="AD1070" s="102"/>
      <x:c r="AE1070" s="102"/>
      <x:c r="AF1070" s="102"/>
      <x:c r="AG1070" s="116"/>
      <x:c r="AH1070" s="102"/>
      <x:c r="AI1070" s="102"/>
      <x:c r="AJ1070" s="102"/>
      <x:c r="AK1070" s="102"/>
      <x:c r="AL1070" s="102"/>
      <x:c r="AM1070" s="102"/>
      <x:c r="AN1070" s="102"/>
      <x:c r="AO1070" s="102"/>
      <x:c r="AP1070" s="102"/>
      <x:c r="AQ1070" s="102"/>
      <x:c r="AR1070" s="102"/>
      <x:c r="AS1070" s="102"/>
      <x:c r="AT1070" s="102"/>
      <x:c r="AU1070" s="102"/>
      <x:c r="AV1070" s="102"/>
      <x:c r="AW1070" s="102"/>
      <x:c r="AX1070" s="102"/>
      <x:c r="AY1070" s="102"/>
      <x:c r="AZ1070" s="102"/>
      <x:c r="BA1070" s="102"/>
      <x:c r="BB1070" s="102"/>
      <x:c r="BC1070" s="102"/>
      <x:c r="BD1070" s="148"/>
      <x:c r="BE1070" s="102"/>
      <x:c r="BF1070" s="148"/>
      <x:c r="BG1070" s="148"/>
      <x:c r="BH1070" s="120"/>
    </x:row>
    <x:row r="1071">
      <x:c r="A1071" s="101"/>
      <x:c r="B1071" s="102"/>
      <x:c r="C1071" s="102"/>
      <x:c r="D1071" s="102"/>
      <x:c r="E1071" s="102"/>
      <x:c r="F1071" s="102"/>
      <x:c r="G1071" s="102"/>
      <x:c r="H1071" s="102"/>
      <x:c r="I1071" s="116"/>
      <x:c r="J1071" s="102"/>
      <x:c r="K1071" s="102"/>
      <x:c r="L1071" s="102"/>
      <x:c r="M1071" s="102"/>
      <x:c r="N1071" s="102"/>
      <x:c r="O1071" s="102"/>
      <x:c r="P1071" s="102"/>
      <x:c r="Q1071" s="102"/>
      <x:c r="R1071" s="102"/>
      <x:c r="S1071" s="102"/>
      <x:c r="T1071" s="102"/>
      <x:c r="U1071" s="102"/>
      <x:c r="V1071" s="102"/>
      <x:c r="W1071" s="102"/>
      <x:c r="X1071" s="102"/>
      <x:c r="Y1071" s="102"/>
      <x:c r="Z1071" s="102"/>
      <x:c r="AA1071" s="102"/>
      <x:c r="AB1071" s="102"/>
      <x:c r="AC1071" s="102"/>
      <x:c r="AD1071" s="102"/>
      <x:c r="AE1071" s="102"/>
      <x:c r="AF1071" s="102"/>
      <x:c r="AG1071" s="116"/>
      <x:c r="AH1071" s="102"/>
      <x:c r="AI1071" s="102"/>
      <x:c r="AJ1071" s="102"/>
      <x:c r="AK1071" s="102"/>
      <x:c r="AL1071" s="102"/>
      <x:c r="AM1071" s="102"/>
      <x:c r="AN1071" s="102"/>
      <x:c r="AO1071" s="102"/>
      <x:c r="AP1071" s="102"/>
      <x:c r="AQ1071" s="102"/>
      <x:c r="AR1071" s="102"/>
      <x:c r="AS1071" s="102"/>
      <x:c r="AT1071" s="102"/>
      <x:c r="AU1071" s="102"/>
      <x:c r="AV1071" s="102"/>
      <x:c r="AW1071" s="102"/>
      <x:c r="AX1071" s="102"/>
      <x:c r="AY1071" s="102"/>
      <x:c r="AZ1071" s="102"/>
      <x:c r="BA1071" s="102"/>
      <x:c r="BB1071" s="102"/>
      <x:c r="BC1071" s="102"/>
      <x:c r="BD1071" s="148"/>
      <x:c r="BE1071" s="102"/>
      <x:c r="BF1071" s="148"/>
      <x:c r="BG1071" s="148"/>
      <x:c r="BH1071" s="120"/>
    </x:row>
    <x:row r="1072">
      <x:c r="A1072" s="101"/>
      <x:c r="B1072" s="102"/>
      <x:c r="C1072" s="102"/>
      <x:c r="D1072" s="102"/>
      <x:c r="E1072" s="102"/>
      <x:c r="F1072" s="102"/>
      <x:c r="G1072" s="102"/>
      <x:c r="H1072" s="102"/>
      <x:c r="I1072" s="116"/>
      <x:c r="J1072" s="102"/>
      <x:c r="K1072" s="102"/>
      <x:c r="L1072" s="102"/>
      <x:c r="M1072" s="102"/>
      <x:c r="N1072" s="102"/>
      <x:c r="O1072" s="102"/>
      <x:c r="P1072" s="102"/>
      <x:c r="Q1072" s="102"/>
      <x:c r="R1072" s="102"/>
      <x:c r="S1072" s="102"/>
      <x:c r="T1072" s="102"/>
      <x:c r="U1072" s="102"/>
      <x:c r="V1072" s="102"/>
      <x:c r="W1072" s="102"/>
      <x:c r="X1072" s="102"/>
      <x:c r="Y1072" s="102"/>
      <x:c r="Z1072" s="102"/>
      <x:c r="AA1072" s="102"/>
      <x:c r="AB1072" s="102"/>
      <x:c r="AC1072" s="102"/>
      <x:c r="AD1072" s="102"/>
      <x:c r="AE1072" s="102"/>
      <x:c r="AF1072" s="102"/>
      <x:c r="AG1072" s="116"/>
      <x:c r="AH1072" s="102"/>
      <x:c r="AI1072" s="102"/>
      <x:c r="AJ1072" s="102"/>
      <x:c r="AK1072" s="102"/>
      <x:c r="AL1072" s="102"/>
      <x:c r="AM1072" s="102"/>
      <x:c r="AN1072" s="102"/>
      <x:c r="AO1072" s="102"/>
      <x:c r="AP1072" s="102"/>
      <x:c r="AQ1072" s="102"/>
      <x:c r="AR1072" s="102"/>
      <x:c r="AS1072" s="102"/>
      <x:c r="AT1072" s="102"/>
      <x:c r="AU1072" s="102"/>
      <x:c r="AV1072" s="102"/>
      <x:c r="AW1072" s="102"/>
      <x:c r="AX1072" s="102"/>
      <x:c r="AY1072" s="102"/>
      <x:c r="AZ1072" s="102"/>
      <x:c r="BA1072" s="102"/>
      <x:c r="BB1072" s="102"/>
      <x:c r="BC1072" s="102"/>
      <x:c r="BD1072" s="148"/>
      <x:c r="BE1072" s="102"/>
      <x:c r="BF1072" s="148"/>
      <x:c r="BG1072" s="148"/>
      <x:c r="BH1072" s="120"/>
    </x:row>
    <x:row r="1073">
      <x:c r="A1073" s="101"/>
      <x:c r="B1073" s="102"/>
      <x:c r="C1073" s="102"/>
      <x:c r="D1073" s="102"/>
      <x:c r="E1073" s="102"/>
      <x:c r="F1073" s="102"/>
      <x:c r="G1073" s="102"/>
      <x:c r="H1073" s="102"/>
      <x:c r="I1073" s="116"/>
      <x:c r="J1073" s="102"/>
      <x:c r="K1073" s="102"/>
      <x:c r="L1073" s="102"/>
      <x:c r="M1073" s="102"/>
      <x:c r="N1073" s="102"/>
      <x:c r="O1073" s="102"/>
      <x:c r="P1073" s="102"/>
      <x:c r="Q1073" s="102"/>
      <x:c r="R1073" s="102"/>
      <x:c r="S1073" s="102"/>
      <x:c r="T1073" s="102"/>
      <x:c r="U1073" s="102"/>
      <x:c r="V1073" s="102"/>
      <x:c r="W1073" s="102"/>
      <x:c r="X1073" s="102"/>
      <x:c r="Y1073" s="102"/>
      <x:c r="Z1073" s="102"/>
      <x:c r="AA1073" s="102"/>
      <x:c r="AB1073" s="102"/>
      <x:c r="AC1073" s="102"/>
      <x:c r="AD1073" s="102"/>
      <x:c r="AE1073" s="102"/>
      <x:c r="AF1073" s="102"/>
      <x:c r="AG1073" s="116"/>
      <x:c r="AH1073" s="102"/>
      <x:c r="AI1073" s="102"/>
      <x:c r="AJ1073" s="102"/>
      <x:c r="AK1073" s="102"/>
      <x:c r="AL1073" s="102"/>
      <x:c r="AM1073" s="102"/>
      <x:c r="AN1073" s="102"/>
      <x:c r="AO1073" s="102"/>
      <x:c r="AP1073" s="102"/>
      <x:c r="AQ1073" s="102"/>
      <x:c r="AR1073" s="102"/>
      <x:c r="AS1073" s="102"/>
      <x:c r="AT1073" s="102"/>
      <x:c r="AU1073" s="102"/>
      <x:c r="AV1073" s="102"/>
      <x:c r="AW1073" s="102"/>
      <x:c r="AX1073" s="102"/>
      <x:c r="AY1073" s="102"/>
      <x:c r="AZ1073" s="102"/>
      <x:c r="BA1073" s="102"/>
      <x:c r="BB1073" s="102"/>
      <x:c r="BC1073" s="102"/>
      <x:c r="BD1073" s="148"/>
      <x:c r="BE1073" s="102"/>
      <x:c r="BF1073" s="148"/>
      <x:c r="BG1073" s="148"/>
      <x:c r="BH1073" s="120"/>
    </x:row>
    <x:row r="1074">
      <x:c r="A1074" s="101"/>
      <x:c r="B1074" s="102"/>
      <x:c r="C1074" s="102"/>
      <x:c r="D1074" s="102"/>
      <x:c r="E1074" s="102"/>
      <x:c r="F1074" s="102"/>
      <x:c r="G1074" s="102"/>
      <x:c r="H1074" s="102"/>
      <x:c r="I1074" s="116"/>
      <x:c r="J1074" s="102"/>
      <x:c r="K1074" s="102"/>
      <x:c r="L1074" s="102"/>
      <x:c r="M1074" s="102"/>
      <x:c r="N1074" s="102"/>
      <x:c r="O1074" s="102"/>
      <x:c r="P1074" s="102"/>
      <x:c r="Q1074" s="102"/>
      <x:c r="R1074" s="102"/>
      <x:c r="S1074" s="102"/>
      <x:c r="T1074" s="102"/>
      <x:c r="U1074" s="102"/>
      <x:c r="V1074" s="102"/>
      <x:c r="W1074" s="102"/>
      <x:c r="X1074" s="102"/>
      <x:c r="Y1074" s="102"/>
      <x:c r="Z1074" s="102"/>
      <x:c r="AA1074" s="102"/>
      <x:c r="AB1074" s="102"/>
      <x:c r="AC1074" s="102"/>
      <x:c r="AD1074" s="102"/>
      <x:c r="AE1074" s="102"/>
      <x:c r="AF1074" s="102"/>
      <x:c r="AG1074" s="116"/>
      <x:c r="AH1074" s="102"/>
      <x:c r="AI1074" s="102"/>
      <x:c r="AJ1074" s="102"/>
      <x:c r="AK1074" s="102"/>
      <x:c r="AL1074" s="102"/>
      <x:c r="AM1074" s="102"/>
      <x:c r="AN1074" s="102"/>
      <x:c r="AO1074" s="102"/>
      <x:c r="AP1074" s="102"/>
      <x:c r="AQ1074" s="102"/>
      <x:c r="AR1074" s="102"/>
      <x:c r="AS1074" s="102"/>
      <x:c r="AT1074" s="102"/>
      <x:c r="AU1074" s="102"/>
      <x:c r="AV1074" s="102"/>
      <x:c r="AW1074" s="102"/>
      <x:c r="AX1074" s="102"/>
      <x:c r="AY1074" s="102"/>
      <x:c r="AZ1074" s="102"/>
      <x:c r="BA1074" s="102"/>
      <x:c r="BB1074" s="102"/>
      <x:c r="BC1074" s="102"/>
      <x:c r="BD1074" s="148"/>
      <x:c r="BE1074" s="102"/>
      <x:c r="BF1074" s="148"/>
      <x:c r="BG1074" s="148"/>
      <x:c r="BH1074" s="120"/>
    </x:row>
    <x:row r="1075">
      <x:c r="A1075" s="101"/>
      <x:c r="B1075" s="102"/>
      <x:c r="C1075" s="102"/>
      <x:c r="D1075" s="102"/>
      <x:c r="E1075" s="102"/>
      <x:c r="F1075" s="102"/>
      <x:c r="G1075" s="102"/>
      <x:c r="H1075" s="102"/>
      <x:c r="I1075" s="116"/>
      <x:c r="J1075" s="102"/>
      <x:c r="K1075" s="102"/>
      <x:c r="L1075" s="102"/>
      <x:c r="M1075" s="102"/>
      <x:c r="N1075" s="102"/>
      <x:c r="O1075" s="102"/>
      <x:c r="P1075" s="102"/>
      <x:c r="Q1075" s="102"/>
      <x:c r="R1075" s="102"/>
      <x:c r="S1075" s="102"/>
      <x:c r="T1075" s="102"/>
      <x:c r="U1075" s="102"/>
      <x:c r="V1075" s="102"/>
      <x:c r="W1075" s="102"/>
      <x:c r="X1075" s="102"/>
      <x:c r="Y1075" s="102"/>
      <x:c r="Z1075" s="102"/>
      <x:c r="AA1075" s="102"/>
      <x:c r="AB1075" s="102"/>
      <x:c r="AC1075" s="102"/>
      <x:c r="AD1075" s="102"/>
      <x:c r="AE1075" s="102"/>
      <x:c r="AF1075" s="102"/>
      <x:c r="AG1075" s="116"/>
      <x:c r="AH1075" s="102"/>
      <x:c r="AI1075" s="102"/>
      <x:c r="AJ1075" s="102"/>
      <x:c r="AK1075" s="102"/>
      <x:c r="AL1075" s="102"/>
      <x:c r="AM1075" s="102"/>
      <x:c r="AN1075" s="102"/>
      <x:c r="AO1075" s="102"/>
      <x:c r="AP1075" s="102"/>
      <x:c r="AQ1075" s="102"/>
      <x:c r="AR1075" s="102"/>
      <x:c r="AS1075" s="102"/>
      <x:c r="AT1075" s="102"/>
      <x:c r="AU1075" s="102"/>
      <x:c r="AV1075" s="102"/>
      <x:c r="AW1075" s="102"/>
      <x:c r="AX1075" s="102"/>
      <x:c r="AY1075" s="102"/>
      <x:c r="AZ1075" s="102"/>
      <x:c r="BA1075" s="102"/>
      <x:c r="BB1075" s="102"/>
      <x:c r="BC1075" s="102"/>
      <x:c r="BD1075" s="148"/>
      <x:c r="BE1075" s="102"/>
      <x:c r="BF1075" s="148"/>
      <x:c r="BG1075" s="148"/>
      <x:c r="BH1075" s="120"/>
    </x:row>
    <x:row r="1076">
      <x:c r="A1076" s="101"/>
      <x:c r="B1076" s="102"/>
      <x:c r="C1076" s="102"/>
      <x:c r="D1076" s="102"/>
      <x:c r="E1076" s="102"/>
      <x:c r="F1076" s="102"/>
      <x:c r="G1076" s="102"/>
      <x:c r="H1076" s="102"/>
      <x:c r="I1076" s="116"/>
      <x:c r="J1076" s="102"/>
      <x:c r="K1076" s="102"/>
      <x:c r="L1076" s="102"/>
      <x:c r="M1076" s="102"/>
      <x:c r="N1076" s="102"/>
      <x:c r="O1076" s="102"/>
      <x:c r="P1076" s="102"/>
      <x:c r="Q1076" s="102"/>
      <x:c r="R1076" s="102"/>
      <x:c r="S1076" s="102"/>
      <x:c r="T1076" s="102"/>
      <x:c r="U1076" s="102"/>
      <x:c r="V1076" s="102"/>
      <x:c r="W1076" s="102"/>
      <x:c r="X1076" s="102"/>
      <x:c r="Y1076" s="102"/>
      <x:c r="Z1076" s="102"/>
      <x:c r="AA1076" s="102"/>
      <x:c r="AB1076" s="102"/>
      <x:c r="AC1076" s="102"/>
      <x:c r="AD1076" s="102"/>
      <x:c r="AE1076" s="102"/>
      <x:c r="AF1076" s="102"/>
      <x:c r="AG1076" s="116"/>
      <x:c r="AH1076" s="102"/>
      <x:c r="AI1076" s="102"/>
      <x:c r="AJ1076" s="102"/>
      <x:c r="AK1076" s="102"/>
      <x:c r="AL1076" s="102"/>
      <x:c r="AM1076" s="102"/>
      <x:c r="AN1076" s="102"/>
      <x:c r="AO1076" s="102"/>
      <x:c r="AP1076" s="102"/>
      <x:c r="AQ1076" s="102"/>
      <x:c r="AR1076" s="102"/>
      <x:c r="AS1076" s="102"/>
      <x:c r="AT1076" s="102"/>
      <x:c r="AU1076" s="102"/>
      <x:c r="AV1076" s="102"/>
      <x:c r="AW1076" s="102"/>
      <x:c r="AX1076" s="102"/>
      <x:c r="AY1076" s="102"/>
      <x:c r="AZ1076" s="102"/>
      <x:c r="BA1076" s="102"/>
      <x:c r="BB1076" s="102"/>
      <x:c r="BC1076" s="102"/>
      <x:c r="BD1076" s="148"/>
      <x:c r="BE1076" s="102"/>
      <x:c r="BF1076" s="148"/>
      <x:c r="BG1076" s="148"/>
      <x:c r="BH1076" s="120"/>
    </x:row>
    <x:row r="1077">
      <x:c r="A1077" s="101"/>
      <x:c r="B1077" s="102"/>
      <x:c r="C1077" s="102"/>
      <x:c r="D1077" s="102"/>
      <x:c r="E1077" s="102"/>
      <x:c r="F1077" s="102"/>
      <x:c r="G1077" s="102"/>
      <x:c r="H1077" s="102"/>
      <x:c r="I1077" s="116"/>
      <x:c r="J1077" s="102"/>
      <x:c r="K1077" s="102"/>
      <x:c r="L1077" s="102"/>
      <x:c r="M1077" s="102"/>
      <x:c r="N1077" s="102"/>
      <x:c r="O1077" s="102"/>
      <x:c r="P1077" s="102"/>
      <x:c r="Q1077" s="102"/>
      <x:c r="R1077" s="102"/>
      <x:c r="S1077" s="102"/>
      <x:c r="T1077" s="102"/>
      <x:c r="U1077" s="102"/>
      <x:c r="V1077" s="102"/>
      <x:c r="W1077" s="102"/>
      <x:c r="X1077" s="102"/>
      <x:c r="Y1077" s="102"/>
      <x:c r="Z1077" s="102"/>
      <x:c r="AA1077" s="102"/>
      <x:c r="AB1077" s="102"/>
      <x:c r="AC1077" s="102"/>
      <x:c r="AD1077" s="102"/>
      <x:c r="AE1077" s="102"/>
      <x:c r="AF1077" s="102"/>
      <x:c r="AG1077" s="116"/>
      <x:c r="AH1077" s="102"/>
      <x:c r="AI1077" s="102"/>
      <x:c r="AJ1077" s="102"/>
      <x:c r="AK1077" s="102"/>
      <x:c r="AL1077" s="102"/>
      <x:c r="AM1077" s="102"/>
      <x:c r="AN1077" s="102"/>
      <x:c r="AO1077" s="102"/>
      <x:c r="AP1077" s="102"/>
      <x:c r="AQ1077" s="102"/>
      <x:c r="AR1077" s="102"/>
      <x:c r="AS1077" s="102"/>
      <x:c r="AT1077" s="102"/>
      <x:c r="AU1077" s="102"/>
      <x:c r="AV1077" s="102"/>
      <x:c r="AW1077" s="102"/>
      <x:c r="AX1077" s="102"/>
      <x:c r="AY1077" s="102"/>
      <x:c r="AZ1077" s="102"/>
      <x:c r="BA1077" s="102"/>
      <x:c r="BB1077" s="102"/>
      <x:c r="BC1077" s="102"/>
      <x:c r="BD1077" s="148"/>
      <x:c r="BE1077" s="102"/>
      <x:c r="BF1077" s="148"/>
      <x:c r="BG1077" s="148"/>
      <x:c r="BH1077" s="120"/>
    </x:row>
    <x:row r="1078">
      <x:c r="A1078" s="101"/>
      <x:c r="B1078" s="102"/>
      <x:c r="C1078" s="102"/>
      <x:c r="D1078" s="102"/>
      <x:c r="E1078" s="102"/>
      <x:c r="F1078" s="102"/>
      <x:c r="G1078" s="102"/>
      <x:c r="H1078" s="102"/>
      <x:c r="I1078" s="116"/>
      <x:c r="J1078" s="102"/>
      <x:c r="K1078" s="102"/>
      <x:c r="L1078" s="102"/>
      <x:c r="M1078" s="102"/>
      <x:c r="N1078" s="102"/>
      <x:c r="O1078" s="102"/>
      <x:c r="P1078" s="102"/>
      <x:c r="Q1078" s="102"/>
      <x:c r="R1078" s="102"/>
      <x:c r="S1078" s="102"/>
      <x:c r="T1078" s="102"/>
      <x:c r="U1078" s="102"/>
      <x:c r="V1078" s="102"/>
      <x:c r="W1078" s="102"/>
      <x:c r="X1078" s="102"/>
      <x:c r="Y1078" s="102"/>
      <x:c r="Z1078" s="102"/>
      <x:c r="AA1078" s="102"/>
      <x:c r="AB1078" s="102"/>
      <x:c r="AC1078" s="102"/>
      <x:c r="AD1078" s="102"/>
      <x:c r="AE1078" s="102"/>
      <x:c r="AF1078" s="102"/>
      <x:c r="AG1078" s="116"/>
      <x:c r="AH1078" s="102"/>
      <x:c r="AI1078" s="102"/>
      <x:c r="AJ1078" s="102"/>
      <x:c r="AK1078" s="102"/>
      <x:c r="AL1078" s="102"/>
      <x:c r="AM1078" s="102"/>
      <x:c r="AN1078" s="102"/>
      <x:c r="AO1078" s="102"/>
      <x:c r="AP1078" s="102"/>
      <x:c r="AQ1078" s="102"/>
      <x:c r="AR1078" s="102"/>
      <x:c r="AS1078" s="102"/>
      <x:c r="AT1078" s="102"/>
      <x:c r="AU1078" s="102"/>
      <x:c r="AV1078" s="102"/>
      <x:c r="AW1078" s="102"/>
      <x:c r="AX1078" s="102"/>
      <x:c r="AY1078" s="102"/>
      <x:c r="AZ1078" s="102"/>
      <x:c r="BA1078" s="102"/>
      <x:c r="BB1078" s="102"/>
      <x:c r="BC1078" s="102"/>
      <x:c r="BD1078" s="148"/>
      <x:c r="BE1078" s="102"/>
      <x:c r="BF1078" s="148"/>
      <x:c r="BG1078" s="148"/>
      <x:c r="BH1078" s="120"/>
    </x:row>
    <x:row r="1079">
      <x:c r="A1079" s="101"/>
      <x:c r="B1079" s="102"/>
      <x:c r="C1079" s="102"/>
      <x:c r="D1079" s="102"/>
      <x:c r="E1079" s="102"/>
      <x:c r="F1079" s="102"/>
      <x:c r="G1079" s="102"/>
      <x:c r="H1079" s="102"/>
      <x:c r="I1079" s="116"/>
      <x:c r="J1079" s="102"/>
      <x:c r="K1079" s="102"/>
      <x:c r="L1079" s="102"/>
      <x:c r="M1079" s="102"/>
      <x:c r="N1079" s="102"/>
      <x:c r="O1079" s="102"/>
      <x:c r="P1079" s="102"/>
      <x:c r="Q1079" s="102"/>
      <x:c r="R1079" s="102"/>
      <x:c r="S1079" s="102"/>
      <x:c r="T1079" s="102"/>
      <x:c r="U1079" s="102"/>
      <x:c r="V1079" s="102"/>
      <x:c r="W1079" s="102"/>
      <x:c r="X1079" s="102"/>
      <x:c r="Y1079" s="102"/>
      <x:c r="Z1079" s="102"/>
      <x:c r="AA1079" s="102"/>
      <x:c r="AB1079" s="102"/>
      <x:c r="AC1079" s="102"/>
      <x:c r="AD1079" s="102"/>
      <x:c r="AE1079" s="102"/>
      <x:c r="AF1079" s="102"/>
      <x:c r="AG1079" s="116"/>
      <x:c r="AH1079" s="102"/>
      <x:c r="AI1079" s="102"/>
      <x:c r="AJ1079" s="102"/>
      <x:c r="AK1079" s="102"/>
      <x:c r="AL1079" s="102"/>
      <x:c r="AM1079" s="102"/>
      <x:c r="AN1079" s="102"/>
      <x:c r="AO1079" s="102"/>
      <x:c r="AP1079" s="102"/>
      <x:c r="AQ1079" s="102"/>
      <x:c r="AR1079" s="102"/>
      <x:c r="AS1079" s="102"/>
      <x:c r="AT1079" s="102"/>
      <x:c r="AU1079" s="102"/>
      <x:c r="AV1079" s="102"/>
      <x:c r="AW1079" s="102"/>
      <x:c r="AX1079" s="102"/>
      <x:c r="AY1079" s="102"/>
      <x:c r="AZ1079" s="102"/>
      <x:c r="BA1079" s="102"/>
      <x:c r="BB1079" s="102"/>
      <x:c r="BC1079" s="102"/>
      <x:c r="BD1079" s="148"/>
      <x:c r="BE1079" s="102"/>
      <x:c r="BF1079" s="148"/>
      <x:c r="BG1079" s="148"/>
      <x:c r="BH1079" s="120"/>
    </x:row>
    <x:row r="1080">
      <x:c r="A1080" s="101"/>
      <x:c r="B1080" s="102"/>
      <x:c r="C1080" s="102"/>
      <x:c r="D1080" s="102"/>
      <x:c r="E1080" s="102"/>
      <x:c r="F1080" s="102"/>
      <x:c r="G1080" s="102"/>
      <x:c r="H1080" s="102"/>
      <x:c r="I1080" s="116"/>
      <x:c r="J1080" s="102"/>
      <x:c r="K1080" s="102"/>
      <x:c r="L1080" s="102"/>
      <x:c r="M1080" s="102"/>
      <x:c r="N1080" s="102"/>
      <x:c r="O1080" s="102"/>
      <x:c r="P1080" s="102"/>
      <x:c r="Q1080" s="102"/>
      <x:c r="R1080" s="102"/>
      <x:c r="S1080" s="102"/>
      <x:c r="T1080" s="102"/>
      <x:c r="U1080" s="102"/>
      <x:c r="V1080" s="102"/>
      <x:c r="W1080" s="102"/>
      <x:c r="X1080" s="102"/>
      <x:c r="Y1080" s="102"/>
      <x:c r="Z1080" s="102"/>
      <x:c r="AA1080" s="102"/>
      <x:c r="AB1080" s="102"/>
      <x:c r="AC1080" s="102"/>
      <x:c r="AD1080" s="102"/>
      <x:c r="AE1080" s="102"/>
      <x:c r="AF1080" s="102"/>
      <x:c r="AG1080" s="116"/>
      <x:c r="AH1080" s="102"/>
      <x:c r="AI1080" s="102"/>
      <x:c r="AJ1080" s="102"/>
      <x:c r="AK1080" s="102"/>
      <x:c r="AL1080" s="102"/>
      <x:c r="AM1080" s="102"/>
      <x:c r="AN1080" s="102"/>
      <x:c r="AO1080" s="102"/>
      <x:c r="AP1080" s="102"/>
      <x:c r="AQ1080" s="102"/>
      <x:c r="AR1080" s="102"/>
      <x:c r="AS1080" s="102"/>
      <x:c r="AT1080" s="102"/>
      <x:c r="AU1080" s="102"/>
      <x:c r="AV1080" s="102"/>
      <x:c r="AW1080" s="102"/>
      <x:c r="AX1080" s="102"/>
      <x:c r="AY1080" s="102"/>
      <x:c r="AZ1080" s="102"/>
      <x:c r="BA1080" s="102"/>
      <x:c r="BB1080" s="102"/>
      <x:c r="BC1080" s="102"/>
      <x:c r="BD1080" s="148"/>
      <x:c r="BE1080" s="102"/>
      <x:c r="BF1080" s="148"/>
      <x:c r="BG1080" s="148"/>
      <x:c r="BH1080" s="120"/>
    </x:row>
    <x:row r="1081">
      <x:c r="A1081" s="101"/>
      <x:c r="B1081" s="102"/>
      <x:c r="C1081" s="102"/>
      <x:c r="D1081" s="102"/>
      <x:c r="E1081" s="102"/>
      <x:c r="F1081" s="102"/>
      <x:c r="G1081" s="102"/>
      <x:c r="H1081" s="102"/>
      <x:c r="I1081" s="116"/>
      <x:c r="J1081" s="102"/>
      <x:c r="K1081" s="102"/>
      <x:c r="L1081" s="102"/>
      <x:c r="M1081" s="102"/>
      <x:c r="N1081" s="102"/>
      <x:c r="O1081" s="102"/>
      <x:c r="P1081" s="102"/>
      <x:c r="Q1081" s="102"/>
      <x:c r="R1081" s="102"/>
      <x:c r="S1081" s="102"/>
      <x:c r="T1081" s="102"/>
      <x:c r="U1081" s="102"/>
      <x:c r="V1081" s="102"/>
      <x:c r="W1081" s="102"/>
      <x:c r="X1081" s="102"/>
      <x:c r="Y1081" s="102"/>
      <x:c r="Z1081" s="102"/>
      <x:c r="AA1081" s="102"/>
      <x:c r="AB1081" s="102"/>
      <x:c r="AC1081" s="102"/>
      <x:c r="AD1081" s="102"/>
      <x:c r="AE1081" s="102"/>
      <x:c r="AF1081" s="102"/>
      <x:c r="AG1081" s="116"/>
      <x:c r="AH1081" s="102"/>
      <x:c r="AI1081" s="102"/>
      <x:c r="AJ1081" s="102"/>
      <x:c r="AK1081" s="102"/>
      <x:c r="AL1081" s="102"/>
      <x:c r="AM1081" s="102"/>
      <x:c r="AN1081" s="102"/>
      <x:c r="AO1081" s="102"/>
      <x:c r="AP1081" s="102"/>
      <x:c r="AQ1081" s="102"/>
      <x:c r="AR1081" s="102"/>
      <x:c r="AS1081" s="102"/>
      <x:c r="AT1081" s="102"/>
      <x:c r="AU1081" s="102"/>
      <x:c r="AV1081" s="102"/>
      <x:c r="AW1081" s="102"/>
      <x:c r="AX1081" s="102"/>
      <x:c r="AY1081" s="102"/>
      <x:c r="AZ1081" s="102"/>
      <x:c r="BA1081" s="102"/>
      <x:c r="BB1081" s="102"/>
      <x:c r="BC1081" s="102"/>
      <x:c r="BD1081" s="148"/>
      <x:c r="BE1081" s="102"/>
      <x:c r="BF1081" s="148"/>
      <x:c r="BG1081" s="148"/>
      <x:c r="BH1081" s="120"/>
    </x:row>
    <x:row r="1082">
      <x:c r="A1082" s="101"/>
      <x:c r="B1082" s="102"/>
      <x:c r="C1082" s="102"/>
      <x:c r="D1082" s="102"/>
      <x:c r="E1082" s="102"/>
      <x:c r="F1082" s="102"/>
      <x:c r="G1082" s="102"/>
      <x:c r="H1082" s="102"/>
      <x:c r="I1082" s="116"/>
      <x:c r="J1082" s="102"/>
      <x:c r="K1082" s="102"/>
      <x:c r="L1082" s="102"/>
      <x:c r="M1082" s="102"/>
      <x:c r="N1082" s="102"/>
      <x:c r="O1082" s="102"/>
      <x:c r="P1082" s="102"/>
      <x:c r="Q1082" s="102"/>
      <x:c r="R1082" s="102"/>
      <x:c r="S1082" s="102"/>
      <x:c r="T1082" s="102"/>
      <x:c r="U1082" s="102"/>
      <x:c r="V1082" s="102"/>
      <x:c r="W1082" s="102"/>
      <x:c r="X1082" s="102"/>
      <x:c r="Y1082" s="102"/>
      <x:c r="Z1082" s="102"/>
      <x:c r="AA1082" s="102"/>
      <x:c r="AB1082" s="102"/>
      <x:c r="AC1082" s="102"/>
      <x:c r="AD1082" s="102"/>
      <x:c r="AE1082" s="102"/>
      <x:c r="AF1082" s="102"/>
      <x:c r="AG1082" s="116"/>
      <x:c r="AH1082" s="102"/>
      <x:c r="AI1082" s="102"/>
      <x:c r="AJ1082" s="102"/>
      <x:c r="AK1082" s="102"/>
      <x:c r="AL1082" s="102"/>
      <x:c r="AM1082" s="102"/>
      <x:c r="AN1082" s="102"/>
      <x:c r="AO1082" s="102"/>
      <x:c r="AP1082" s="102"/>
      <x:c r="AQ1082" s="102"/>
      <x:c r="AR1082" s="102"/>
      <x:c r="AS1082" s="102"/>
      <x:c r="AT1082" s="102"/>
      <x:c r="AU1082" s="102"/>
      <x:c r="AV1082" s="102"/>
      <x:c r="AW1082" s="102"/>
      <x:c r="AX1082" s="102"/>
      <x:c r="AY1082" s="102"/>
      <x:c r="AZ1082" s="102"/>
      <x:c r="BA1082" s="102"/>
      <x:c r="BB1082" s="102"/>
      <x:c r="BC1082" s="102"/>
      <x:c r="BD1082" s="148"/>
      <x:c r="BE1082" s="102"/>
      <x:c r="BF1082" s="148"/>
      <x:c r="BG1082" s="148"/>
      <x:c r="BH1082" s="120"/>
    </x:row>
    <x:row r="1083">
      <x:c r="A1083" s="101"/>
      <x:c r="B1083" s="102"/>
      <x:c r="C1083" s="102"/>
      <x:c r="D1083" s="102"/>
      <x:c r="E1083" s="102"/>
      <x:c r="F1083" s="102"/>
      <x:c r="G1083" s="102"/>
      <x:c r="H1083" s="102"/>
      <x:c r="I1083" s="116"/>
      <x:c r="J1083" s="102"/>
      <x:c r="K1083" s="102"/>
      <x:c r="L1083" s="102"/>
      <x:c r="M1083" s="102"/>
      <x:c r="N1083" s="102"/>
      <x:c r="O1083" s="102"/>
      <x:c r="P1083" s="102"/>
      <x:c r="Q1083" s="102"/>
      <x:c r="R1083" s="102"/>
      <x:c r="S1083" s="102"/>
      <x:c r="T1083" s="102"/>
      <x:c r="U1083" s="102"/>
      <x:c r="V1083" s="102"/>
      <x:c r="W1083" s="102"/>
      <x:c r="X1083" s="102"/>
      <x:c r="Y1083" s="102"/>
      <x:c r="Z1083" s="102"/>
      <x:c r="AA1083" s="102"/>
      <x:c r="AB1083" s="102"/>
      <x:c r="AC1083" s="102"/>
      <x:c r="AD1083" s="102"/>
      <x:c r="AE1083" s="102"/>
      <x:c r="AF1083" s="102"/>
      <x:c r="AG1083" s="116"/>
      <x:c r="AH1083" s="102"/>
      <x:c r="AI1083" s="102"/>
      <x:c r="AJ1083" s="102"/>
      <x:c r="AK1083" s="102"/>
      <x:c r="AL1083" s="102"/>
      <x:c r="AM1083" s="102"/>
      <x:c r="AN1083" s="102"/>
      <x:c r="AO1083" s="102"/>
      <x:c r="AP1083" s="102"/>
      <x:c r="AQ1083" s="102"/>
      <x:c r="AR1083" s="102"/>
      <x:c r="AS1083" s="102"/>
      <x:c r="AT1083" s="102"/>
      <x:c r="AU1083" s="102"/>
      <x:c r="AV1083" s="102"/>
      <x:c r="AW1083" s="102"/>
      <x:c r="AX1083" s="102"/>
      <x:c r="AY1083" s="102"/>
      <x:c r="AZ1083" s="102"/>
      <x:c r="BA1083" s="102"/>
      <x:c r="BB1083" s="102"/>
      <x:c r="BC1083" s="102"/>
      <x:c r="BD1083" s="148"/>
      <x:c r="BE1083" s="102"/>
      <x:c r="BF1083" s="148"/>
      <x:c r="BG1083" s="148"/>
      <x:c r="BH1083" s="120"/>
    </x:row>
    <x:row r="1084">
      <x:c r="A1084" s="101"/>
      <x:c r="B1084" s="102"/>
      <x:c r="C1084" s="102"/>
      <x:c r="D1084" s="102"/>
      <x:c r="E1084" s="102"/>
      <x:c r="F1084" s="102"/>
      <x:c r="G1084" s="102"/>
      <x:c r="H1084" s="102"/>
      <x:c r="I1084" s="116"/>
      <x:c r="J1084" s="102"/>
      <x:c r="K1084" s="102"/>
      <x:c r="L1084" s="102"/>
      <x:c r="M1084" s="102"/>
      <x:c r="N1084" s="102"/>
      <x:c r="O1084" s="102"/>
      <x:c r="P1084" s="102"/>
      <x:c r="Q1084" s="102"/>
      <x:c r="R1084" s="102"/>
      <x:c r="S1084" s="102"/>
      <x:c r="T1084" s="102"/>
      <x:c r="U1084" s="102"/>
      <x:c r="V1084" s="102"/>
      <x:c r="W1084" s="102"/>
      <x:c r="X1084" s="102"/>
      <x:c r="Y1084" s="102"/>
      <x:c r="Z1084" s="102"/>
      <x:c r="AA1084" s="102"/>
      <x:c r="AB1084" s="102"/>
      <x:c r="AC1084" s="102"/>
      <x:c r="AD1084" s="102"/>
      <x:c r="AE1084" s="102"/>
      <x:c r="AF1084" s="102"/>
      <x:c r="AG1084" s="116"/>
      <x:c r="AH1084" s="102"/>
      <x:c r="AI1084" s="102"/>
      <x:c r="AJ1084" s="102"/>
      <x:c r="AK1084" s="102"/>
      <x:c r="AL1084" s="102"/>
      <x:c r="AM1084" s="102"/>
      <x:c r="AN1084" s="102"/>
      <x:c r="AO1084" s="102"/>
      <x:c r="AP1084" s="102"/>
      <x:c r="AQ1084" s="102"/>
      <x:c r="AR1084" s="102"/>
      <x:c r="AS1084" s="102"/>
      <x:c r="AT1084" s="102"/>
      <x:c r="AU1084" s="102"/>
      <x:c r="AV1084" s="102"/>
      <x:c r="AW1084" s="102"/>
      <x:c r="AX1084" s="102"/>
      <x:c r="AY1084" s="102"/>
      <x:c r="AZ1084" s="102"/>
      <x:c r="BA1084" s="102"/>
      <x:c r="BB1084" s="102"/>
      <x:c r="BC1084" s="102"/>
      <x:c r="BD1084" s="148"/>
      <x:c r="BE1084" s="102"/>
      <x:c r="BF1084" s="148"/>
      <x:c r="BG1084" s="148"/>
      <x:c r="BH1084" s="120"/>
    </x:row>
    <x:row r="1085">
      <x:c r="A1085" s="101"/>
      <x:c r="B1085" s="102"/>
      <x:c r="C1085" s="102"/>
      <x:c r="D1085" s="102"/>
      <x:c r="E1085" s="102"/>
      <x:c r="F1085" s="102"/>
      <x:c r="G1085" s="102"/>
      <x:c r="H1085" s="102"/>
      <x:c r="I1085" s="116"/>
      <x:c r="J1085" s="102"/>
      <x:c r="K1085" s="102"/>
      <x:c r="L1085" s="102"/>
      <x:c r="M1085" s="102"/>
      <x:c r="N1085" s="102"/>
      <x:c r="O1085" s="102"/>
      <x:c r="P1085" s="102"/>
      <x:c r="Q1085" s="102"/>
      <x:c r="R1085" s="102"/>
      <x:c r="S1085" s="102"/>
      <x:c r="T1085" s="102"/>
      <x:c r="U1085" s="102"/>
      <x:c r="V1085" s="102"/>
      <x:c r="W1085" s="102"/>
      <x:c r="X1085" s="102"/>
      <x:c r="Y1085" s="102"/>
      <x:c r="Z1085" s="102"/>
      <x:c r="AA1085" s="102"/>
      <x:c r="AB1085" s="102"/>
      <x:c r="AC1085" s="102"/>
      <x:c r="AD1085" s="102"/>
      <x:c r="AE1085" s="102"/>
      <x:c r="AF1085" s="102"/>
      <x:c r="AG1085" s="116"/>
      <x:c r="AH1085" s="102"/>
      <x:c r="AI1085" s="102"/>
      <x:c r="AJ1085" s="102"/>
      <x:c r="AK1085" s="102"/>
      <x:c r="AL1085" s="102"/>
      <x:c r="AM1085" s="102"/>
      <x:c r="AN1085" s="102"/>
      <x:c r="AO1085" s="102"/>
      <x:c r="AP1085" s="102"/>
      <x:c r="AQ1085" s="102"/>
      <x:c r="AR1085" s="102"/>
      <x:c r="AS1085" s="102"/>
      <x:c r="AT1085" s="102"/>
      <x:c r="AU1085" s="102"/>
      <x:c r="AV1085" s="102"/>
      <x:c r="AW1085" s="102"/>
      <x:c r="AX1085" s="102"/>
      <x:c r="AY1085" s="102"/>
      <x:c r="AZ1085" s="102"/>
      <x:c r="BA1085" s="102"/>
      <x:c r="BB1085" s="102"/>
      <x:c r="BC1085" s="102"/>
      <x:c r="BD1085" s="148"/>
      <x:c r="BE1085" s="102"/>
      <x:c r="BF1085" s="148"/>
      <x:c r="BG1085" s="148"/>
      <x:c r="BH1085" s="120"/>
    </x:row>
    <x:row r="1086">
      <x:c r="A1086" s="101"/>
      <x:c r="B1086" s="102"/>
      <x:c r="C1086" s="102"/>
      <x:c r="D1086" s="102"/>
      <x:c r="E1086" s="102"/>
      <x:c r="F1086" s="102"/>
      <x:c r="G1086" s="102"/>
      <x:c r="H1086" s="102"/>
      <x:c r="I1086" s="116"/>
      <x:c r="J1086" s="102"/>
      <x:c r="K1086" s="102"/>
      <x:c r="L1086" s="102"/>
      <x:c r="M1086" s="102"/>
      <x:c r="N1086" s="102"/>
      <x:c r="O1086" s="102"/>
      <x:c r="P1086" s="102"/>
      <x:c r="Q1086" s="102"/>
      <x:c r="R1086" s="102"/>
      <x:c r="S1086" s="102"/>
      <x:c r="T1086" s="102"/>
      <x:c r="U1086" s="102"/>
      <x:c r="V1086" s="102"/>
      <x:c r="W1086" s="102"/>
      <x:c r="X1086" s="102"/>
      <x:c r="Y1086" s="102"/>
      <x:c r="Z1086" s="102"/>
      <x:c r="AA1086" s="102"/>
      <x:c r="AB1086" s="102"/>
      <x:c r="AC1086" s="102"/>
      <x:c r="AD1086" s="102"/>
      <x:c r="AE1086" s="102"/>
      <x:c r="AF1086" s="102"/>
      <x:c r="AG1086" s="116"/>
      <x:c r="AH1086" s="102"/>
      <x:c r="AI1086" s="102"/>
      <x:c r="AJ1086" s="102"/>
      <x:c r="AK1086" s="102"/>
      <x:c r="AL1086" s="102"/>
      <x:c r="AM1086" s="102"/>
      <x:c r="AN1086" s="102"/>
      <x:c r="AO1086" s="102"/>
      <x:c r="AP1086" s="102"/>
      <x:c r="AQ1086" s="102"/>
      <x:c r="AR1086" s="102"/>
      <x:c r="AS1086" s="102"/>
      <x:c r="AT1086" s="102"/>
      <x:c r="AU1086" s="102"/>
      <x:c r="AV1086" s="102"/>
      <x:c r="AW1086" s="102"/>
      <x:c r="AX1086" s="102"/>
      <x:c r="AY1086" s="102"/>
      <x:c r="AZ1086" s="102"/>
      <x:c r="BA1086" s="102"/>
      <x:c r="BB1086" s="102"/>
      <x:c r="BC1086" s="102"/>
      <x:c r="BD1086" s="148"/>
      <x:c r="BE1086" s="102"/>
      <x:c r="BF1086" s="148"/>
      <x:c r="BG1086" s="148"/>
      <x:c r="BH1086" s="120"/>
    </x:row>
    <x:row r="1087">
      <x:c r="A1087" s="101"/>
      <x:c r="B1087" s="102"/>
      <x:c r="C1087" s="102"/>
      <x:c r="D1087" s="102"/>
      <x:c r="E1087" s="102"/>
      <x:c r="F1087" s="102"/>
      <x:c r="G1087" s="102"/>
      <x:c r="H1087" s="102"/>
      <x:c r="I1087" s="116"/>
      <x:c r="J1087" s="102"/>
      <x:c r="K1087" s="102"/>
      <x:c r="L1087" s="102"/>
      <x:c r="M1087" s="102"/>
      <x:c r="N1087" s="102"/>
      <x:c r="O1087" s="102"/>
      <x:c r="P1087" s="102"/>
      <x:c r="Q1087" s="102"/>
      <x:c r="R1087" s="102"/>
      <x:c r="S1087" s="102"/>
      <x:c r="T1087" s="102"/>
      <x:c r="U1087" s="102"/>
      <x:c r="V1087" s="102"/>
      <x:c r="W1087" s="102"/>
      <x:c r="X1087" s="102"/>
      <x:c r="Y1087" s="102"/>
      <x:c r="Z1087" s="102"/>
      <x:c r="AA1087" s="102"/>
      <x:c r="AB1087" s="102"/>
      <x:c r="AC1087" s="102"/>
      <x:c r="AD1087" s="102"/>
      <x:c r="AE1087" s="102"/>
      <x:c r="AF1087" s="102"/>
      <x:c r="AG1087" s="116"/>
      <x:c r="AH1087" s="102"/>
      <x:c r="AI1087" s="102"/>
      <x:c r="AJ1087" s="102"/>
      <x:c r="AK1087" s="102"/>
      <x:c r="AL1087" s="102"/>
      <x:c r="AM1087" s="102"/>
      <x:c r="AN1087" s="102"/>
      <x:c r="AO1087" s="102"/>
      <x:c r="AP1087" s="102"/>
      <x:c r="AQ1087" s="102"/>
      <x:c r="AR1087" s="102"/>
      <x:c r="AS1087" s="102"/>
      <x:c r="AT1087" s="102"/>
      <x:c r="AU1087" s="102"/>
      <x:c r="AV1087" s="102"/>
      <x:c r="AW1087" s="102"/>
      <x:c r="AX1087" s="102"/>
      <x:c r="AY1087" s="102"/>
      <x:c r="AZ1087" s="102"/>
      <x:c r="BA1087" s="102"/>
      <x:c r="BB1087" s="102"/>
      <x:c r="BC1087" s="102"/>
      <x:c r="BD1087" s="148"/>
      <x:c r="BE1087" s="102"/>
      <x:c r="BF1087" s="148"/>
      <x:c r="BG1087" s="148"/>
      <x:c r="BH1087" s="120"/>
    </x:row>
    <x:row r="1088">
      <x:c r="A1088" s="101"/>
      <x:c r="B1088" s="102"/>
      <x:c r="C1088" s="102"/>
      <x:c r="D1088" s="102"/>
      <x:c r="E1088" s="102"/>
      <x:c r="F1088" s="102"/>
      <x:c r="G1088" s="102"/>
      <x:c r="H1088" s="102"/>
      <x:c r="I1088" s="116"/>
      <x:c r="J1088" s="102"/>
      <x:c r="K1088" s="102"/>
      <x:c r="L1088" s="102"/>
      <x:c r="M1088" s="102"/>
      <x:c r="N1088" s="102"/>
      <x:c r="O1088" s="102"/>
      <x:c r="P1088" s="102"/>
      <x:c r="Q1088" s="102"/>
      <x:c r="R1088" s="102"/>
      <x:c r="S1088" s="102"/>
      <x:c r="T1088" s="102"/>
      <x:c r="U1088" s="102"/>
      <x:c r="V1088" s="102"/>
      <x:c r="W1088" s="102"/>
      <x:c r="X1088" s="102"/>
      <x:c r="Y1088" s="102"/>
      <x:c r="Z1088" s="102"/>
      <x:c r="AA1088" s="102"/>
      <x:c r="AB1088" s="102"/>
      <x:c r="AC1088" s="102"/>
      <x:c r="AD1088" s="102"/>
      <x:c r="AE1088" s="102"/>
      <x:c r="AF1088" s="102"/>
      <x:c r="AG1088" s="116"/>
      <x:c r="AH1088" s="102"/>
      <x:c r="AI1088" s="102"/>
      <x:c r="AJ1088" s="102"/>
      <x:c r="AK1088" s="102"/>
      <x:c r="AL1088" s="102"/>
      <x:c r="AM1088" s="102"/>
      <x:c r="AN1088" s="102"/>
      <x:c r="AO1088" s="102"/>
      <x:c r="AP1088" s="102"/>
      <x:c r="AQ1088" s="102"/>
      <x:c r="AR1088" s="102"/>
      <x:c r="AS1088" s="102"/>
      <x:c r="AT1088" s="102"/>
      <x:c r="AU1088" s="102"/>
      <x:c r="AV1088" s="102"/>
      <x:c r="AW1088" s="102"/>
      <x:c r="AX1088" s="102"/>
      <x:c r="AY1088" s="102"/>
      <x:c r="AZ1088" s="102"/>
      <x:c r="BA1088" s="102"/>
      <x:c r="BB1088" s="102"/>
      <x:c r="BC1088" s="102"/>
      <x:c r="BD1088" s="148"/>
      <x:c r="BE1088" s="102"/>
      <x:c r="BF1088" s="148"/>
      <x:c r="BG1088" s="148"/>
      <x:c r="BH1088" s="120"/>
    </x:row>
    <x:row r="1089">
      <x:c r="A1089" s="101"/>
      <x:c r="B1089" s="102"/>
      <x:c r="C1089" s="102"/>
      <x:c r="D1089" s="102"/>
      <x:c r="E1089" s="102"/>
      <x:c r="F1089" s="102"/>
      <x:c r="G1089" s="102"/>
      <x:c r="H1089" s="102"/>
      <x:c r="I1089" s="116"/>
      <x:c r="J1089" s="102"/>
      <x:c r="K1089" s="102"/>
      <x:c r="L1089" s="102"/>
      <x:c r="M1089" s="102"/>
      <x:c r="N1089" s="102"/>
      <x:c r="O1089" s="102"/>
      <x:c r="P1089" s="102"/>
      <x:c r="Q1089" s="102"/>
      <x:c r="R1089" s="102"/>
      <x:c r="S1089" s="102"/>
      <x:c r="T1089" s="102"/>
      <x:c r="U1089" s="102"/>
      <x:c r="V1089" s="102"/>
      <x:c r="W1089" s="102"/>
      <x:c r="X1089" s="102"/>
      <x:c r="Y1089" s="102"/>
      <x:c r="Z1089" s="102"/>
      <x:c r="AA1089" s="102"/>
      <x:c r="AB1089" s="102"/>
      <x:c r="AC1089" s="102"/>
      <x:c r="AD1089" s="102"/>
      <x:c r="AE1089" s="102"/>
      <x:c r="AF1089" s="102"/>
      <x:c r="AG1089" s="116"/>
      <x:c r="AH1089" s="102"/>
      <x:c r="AI1089" s="102"/>
      <x:c r="AJ1089" s="102"/>
      <x:c r="AK1089" s="102"/>
      <x:c r="AL1089" s="102"/>
      <x:c r="AM1089" s="102"/>
      <x:c r="AN1089" s="102"/>
      <x:c r="AO1089" s="102"/>
      <x:c r="AP1089" s="102"/>
      <x:c r="AQ1089" s="102"/>
      <x:c r="AR1089" s="102"/>
      <x:c r="AS1089" s="102"/>
      <x:c r="AT1089" s="102"/>
      <x:c r="AU1089" s="102"/>
      <x:c r="AV1089" s="102"/>
      <x:c r="AW1089" s="102"/>
      <x:c r="AX1089" s="102"/>
      <x:c r="AY1089" s="102"/>
      <x:c r="AZ1089" s="102"/>
      <x:c r="BA1089" s="102"/>
      <x:c r="BB1089" s="102"/>
      <x:c r="BC1089" s="102"/>
      <x:c r="BD1089" s="148"/>
      <x:c r="BE1089" s="102"/>
      <x:c r="BF1089" s="148"/>
      <x:c r="BG1089" s="148"/>
      <x:c r="BH1089" s="120"/>
    </x:row>
    <x:row r="1090">
      <x:c r="A1090" s="101"/>
      <x:c r="B1090" s="102"/>
      <x:c r="C1090" s="102"/>
      <x:c r="D1090" s="102"/>
      <x:c r="E1090" s="102"/>
      <x:c r="F1090" s="102"/>
      <x:c r="G1090" s="102"/>
      <x:c r="H1090" s="102"/>
      <x:c r="I1090" s="116"/>
      <x:c r="J1090" s="102"/>
      <x:c r="K1090" s="102"/>
      <x:c r="L1090" s="102"/>
      <x:c r="M1090" s="102"/>
      <x:c r="N1090" s="102"/>
      <x:c r="O1090" s="102"/>
      <x:c r="P1090" s="102"/>
      <x:c r="Q1090" s="102"/>
      <x:c r="R1090" s="102"/>
      <x:c r="S1090" s="102"/>
      <x:c r="T1090" s="102"/>
      <x:c r="U1090" s="102"/>
      <x:c r="V1090" s="102"/>
      <x:c r="W1090" s="102"/>
      <x:c r="X1090" s="102"/>
      <x:c r="Y1090" s="102"/>
      <x:c r="Z1090" s="102"/>
      <x:c r="AA1090" s="102"/>
      <x:c r="AB1090" s="102"/>
      <x:c r="AC1090" s="102"/>
      <x:c r="AD1090" s="102"/>
      <x:c r="AE1090" s="102"/>
      <x:c r="AF1090" s="102"/>
      <x:c r="AG1090" s="116"/>
      <x:c r="AH1090" s="102"/>
      <x:c r="AI1090" s="102"/>
      <x:c r="AJ1090" s="102"/>
      <x:c r="AK1090" s="102"/>
      <x:c r="AL1090" s="102"/>
      <x:c r="AM1090" s="102"/>
      <x:c r="AN1090" s="102"/>
      <x:c r="AO1090" s="102"/>
      <x:c r="AP1090" s="102"/>
      <x:c r="AQ1090" s="102"/>
      <x:c r="AR1090" s="102"/>
      <x:c r="AS1090" s="102"/>
      <x:c r="AT1090" s="102"/>
      <x:c r="AU1090" s="102"/>
      <x:c r="AV1090" s="102"/>
      <x:c r="AW1090" s="102"/>
      <x:c r="AX1090" s="102"/>
      <x:c r="AY1090" s="102"/>
      <x:c r="AZ1090" s="102"/>
      <x:c r="BA1090" s="102"/>
      <x:c r="BB1090" s="102"/>
      <x:c r="BC1090" s="102"/>
      <x:c r="BD1090" s="148"/>
      <x:c r="BE1090" s="102"/>
      <x:c r="BF1090" s="148"/>
      <x:c r="BG1090" s="148"/>
      <x:c r="BH1090" s="120"/>
    </x:row>
    <x:row r="1091">
      <x:c r="A1091" s="101"/>
      <x:c r="B1091" s="102"/>
      <x:c r="C1091" s="102"/>
      <x:c r="D1091" s="102"/>
      <x:c r="E1091" s="102"/>
      <x:c r="F1091" s="102"/>
      <x:c r="G1091" s="102"/>
      <x:c r="H1091" s="102"/>
      <x:c r="I1091" s="116"/>
      <x:c r="J1091" s="102"/>
      <x:c r="K1091" s="102"/>
      <x:c r="L1091" s="102"/>
      <x:c r="M1091" s="102"/>
      <x:c r="N1091" s="102"/>
      <x:c r="O1091" s="102"/>
      <x:c r="P1091" s="102"/>
      <x:c r="Q1091" s="102"/>
      <x:c r="R1091" s="102"/>
      <x:c r="S1091" s="102"/>
      <x:c r="T1091" s="102"/>
      <x:c r="U1091" s="102"/>
      <x:c r="V1091" s="102"/>
      <x:c r="W1091" s="102"/>
      <x:c r="X1091" s="102"/>
      <x:c r="Y1091" s="102"/>
      <x:c r="Z1091" s="102"/>
      <x:c r="AA1091" s="102"/>
      <x:c r="AB1091" s="102"/>
      <x:c r="AC1091" s="102"/>
      <x:c r="AD1091" s="102"/>
      <x:c r="AE1091" s="102"/>
      <x:c r="AF1091" s="102"/>
      <x:c r="AG1091" s="116"/>
      <x:c r="AH1091" s="102"/>
      <x:c r="AI1091" s="102"/>
      <x:c r="AJ1091" s="102"/>
      <x:c r="AK1091" s="102"/>
      <x:c r="AL1091" s="102"/>
      <x:c r="AM1091" s="102"/>
      <x:c r="AN1091" s="102"/>
      <x:c r="AO1091" s="102"/>
      <x:c r="AP1091" s="102"/>
      <x:c r="AQ1091" s="102"/>
      <x:c r="AR1091" s="102"/>
      <x:c r="AS1091" s="102"/>
      <x:c r="AT1091" s="102"/>
      <x:c r="AU1091" s="102"/>
      <x:c r="AV1091" s="102"/>
      <x:c r="AW1091" s="102"/>
      <x:c r="AX1091" s="102"/>
      <x:c r="AY1091" s="102"/>
      <x:c r="AZ1091" s="102"/>
      <x:c r="BA1091" s="102"/>
      <x:c r="BB1091" s="102"/>
      <x:c r="BC1091" s="102"/>
      <x:c r="BD1091" s="148"/>
      <x:c r="BE1091" s="102"/>
      <x:c r="BF1091" s="148"/>
      <x:c r="BG1091" s="148"/>
      <x:c r="BH1091" s="120"/>
    </x:row>
    <x:row r="1092">
      <x:c r="A1092" s="101"/>
      <x:c r="B1092" s="102"/>
      <x:c r="C1092" s="102"/>
      <x:c r="D1092" s="102"/>
      <x:c r="E1092" s="102"/>
      <x:c r="F1092" s="102"/>
      <x:c r="G1092" s="102"/>
      <x:c r="H1092" s="102"/>
      <x:c r="I1092" s="116"/>
      <x:c r="J1092" s="102"/>
      <x:c r="K1092" s="102"/>
      <x:c r="L1092" s="102"/>
      <x:c r="M1092" s="102"/>
      <x:c r="N1092" s="102"/>
      <x:c r="O1092" s="102"/>
      <x:c r="P1092" s="102"/>
      <x:c r="Q1092" s="102"/>
      <x:c r="R1092" s="102"/>
      <x:c r="S1092" s="102"/>
      <x:c r="T1092" s="102"/>
      <x:c r="U1092" s="102"/>
      <x:c r="V1092" s="102"/>
      <x:c r="W1092" s="102"/>
      <x:c r="X1092" s="102"/>
      <x:c r="Y1092" s="102"/>
      <x:c r="Z1092" s="102"/>
      <x:c r="AA1092" s="102"/>
      <x:c r="AB1092" s="102"/>
      <x:c r="AC1092" s="102"/>
      <x:c r="AD1092" s="102"/>
      <x:c r="AE1092" s="102"/>
      <x:c r="AF1092" s="102"/>
      <x:c r="AG1092" s="116"/>
      <x:c r="AH1092" s="102"/>
      <x:c r="AI1092" s="102"/>
      <x:c r="AJ1092" s="102"/>
      <x:c r="AK1092" s="102"/>
      <x:c r="AL1092" s="102"/>
      <x:c r="AM1092" s="102"/>
      <x:c r="AN1092" s="102"/>
      <x:c r="AO1092" s="102"/>
      <x:c r="AP1092" s="102"/>
      <x:c r="AQ1092" s="102"/>
      <x:c r="AR1092" s="102"/>
      <x:c r="AS1092" s="102"/>
      <x:c r="AT1092" s="102"/>
      <x:c r="AU1092" s="102"/>
      <x:c r="AV1092" s="102"/>
      <x:c r="AW1092" s="102"/>
      <x:c r="AX1092" s="102"/>
      <x:c r="AY1092" s="102"/>
      <x:c r="AZ1092" s="102"/>
      <x:c r="BA1092" s="102"/>
      <x:c r="BB1092" s="102"/>
      <x:c r="BC1092" s="102"/>
      <x:c r="BD1092" s="148"/>
      <x:c r="BE1092" s="102"/>
      <x:c r="BF1092" s="148"/>
      <x:c r="BG1092" s="148"/>
      <x:c r="BH1092" s="120"/>
    </x:row>
    <x:row r="1093">
      <x:c r="A1093" s="101"/>
      <x:c r="B1093" s="102"/>
      <x:c r="C1093" s="102"/>
      <x:c r="D1093" s="102"/>
      <x:c r="E1093" s="102"/>
      <x:c r="F1093" s="102"/>
      <x:c r="G1093" s="102"/>
      <x:c r="H1093" s="102"/>
      <x:c r="I1093" s="116"/>
      <x:c r="J1093" s="102"/>
      <x:c r="K1093" s="102"/>
      <x:c r="L1093" s="102"/>
      <x:c r="M1093" s="102"/>
      <x:c r="N1093" s="102"/>
      <x:c r="O1093" s="102"/>
      <x:c r="P1093" s="102"/>
      <x:c r="Q1093" s="102"/>
      <x:c r="R1093" s="102"/>
      <x:c r="S1093" s="102"/>
      <x:c r="T1093" s="102"/>
      <x:c r="U1093" s="102"/>
      <x:c r="V1093" s="102"/>
      <x:c r="W1093" s="102"/>
      <x:c r="X1093" s="102"/>
      <x:c r="Y1093" s="102"/>
      <x:c r="Z1093" s="102"/>
      <x:c r="AA1093" s="102"/>
      <x:c r="AB1093" s="102"/>
      <x:c r="AC1093" s="102"/>
      <x:c r="AD1093" s="102"/>
      <x:c r="AE1093" s="102"/>
      <x:c r="AF1093" s="102"/>
      <x:c r="AG1093" s="116"/>
      <x:c r="AH1093" s="102"/>
      <x:c r="AI1093" s="102"/>
      <x:c r="AJ1093" s="102"/>
      <x:c r="AK1093" s="102"/>
      <x:c r="AL1093" s="102"/>
      <x:c r="AM1093" s="102"/>
      <x:c r="AN1093" s="102"/>
      <x:c r="AO1093" s="102"/>
      <x:c r="AP1093" s="102"/>
      <x:c r="AQ1093" s="102"/>
      <x:c r="AR1093" s="102"/>
      <x:c r="AS1093" s="102"/>
      <x:c r="AT1093" s="102"/>
      <x:c r="AU1093" s="102"/>
      <x:c r="AV1093" s="102"/>
      <x:c r="AW1093" s="102"/>
      <x:c r="AX1093" s="102"/>
      <x:c r="AY1093" s="102"/>
      <x:c r="AZ1093" s="102"/>
      <x:c r="BA1093" s="102"/>
      <x:c r="BB1093" s="102"/>
      <x:c r="BC1093" s="102"/>
      <x:c r="BD1093" s="148"/>
      <x:c r="BE1093" s="102"/>
      <x:c r="BF1093" s="148"/>
      <x:c r="BG1093" s="148"/>
      <x:c r="BH1093" s="120"/>
    </x:row>
    <x:row r="1094">
      <x:c r="A1094" s="101"/>
      <x:c r="B1094" s="102"/>
      <x:c r="C1094" s="102"/>
      <x:c r="D1094" s="102"/>
      <x:c r="E1094" s="102"/>
      <x:c r="F1094" s="102"/>
      <x:c r="G1094" s="102"/>
      <x:c r="H1094" s="102"/>
      <x:c r="I1094" s="116"/>
      <x:c r="J1094" s="102"/>
      <x:c r="K1094" s="102"/>
      <x:c r="L1094" s="102"/>
      <x:c r="M1094" s="102"/>
      <x:c r="N1094" s="102"/>
      <x:c r="O1094" s="102"/>
      <x:c r="P1094" s="102"/>
      <x:c r="Q1094" s="102"/>
      <x:c r="R1094" s="102"/>
      <x:c r="S1094" s="102"/>
      <x:c r="T1094" s="102"/>
      <x:c r="U1094" s="102"/>
      <x:c r="V1094" s="102"/>
      <x:c r="W1094" s="102"/>
      <x:c r="X1094" s="102"/>
      <x:c r="Y1094" s="102"/>
      <x:c r="Z1094" s="102"/>
      <x:c r="AA1094" s="102"/>
      <x:c r="AB1094" s="102"/>
      <x:c r="AC1094" s="102"/>
      <x:c r="AD1094" s="102"/>
      <x:c r="AE1094" s="102"/>
      <x:c r="AF1094" s="102"/>
      <x:c r="AG1094" s="116"/>
      <x:c r="AH1094" s="102"/>
      <x:c r="AI1094" s="102"/>
      <x:c r="AJ1094" s="102"/>
      <x:c r="AK1094" s="102"/>
      <x:c r="AL1094" s="102"/>
      <x:c r="AM1094" s="102"/>
      <x:c r="AN1094" s="102"/>
      <x:c r="AO1094" s="102"/>
      <x:c r="AP1094" s="102"/>
      <x:c r="AQ1094" s="102"/>
      <x:c r="AR1094" s="102"/>
      <x:c r="AS1094" s="102"/>
      <x:c r="AT1094" s="102"/>
      <x:c r="AU1094" s="102"/>
      <x:c r="AV1094" s="102"/>
      <x:c r="AW1094" s="102"/>
      <x:c r="AX1094" s="102"/>
      <x:c r="AY1094" s="102"/>
      <x:c r="AZ1094" s="102"/>
      <x:c r="BA1094" s="102"/>
      <x:c r="BB1094" s="102"/>
      <x:c r="BC1094" s="102"/>
      <x:c r="BD1094" s="148"/>
      <x:c r="BE1094" s="102"/>
      <x:c r="BF1094" s="148"/>
      <x:c r="BG1094" s="148"/>
      <x:c r="BH1094" s="120"/>
    </x:row>
    <x:row r="1095">
      <x:c r="A1095" s="101"/>
      <x:c r="B1095" s="102"/>
      <x:c r="C1095" s="102"/>
      <x:c r="D1095" s="102"/>
      <x:c r="E1095" s="102"/>
      <x:c r="F1095" s="102"/>
      <x:c r="G1095" s="102"/>
      <x:c r="H1095" s="102"/>
      <x:c r="I1095" s="116"/>
      <x:c r="J1095" s="102"/>
      <x:c r="K1095" s="102"/>
      <x:c r="L1095" s="102"/>
      <x:c r="M1095" s="102"/>
      <x:c r="N1095" s="102"/>
      <x:c r="O1095" s="102"/>
      <x:c r="P1095" s="102"/>
      <x:c r="Q1095" s="102"/>
      <x:c r="R1095" s="102"/>
      <x:c r="S1095" s="102"/>
      <x:c r="T1095" s="102"/>
      <x:c r="U1095" s="102"/>
      <x:c r="V1095" s="102"/>
      <x:c r="W1095" s="102"/>
      <x:c r="X1095" s="102"/>
      <x:c r="Y1095" s="102"/>
      <x:c r="Z1095" s="102"/>
      <x:c r="AA1095" s="102"/>
      <x:c r="AB1095" s="102"/>
      <x:c r="AC1095" s="102"/>
      <x:c r="AD1095" s="102"/>
      <x:c r="AE1095" s="102"/>
      <x:c r="AF1095" s="102"/>
      <x:c r="AG1095" s="116"/>
      <x:c r="AH1095" s="102"/>
      <x:c r="AI1095" s="102"/>
      <x:c r="AJ1095" s="102"/>
      <x:c r="AK1095" s="102"/>
      <x:c r="AL1095" s="102"/>
      <x:c r="AM1095" s="102"/>
      <x:c r="AN1095" s="102"/>
      <x:c r="AO1095" s="102"/>
      <x:c r="AP1095" s="102"/>
      <x:c r="AQ1095" s="102"/>
      <x:c r="AR1095" s="102"/>
      <x:c r="AS1095" s="102"/>
      <x:c r="AT1095" s="102"/>
      <x:c r="AU1095" s="102"/>
      <x:c r="AV1095" s="102"/>
      <x:c r="AW1095" s="102"/>
      <x:c r="AX1095" s="102"/>
      <x:c r="AY1095" s="102"/>
      <x:c r="AZ1095" s="102"/>
      <x:c r="BA1095" s="102"/>
      <x:c r="BB1095" s="102"/>
      <x:c r="BC1095" s="102"/>
      <x:c r="BD1095" s="148"/>
      <x:c r="BE1095" s="102"/>
      <x:c r="BF1095" s="148"/>
      <x:c r="BG1095" s="148"/>
      <x:c r="BH1095" s="120"/>
    </x:row>
    <x:row r="1096">
      <x:c r="A1096" s="101"/>
      <x:c r="B1096" s="102"/>
      <x:c r="C1096" s="102"/>
      <x:c r="D1096" s="102"/>
      <x:c r="E1096" s="102"/>
      <x:c r="F1096" s="102"/>
      <x:c r="G1096" s="102"/>
      <x:c r="H1096" s="102"/>
      <x:c r="I1096" s="116"/>
      <x:c r="J1096" s="102"/>
      <x:c r="K1096" s="102"/>
      <x:c r="L1096" s="102"/>
      <x:c r="M1096" s="102"/>
      <x:c r="N1096" s="102"/>
      <x:c r="O1096" s="102"/>
      <x:c r="P1096" s="102"/>
      <x:c r="Q1096" s="102"/>
      <x:c r="R1096" s="102"/>
      <x:c r="S1096" s="102"/>
      <x:c r="T1096" s="102"/>
      <x:c r="U1096" s="102"/>
      <x:c r="V1096" s="102"/>
      <x:c r="W1096" s="102"/>
      <x:c r="X1096" s="102"/>
      <x:c r="Y1096" s="102"/>
      <x:c r="Z1096" s="102"/>
      <x:c r="AA1096" s="102"/>
      <x:c r="AB1096" s="102"/>
      <x:c r="AC1096" s="102"/>
      <x:c r="AD1096" s="102"/>
      <x:c r="AE1096" s="102"/>
      <x:c r="AF1096" s="102"/>
      <x:c r="AG1096" s="116"/>
      <x:c r="AH1096" s="102"/>
      <x:c r="AI1096" s="102"/>
      <x:c r="AJ1096" s="102"/>
      <x:c r="AK1096" s="102"/>
      <x:c r="AL1096" s="102"/>
      <x:c r="AM1096" s="102"/>
      <x:c r="AN1096" s="102"/>
      <x:c r="AO1096" s="102"/>
      <x:c r="AP1096" s="102"/>
      <x:c r="AQ1096" s="102"/>
      <x:c r="AR1096" s="102"/>
      <x:c r="AS1096" s="102"/>
      <x:c r="AT1096" s="102"/>
      <x:c r="AU1096" s="102"/>
      <x:c r="AV1096" s="102"/>
      <x:c r="AW1096" s="102"/>
      <x:c r="AX1096" s="102"/>
      <x:c r="AY1096" s="102"/>
      <x:c r="AZ1096" s="102"/>
      <x:c r="BA1096" s="102"/>
      <x:c r="BB1096" s="102"/>
      <x:c r="BC1096" s="102"/>
      <x:c r="BD1096" s="148"/>
      <x:c r="BE1096" s="102"/>
      <x:c r="BF1096" s="148"/>
      <x:c r="BG1096" s="148"/>
      <x:c r="BH1096" s="120"/>
    </x:row>
    <x:row r="1097">
      <x:c r="A1097" s="101"/>
      <x:c r="B1097" s="102"/>
      <x:c r="C1097" s="102"/>
      <x:c r="D1097" s="102"/>
      <x:c r="E1097" s="102"/>
      <x:c r="F1097" s="102"/>
      <x:c r="G1097" s="102"/>
      <x:c r="H1097" s="102"/>
      <x:c r="I1097" s="116"/>
      <x:c r="J1097" s="102"/>
      <x:c r="K1097" s="102"/>
      <x:c r="L1097" s="102"/>
      <x:c r="M1097" s="102"/>
      <x:c r="N1097" s="102"/>
      <x:c r="O1097" s="102"/>
      <x:c r="P1097" s="102"/>
      <x:c r="Q1097" s="102"/>
      <x:c r="R1097" s="102"/>
      <x:c r="S1097" s="102"/>
      <x:c r="T1097" s="102"/>
      <x:c r="U1097" s="102"/>
      <x:c r="V1097" s="102"/>
      <x:c r="W1097" s="102"/>
      <x:c r="X1097" s="102"/>
      <x:c r="Y1097" s="102"/>
      <x:c r="Z1097" s="102"/>
      <x:c r="AA1097" s="102"/>
      <x:c r="AB1097" s="102"/>
      <x:c r="AC1097" s="102"/>
      <x:c r="AD1097" s="102"/>
      <x:c r="AE1097" s="102"/>
      <x:c r="AF1097" s="102"/>
      <x:c r="AG1097" s="116"/>
      <x:c r="AH1097" s="102"/>
      <x:c r="AI1097" s="102"/>
      <x:c r="AJ1097" s="102"/>
      <x:c r="AK1097" s="102"/>
      <x:c r="AL1097" s="102"/>
      <x:c r="AM1097" s="102"/>
      <x:c r="AN1097" s="102"/>
      <x:c r="AO1097" s="102"/>
      <x:c r="AP1097" s="102"/>
      <x:c r="AQ1097" s="102"/>
      <x:c r="AR1097" s="102"/>
      <x:c r="AS1097" s="102"/>
      <x:c r="AT1097" s="102"/>
      <x:c r="AU1097" s="102"/>
      <x:c r="AV1097" s="102"/>
      <x:c r="AW1097" s="102"/>
      <x:c r="AX1097" s="102"/>
      <x:c r="AY1097" s="102"/>
      <x:c r="AZ1097" s="102"/>
      <x:c r="BA1097" s="102"/>
      <x:c r="BB1097" s="102"/>
      <x:c r="BC1097" s="102"/>
      <x:c r="BD1097" s="148"/>
      <x:c r="BE1097" s="102"/>
      <x:c r="BF1097" s="148"/>
      <x:c r="BG1097" s="148"/>
      <x:c r="BH1097" s="120"/>
    </x:row>
    <x:row r="1098">
      <x:c r="A1098" s="101"/>
      <x:c r="B1098" s="102"/>
      <x:c r="C1098" s="102"/>
      <x:c r="D1098" s="102"/>
      <x:c r="E1098" s="102"/>
      <x:c r="F1098" s="102"/>
      <x:c r="G1098" s="102"/>
      <x:c r="H1098" s="102"/>
      <x:c r="I1098" s="116"/>
      <x:c r="J1098" s="102"/>
      <x:c r="K1098" s="102"/>
      <x:c r="L1098" s="102"/>
      <x:c r="M1098" s="102"/>
      <x:c r="N1098" s="102"/>
      <x:c r="O1098" s="102"/>
      <x:c r="P1098" s="102"/>
      <x:c r="Q1098" s="102"/>
      <x:c r="R1098" s="102"/>
      <x:c r="S1098" s="102"/>
      <x:c r="T1098" s="102"/>
      <x:c r="U1098" s="102"/>
      <x:c r="V1098" s="102"/>
      <x:c r="W1098" s="102"/>
      <x:c r="X1098" s="102"/>
      <x:c r="Y1098" s="102"/>
      <x:c r="Z1098" s="102"/>
      <x:c r="AA1098" s="102"/>
      <x:c r="AB1098" s="102"/>
      <x:c r="AC1098" s="102"/>
      <x:c r="AD1098" s="102"/>
      <x:c r="AE1098" s="102"/>
      <x:c r="AF1098" s="102"/>
      <x:c r="AG1098" s="116"/>
      <x:c r="AH1098" s="102"/>
      <x:c r="AI1098" s="102"/>
      <x:c r="AJ1098" s="102"/>
      <x:c r="AK1098" s="102"/>
      <x:c r="AL1098" s="102"/>
      <x:c r="AM1098" s="102"/>
      <x:c r="AN1098" s="102"/>
      <x:c r="AO1098" s="102"/>
      <x:c r="AP1098" s="102"/>
      <x:c r="AQ1098" s="102"/>
      <x:c r="AR1098" s="102"/>
      <x:c r="AS1098" s="102"/>
      <x:c r="AT1098" s="102"/>
      <x:c r="AU1098" s="102"/>
      <x:c r="AV1098" s="102"/>
      <x:c r="AW1098" s="102"/>
      <x:c r="AX1098" s="102"/>
      <x:c r="AY1098" s="102"/>
      <x:c r="AZ1098" s="102"/>
      <x:c r="BA1098" s="102"/>
      <x:c r="BB1098" s="102"/>
      <x:c r="BC1098" s="102"/>
      <x:c r="BD1098" s="148"/>
      <x:c r="BE1098" s="102"/>
      <x:c r="BF1098" s="148"/>
      <x:c r="BG1098" s="148"/>
      <x:c r="BH1098" s="120"/>
    </x:row>
    <x:row r="1099">
      <x:c r="A1099" s="101"/>
      <x:c r="B1099" s="102"/>
      <x:c r="C1099" s="102"/>
      <x:c r="D1099" s="102"/>
      <x:c r="E1099" s="102"/>
      <x:c r="F1099" s="102"/>
      <x:c r="G1099" s="102"/>
      <x:c r="H1099" s="102"/>
      <x:c r="I1099" s="116"/>
      <x:c r="J1099" s="102"/>
      <x:c r="K1099" s="102"/>
      <x:c r="L1099" s="102"/>
      <x:c r="M1099" s="102"/>
      <x:c r="N1099" s="102"/>
      <x:c r="O1099" s="102"/>
      <x:c r="P1099" s="102"/>
      <x:c r="Q1099" s="102"/>
      <x:c r="R1099" s="102"/>
      <x:c r="S1099" s="102"/>
      <x:c r="T1099" s="102"/>
      <x:c r="U1099" s="102"/>
      <x:c r="V1099" s="102"/>
      <x:c r="W1099" s="102"/>
      <x:c r="X1099" s="102"/>
      <x:c r="Y1099" s="102"/>
      <x:c r="Z1099" s="102"/>
      <x:c r="AA1099" s="102"/>
      <x:c r="AB1099" s="102"/>
      <x:c r="AC1099" s="102"/>
      <x:c r="AD1099" s="102"/>
      <x:c r="AE1099" s="102"/>
      <x:c r="AF1099" s="102"/>
      <x:c r="AG1099" s="116"/>
      <x:c r="AH1099" s="102"/>
      <x:c r="AI1099" s="102"/>
      <x:c r="AJ1099" s="102"/>
      <x:c r="AK1099" s="102"/>
      <x:c r="AL1099" s="102"/>
      <x:c r="AM1099" s="102"/>
      <x:c r="AN1099" s="102"/>
      <x:c r="AO1099" s="102"/>
      <x:c r="AP1099" s="102"/>
      <x:c r="AQ1099" s="102"/>
      <x:c r="AR1099" s="102"/>
      <x:c r="AS1099" s="102"/>
      <x:c r="AT1099" s="102"/>
      <x:c r="AU1099" s="102"/>
      <x:c r="AV1099" s="102"/>
      <x:c r="AW1099" s="102"/>
      <x:c r="AX1099" s="102"/>
      <x:c r="AY1099" s="102"/>
      <x:c r="AZ1099" s="102"/>
      <x:c r="BA1099" s="102"/>
      <x:c r="BB1099" s="102"/>
      <x:c r="BC1099" s="102"/>
      <x:c r="BD1099" s="148"/>
      <x:c r="BE1099" s="102"/>
      <x:c r="BF1099" s="148"/>
      <x:c r="BG1099" s="148"/>
      <x:c r="BH1099" s="120"/>
    </x:row>
    <x:row r="1100">
      <x:c r="A1100" s="101"/>
      <x:c r="B1100" s="102"/>
      <x:c r="C1100" s="102"/>
      <x:c r="D1100" s="102"/>
      <x:c r="E1100" s="102"/>
      <x:c r="F1100" s="102"/>
      <x:c r="G1100" s="102"/>
      <x:c r="H1100" s="102"/>
      <x:c r="I1100" s="116"/>
      <x:c r="J1100" s="102"/>
      <x:c r="K1100" s="102"/>
      <x:c r="L1100" s="102"/>
      <x:c r="M1100" s="102"/>
      <x:c r="N1100" s="102"/>
      <x:c r="O1100" s="102"/>
      <x:c r="P1100" s="102"/>
      <x:c r="Q1100" s="102"/>
      <x:c r="R1100" s="102"/>
      <x:c r="S1100" s="102"/>
      <x:c r="T1100" s="102"/>
      <x:c r="U1100" s="102"/>
      <x:c r="V1100" s="102"/>
      <x:c r="W1100" s="102"/>
      <x:c r="X1100" s="102"/>
      <x:c r="Y1100" s="102"/>
      <x:c r="Z1100" s="102"/>
      <x:c r="AA1100" s="102"/>
      <x:c r="AB1100" s="102"/>
      <x:c r="AC1100" s="102"/>
      <x:c r="AD1100" s="102"/>
      <x:c r="AE1100" s="102"/>
      <x:c r="AF1100" s="102"/>
      <x:c r="AG1100" s="116"/>
      <x:c r="AH1100" s="102"/>
      <x:c r="AI1100" s="102"/>
      <x:c r="AJ1100" s="102"/>
      <x:c r="AK1100" s="102"/>
      <x:c r="AL1100" s="102"/>
      <x:c r="AM1100" s="102"/>
      <x:c r="AN1100" s="102"/>
      <x:c r="AO1100" s="102"/>
      <x:c r="AP1100" s="102"/>
      <x:c r="AQ1100" s="102"/>
      <x:c r="AR1100" s="102"/>
      <x:c r="AS1100" s="102"/>
      <x:c r="AT1100" s="102"/>
      <x:c r="AU1100" s="102"/>
      <x:c r="AV1100" s="102"/>
      <x:c r="AW1100" s="102"/>
      <x:c r="AX1100" s="102"/>
      <x:c r="AY1100" s="102"/>
      <x:c r="AZ1100" s="102"/>
      <x:c r="BA1100" s="102"/>
      <x:c r="BB1100" s="102"/>
      <x:c r="BC1100" s="102"/>
      <x:c r="BD1100" s="148"/>
      <x:c r="BE1100" s="102"/>
      <x:c r="BF1100" s="148"/>
      <x:c r="BG1100" s="148"/>
      <x:c r="BH1100" s="120"/>
    </x:row>
    <x:row r="1101">
      <x:c r="A1101" s="101"/>
      <x:c r="B1101" s="102"/>
      <x:c r="C1101" s="102"/>
      <x:c r="D1101" s="102"/>
      <x:c r="E1101" s="102"/>
      <x:c r="F1101" s="102"/>
      <x:c r="G1101" s="102"/>
      <x:c r="H1101" s="102"/>
      <x:c r="I1101" s="116"/>
      <x:c r="J1101" s="102"/>
      <x:c r="K1101" s="102"/>
      <x:c r="L1101" s="102"/>
      <x:c r="M1101" s="102"/>
      <x:c r="N1101" s="102"/>
      <x:c r="O1101" s="102"/>
      <x:c r="P1101" s="102"/>
      <x:c r="Q1101" s="102"/>
      <x:c r="R1101" s="102"/>
      <x:c r="S1101" s="102"/>
      <x:c r="T1101" s="102"/>
      <x:c r="U1101" s="102"/>
      <x:c r="V1101" s="102"/>
      <x:c r="W1101" s="102"/>
      <x:c r="X1101" s="102"/>
      <x:c r="Y1101" s="102"/>
      <x:c r="Z1101" s="102"/>
      <x:c r="AA1101" s="102"/>
      <x:c r="AB1101" s="102"/>
      <x:c r="AC1101" s="102"/>
      <x:c r="AD1101" s="102"/>
      <x:c r="AE1101" s="102"/>
      <x:c r="AF1101" s="102"/>
      <x:c r="AG1101" s="116"/>
      <x:c r="AH1101" s="102"/>
      <x:c r="AI1101" s="102"/>
      <x:c r="AJ1101" s="102"/>
      <x:c r="AK1101" s="102"/>
      <x:c r="AL1101" s="102"/>
      <x:c r="AM1101" s="102"/>
      <x:c r="AN1101" s="102"/>
      <x:c r="AO1101" s="102"/>
      <x:c r="AP1101" s="102"/>
      <x:c r="AQ1101" s="102"/>
      <x:c r="AR1101" s="102"/>
      <x:c r="AS1101" s="102"/>
      <x:c r="AT1101" s="102"/>
      <x:c r="AU1101" s="102"/>
      <x:c r="AV1101" s="102"/>
      <x:c r="AW1101" s="102"/>
      <x:c r="AX1101" s="102"/>
      <x:c r="AY1101" s="102"/>
      <x:c r="AZ1101" s="102"/>
      <x:c r="BA1101" s="102"/>
      <x:c r="BB1101" s="102"/>
      <x:c r="BC1101" s="102"/>
      <x:c r="BD1101" s="148"/>
      <x:c r="BE1101" s="102"/>
      <x:c r="BF1101" s="148"/>
      <x:c r="BG1101" s="148"/>
      <x:c r="BH1101" s="120"/>
    </x:row>
    <x:row r="1102">
      <x:c r="A1102" s="101"/>
      <x:c r="B1102" s="102"/>
      <x:c r="C1102" s="102"/>
      <x:c r="D1102" s="102"/>
      <x:c r="E1102" s="102"/>
      <x:c r="F1102" s="102"/>
      <x:c r="G1102" s="102"/>
      <x:c r="H1102" s="102"/>
      <x:c r="I1102" s="116"/>
      <x:c r="J1102" s="102"/>
      <x:c r="K1102" s="102"/>
      <x:c r="L1102" s="102"/>
      <x:c r="M1102" s="102"/>
      <x:c r="N1102" s="102"/>
      <x:c r="O1102" s="102"/>
      <x:c r="P1102" s="102"/>
      <x:c r="Q1102" s="102"/>
      <x:c r="R1102" s="102"/>
      <x:c r="S1102" s="102"/>
      <x:c r="T1102" s="102"/>
      <x:c r="U1102" s="102"/>
      <x:c r="V1102" s="102"/>
      <x:c r="W1102" s="102"/>
      <x:c r="X1102" s="102"/>
      <x:c r="Y1102" s="102"/>
      <x:c r="Z1102" s="102"/>
      <x:c r="AA1102" s="102"/>
      <x:c r="AB1102" s="102"/>
      <x:c r="AC1102" s="102"/>
      <x:c r="AD1102" s="102"/>
      <x:c r="AE1102" s="102"/>
      <x:c r="AF1102" s="102"/>
      <x:c r="AG1102" s="116"/>
      <x:c r="AH1102" s="102"/>
      <x:c r="AI1102" s="102"/>
      <x:c r="AJ1102" s="102"/>
      <x:c r="AK1102" s="102"/>
      <x:c r="AL1102" s="102"/>
      <x:c r="AM1102" s="102"/>
      <x:c r="AN1102" s="102"/>
      <x:c r="AO1102" s="102"/>
      <x:c r="AP1102" s="102"/>
      <x:c r="AQ1102" s="102"/>
      <x:c r="AR1102" s="102"/>
      <x:c r="AS1102" s="102"/>
      <x:c r="AT1102" s="102"/>
      <x:c r="AU1102" s="102"/>
      <x:c r="AV1102" s="102"/>
      <x:c r="AW1102" s="102"/>
      <x:c r="AX1102" s="102"/>
      <x:c r="AY1102" s="102"/>
      <x:c r="AZ1102" s="102"/>
      <x:c r="BA1102" s="102"/>
      <x:c r="BB1102" s="102"/>
      <x:c r="BC1102" s="102"/>
      <x:c r="BD1102" s="148"/>
      <x:c r="BE1102" s="102"/>
      <x:c r="BF1102" s="148"/>
      <x:c r="BG1102" s="148"/>
      <x:c r="BH1102" s="120"/>
    </x:row>
    <x:row r="1103">
      <x:c r="A1103" s="101"/>
      <x:c r="B1103" s="102"/>
      <x:c r="C1103" s="102"/>
      <x:c r="D1103" s="102"/>
      <x:c r="E1103" s="102"/>
      <x:c r="F1103" s="102"/>
      <x:c r="G1103" s="102"/>
      <x:c r="H1103" s="102"/>
      <x:c r="I1103" s="116"/>
      <x:c r="J1103" s="102"/>
      <x:c r="K1103" s="102"/>
      <x:c r="L1103" s="102"/>
      <x:c r="M1103" s="102"/>
      <x:c r="N1103" s="102"/>
      <x:c r="O1103" s="102"/>
      <x:c r="P1103" s="102"/>
      <x:c r="Q1103" s="102"/>
      <x:c r="R1103" s="102"/>
      <x:c r="S1103" s="102"/>
      <x:c r="T1103" s="102"/>
      <x:c r="U1103" s="102"/>
      <x:c r="V1103" s="102"/>
      <x:c r="W1103" s="102"/>
      <x:c r="X1103" s="102"/>
      <x:c r="Y1103" s="102"/>
      <x:c r="Z1103" s="102"/>
      <x:c r="AA1103" s="102"/>
      <x:c r="AB1103" s="102"/>
      <x:c r="AC1103" s="102"/>
      <x:c r="AD1103" s="102"/>
      <x:c r="AE1103" s="102"/>
      <x:c r="AF1103" s="102"/>
      <x:c r="AG1103" s="116"/>
      <x:c r="AH1103" s="102"/>
      <x:c r="AI1103" s="102"/>
      <x:c r="AJ1103" s="102"/>
      <x:c r="AK1103" s="102"/>
      <x:c r="AL1103" s="102"/>
      <x:c r="AM1103" s="102"/>
      <x:c r="AN1103" s="102"/>
      <x:c r="AO1103" s="102"/>
      <x:c r="AP1103" s="102"/>
      <x:c r="AQ1103" s="102"/>
      <x:c r="AR1103" s="102"/>
      <x:c r="AS1103" s="102"/>
      <x:c r="AT1103" s="102"/>
      <x:c r="AU1103" s="102"/>
      <x:c r="AV1103" s="102"/>
      <x:c r="AW1103" s="102"/>
      <x:c r="AX1103" s="102"/>
      <x:c r="AY1103" s="102"/>
      <x:c r="AZ1103" s="102"/>
      <x:c r="BA1103" s="102"/>
      <x:c r="BB1103" s="102"/>
      <x:c r="BC1103" s="102"/>
      <x:c r="BD1103" s="148"/>
      <x:c r="BE1103" s="102"/>
      <x:c r="BF1103" s="148"/>
      <x:c r="BG1103" s="148"/>
      <x:c r="BH1103" s="120"/>
    </x:row>
    <x:row r="1104">
      <x:c r="A1104" s="101"/>
      <x:c r="B1104" s="102"/>
      <x:c r="C1104" s="102"/>
      <x:c r="D1104" s="102"/>
      <x:c r="E1104" s="102"/>
      <x:c r="F1104" s="102"/>
      <x:c r="G1104" s="102"/>
      <x:c r="H1104" s="102"/>
      <x:c r="I1104" s="116"/>
      <x:c r="J1104" s="102"/>
      <x:c r="K1104" s="102"/>
      <x:c r="L1104" s="102"/>
      <x:c r="M1104" s="102"/>
      <x:c r="N1104" s="102"/>
      <x:c r="O1104" s="102"/>
      <x:c r="P1104" s="102"/>
      <x:c r="Q1104" s="102"/>
      <x:c r="R1104" s="102"/>
      <x:c r="S1104" s="102"/>
      <x:c r="T1104" s="102"/>
      <x:c r="U1104" s="102"/>
      <x:c r="V1104" s="102"/>
      <x:c r="W1104" s="102"/>
      <x:c r="X1104" s="102"/>
      <x:c r="Y1104" s="102"/>
      <x:c r="Z1104" s="102"/>
      <x:c r="AA1104" s="102"/>
      <x:c r="AB1104" s="102"/>
      <x:c r="AC1104" s="102"/>
      <x:c r="AD1104" s="102"/>
      <x:c r="AE1104" s="102"/>
      <x:c r="AF1104" s="102"/>
      <x:c r="AG1104" s="116"/>
      <x:c r="AH1104" s="102"/>
      <x:c r="AI1104" s="102"/>
      <x:c r="AJ1104" s="102"/>
      <x:c r="AK1104" s="102"/>
      <x:c r="AL1104" s="102"/>
      <x:c r="AM1104" s="102"/>
      <x:c r="AN1104" s="102"/>
      <x:c r="AO1104" s="102"/>
      <x:c r="AP1104" s="102"/>
      <x:c r="AQ1104" s="102"/>
      <x:c r="AR1104" s="102"/>
      <x:c r="AS1104" s="102"/>
      <x:c r="AT1104" s="102"/>
      <x:c r="AU1104" s="102"/>
      <x:c r="AV1104" s="102"/>
      <x:c r="AW1104" s="102"/>
      <x:c r="AX1104" s="102"/>
      <x:c r="AY1104" s="102"/>
      <x:c r="AZ1104" s="102"/>
      <x:c r="BA1104" s="102"/>
      <x:c r="BB1104" s="102"/>
      <x:c r="BC1104" s="102"/>
      <x:c r="BD1104" s="148"/>
      <x:c r="BE1104" s="102"/>
      <x:c r="BF1104" s="148"/>
      <x:c r="BG1104" s="148"/>
      <x:c r="BH1104" s="120"/>
    </x:row>
    <x:row r="1105">
      <x:c r="A1105" s="101"/>
      <x:c r="B1105" s="102"/>
      <x:c r="C1105" s="102"/>
      <x:c r="D1105" s="102"/>
      <x:c r="E1105" s="102"/>
      <x:c r="F1105" s="102"/>
      <x:c r="G1105" s="102"/>
      <x:c r="H1105" s="102"/>
      <x:c r="I1105" s="116"/>
      <x:c r="J1105" s="102"/>
      <x:c r="K1105" s="102"/>
      <x:c r="L1105" s="102"/>
      <x:c r="M1105" s="102"/>
      <x:c r="N1105" s="102"/>
      <x:c r="O1105" s="102"/>
      <x:c r="P1105" s="102"/>
      <x:c r="Q1105" s="102"/>
      <x:c r="R1105" s="102"/>
      <x:c r="S1105" s="102"/>
      <x:c r="T1105" s="102"/>
      <x:c r="U1105" s="102"/>
      <x:c r="V1105" s="102"/>
      <x:c r="W1105" s="102"/>
      <x:c r="X1105" s="102"/>
      <x:c r="Y1105" s="102"/>
      <x:c r="Z1105" s="102"/>
      <x:c r="AA1105" s="102"/>
      <x:c r="AB1105" s="102"/>
      <x:c r="AC1105" s="102"/>
      <x:c r="AD1105" s="102"/>
      <x:c r="AE1105" s="102"/>
      <x:c r="AF1105" s="102"/>
      <x:c r="AG1105" s="116"/>
      <x:c r="AH1105" s="102"/>
      <x:c r="AI1105" s="102"/>
      <x:c r="AJ1105" s="102"/>
      <x:c r="AK1105" s="102"/>
      <x:c r="AL1105" s="102"/>
      <x:c r="AM1105" s="102"/>
      <x:c r="AN1105" s="102"/>
      <x:c r="AO1105" s="102"/>
      <x:c r="AP1105" s="102"/>
      <x:c r="AQ1105" s="102"/>
      <x:c r="AR1105" s="102"/>
      <x:c r="AS1105" s="102"/>
      <x:c r="AT1105" s="102"/>
      <x:c r="AU1105" s="102"/>
      <x:c r="AV1105" s="102"/>
      <x:c r="AW1105" s="102"/>
      <x:c r="AX1105" s="102"/>
      <x:c r="AY1105" s="102"/>
      <x:c r="AZ1105" s="102"/>
      <x:c r="BA1105" s="102"/>
      <x:c r="BB1105" s="102"/>
      <x:c r="BC1105" s="102"/>
      <x:c r="BD1105" s="148"/>
      <x:c r="BE1105" s="102"/>
      <x:c r="BF1105" s="148"/>
      <x:c r="BG1105" s="148"/>
      <x:c r="BH1105" s="120"/>
    </x:row>
    <x:row r="1106">
      <x:c r="A1106" s="101"/>
      <x:c r="B1106" s="102"/>
      <x:c r="C1106" s="102"/>
      <x:c r="D1106" s="102"/>
      <x:c r="E1106" s="102"/>
      <x:c r="F1106" s="102"/>
      <x:c r="G1106" s="102"/>
      <x:c r="H1106" s="102"/>
      <x:c r="I1106" s="116"/>
      <x:c r="J1106" s="102"/>
      <x:c r="K1106" s="102"/>
      <x:c r="L1106" s="102"/>
      <x:c r="M1106" s="102"/>
      <x:c r="N1106" s="102"/>
      <x:c r="O1106" s="102"/>
      <x:c r="P1106" s="102"/>
      <x:c r="Q1106" s="102"/>
      <x:c r="R1106" s="102"/>
      <x:c r="S1106" s="102"/>
      <x:c r="T1106" s="102"/>
      <x:c r="U1106" s="102"/>
      <x:c r="V1106" s="102"/>
      <x:c r="W1106" s="102"/>
      <x:c r="X1106" s="102"/>
      <x:c r="Y1106" s="102"/>
      <x:c r="Z1106" s="102"/>
      <x:c r="AA1106" s="102"/>
      <x:c r="AB1106" s="102"/>
      <x:c r="AC1106" s="102"/>
      <x:c r="AD1106" s="102"/>
      <x:c r="AE1106" s="102"/>
      <x:c r="AF1106" s="102"/>
      <x:c r="AG1106" s="116"/>
      <x:c r="AH1106" s="102"/>
      <x:c r="AI1106" s="102"/>
      <x:c r="AJ1106" s="102"/>
      <x:c r="AK1106" s="102"/>
      <x:c r="AL1106" s="102"/>
      <x:c r="AM1106" s="102"/>
      <x:c r="AN1106" s="102"/>
      <x:c r="AO1106" s="102"/>
      <x:c r="AP1106" s="102"/>
      <x:c r="AQ1106" s="102"/>
      <x:c r="AR1106" s="102"/>
      <x:c r="AS1106" s="102"/>
      <x:c r="AT1106" s="102"/>
      <x:c r="AU1106" s="102"/>
      <x:c r="AV1106" s="102"/>
      <x:c r="AW1106" s="102"/>
      <x:c r="AX1106" s="102"/>
      <x:c r="AY1106" s="102"/>
      <x:c r="AZ1106" s="102"/>
      <x:c r="BA1106" s="102"/>
      <x:c r="BB1106" s="102"/>
      <x:c r="BC1106" s="102"/>
      <x:c r="BD1106" s="148"/>
      <x:c r="BE1106" s="102"/>
      <x:c r="BF1106" s="148"/>
      <x:c r="BG1106" s="148"/>
      <x:c r="BH1106" s="120"/>
    </x:row>
    <x:row r="1107">
      <x:c r="A1107" s="101"/>
      <x:c r="B1107" s="102"/>
      <x:c r="C1107" s="102"/>
      <x:c r="D1107" s="102"/>
      <x:c r="E1107" s="102"/>
      <x:c r="F1107" s="102"/>
      <x:c r="G1107" s="102"/>
      <x:c r="H1107" s="102"/>
      <x:c r="I1107" s="116"/>
      <x:c r="J1107" s="102"/>
      <x:c r="K1107" s="102"/>
      <x:c r="L1107" s="102"/>
      <x:c r="M1107" s="102"/>
      <x:c r="N1107" s="102"/>
      <x:c r="O1107" s="102"/>
      <x:c r="P1107" s="102"/>
      <x:c r="Q1107" s="102"/>
      <x:c r="R1107" s="102"/>
      <x:c r="S1107" s="102"/>
      <x:c r="T1107" s="102"/>
      <x:c r="U1107" s="102"/>
      <x:c r="V1107" s="102"/>
      <x:c r="W1107" s="102"/>
      <x:c r="X1107" s="102"/>
      <x:c r="Y1107" s="102"/>
      <x:c r="Z1107" s="102"/>
      <x:c r="AA1107" s="102"/>
      <x:c r="AB1107" s="102"/>
      <x:c r="AC1107" s="102"/>
      <x:c r="AD1107" s="102"/>
      <x:c r="AE1107" s="102"/>
      <x:c r="AF1107" s="102"/>
      <x:c r="AG1107" s="116"/>
      <x:c r="AH1107" s="102"/>
      <x:c r="AI1107" s="102"/>
      <x:c r="AJ1107" s="102"/>
      <x:c r="AK1107" s="102"/>
      <x:c r="AL1107" s="102"/>
      <x:c r="AM1107" s="102"/>
      <x:c r="AN1107" s="102"/>
      <x:c r="AO1107" s="102"/>
      <x:c r="AP1107" s="102"/>
      <x:c r="AQ1107" s="102"/>
      <x:c r="AR1107" s="102"/>
      <x:c r="AS1107" s="102"/>
      <x:c r="AT1107" s="102"/>
      <x:c r="AU1107" s="102"/>
      <x:c r="AV1107" s="102"/>
      <x:c r="AW1107" s="102"/>
      <x:c r="AX1107" s="102"/>
      <x:c r="AY1107" s="102"/>
      <x:c r="AZ1107" s="102"/>
      <x:c r="BA1107" s="102"/>
      <x:c r="BB1107" s="102"/>
      <x:c r="BC1107" s="102"/>
      <x:c r="BD1107" s="148"/>
      <x:c r="BE1107" s="102"/>
      <x:c r="BF1107" s="148"/>
      <x:c r="BG1107" s="148"/>
      <x:c r="BH1107" s="120"/>
    </x:row>
    <x:row r="1108">
      <x:c r="A1108" s="101"/>
      <x:c r="B1108" s="102"/>
      <x:c r="C1108" s="102"/>
      <x:c r="D1108" s="102"/>
      <x:c r="E1108" s="102"/>
      <x:c r="F1108" s="102"/>
      <x:c r="G1108" s="102"/>
      <x:c r="H1108" s="102"/>
      <x:c r="I1108" s="116"/>
      <x:c r="J1108" s="102"/>
      <x:c r="K1108" s="102"/>
      <x:c r="L1108" s="102"/>
      <x:c r="M1108" s="102"/>
      <x:c r="N1108" s="102"/>
      <x:c r="O1108" s="102"/>
      <x:c r="P1108" s="102"/>
      <x:c r="Q1108" s="102"/>
      <x:c r="R1108" s="102"/>
      <x:c r="S1108" s="102"/>
      <x:c r="T1108" s="102"/>
      <x:c r="U1108" s="102"/>
      <x:c r="V1108" s="102"/>
      <x:c r="W1108" s="102"/>
      <x:c r="X1108" s="102"/>
      <x:c r="Y1108" s="102"/>
      <x:c r="Z1108" s="102"/>
      <x:c r="AA1108" s="102"/>
      <x:c r="AB1108" s="102"/>
      <x:c r="AC1108" s="102"/>
      <x:c r="AD1108" s="102"/>
      <x:c r="AE1108" s="102"/>
      <x:c r="AF1108" s="102"/>
      <x:c r="AG1108" s="116"/>
      <x:c r="AH1108" s="102"/>
      <x:c r="AI1108" s="102"/>
      <x:c r="AJ1108" s="102"/>
      <x:c r="AK1108" s="102"/>
      <x:c r="AL1108" s="102"/>
      <x:c r="AM1108" s="102"/>
      <x:c r="AN1108" s="102"/>
      <x:c r="AO1108" s="102"/>
      <x:c r="AP1108" s="102"/>
      <x:c r="AQ1108" s="102"/>
      <x:c r="AR1108" s="102"/>
      <x:c r="AS1108" s="102"/>
      <x:c r="AT1108" s="102"/>
      <x:c r="AU1108" s="102"/>
      <x:c r="AV1108" s="102"/>
      <x:c r="AW1108" s="102"/>
      <x:c r="AX1108" s="102"/>
      <x:c r="AY1108" s="102"/>
      <x:c r="AZ1108" s="102"/>
      <x:c r="BA1108" s="102"/>
      <x:c r="BB1108" s="102"/>
      <x:c r="BC1108" s="102"/>
      <x:c r="BD1108" s="148"/>
      <x:c r="BE1108" s="102"/>
      <x:c r="BF1108" s="148"/>
      <x:c r="BG1108" s="148"/>
      <x:c r="BH1108" s="120"/>
    </x:row>
    <x:row r="1109">
      <x:c r="A1109" s="101"/>
      <x:c r="B1109" s="102"/>
      <x:c r="C1109" s="102"/>
      <x:c r="D1109" s="102"/>
      <x:c r="E1109" s="102"/>
      <x:c r="F1109" s="102"/>
      <x:c r="G1109" s="102"/>
      <x:c r="H1109" s="102"/>
      <x:c r="I1109" s="116"/>
      <x:c r="J1109" s="102"/>
      <x:c r="K1109" s="102"/>
      <x:c r="L1109" s="102"/>
      <x:c r="M1109" s="102"/>
      <x:c r="N1109" s="102"/>
      <x:c r="O1109" s="102"/>
      <x:c r="P1109" s="102"/>
      <x:c r="Q1109" s="102"/>
      <x:c r="R1109" s="102"/>
      <x:c r="S1109" s="102"/>
      <x:c r="T1109" s="102"/>
      <x:c r="U1109" s="102"/>
      <x:c r="V1109" s="102"/>
      <x:c r="W1109" s="102"/>
      <x:c r="X1109" s="102"/>
      <x:c r="Y1109" s="102"/>
      <x:c r="Z1109" s="102"/>
      <x:c r="AA1109" s="102"/>
      <x:c r="AB1109" s="102"/>
      <x:c r="AC1109" s="102"/>
      <x:c r="AD1109" s="102"/>
      <x:c r="AE1109" s="102"/>
      <x:c r="AF1109" s="102"/>
      <x:c r="AG1109" s="116"/>
      <x:c r="AH1109" s="102"/>
      <x:c r="AI1109" s="102"/>
      <x:c r="AJ1109" s="102"/>
      <x:c r="AK1109" s="102"/>
      <x:c r="AL1109" s="102"/>
      <x:c r="AM1109" s="102"/>
      <x:c r="AN1109" s="102"/>
      <x:c r="AO1109" s="102"/>
      <x:c r="AP1109" s="102"/>
      <x:c r="AQ1109" s="102"/>
      <x:c r="AR1109" s="102"/>
      <x:c r="AS1109" s="102"/>
      <x:c r="AT1109" s="102"/>
      <x:c r="AU1109" s="102"/>
      <x:c r="AV1109" s="102"/>
      <x:c r="AW1109" s="102"/>
      <x:c r="AX1109" s="102"/>
      <x:c r="AY1109" s="102"/>
      <x:c r="AZ1109" s="102"/>
      <x:c r="BA1109" s="102"/>
      <x:c r="BB1109" s="102"/>
      <x:c r="BC1109" s="102"/>
      <x:c r="BD1109" s="148"/>
      <x:c r="BE1109" s="102"/>
      <x:c r="BF1109" s="148"/>
      <x:c r="BG1109" s="148"/>
      <x:c r="BH1109" s="120"/>
    </x:row>
    <x:row r="1110">
      <x:c r="A1110" s="101"/>
      <x:c r="B1110" s="102"/>
      <x:c r="C1110" s="102"/>
      <x:c r="D1110" s="102"/>
      <x:c r="E1110" s="102"/>
      <x:c r="F1110" s="102"/>
      <x:c r="G1110" s="102"/>
      <x:c r="H1110" s="102"/>
      <x:c r="I1110" s="116"/>
      <x:c r="J1110" s="102"/>
      <x:c r="K1110" s="102"/>
      <x:c r="L1110" s="102"/>
      <x:c r="M1110" s="102"/>
      <x:c r="N1110" s="102"/>
      <x:c r="O1110" s="102"/>
      <x:c r="P1110" s="102"/>
      <x:c r="Q1110" s="102"/>
      <x:c r="R1110" s="102"/>
      <x:c r="S1110" s="102"/>
      <x:c r="T1110" s="102"/>
      <x:c r="U1110" s="102"/>
      <x:c r="V1110" s="102"/>
      <x:c r="W1110" s="102"/>
      <x:c r="X1110" s="102"/>
      <x:c r="Y1110" s="102"/>
      <x:c r="Z1110" s="102"/>
      <x:c r="AA1110" s="102"/>
      <x:c r="AB1110" s="102"/>
      <x:c r="AC1110" s="102"/>
      <x:c r="AD1110" s="102"/>
      <x:c r="AE1110" s="102"/>
      <x:c r="AF1110" s="102"/>
      <x:c r="AG1110" s="116"/>
      <x:c r="AH1110" s="102"/>
      <x:c r="AI1110" s="102"/>
      <x:c r="AJ1110" s="102"/>
      <x:c r="AK1110" s="102"/>
      <x:c r="AL1110" s="102"/>
      <x:c r="AM1110" s="102"/>
      <x:c r="AN1110" s="102"/>
      <x:c r="AO1110" s="102"/>
      <x:c r="AP1110" s="102"/>
      <x:c r="AQ1110" s="102"/>
      <x:c r="AR1110" s="102"/>
      <x:c r="AS1110" s="102"/>
      <x:c r="AT1110" s="102"/>
      <x:c r="AU1110" s="102"/>
      <x:c r="AV1110" s="102"/>
      <x:c r="AW1110" s="102"/>
      <x:c r="AX1110" s="102"/>
      <x:c r="AY1110" s="102"/>
      <x:c r="AZ1110" s="102"/>
      <x:c r="BA1110" s="102"/>
      <x:c r="BB1110" s="102"/>
      <x:c r="BC1110" s="102"/>
      <x:c r="BD1110" s="148"/>
      <x:c r="BE1110" s="102"/>
      <x:c r="BF1110" s="148"/>
      <x:c r="BG1110" s="148"/>
      <x:c r="BH1110" s="120"/>
    </x:row>
    <x:row r="1111">
      <x:c r="A1111" s="101"/>
      <x:c r="B1111" s="102"/>
      <x:c r="C1111" s="102"/>
      <x:c r="D1111" s="102"/>
      <x:c r="E1111" s="102"/>
      <x:c r="F1111" s="102"/>
      <x:c r="G1111" s="102"/>
      <x:c r="H1111" s="102"/>
      <x:c r="I1111" s="116"/>
      <x:c r="J1111" s="102"/>
      <x:c r="K1111" s="102"/>
      <x:c r="L1111" s="102"/>
      <x:c r="M1111" s="102"/>
      <x:c r="N1111" s="102"/>
      <x:c r="O1111" s="102"/>
      <x:c r="P1111" s="102"/>
      <x:c r="Q1111" s="102"/>
      <x:c r="R1111" s="102"/>
      <x:c r="S1111" s="102"/>
      <x:c r="T1111" s="102"/>
      <x:c r="U1111" s="102"/>
      <x:c r="V1111" s="102"/>
      <x:c r="W1111" s="102"/>
      <x:c r="X1111" s="102"/>
      <x:c r="Y1111" s="102"/>
      <x:c r="Z1111" s="102"/>
      <x:c r="AA1111" s="102"/>
      <x:c r="AB1111" s="102"/>
      <x:c r="AC1111" s="102"/>
      <x:c r="AD1111" s="102"/>
      <x:c r="AE1111" s="102"/>
      <x:c r="AF1111" s="102"/>
      <x:c r="AG1111" s="116"/>
      <x:c r="AH1111" s="102"/>
      <x:c r="AI1111" s="102"/>
      <x:c r="AJ1111" s="102"/>
      <x:c r="AK1111" s="102"/>
      <x:c r="AL1111" s="102"/>
      <x:c r="AM1111" s="102"/>
      <x:c r="AN1111" s="102"/>
      <x:c r="AO1111" s="102"/>
      <x:c r="AP1111" s="102"/>
      <x:c r="AQ1111" s="102"/>
      <x:c r="AR1111" s="102"/>
      <x:c r="AS1111" s="102"/>
      <x:c r="AT1111" s="102"/>
      <x:c r="AU1111" s="102"/>
      <x:c r="AV1111" s="102"/>
      <x:c r="AW1111" s="102"/>
      <x:c r="AX1111" s="102"/>
      <x:c r="AY1111" s="102"/>
      <x:c r="AZ1111" s="102"/>
      <x:c r="BA1111" s="102"/>
      <x:c r="BB1111" s="102"/>
      <x:c r="BC1111" s="102"/>
      <x:c r="BD1111" s="148"/>
      <x:c r="BE1111" s="102"/>
      <x:c r="BF1111" s="148"/>
      <x:c r="BG1111" s="148"/>
      <x:c r="BH1111" s="120"/>
    </x:row>
    <x:row r="1112">
      <x:c r="A1112" s="101"/>
      <x:c r="B1112" s="102"/>
      <x:c r="C1112" s="102"/>
      <x:c r="D1112" s="102"/>
      <x:c r="E1112" s="102"/>
      <x:c r="F1112" s="102"/>
      <x:c r="G1112" s="102"/>
      <x:c r="H1112" s="102"/>
      <x:c r="I1112" s="116"/>
      <x:c r="J1112" s="102"/>
      <x:c r="K1112" s="102"/>
      <x:c r="L1112" s="102"/>
      <x:c r="M1112" s="102"/>
      <x:c r="N1112" s="102"/>
      <x:c r="O1112" s="102"/>
      <x:c r="P1112" s="102"/>
      <x:c r="Q1112" s="102"/>
      <x:c r="R1112" s="102"/>
      <x:c r="S1112" s="102"/>
      <x:c r="T1112" s="102"/>
      <x:c r="U1112" s="102"/>
      <x:c r="V1112" s="102"/>
      <x:c r="W1112" s="102"/>
      <x:c r="X1112" s="102"/>
      <x:c r="Y1112" s="102"/>
      <x:c r="Z1112" s="102"/>
      <x:c r="AA1112" s="102"/>
      <x:c r="AB1112" s="102"/>
      <x:c r="AC1112" s="102"/>
      <x:c r="AD1112" s="102"/>
      <x:c r="AE1112" s="102"/>
      <x:c r="AF1112" s="102"/>
      <x:c r="AG1112" s="116"/>
      <x:c r="AH1112" s="102"/>
      <x:c r="AI1112" s="102"/>
      <x:c r="AJ1112" s="102"/>
      <x:c r="AK1112" s="102"/>
      <x:c r="AL1112" s="102"/>
      <x:c r="AM1112" s="102"/>
      <x:c r="AN1112" s="102"/>
      <x:c r="AO1112" s="102"/>
      <x:c r="AP1112" s="102"/>
      <x:c r="AQ1112" s="102"/>
      <x:c r="AR1112" s="102"/>
      <x:c r="AS1112" s="102"/>
      <x:c r="AT1112" s="102"/>
      <x:c r="AU1112" s="102"/>
      <x:c r="AV1112" s="102"/>
      <x:c r="AW1112" s="102"/>
      <x:c r="AX1112" s="102"/>
      <x:c r="AY1112" s="102"/>
      <x:c r="AZ1112" s="102"/>
      <x:c r="BA1112" s="102"/>
      <x:c r="BB1112" s="102"/>
      <x:c r="BC1112" s="102"/>
      <x:c r="BD1112" s="148"/>
      <x:c r="BE1112" s="102"/>
      <x:c r="BF1112" s="148"/>
      <x:c r="BG1112" s="148"/>
      <x:c r="BH1112" s="120"/>
    </x:row>
    <x:row r="1113">
      <x:c r="A1113" s="101"/>
      <x:c r="B1113" s="102"/>
      <x:c r="C1113" s="102"/>
      <x:c r="D1113" s="102"/>
      <x:c r="E1113" s="102"/>
      <x:c r="F1113" s="102"/>
      <x:c r="G1113" s="102"/>
      <x:c r="H1113" s="102"/>
      <x:c r="I1113" s="116"/>
      <x:c r="J1113" s="102"/>
      <x:c r="K1113" s="102"/>
      <x:c r="L1113" s="102"/>
      <x:c r="M1113" s="102"/>
      <x:c r="N1113" s="102"/>
      <x:c r="O1113" s="102"/>
      <x:c r="P1113" s="102"/>
      <x:c r="Q1113" s="102"/>
      <x:c r="R1113" s="102"/>
      <x:c r="S1113" s="102"/>
      <x:c r="T1113" s="102"/>
      <x:c r="U1113" s="102"/>
      <x:c r="V1113" s="102"/>
      <x:c r="W1113" s="102"/>
      <x:c r="X1113" s="102"/>
      <x:c r="Y1113" s="102"/>
      <x:c r="Z1113" s="102"/>
      <x:c r="AA1113" s="102"/>
      <x:c r="AB1113" s="102"/>
      <x:c r="AC1113" s="102"/>
      <x:c r="AD1113" s="102"/>
      <x:c r="AE1113" s="102"/>
      <x:c r="AF1113" s="102"/>
      <x:c r="AG1113" s="116"/>
      <x:c r="AH1113" s="102"/>
      <x:c r="AI1113" s="102"/>
      <x:c r="AJ1113" s="102"/>
      <x:c r="AK1113" s="102"/>
      <x:c r="AL1113" s="102"/>
      <x:c r="AM1113" s="102"/>
      <x:c r="AN1113" s="102"/>
      <x:c r="AO1113" s="102"/>
      <x:c r="AP1113" s="102"/>
      <x:c r="AQ1113" s="102"/>
      <x:c r="AR1113" s="102"/>
      <x:c r="AS1113" s="102"/>
      <x:c r="AT1113" s="102"/>
      <x:c r="AU1113" s="102"/>
      <x:c r="AV1113" s="102"/>
      <x:c r="AW1113" s="102"/>
      <x:c r="AX1113" s="102"/>
      <x:c r="AY1113" s="102"/>
      <x:c r="AZ1113" s="102"/>
      <x:c r="BA1113" s="102"/>
      <x:c r="BB1113" s="102"/>
      <x:c r="BC1113" s="102"/>
      <x:c r="BD1113" s="148"/>
      <x:c r="BE1113" s="102"/>
      <x:c r="BF1113" s="148"/>
      <x:c r="BG1113" s="148"/>
      <x:c r="BH1113" s="120"/>
    </x:row>
    <x:row r="1114">
      <x:c r="A1114" s="101"/>
      <x:c r="B1114" s="102"/>
      <x:c r="C1114" s="102"/>
      <x:c r="D1114" s="102"/>
      <x:c r="E1114" s="102"/>
      <x:c r="F1114" s="102"/>
      <x:c r="G1114" s="102"/>
      <x:c r="H1114" s="102"/>
      <x:c r="I1114" s="116"/>
      <x:c r="J1114" s="102"/>
      <x:c r="K1114" s="102"/>
      <x:c r="L1114" s="102"/>
      <x:c r="M1114" s="102"/>
      <x:c r="N1114" s="102"/>
      <x:c r="O1114" s="102"/>
      <x:c r="P1114" s="102"/>
      <x:c r="Q1114" s="102"/>
      <x:c r="R1114" s="102"/>
      <x:c r="S1114" s="102"/>
      <x:c r="T1114" s="102"/>
      <x:c r="U1114" s="102"/>
      <x:c r="V1114" s="102"/>
      <x:c r="W1114" s="102"/>
      <x:c r="X1114" s="102"/>
      <x:c r="Y1114" s="102"/>
      <x:c r="Z1114" s="102"/>
      <x:c r="AA1114" s="102"/>
      <x:c r="AB1114" s="102"/>
      <x:c r="AC1114" s="102"/>
      <x:c r="AD1114" s="102"/>
      <x:c r="AE1114" s="102"/>
      <x:c r="AF1114" s="102"/>
      <x:c r="AG1114" s="116"/>
      <x:c r="AH1114" s="102"/>
      <x:c r="AI1114" s="102"/>
      <x:c r="AJ1114" s="102"/>
      <x:c r="AK1114" s="102"/>
      <x:c r="AL1114" s="102"/>
      <x:c r="AM1114" s="102"/>
      <x:c r="AN1114" s="102"/>
      <x:c r="AO1114" s="102"/>
      <x:c r="AP1114" s="102"/>
      <x:c r="AQ1114" s="102"/>
      <x:c r="AR1114" s="102"/>
      <x:c r="AS1114" s="102"/>
      <x:c r="AT1114" s="102"/>
      <x:c r="AU1114" s="102"/>
      <x:c r="AV1114" s="102"/>
      <x:c r="AW1114" s="102"/>
      <x:c r="AX1114" s="102"/>
      <x:c r="AY1114" s="102"/>
      <x:c r="AZ1114" s="102"/>
      <x:c r="BA1114" s="102"/>
      <x:c r="BB1114" s="102"/>
      <x:c r="BC1114" s="102"/>
      <x:c r="BD1114" s="148"/>
      <x:c r="BE1114" s="102"/>
      <x:c r="BF1114" s="148"/>
      <x:c r="BG1114" s="148"/>
      <x:c r="BH1114" s="120"/>
    </x:row>
    <x:row r="1115">
      <x:c r="A1115" s="101"/>
      <x:c r="B1115" s="102"/>
      <x:c r="C1115" s="102"/>
      <x:c r="D1115" s="102"/>
      <x:c r="E1115" s="102"/>
      <x:c r="F1115" s="102"/>
      <x:c r="G1115" s="102"/>
      <x:c r="H1115" s="102"/>
      <x:c r="I1115" s="116"/>
      <x:c r="J1115" s="102"/>
      <x:c r="K1115" s="102"/>
      <x:c r="L1115" s="102"/>
      <x:c r="M1115" s="102"/>
      <x:c r="N1115" s="102"/>
      <x:c r="O1115" s="102"/>
      <x:c r="P1115" s="102"/>
      <x:c r="Q1115" s="102"/>
      <x:c r="R1115" s="102"/>
      <x:c r="S1115" s="102"/>
      <x:c r="T1115" s="102"/>
      <x:c r="U1115" s="102"/>
      <x:c r="V1115" s="102"/>
      <x:c r="W1115" s="102"/>
      <x:c r="X1115" s="102"/>
      <x:c r="Y1115" s="102"/>
      <x:c r="Z1115" s="102"/>
      <x:c r="AA1115" s="102"/>
      <x:c r="AB1115" s="102"/>
      <x:c r="AC1115" s="102"/>
      <x:c r="AD1115" s="102"/>
      <x:c r="AE1115" s="102"/>
      <x:c r="AF1115" s="102"/>
      <x:c r="AG1115" s="116"/>
      <x:c r="AH1115" s="102"/>
      <x:c r="AI1115" s="102"/>
      <x:c r="AJ1115" s="102"/>
      <x:c r="AK1115" s="102"/>
      <x:c r="AL1115" s="102"/>
      <x:c r="AM1115" s="102"/>
      <x:c r="AN1115" s="102"/>
      <x:c r="AO1115" s="102"/>
      <x:c r="AP1115" s="102"/>
      <x:c r="AQ1115" s="102"/>
      <x:c r="AR1115" s="102"/>
      <x:c r="AS1115" s="102"/>
      <x:c r="AT1115" s="102"/>
      <x:c r="AU1115" s="102"/>
      <x:c r="AV1115" s="102"/>
      <x:c r="AW1115" s="102"/>
      <x:c r="AX1115" s="102"/>
      <x:c r="AY1115" s="102"/>
      <x:c r="AZ1115" s="102"/>
      <x:c r="BA1115" s="102"/>
      <x:c r="BB1115" s="102"/>
      <x:c r="BC1115" s="102"/>
      <x:c r="BD1115" s="148"/>
      <x:c r="BE1115" s="102"/>
      <x:c r="BF1115" s="148"/>
      <x:c r="BG1115" s="148"/>
      <x:c r="BH1115" s="120"/>
    </x:row>
    <x:row r="1116">
      <x:c r="A1116" s="101"/>
      <x:c r="B1116" s="102"/>
      <x:c r="C1116" s="102"/>
      <x:c r="D1116" s="102"/>
      <x:c r="E1116" s="102"/>
      <x:c r="F1116" s="102"/>
      <x:c r="G1116" s="102"/>
      <x:c r="H1116" s="102"/>
      <x:c r="I1116" s="116"/>
      <x:c r="J1116" s="102"/>
      <x:c r="K1116" s="102"/>
      <x:c r="L1116" s="102"/>
      <x:c r="M1116" s="102"/>
      <x:c r="N1116" s="102"/>
      <x:c r="O1116" s="102"/>
      <x:c r="P1116" s="102"/>
      <x:c r="Q1116" s="102"/>
      <x:c r="R1116" s="102"/>
      <x:c r="S1116" s="102"/>
      <x:c r="T1116" s="102"/>
      <x:c r="U1116" s="102"/>
      <x:c r="V1116" s="102"/>
      <x:c r="W1116" s="102"/>
      <x:c r="X1116" s="102"/>
      <x:c r="Y1116" s="102"/>
      <x:c r="Z1116" s="102"/>
      <x:c r="AA1116" s="102"/>
      <x:c r="AB1116" s="102"/>
      <x:c r="AC1116" s="102"/>
      <x:c r="AD1116" s="102"/>
      <x:c r="AE1116" s="102"/>
      <x:c r="AF1116" s="102"/>
      <x:c r="AG1116" s="116"/>
      <x:c r="AH1116" s="102"/>
      <x:c r="AI1116" s="102"/>
      <x:c r="AJ1116" s="102"/>
      <x:c r="AK1116" s="102"/>
      <x:c r="AL1116" s="102"/>
      <x:c r="AM1116" s="102"/>
      <x:c r="AN1116" s="102"/>
      <x:c r="AO1116" s="102"/>
      <x:c r="AP1116" s="102"/>
      <x:c r="AQ1116" s="102"/>
      <x:c r="AR1116" s="102"/>
      <x:c r="AS1116" s="102"/>
      <x:c r="AT1116" s="102"/>
      <x:c r="AU1116" s="102"/>
      <x:c r="AV1116" s="102"/>
      <x:c r="AW1116" s="102"/>
      <x:c r="AX1116" s="102"/>
      <x:c r="AY1116" s="102"/>
      <x:c r="AZ1116" s="102"/>
      <x:c r="BA1116" s="102"/>
      <x:c r="BB1116" s="102"/>
      <x:c r="BC1116" s="102"/>
      <x:c r="BD1116" s="148"/>
      <x:c r="BE1116" s="102"/>
      <x:c r="BF1116" s="148"/>
      <x:c r="BG1116" s="148"/>
      <x:c r="BH1116" s="120"/>
    </x:row>
    <x:row r="1117">
      <x:c r="A1117" s="101"/>
      <x:c r="B1117" s="102"/>
      <x:c r="C1117" s="102"/>
      <x:c r="D1117" s="102"/>
      <x:c r="E1117" s="102"/>
      <x:c r="F1117" s="102"/>
      <x:c r="G1117" s="102"/>
      <x:c r="H1117" s="102"/>
      <x:c r="I1117" s="116"/>
      <x:c r="J1117" s="102"/>
      <x:c r="K1117" s="102"/>
      <x:c r="L1117" s="102"/>
      <x:c r="M1117" s="102"/>
      <x:c r="N1117" s="102"/>
      <x:c r="O1117" s="102"/>
      <x:c r="P1117" s="102"/>
      <x:c r="Q1117" s="102"/>
      <x:c r="R1117" s="102"/>
      <x:c r="S1117" s="102"/>
      <x:c r="T1117" s="102"/>
      <x:c r="U1117" s="102"/>
      <x:c r="V1117" s="102"/>
      <x:c r="W1117" s="102"/>
      <x:c r="X1117" s="102"/>
      <x:c r="Y1117" s="102"/>
      <x:c r="Z1117" s="102"/>
      <x:c r="AA1117" s="102"/>
      <x:c r="AB1117" s="102"/>
      <x:c r="AC1117" s="102"/>
      <x:c r="AD1117" s="102"/>
      <x:c r="AE1117" s="102"/>
      <x:c r="AF1117" s="102"/>
      <x:c r="AG1117" s="116"/>
      <x:c r="AH1117" s="102"/>
      <x:c r="AI1117" s="102"/>
      <x:c r="AJ1117" s="102"/>
      <x:c r="AK1117" s="102"/>
      <x:c r="AL1117" s="102"/>
      <x:c r="AM1117" s="102"/>
      <x:c r="AN1117" s="102"/>
      <x:c r="AO1117" s="102"/>
      <x:c r="AP1117" s="102"/>
      <x:c r="AQ1117" s="102"/>
      <x:c r="AR1117" s="102"/>
      <x:c r="AS1117" s="102"/>
      <x:c r="AT1117" s="102"/>
      <x:c r="AU1117" s="102"/>
      <x:c r="AV1117" s="102"/>
      <x:c r="AW1117" s="102"/>
      <x:c r="AX1117" s="102"/>
      <x:c r="AY1117" s="102"/>
      <x:c r="AZ1117" s="102"/>
      <x:c r="BA1117" s="102"/>
      <x:c r="BB1117" s="102"/>
      <x:c r="BC1117" s="102"/>
      <x:c r="BD1117" s="148"/>
      <x:c r="BE1117" s="102"/>
      <x:c r="BF1117" s="148"/>
      <x:c r="BG1117" s="148"/>
      <x:c r="BH1117" s="120"/>
    </x:row>
    <x:row r="1118">
      <x:c r="A1118" s="101"/>
      <x:c r="B1118" s="102"/>
      <x:c r="C1118" s="102"/>
      <x:c r="D1118" s="102"/>
      <x:c r="E1118" s="102"/>
      <x:c r="F1118" s="102"/>
      <x:c r="G1118" s="102"/>
      <x:c r="H1118" s="102"/>
      <x:c r="I1118" s="116"/>
      <x:c r="J1118" s="102"/>
      <x:c r="K1118" s="102"/>
      <x:c r="L1118" s="102"/>
      <x:c r="M1118" s="102"/>
      <x:c r="N1118" s="102"/>
      <x:c r="O1118" s="102"/>
      <x:c r="P1118" s="102"/>
      <x:c r="Q1118" s="102"/>
      <x:c r="R1118" s="102"/>
      <x:c r="S1118" s="102"/>
      <x:c r="T1118" s="102"/>
      <x:c r="U1118" s="102"/>
      <x:c r="V1118" s="102"/>
      <x:c r="W1118" s="102"/>
      <x:c r="X1118" s="102"/>
      <x:c r="Y1118" s="102"/>
      <x:c r="Z1118" s="102"/>
      <x:c r="AA1118" s="102"/>
      <x:c r="AB1118" s="102"/>
      <x:c r="AC1118" s="102"/>
      <x:c r="AD1118" s="102"/>
      <x:c r="AE1118" s="102"/>
      <x:c r="AF1118" s="102"/>
      <x:c r="AG1118" s="116"/>
      <x:c r="AH1118" s="102"/>
      <x:c r="AI1118" s="102"/>
      <x:c r="AJ1118" s="102"/>
      <x:c r="AK1118" s="102"/>
      <x:c r="AL1118" s="102"/>
      <x:c r="AM1118" s="102"/>
      <x:c r="AN1118" s="102"/>
      <x:c r="AO1118" s="102"/>
      <x:c r="AP1118" s="102"/>
      <x:c r="AQ1118" s="102"/>
      <x:c r="AR1118" s="102"/>
      <x:c r="AS1118" s="102"/>
      <x:c r="AT1118" s="102"/>
      <x:c r="AU1118" s="102"/>
      <x:c r="AV1118" s="102"/>
      <x:c r="AW1118" s="102"/>
      <x:c r="AX1118" s="102"/>
      <x:c r="AY1118" s="102"/>
      <x:c r="AZ1118" s="102"/>
      <x:c r="BA1118" s="102"/>
      <x:c r="BB1118" s="102"/>
      <x:c r="BC1118" s="102"/>
      <x:c r="BD1118" s="148"/>
      <x:c r="BE1118" s="102"/>
      <x:c r="BF1118" s="148"/>
      <x:c r="BG1118" s="148"/>
      <x:c r="BH1118" s="120"/>
    </x:row>
    <x:row r="1119">
      <x:c r="A1119" s="101"/>
      <x:c r="B1119" s="102"/>
      <x:c r="C1119" s="102"/>
      <x:c r="D1119" s="102"/>
      <x:c r="E1119" s="102"/>
      <x:c r="F1119" s="102"/>
      <x:c r="G1119" s="102"/>
      <x:c r="H1119" s="102"/>
      <x:c r="I1119" s="116"/>
      <x:c r="J1119" s="102"/>
      <x:c r="K1119" s="102"/>
      <x:c r="L1119" s="102"/>
      <x:c r="M1119" s="102"/>
      <x:c r="N1119" s="102"/>
      <x:c r="O1119" s="102"/>
      <x:c r="P1119" s="102"/>
      <x:c r="Q1119" s="102"/>
      <x:c r="R1119" s="102"/>
      <x:c r="S1119" s="102"/>
      <x:c r="T1119" s="102"/>
      <x:c r="U1119" s="102"/>
      <x:c r="V1119" s="102"/>
      <x:c r="W1119" s="102"/>
      <x:c r="X1119" s="102"/>
      <x:c r="Y1119" s="102"/>
      <x:c r="Z1119" s="102"/>
      <x:c r="AA1119" s="102"/>
      <x:c r="AB1119" s="102"/>
      <x:c r="AC1119" s="102"/>
      <x:c r="AD1119" s="102"/>
      <x:c r="AE1119" s="102"/>
      <x:c r="AF1119" s="102"/>
      <x:c r="AG1119" s="116"/>
      <x:c r="AH1119" s="102"/>
      <x:c r="AI1119" s="102"/>
      <x:c r="AJ1119" s="102"/>
      <x:c r="AK1119" s="102"/>
      <x:c r="AL1119" s="102"/>
      <x:c r="AM1119" s="102"/>
      <x:c r="AN1119" s="102"/>
      <x:c r="AO1119" s="102"/>
      <x:c r="AP1119" s="102"/>
      <x:c r="AQ1119" s="102"/>
      <x:c r="AR1119" s="102"/>
      <x:c r="AS1119" s="102"/>
      <x:c r="AT1119" s="102"/>
      <x:c r="AU1119" s="102"/>
      <x:c r="AV1119" s="102"/>
      <x:c r="AW1119" s="102"/>
      <x:c r="AX1119" s="102"/>
      <x:c r="AY1119" s="102"/>
      <x:c r="AZ1119" s="102"/>
      <x:c r="BA1119" s="102"/>
      <x:c r="BB1119" s="102"/>
      <x:c r="BC1119" s="102"/>
      <x:c r="BD1119" s="148"/>
      <x:c r="BE1119" s="102"/>
      <x:c r="BF1119" s="148"/>
      <x:c r="BG1119" s="148"/>
      <x:c r="BH1119" s="120"/>
    </x:row>
    <x:row r="1120">
      <x:c r="A1120" s="101"/>
      <x:c r="B1120" s="102"/>
      <x:c r="C1120" s="102"/>
      <x:c r="D1120" s="102"/>
      <x:c r="E1120" s="102"/>
      <x:c r="F1120" s="102"/>
      <x:c r="G1120" s="102"/>
      <x:c r="H1120" s="102"/>
      <x:c r="I1120" s="116"/>
      <x:c r="J1120" s="102"/>
      <x:c r="K1120" s="102"/>
      <x:c r="L1120" s="102"/>
      <x:c r="M1120" s="102"/>
      <x:c r="N1120" s="102"/>
      <x:c r="O1120" s="102"/>
      <x:c r="P1120" s="102"/>
      <x:c r="Q1120" s="102"/>
      <x:c r="R1120" s="102"/>
      <x:c r="S1120" s="102"/>
      <x:c r="T1120" s="102"/>
      <x:c r="U1120" s="102"/>
      <x:c r="V1120" s="102"/>
      <x:c r="W1120" s="102"/>
      <x:c r="X1120" s="102"/>
      <x:c r="Y1120" s="102"/>
      <x:c r="Z1120" s="102"/>
      <x:c r="AA1120" s="102"/>
      <x:c r="AB1120" s="102"/>
      <x:c r="AC1120" s="102"/>
      <x:c r="AD1120" s="102"/>
      <x:c r="AE1120" s="102"/>
      <x:c r="AF1120" s="102"/>
      <x:c r="AG1120" s="116"/>
      <x:c r="AH1120" s="102"/>
      <x:c r="AI1120" s="102"/>
      <x:c r="AJ1120" s="102"/>
      <x:c r="AK1120" s="102"/>
      <x:c r="AL1120" s="102"/>
      <x:c r="AM1120" s="102"/>
      <x:c r="AN1120" s="102"/>
      <x:c r="AO1120" s="102"/>
      <x:c r="AP1120" s="102"/>
      <x:c r="AQ1120" s="102"/>
      <x:c r="AR1120" s="102"/>
      <x:c r="AS1120" s="102"/>
      <x:c r="AT1120" s="102"/>
      <x:c r="AU1120" s="102"/>
      <x:c r="AV1120" s="102"/>
      <x:c r="AW1120" s="102"/>
      <x:c r="AX1120" s="102"/>
      <x:c r="AY1120" s="102"/>
      <x:c r="AZ1120" s="102"/>
      <x:c r="BA1120" s="102"/>
      <x:c r="BB1120" s="102"/>
      <x:c r="BC1120" s="102"/>
      <x:c r="BD1120" s="148"/>
      <x:c r="BE1120" s="102"/>
      <x:c r="BF1120" s="148"/>
      <x:c r="BG1120" s="148"/>
      <x:c r="BH1120" s="120"/>
    </x:row>
    <x:row r="1121">
      <x:c r="A1121" s="101"/>
      <x:c r="B1121" s="102"/>
      <x:c r="C1121" s="102"/>
      <x:c r="D1121" s="102"/>
      <x:c r="E1121" s="102"/>
      <x:c r="F1121" s="102"/>
      <x:c r="G1121" s="102"/>
      <x:c r="H1121" s="102"/>
      <x:c r="I1121" s="116"/>
      <x:c r="J1121" s="102"/>
      <x:c r="K1121" s="102"/>
      <x:c r="L1121" s="102"/>
      <x:c r="M1121" s="102"/>
      <x:c r="N1121" s="102"/>
      <x:c r="O1121" s="102"/>
      <x:c r="P1121" s="102"/>
      <x:c r="Q1121" s="102"/>
      <x:c r="R1121" s="102"/>
      <x:c r="S1121" s="102"/>
      <x:c r="T1121" s="102"/>
      <x:c r="U1121" s="102"/>
      <x:c r="V1121" s="102"/>
      <x:c r="W1121" s="102"/>
      <x:c r="X1121" s="102"/>
      <x:c r="Y1121" s="102"/>
      <x:c r="Z1121" s="102"/>
      <x:c r="AA1121" s="102"/>
      <x:c r="AB1121" s="102"/>
      <x:c r="AC1121" s="102"/>
      <x:c r="AD1121" s="102"/>
      <x:c r="AE1121" s="102"/>
      <x:c r="AF1121" s="102"/>
      <x:c r="AG1121" s="116"/>
      <x:c r="AH1121" s="102"/>
      <x:c r="AI1121" s="102"/>
      <x:c r="AJ1121" s="102"/>
      <x:c r="AK1121" s="102"/>
      <x:c r="AL1121" s="102"/>
      <x:c r="AM1121" s="102"/>
      <x:c r="AN1121" s="102"/>
      <x:c r="AO1121" s="102"/>
      <x:c r="AP1121" s="102"/>
      <x:c r="AQ1121" s="102"/>
      <x:c r="AR1121" s="102"/>
      <x:c r="AS1121" s="102"/>
      <x:c r="AT1121" s="102"/>
      <x:c r="AU1121" s="102"/>
      <x:c r="AV1121" s="102"/>
      <x:c r="AW1121" s="102"/>
      <x:c r="AX1121" s="102"/>
      <x:c r="AY1121" s="102"/>
      <x:c r="AZ1121" s="102"/>
      <x:c r="BA1121" s="102"/>
      <x:c r="BB1121" s="102"/>
      <x:c r="BC1121" s="102"/>
      <x:c r="BD1121" s="148"/>
      <x:c r="BE1121" s="102"/>
      <x:c r="BF1121" s="148"/>
      <x:c r="BG1121" s="148"/>
      <x:c r="BH1121" s="120"/>
    </x:row>
    <x:row r="1122">
      <x:c r="A1122" s="101"/>
      <x:c r="B1122" s="102"/>
      <x:c r="C1122" s="102"/>
      <x:c r="D1122" s="102"/>
      <x:c r="E1122" s="102"/>
      <x:c r="F1122" s="102"/>
      <x:c r="G1122" s="102"/>
      <x:c r="H1122" s="102"/>
      <x:c r="I1122" s="116"/>
      <x:c r="J1122" s="102"/>
      <x:c r="K1122" s="102"/>
      <x:c r="L1122" s="102"/>
      <x:c r="M1122" s="102"/>
      <x:c r="N1122" s="102"/>
      <x:c r="O1122" s="102"/>
      <x:c r="P1122" s="102"/>
      <x:c r="Q1122" s="102"/>
      <x:c r="R1122" s="102"/>
      <x:c r="S1122" s="102"/>
      <x:c r="T1122" s="102"/>
      <x:c r="U1122" s="102"/>
      <x:c r="V1122" s="102"/>
      <x:c r="W1122" s="102"/>
      <x:c r="X1122" s="102"/>
      <x:c r="Y1122" s="102"/>
      <x:c r="Z1122" s="102"/>
      <x:c r="AA1122" s="102"/>
      <x:c r="AB1122" s="102"/>
      <x:c r="AC1122" s="102"/>
      <x:c r="AD1122" s="102"/>
      <x:c r="AE1122" s="102"/>
      <x:c r="AF1122" s="102"/>
      <x:c r="AG1122" s="116"/>
      <x:c r="AH1122" s="102"/>
      <x:c r="AI1122" s="102"/>
      <x:c r="AJ1122" s="102"/>
      <x:c r="AK1122" s="102"/>
      <x:c r="AL1122" s="102"/>
      <x:c r="AM1122" s="102"/>
      <x:c r="AN1122" s="102"/>
      <x:c r="AO1122" s="102"/>
      <x:c r="AP1122" s="102"/>
      <x:c r="AQ1122" s="102"/>
      <x:c r="AR1122" s="102"/>
      <x:c r="AS1122" s="102"/>
      <x:c r="AT1122" s="102"/>
      <x:c r="AU1122" s="102"/>
      <x:c r="AV1122" s="102"/>
      <x:c r="AW1122" s="102"/>
      <x:c r="AX1122" s="102"/>
      <x:c r="AY1122" s="102"/>
      <x:c r="AZ1122" s="102"/>
      <x:c r="BA1122" s="102"/>
      <x:c r="BB1122" s="102"/>
      <x:c r="BC1122" s="102"/>
      <x:c r="BD1122" s="148"/>
      <x:c r="BE1122" s="102"/>
      <x:c r="BF1122" s="148"/>
      <x:c r="BG1122" s="148"/>
      <x:c r="BH1122" s="120"/>
    </x:row>
    <x:row r="1123">
      <x:c r="A1123" s="101"/>
      <x:c r="B1123" s="102"/>
      <x:c r="C1123" s="102"/>
      <x:c r="D1123" s="102"/>
      <x:c r="E1123" s="102"/>
      <x:c r="F1123" s="102"/>
      <x:c r="G1123" s="102"/>
      <x:c r="H1123" s="102"/>
      <x:c r="I1123" s="116"/>
      <x:c r="J1123" s="102"/>
      <x:c r="K1123" s="102"/>
      <x:c r="L1123" s="102"/>
      <x:c r="M1123" s="102"/>
      <x:c r="N1123" s="102"/>
      <x:c r="O1123" s="102"/>
      <x:c r="P1123" s="102"/>
      <x:c r="Q1123" s="102"/>
      <x:c r="R1123" s="102"/>
      <x:c r="S1123" s="102"/>
      <x:c r="T1123" s="102"/>
      <x:c r="U1123" s="102"/>
      <x:c r="V1123" s="102"/>
      <x:c r="W1123" s="102"/>
      <x:c r="X1123" s="102"/>
      <x:c r="Y1123" s="102"/>
      <x:c r="Z1123" s="102"/>
      <x:c r="AA1123" s="102"/>
      <x:c r="AB1123" s="102"/>
      <x:c r="AC1123" s="102"/>
      <x:c r="AD1123" s="102"/>
      <x:c r="AE1123" s="102"/>
      <x:c r="AF1123" s="102"/>
      <x:c r="AG1123" s="116"/>
      <x:c r="AH1123" s="102"/>
      <x:c r="AI1123" s="102"/>
      <x:c r="AJ1123" s="102"/>
      <x:c r="AK1123" s="102"/>
      <x:c r="AL1123" s="102"/>
      <x:c r="AM1123" s="102"/>
      <x:c r="AN1123" s="102"/>
      <x:c r="AO1123" s="102"/>
      <x:c r="AP1123" s="102"/>
      <x:c r="AQ1123" s="102"/>
      <x:c r="AR1123" s="102"/>
      <x:c r="AS1123" s="102"/>
      <x:c r="AT1123" s="102"/>
      <x:c r="AU1123" s="102"/>
      <x:c r="AV1123" s="102"/>
      <x:c r="AW1123" s="102"/>
      <x:c r="AX1123" s="102"/>
      <x:c r="AY1123" s="102"/>
      <x:c r="AZ1123" s="102"/>
      <x:c r="BA1123" s="102"/>
      <x:c r="BB1123" s="102"/>
      <x:c r="BC1123" s="102"/>
      <x:c r="BD1123" s="148"/>
      <x:c r="BE1123" s="102"/>
      <x:c r="BF1123" s="148"/>
      <x:c r="BG1123" s="148"/>
      <x:c r="BH1123" s="120"/>
    </x:row>
    <x:row r="1124">
      <x:c r="A1124" s="101"/>
      <x:c r="B1124" s="102"/>
      <x:c r="C1124" s="102"/>
      <x:c r="D1124" s="102"/>
      <x:c r="E1124" s="102"/>
      <x:c r="F1124" s="102"/>
      <x:c r="G1124" s="102"/>
      <x:c r="H1124" s="102"/>
      <x:c r="I1124" s="116"/>
      <x:c r="J1124" s="102"/>
      <x:c r="K1124" s="102"/>
      <x:c r="L1124" s="102"/>
      <x:c r="M1124" s="102"/>
      <x:c r="N1124" s="102"/>
      <x:c r="O1124" s="102"/>
      <x:c r="P1124" s="102"/>
      <x:c r="Q1124" s="102"/>
      <x:c r="R1124" s="102"/>
      <x:c r="S1124" s="102"/>
      <x:c r="T1124" s="102"/>
      <x:c r="U1124" s="102"/>
      <x:c r="V1124" s="102"/>
      <x:c r="W1124" s="102"/>
      <x:c r="X1124" s="102"/>
      <x:c r="Y1124" s="102"/>
      <x:c r="Z1124" s="102"/>
      <x:c r="AA1124" s="102"/>
      <x:c r="AB1124" s="102"/>
      <x:c r="AC1124" s="102"/>
      <x:c r="AD1124" s="102"/>
      <x:c r="AE1124" s="102"/>
      <x:c r="AF1124" s="102"/>
      <x:c r="AG1124" s="116"/>
      <x:c r="AH1124" s="102"/>
      <x:c r="AI1124" s="102"/>
      <x:c r="AJ1124" s="102"/>
      <x:c r="AK1124" s="102"/>
      <x:c r="AL1124" s="102"/>
      <x:c r="AM1124" s="102"/>
      <x:c r="AN1124" s="102"/>
      <x:c r="AO1124" s="102"/>
      <x:c r="AP1124" s="102"/>
      <x:c r="AQ1124" s="102"/>
      <x:c r="AR1124" s="102"/>
      <x:c r="AS1124" s="102"/>
      <x:c r="AT1124" s="102"/>
      <x:c r="AU1124" s="102"/>
      <x:c r="AV1124" s="102"/>
      <x:c r="AW1124" s="102"/>
      <x:c r="AX1124" s="102"/>
      <x:c r="AY1124" s="102"/>
      <x:c r="AZ1124" s="102"/>
      <x:c r="BA1124" s="102"/>
      <x:c r="BB1124" s="102"/>
      <x:c r="BC1124" s="102"/>
      <x:c r="BD1124" s="148"/>
      <x:c r="BE1124" s="102"/>
      <x:c r="BF1124" s="148"/>
      <x:c r="BG1124" s="148"/>
      <x:c r="BH1124" s="120"/>
    </x:row>
    <x:row r="1125">
      <x:c r="A1125" s="101"/>
      <x:c r="B1125" s="102"/>
      <x:c r="C1125" s="102"/>
      <x:c r="D1125" s="102"/>
      <x:c r="E1125" s="102"/>
      <x:c r="F1125" s="102"/>
      <x:c r="G1125" s="102"/>
      <x:c r="H1125" s="102"/>
      <x:c r="I1125" s="116"/>
      <x:c r="J1125" s="102"/>
      <x:c r="K1125" s="102"/>
      <x:c r="L1125" s="102"/>
      <x:c r="M1125" s="102"/>
      <x:c r="N1125" s="102"/>
      <x:c r="O1125" s="102"/>
      <x:c r="P1125" s="102"/>
      <x:c r="Q1125" s="102"/>
      <x:c r="R1125" s="102"/>
      <x:c r="S1125" s="102"/>
      <x:c r="T1125" s="102"/>
      <x:c r="U1125" s="102"/>
      <x:c r="V1125" s="102"/>
      <x:c r="W1125" s="102"/>
      <x:c r="X1125" s="102"/>
      <x:c r="Y1125" s="102"/>
      <x:c r="Z1125" s="102"/>
      <x:c r="AA1125" s="102"/>
      <x:c r="AB1125" s="102"/>
      <x:c r="AC1125" s="102"/>
      <x:c r="AD1125" s="102"/>
      <x:c r="AE1125" s="102"/>
      <x:c r="AF1125" s="102"/>
      <x:c r="AG1125" s="116"/>
      <x:c r="AH1125" s="102"/>
      <x:c r="AI1125" s="102"/>
      <x:c r="AJ1125" s="102"/>
      <x:c r="AK1125" s="102"/>
      <x:c r="AL1125" s="102"/>
      <x:c r="AM1125" s="102"/>
      <x:c r="AN1125" s="102"/>
      <x:c r="AO1125" s="102"/>
      <x:c r="AP1125" s="102"/>
      <x:c r="AQ1125" s="102"/>
      <x:c r="AR1125" s="102"/>
      <x:c r="AS1125" s="102"/>
      <x:c r="AT1125" s="102"/>
      <x:c r="AU1125" s="102"/>
      <x:c r="AV1125" s="102"/>
      <x:c r="AW1125" s="102"/>
      <x:c r="AX1125" s="102"/>
      <x:c r="AY1125" s="102"/>
      <x:c r="AZ1125" s="102"/>
      <x:c r="BA1125" s="102"/>
      <x:c r="BB1125" s="102"/>
      <x:c r="BC1125" s="102"/>
      <x:c r="BD1125" s="148"/>
      <x:c r="BE1125" s="102"/>
      <x:c r="BF1125" s="148"/>
      <x:c r="BG1125" s="148"/>
      <x:c r="BH1125" s="120"/>
    </x:row>
    <x:row r="1126">
      <x:c r="A1126" s="101"/>
      <x:c r="B1126" s="102"/>
      <x:c r="C1126" s="102"/>
      <x:c r="D1126" s="102"/>
      <x:c r="E1126" s="102"/>
      <x:c r="F1126" s="102"/>
      <x:c r="G1126" s="102"/>
      <x:c r="H1126" s="102"/>
      <x:c r="I1126" s="116"/>
      <x:c r="J1126" s="102"/>
      <x:c r="K1126" s="102"/>
      <x:c r="L1126" s="102"/>
      <x:c r="M1126" s="102"/>
      <x:c r="N1126" s="102"/>
      <x:c r="O1126" s="102"/>
      <x:c r="P1126" s="102"/>
      <x:c r="Q1126" s="102"/>
      <x:c r="R1126" s="102"/>
      <x:c r="S1126" s="102"/>
      <x:c r="T1126" s="102"/>
      <x:c r="U1126" s="102"/>
      <x:c r="V1126" s="102"/>
      <x:c r="W1126" s="102"/>
      <x:c r="X1126" s="102"/>
      <x:c r="Y1126" s="102"/>
      <x:c r="Z1126" s="102"/>
      <x:c r="AA1126" s="102"/>
      <x:c r="AB1126" s="102"/>
      <x:c r="AC1126" s="102"/>
      <x:c r="AD1126" s="102"/>
      <x:c r="AE1126" s="102"/>
      <x:c r="AF1126" s="102"/>
      <x:c r="AG1126" s="116"/>
      <x:c r="AH1126" s="102"/>
      <x:c r="AI1126" s="102"/>
      <x:c r="AJ1126" s="102"/>
      <x:c r="AK1126" s="102"/>
      <x:c r="AL1126" s="102"/>
      <x:c r="AM1126" s="102"/>
      <x:c r="AN1126" s="102"/>
      <x:c r="AO1126" s="102"/>
      <x:c r="AP1126" s="102"/>
      <x:c r="AQ1126" s="102"/>
      <x:c r="AR1126" s="102"/>
      <x:c r="AS1126" s="102"/>
      <x:c r="AT1126" s="102"/>
      <x:c r="AU1126" s="102"/>
      <x:c r="AV1126" s="102"/>
      <x:c r="AW1126" s="102"/>
      <x:c r="AX1126" s="102"/>
      <x:c r="AY1126" s="102"/>
      <x:c r="AZ1126" s="102"/>
      <x:c r="BA1126" s="102"/>
      <x:c r="BB1126" s="102"/>
      <x:c r="BC1126" s="102"/>
      <x:c r="BD1126" s="148"/>
      <x:c r="BE1126" s="102"/>
      <x:c r="BF1126" s="148"/>
      <x:c r="BG1126" s="148"/>
      <x:c r="BH1126" s="120"/>
    </x:row>
    <x:row r="1127">
      <x:c r="A1127" s="101"/>
      <x:c r="B1127" s="102"/>
      <x:c r="C1127" s="102"/>
      <x:c r="D1127" s="102"/>
      <x:c r="E1127" s="102"/>
      <x:c r="F1127" s="102"/>
      <x:c r="G1127" s="102"/>
      <x:c r="H1127" s="102"/>
      <x:c r="I1127" s="116"/>
      <x:c r="J1127" s="102"/>
      <x:c r="K1127" s="102"/>
      <x:c r="L1127" s="102"/>
      <x:c r="M1127" s="102"/>
      <x:c r="N1127" s="102"/>
      <x:c r="O1127" s="102"/>
      <x:c r="P1127" s="102"/>
      <x:c r="Q1127" s="102"/>
      <x:c r="R1127" s="102"/>
      <x:c r="S1127" s="102"/>
      <x:c r="T1127" s="102"/>
      <x:c r="U1127" s="102"/>
      <x:c r="V1127" s="102"/>
      <x:c r="W1127" s="102"/>
      <x:c r="X1127" s="102"/>
      <x:c r="Y1127" s="102"/>
      <x:c r="Z1127" s="102"/>
      <x:c r="AA1127" s="102"/>
      <x:c r="AB1127" s="102"/>
      <x:c r="AC1127" s="102"/>
      <x:c r="AD1127" s="102"/>
      <x:c r="AE1127" s="102"/>
      <x:c r="AF1127" s="102"/>
      <x:c r="AG1127" s="116"/>
      <x:c r="AH1127" s="102"/>
      <x:c r="AI1127" s="102"/>
      <x:c r="AJ1127" s="102"/>
      <x:c r="AK1127" s="102"/>
      <x:c r="AL1127" s="102"/>
      <x:c r="AM1127" s="102"/>
      <x:c r="AN1127" s="102"/>
      <x:c r="AO1127" s="102"/>
      <x:c r="AP1127" s="102"/>
      <x:c r="AQ1127" s="102"/>
      <x:c r="AR1127" s="102"/>
      <x:c r="AS1127" s="102"/>
      <x:c r="AT1127" s="102"/>
      <x:c r="AU1127" s="102"/>
      <x:c r="AV1127" s="102"/>
      <x:c r="AW1127" s="102"/>
      <x:c r="AX1127" s="102"/>
      <x:c r="AY1127" s="102"/>
      <x:c r="AZ1127" s="102"/>
      <x:c r="BA1127" s="102"/>
      <x:c r="BB1127" s="102"/>
      <x:c r="BC1127" s="102"/>
      <x:c r="BD1127" s="148"/>
      <x:c r="BE1127" s="102"/>
      <x:c r="BF1127" s="148"/>
      <x:c r="BG1127" s="148"/>
      <x:c r="BH1127" s="120"/>
    </x:row>
    <x:row r="1128">
      <x:c r="A1128" s="101"/>
      <x:c r="B1128" s="102"/>
      <x:c r="C1128" s="102"/>
      <x:c r="D1128" s="102"/>
      <x:c r="E1128" s="102"/>
      <x:c r="F1128" s="102"/>
      <x:c r="G1128" s="102"/>
      <x:c r="H1128" s="102"/>
      <x:c r="I1128" s="116"/>
      <x:c r="J1128" s="102"/>
      <x:c r="K1128" s="102"/>
      <x:c r="L1128" s="102"/>
      <x:c r="M1128" s="102"/>
      <x:c r="N1128" s="102"/>
      <x:c r="O1128" s="102"/>
      <x:c r="P1128" s="102"/>
      <x:c r="Q1128" s="102"/>
      <x:c r="R1128" s="102"/>
      <x:c r="S1128" s="102"/>
      <x:c r="T1128" s="102"/>
      <x:c r="U1128" s="102"/>
      <x:c r="V1128" s="102"/>
      <x:c r="W1128" s="102"/>
      <x:c r="X1128" s="102"/>
      <x:c r="Y1128" s="102"/>
      <x:c r="Z1128" s="102"/>
      <x:c r="AA1128" s="102"/>
      <x:c r="AB1128" s="102"/>
      <x:c r="AC1128" s="102"/>
      <x:c r="AD1128" s="102"/>
      <x:c r="AE1128" s="102"/>
      <x:c r="AF1128" s="102"/>
      <x:c r="AG1128" s="116"/>
      <x:c r="AH1128" s="102"/>
      <x:c r="AI1128" s="102"/>
      <x:c r="AJ1128" s="102"/>
      <x:c r="AK1128" s="102"/>
      <x:c r="AL1128" s="102"/>
      <x:c r="AM1128" s="102"/>
      <x:c r="AN1128" s="102"/>
      <x:c r="AO1128" s="102"/>
      <x:c r="AP1128" s="102"/>
      <x:c r="AQ1128" s="102"/>
      <x:c r="AR1128" s="102"/>
      <x:c r="AS1128" s="102"/>
      <x:c r="AT1128" s="102"/>
      <x:c r="AU1128" s="102"/>
      <x:c r="AV1128" s="102"/>
      <x:c r="AW1128" s="102"/>
      <x:c r="AX1128" s="102"/>
      <x:c r="AY1128" s="102"/>
      <x:c r="AZ1128" s="102"/>
      <x:c r="BA1128" s="102"/>
      <x:c r="BB1128" s="102"/>
      <x:c r="BC1128" s="102"/>
      <x:c r="BD1128" s="148"/>
      <x:c r="BE1128" s="102"/>
      <x:c r="BF1128" s="148"/>
      <x:c r="BG1128" s="148"/>
      <x:c r="BH1128" s="120"/>
    </x:row>
    <x:row r="1129">
      <x:c r="A1129" s="101"/>
      <x:c r="B1129" s="102"/>
      <x:c r="C1129" s="102"/>
      <x:c r="D1129" s="102"/>
      <x:c r="E1129" s="102"/>
      <x:c r="F1129" s="102"/>
      <x:c r="G1129" s="102"/>
      <x:c r="H1129" s="102"/>
      <x:c r="I1129" s="116"/>
      <x:c r="J1129" s="102"/>
      <x:c r="K1129" s="102"/>
      <x:c r="L1129" s="102"/>
      <x:c r="M1129" s="102"/>
      <x:c r="N1129" s="102"/>
      <x:c r="O1129" s="102"/>
      <x:c r="P1129" s="102"/>
      <x:c r="Q1129" s="102"/>
      <x:c r="R1129" s="102"/>
      <x:c r="S1129" s="102"/>
      <x:c r="T1129" s="102"/>
      <x:c r="U1129" s="102"/>
      <x:c r="V1129" s="102"/>
      <x:c r="W1129" s="102"/>
      <x:c r="X1129" s="102"/>
      <x:c r="Y1129" s="102"/>
      <x:c r="Z1129" s="102"/>
      <x:c r="AA1129" s="102"/>
      <x:c r="AB1129" s="102"/>
      <x:c r="AC1129" s="102"/>
      <x:c r="AD1129" s="102"/>
      <x:c r="AE1129" s="102"/>
      <x:c r="AF1129" s="102"/>
      <x:c r="AG1129" s="116"/>
      <x:c r="AH1129" s="102"/>
      <x:c r="AI1129" s="102"/>
      <x:c r="AJ1129" s="102"/>
      <x:c r="AK1129" s="102"/>
      <x:c r="AL1129" s="102"/>
      <x:c r="AM1129" s="102"/>
      <x:c r="AN1129" s="102"/>
      <x:c r="AO1129" s="102"/>
      <x:c r="AP1129" s="102"/>
      <x:c r="AQ1129" s="102"/>
      <x:c r="AR1129" s="102"/>
      <x:c r="AS1129" s="102"/>
      <x:c r="AT1129" s="102"/>
      <x:c r="AU1129" s="102"/>
      <x:c r="AV1129" s="102"/>
      <x:c r="AW1129" s="102"/>
      <x:c r="AX1129" s="102"/>
      <x:c r="AY1129" s="102"/>
      <x:c r="AZ1129" s="102"/>
      <x:c r="BA1129" s="102"/>
      <x:c r="BB1129" s="102"/>
      <x:c r="BC1129" s="102"/>
      <x:c r="BD1129" s="148"/>
      <x:c r="BE1129" s="102"/>
      <x:c r="BF1129" s="148"/>
      <x:c r="BG1129" s="148"/>
      <x:c r="BH1129" s="120"/>
    </x:row>
    <x:row r="1130">
      <x:c r="A1130" s="101"/>
      <x:c r="B1130" s="102"/>
      <x:c r="C1130" s="102"/>
      <x:c r="D1130" s="102"/>
      <x:c r="E1130" s="102"/>
      <x:c r="F1130" s="102"/>
      <x:c r="G1130" s="102"/>
      <x:c r="H1130" s="102"/>
      <x:c r="I1130" s="116"/>
      <x:c r="J1130" s="102"/>
      <x:c r="K1130" s="102"/>
      <x:c r="L1130" s="102"/>
      <x:c r="M1130" s="102"/>
      <x:c r="N1130" s="102"/>
      <x:c r="O1130" s="102"/>
      <x:c r="P1130" s="102"/>
      <x:c r="Q1130" s="102"/>
      <x:c r="R1130" s="102"/>
      <x:c r="S1130" s="102"/>
      <x:c r="T1130" s="102"/>
      <x:c r="U1130" s="102"/>
      <x:c r="V1130" s="102"/>
      <x:c r="W1130" s="102"/>
      <x:c r="X1130" s="102"/>
      <x:c r="Y1130" s="102"/>
      <x:c r="Z1130" s="102"/>
      <x:c r="AA1130" s="102"/>
      <x:c r="AB1130" s="102"/>
      <x:c r="AC1130" s="102"/>
      <x:c r="AD1130" s="102"/>
      <x:c r="AE1130" s="102"/>
      <x:c r="AF1130" s="102"/>
      <x:c r="AG1130" s="116"/>
      <x:c r="AH1130" s="102"/>
      <x:c r="AI1130" s="102"/>
      <x:c r="AJ1130" s="102"/>
      <x:c r="AK1130" s="102"/>
      <x:c r="AL1130" s="102"/>
      <x:c r="AM1130" s="102"/>
      <x:c r="AN1130" s="102"/>
      <x:c r="AO1130" s="102"/>
      <x:c r="AP1130" s="102"/>
      <x:c r="AQ1130" s="102"/>
      <x:c r="AR1130" s="102"/>
      <x:c r="AS1130" s="102"/>
      <x:c r="AT1130" s="102"/>
      <x:c r="AU1130" s="102"/>
      <x:c r="AV1130" s="102"/>
      <x:c r="AW1130" s="102"/>
      <x:c r="AX1130" s="102"/>
      <x:c r="AY1130" s="102"/>
      <x:c r="AZ1130" s="102"/>
      <x:c r="BA1130" s="102"/>
      <x:c r="BB1130" s="102"/>
      <x:c r="BC1130" s="102"/>
      <x:c r="BD1130" s="148"/>
      <x:c r="BE1130" s="102"/>
      <x:c r="BF1130" s="148"/>
      <x:c r="BG1130" s="148"/>
      <x:c r="BH1130" s="120"/>
    </x:row>
    <x:row r="1131">
      <x:c r="A1131" s="101"/>
      <x:c r="B1131" s="102"/>
      <x:c r="C1131" s="102"/>
      <x:c r="D1131" s="102"/>
      <x:c r="E1131" s="102"/>
      <x:c r="F1131" s="102"/>
      <x:c r="G1131" s="102"/>
      <x:c r="H1131" s="102"/>
      <x:c r="I1131" s="116"/>
      <x:c r="J1131" s="102"/>
      <x:c r="K1131" s="102"/>
      <x:c r="L1131" s="102"/>
      <x:c r="M1131" s="102"/>
      <x:c r="N1131" s="102"/>
      <x:c r="O1131" s="102"/>
      <x:c r="P1131" s="102"/>
      <x:c r="Q1131" s="102"/>
      <x:c r="R1131" s="102"/>
      <x:c r="S1131" s="102"/>
      <x:c r="T1131" s="102"/>
      <x:c r="U1131" s="102"/>
      <x:c r="V1131" s="102"/>
      <x:c r="W1131" s="102"/>
      <x:c r="X1131" s="102"/>
      <x:c r="Y1131" s="102"/>
      <x:c r="Z1131" s="102"/>
      <x:c r="AA1131" s="102"/>
      <x:c r="AB1131" s="102"/>
      <x:c r="AC1131" s="102"/>
      <x:c r="AD1131" s="102"/>
      <x:c r="AE1131" s="102"/>
      <x:c r="AF1131" s="102"/>
      <x:c r="AG1131" s="116"/>
      <x:c r="AH1131" s="102"/>
      <x:c r="AI1131" s="102"/>
      <x:c r="AJ1131" s="102"/>
      <x:c r="AK1131" s="102"/>
      <x:c r="AL1131" s="102"/>
      <x:c r="AM1131" s="102"/>
      <x:c r="AN1131" s="102"/>
      <x:c r="AO1131" s="102"/>
      <x:c r="AP1131" s="102"/>
      <x:c r="AQ1131" s="102"/>
      <x:c r="AR1131" s="102"/>
      <x:c r="AS1131" s="102"/>
      <x:c r="AT1131" s="102"/>
      <x:c r="AU1131" s="102"/>
      <x:c r="AV1131" s="102"/>
      <x:c r="AW1131" s="102"/>
      <x:c r="AX1131" s="102"/>
      <x:c r="AY1131" s="102"/>
      <x:c r="AZ1131" s="102"/>
      <x:c r="BA1131" s="102"/>
      <x:c r="BB1131" s="102"/>
      <x:c r="BC1131" s="102"/>
      <x:c r="BD1131" s="148"/>
      <x:c r="BE1131" s="102"/>
      <x:c r="BF1131" s="148"/>
      <x:c r="BG1131" s="148"/>
      <x:c r="BH1131" s="120"/>
    </x:row>
    <x:row r="1132">
      <x:c r="A1132" s="101"/>
      <x:c r="B1132" s="102"/>
      <x:c r="C1132" s="102"/>
      <x:c r="D1132" s="102"/>
      <x:c r="E1132" s="102"/>
      <x:c r="F1132" s="102"/>
      <x:c r="G1132" s="102"/>
      <x:c r="H1132" s="102"/>
      <x:c r="I1132" s="116"/>
      <x:c r="J1132" s="102"/>
      <x:c r="K1132" s="102"/>
      <x:c r="L1132" s="102"/>
      <x:c r="M1132" s="102"/>
      <x:c r="N1132" s="102"/>
      <x:c r="O1132" s="102"/>
      <x:c r="P1132" s="102"/>
      <x:c r="Q1132" s="102"/>
      <x:c r="R1132" s="102"/>
      <x:c r="S1132" s="102"/>
      <x:c r="T1132" s="102"/>
      <x:c r="U1132" s="102"/>
      <x:c r="V1132" s="102"/>
      <x:c r="W1132" s="102"/>
      <x:c r="X1132" s="102"/>
      <x:c r="Y1132" s="102"/>
      <x:c r="Z1132" s="102"/>
      <x:c r="AA1132" s="102"/>
      <x:c r="AB1132" s="102"/>
      <x:c r="AC1132" s="102"/>
      <x:c r="AD1132" s="102"/>
      <x:c r="AE1132" s="102"/>
      <x:c r="AF1132" s="102"/>
      <x:c r="AG1132" s="116"/>
      <x:c r="AH1132" s="102"/>
      <x:c r="AI1132" s="102"/>
      <x:c r="AJ1132" s="102"/>
      <x:c r="AK1132" s="102"/>
      <x:c r="AL1132" s="102"/>
      <x:c r="AM1132" s="102"/>
      <x:c r="AN1132" s="102"/>
      <x:c r="AO1132" s="102"/>
      <x:c r="AP1132" s="102"/>
      <x:c r="AQ1132" s="102"/>
      <x:c r="AR1132" s="102"/>
      <x:c r="AS1132" s="102"/>
      <x:c r="AT1132" s="102"/>
      <x:c r="AU1132" s="102"/>
      <x:c r="AV1132" s="102"/>
      <x:c r="AW1132" s="102"/>
      <x:c r="AX1132" s="102"/>
      <x:c r="AY1132" s="102"/>
      <x:c r="AZ1132" s="102"/>
      <x:c r="BA1132" s="102"/>
      <x:c r="BB1132" s="102"/>
      <x:c r="BC1132" s="102"/>
      <x:c r="BD1132" s="148"/>
      <x:c r="BE1132" s="102"/>
      <x:c r="BF1132" s="148"/>
      <x:c r="BG1132" s="148"/>
      <x:c r="BH1132" s="120"/>
    </x:row>
    <x:row r="1133">
      <x:c r="A1133" s="101"/>
      <x:c r="B1133" s="102"/>
      <x:c r="C1133" s="102"/>
      <x:c r="D1133" s="102"/>
      <x:c r="E1133" s="102"/>
      <x:c r="F1133" s="102"/>
      <x:c r="G1133" s="102"/>
      <x:c r="H1133" s="102"/>
      <x:c r="I1133" s="116"/>
      <x:c r="J1133" s="102"/>
      <x:c r="K1133" s="102"/>
      <x:c r="L1133" s="102"/>
      <x:c r="M1133" s="102"/>
      <x:c r="N1133" s="102"/>
      <x:c r="O1133" s="102"/>
      <x:c r="P1133" s="102"/>
      <x:c r="Q1133" s="102"/>
      <x:c r="R1133" s="102"/>
      <x:c r="S1133" s="102"/>
      <x:c r="T1133" s="102"/>
      <x:c r="U1133" s="102"/>
      <x:c r="V1133" s="102"/>
      <x:c r="W1133" s="102"/>
      <x:c r="X1133" s="102"/>
      <x:c r="Y1133" s="102"/>
      <x:c r="Z1133" s="102"/>
      <x:c r="AA1133" s="102"/>
      <x:c r="AB1133" s="102"/>
      <x:c r="AC1133" s="102"/>
      <x:c r="AD1133" s="102"/>
      <x:c r="AE1133" s="102"/>
      <x:c r="AF1133" s="102"/>
      <x:c r="AG1133" s="116"/>
      <x:c r="AH1133" s="102"/>
      <x:c r="AI1133" s="102"/>
      <x:c r="AJ1133" s="102"/>
      <x:c r="AK1133" s="102"/>
      <x:c r="AL1133" s="102"/>
      <x:c r="AM1133" s="102"/>
      <x:c r="AN1133" s="102"/>
      <x:c r="AO1133" s="102"/>
      <x:c r="AP1133" s="102"/>
      <x:c r="AQ1133" s="102"/>
      <x:c r="AR1133" s="102"/>
      <x:c r="AS1133" s="102"/>
      <x:c r="AT1133" s="102"/>
      <x:c r="AU1133" s="102"/>
      <x:c r="AV1133" s="102"/>
      <x:c r="AW1133" s="102"/>
      <x:c r="AX1133" s="102"/>
      <x:c r="AY1133" s="102"/>
      <x:c r="AZ1133" s="102"/>
      <x:c r="BA1133" s="102"/>
      <x:c r="BB1133" s="102"/>
      <x:c r="BC1133" s="102"/>
      <x:c r="BD1133" s="148"/>
      <x:c r="BE1133" s="102"/>
      <x:c r="BF1133" s="148"/>
      <x:c r="BG1133" s="148"/>
      <x:c r="BH1133" s="120"/>
    </x:row>
    <x:row r="1134">
      <x:c r="A1134" s="101"/>
      <x:c r="B1134" s="102"/>
      <x:c r="C1134" s="102"/>
      <x:c r="D1134" s="102"/>
      <x:c r="E1134" s="102"/>
      <x:c r="F1134" s="102"/>
      <x:c r="G1134" s="102"/>
      <x:c r="H1134" s="102"/>
      <x:c r="I1134" s="116"/>
      <x:c r="J1134" s="102"/>
      <x:c r="K1134" s="102"/>
      <x:c r="L1134" s="102"/>
      <x:c r="M1134" s="102"/>
      <x:c r="N1134" s="102"/>
      <x:c r="O1134" s="102"/>
      <x:c r="P1134" s="102"/>
      <x:c r="Q1134" s="102"/>
      <x:c r="R1134" s="102"/>
      <x:c r="S1134" s="102"/>
      <x:c r="T1134" s="102"/>
      <x:c r="U1134" s="102"/>
      <x:c r="V1134" s="102"/>
      <x:c r="W1134" s="102"/>
      <x:c r="X1134" s="102"/>
      <x:c r="Y1134" s="102"/>
      <x:c r="Z1134" s="102"/>
      <x:c r="AA1134" s="102"/>
      <x:c r="AB1134" s="102"/>
      <x:c r="AC1134" s="102"/>
      <x:c r="AD1134" s="102"/>
      <x:c r="AE1134" s="102"/>
      <x:c r="AF1134" s="102"/>
      <x:c r="AG1134" s="116"/>
      <x:c r="AH1134" s="102"/>
      <x:c r="AI1134" s="102"/>
      <x:c r="AJ1134" s="102"/>
      <x:c r="AK1134" s="102"/>
      <x:c r="AL1134" s="102"/>
      <x:c r="AM1134" s="102"/>
      <x:c r="AN1134" s="102"/>
      <x:c r="AO1134" s="102"/>
      <x:c r="AP1134" s="102"/>
      <x:c r="AQ1134" s="102"/>
      <x:c r="AR1134" s="102"/>
      <x:c r="AS1134" s="102"/>
      <x:c r="AT1134" s="102"/>
      <x:c r="AU1134" s="102"/>
      <x:c r="AV1134" s="102"/>
      <x:c r="AW1134" s="102"/>
      <x:c r="AX1134" s="102"/>
      <x:c r="AY1134" s="102"/>
      <x:c r="AZ1134" s="102"/>
      <x:c r="BA1134" s="102"/>
      <x:c r="BB1134" s="102"/>
      <x:c r="BC1134" s="102"/>
      <x:c r="BD1134" s="148"/>
      <x:c r="BE1134" s="102"/>
      <x:c r="BF1134" s="148"/>
      <x:c r="BG1134" s="148"/>
      <x:c r="BH1134" s="120"/>
    </x:row>
    <x:row r="1135">
      <x:c r="A1135" s="101"/>
      <x:c r="B1135" s="102"/>
      <x:c r="C1135" s="102"/>
      <x:c r="D1135" s="102"/>
      <x:c r="E1135" s="102"/>
      <x:c r="F1135" s="102"/>
      <x:c r="G1135" s="102"/>
      <x:c r="H1135" s="102"/>
      <x:c r="I1135" s="116"/>
      <x:c r="J1135" s="102"/>
      <x:c r="K1135" s="102"/>
      <x:c r="L1135" s="102"/>
      <x:c r="M1135" s="102"/>
      <x:c r="N1135" s="102"/>
      <x:c r="O1135" s="102"/>
      <x:c r="P1135" s="102"/>
      <x:c r="Q1135" s="102"/>
      <x:c r="R1135" s="102"/>
      <x:c r="S1135" s="102"/>
      <x:c r="T1135" s="102"/>
      <x:c r="U1135" s="102"/>
      <x:c r="V1135" s="102"/>
      <x:c r="W1135" s="102"/>
      <x:c r="X1135" s="102"/>
      <x:c r="Y1135" s="102"/>
      <x:c r="Z1135" s="102"/>
      <x:c r="AA1135" s="102"/>
      <x:c r="AB1135" s="102"/>
      <x:c r="AC1135" s="102"/>
      <x:c r="AD1135" s="102"/>
      <x:c r="AE1135" s="102"/>
      <x:c r="AF1135" s="102"/>
      <x:c r="AG1135" s="116"/>
      <x:c r="AH1135" s="102"/>
      <x:c r="AI1135" s="102"/>
      <x:c r="AJ1135" s="102"/>
      <x:c r="AK1135" s="102"/>
      <x:c r="AL1135" s="102"/>
      <x:c r="AM1135" s="102"/>
      <x:c r="AN1135" s="102"/>
      <x:c r="AO1135" s="102"/>
      <x:c r="AP1135" s="102"/>
      <x:c r="AQ1135" s="102"/>
      <x:c r="AR1135" s="102"/>
      <x:c r="AS1135" s="102"/>
      <x:c r="AT1135" s="102"/>
      <x:c r="AU1135" s="102"/>
      <x:c r="AV1135" s="102"/>
      <x:c r="AW1135" s="102"/>
      <x:c r="AX1135" s="102"/>
      <x:c r="AY1135" s="102"/>
      <x:c r="AZ1135" s="102"/>
      <x:c r="BA1135" s="102"/>
      <x:c r="BB1135" s="102"/>
      <x:c r="BC1135" s="102"/>
      <x:c r="BD1135" s="148"/>
      <x:c r="BE1135" s="102"/>
      <x:c r="BF1135" s="148"/>
      <x:c r="BG1135" s="148"/>
      <x:c r="BH1135" s="120"/>
    </x:row>
    <x:row r="1136">
      <x:c r="A1136" s="101"/>
      <x:c r="B1136" s="102"/>
      <x:c r="C1136" s="102"/>
      <x:c r="D1136" s="102"/>
      <x:c r="E1136" s="102"/>
      <x:c r="F1136" s="102"/>
      <x:c r="G1136" s="102"/>
      <x:c r="H1136" s="102"/>
      <x:c r="I1136" s="116"/>
      <x:c r="J1136" s="102"/>
      <x:c r="K1136" s="102"/>
      <x:c r="L1136" s="102"/>
      <x:c r="M1136" s="102"/>
      <x:c r="N1136" s="102"/>
      <x:c r="O1136" s="102"/>
      <x:c r="P1136" s="102"/>
      <x:c r="Q1136" s="102"/>
      <x:c r="R1136" s="102"/>
      <x:c r="S1136" s="102"/>
      <x:c r="T1136" s="102"/>
      <x:c r="U1136" s="102"/>
      <x:c r="V1136" s="102"/>
      <x:c r="W1136" s="102"/>
      <x:c r="X1136" s="102"/>
      <x:c r="Y1136" s="102"/>
      <x:c r="Z1136" s="102"/>
      <x:c r="AA1136" s="102"/>
      <x:c r="AB1136" s="102"/>
      <x:c r="AC1136" s="102"/>
      <x:c r="AD1136" s="102"/>
      <x:c r="AE1136" s="102"/>
      <x:c r="AF1136" s="102"/>
      <x:c r="AG1136" s="116"/>
      <x:c r="AH1136" s="102"/>
      <x:c r="AI1136" s="102"/>
      <x:c r="AJ1136" s="102"/>
      <x:c r="AK1136" s="102"/>
      <x:c r="AL1136" s="102"/>
      <x:c r="AM1136" s="102"/>
      <x:c r="AN1136" s="102"/>
      <x:c r="AO1136" s="102"/>
      <x:c r="AP1136" s="102"/>
      <x:c r="AQ1136" s="102"/>
      <x:c r="AR1136" s="102"/>
      <x:c r="AS1136" s="102"/>
      <x:c r="AT1136" s="102"/>
      <x:c r="AU1136" s="102"/>
      <x:c r="AV1136" s="102"/>
      <x:c r="AW1136" s="102"/>
      <x:c r="AX1136" s="102"/>
      <x:c r="AY1136" s="102"/>
      <x:c r="AZ1136" s="102"/>
      <x:c r="BA1136" s="102"/>
      <x:c r="BB1136" s="102"/>
      <x:c r="BC1136" s="102"/>
      <x:c r="BD1136" s="148"/>
      <x:c r="BE1136" s="102"/>
      <x:c r="BF1136" s="148"/>
      <x:c r="BG1136" s="148"/>
      <x:c r="BH1136" s="120"/>
    </x:row>
    <x:row r="1137">
      <x:c r="A1137" s="101"/>
      <x:c r="B1137" s="102"/>
      <x:c r="C1137" s="102"/>
      <x:c r="D1137" s="102"/>
      <x:c r="E1137" s="102"/>
      <x:c r="F1137" s="102"/>
      <x:c r="G1137" s="102"/>
      <x:c r="H1137" s="102"/>
      <x:c r="I1137" s="116"/>
      <x:c r="J1137" s="102"/>
      <x:c r="K1137" s="102"/>
      <x:c r="L1137" s="102"/>
      <x:c r="M1137" s="102"/>
      <x:c r="N1137" s="102"/>
      <x:c r="O1137" s="102"/>
      <x:c r="P1137" s="102"/>
      <x:c r="Q1137" s="102"/>
      <x:c r="R1137" s="102"/>
      <x:c r="S1137" s="102"/>
      <x:c r="T1137" s="102"/>
      <x:c r="U1137" s="102"/>
      <x:c r="V1137" s="102"/>
      <x:c r="W1137" s="102"/>
      <x:c r="X1137" s="102"/>
      <x:c r="Y1137" s="102"/>
      <x:c r="Z1137" s="102"/>
      <x:c r="AA1137" s="102"/>
      <x:c r="AB1137" s="102"/>
      <x:c r="AC1137" s="102"/>
      <x:c r="AD1137" s="102"/>
      <x:c r="AE1137" s="102"/>
      <x:c r="AF1137" s="102"/>
      <x:c r="AG1137" s="116"/>
      <x:c r="AH1137" s="102"/>
      <x:c r="AI1137" s="102"/>
      <x:c r="AJ1137" s="102"/>
      <x:c r="AK1137" s="102"/>
      <x:c r="AL1137" s="102"/>
      <x:c r="AM1137" s="102"/>
      <x:c r="AN1137" s="102"/>
      <x:c r="AO1137" s="102"/>
      <x:c r="AP1137" s="102"/>
      <x:c r="AQ1137" s="102"/>
      <x:c r="AR1137" s="102"/>
      <x:c r="AS1137" s="102"/>
      <x:c r="AT1137" s="102"/>
      <x:c r="AU1137" s="102"/>
      <x:c r="AV1137" s="102"/>
      <x:c r="AW1137" s="102"/>
      <x:c r="AX1137" s="102"/>
      <x:c r="AY1137" s="102"/>
      <x:c r="AZ1137" s="102"/>
      <x:c r="BA1137" s="102"/>
      <x:c r="BB1137" s="102"/>
      <x:c r="BC1137" s="102"/>
      <x:c r="BD1137" s="148"/>
      <x:c r="BE1137" s="102"/>
      <x:c r="BF1137" s="148"/>
      <x:c r="BG1137" s="148"/>
      <x:c r="BH1137" s="120"/>
    </x:row>
    <x:row r="1138">
      <x:c r="A1138" s="101"/>
      <x:c r="B1138" s="102"/>
      <x:c r="C1138" s="102"/>
      <x:c r="D1138" s="102"/>
      <x:c r="E1138" s="102"/>
      <x:c r="F1138" s="102"/>
      <x:c r="G1138" s="102"/>
      <x:c r="H1138" s="102"/>
      <x:c r="I1138" s="116"/>
      <x:c r="J1138" s="102"/>
      <x:c r="K1138" s="102"/>
      <x:c r="L1138" s="102"/>
      <x:c r="M1138" s="102"/>
      <x:c r="N1138" s="102"/>
      <x:c r="O1138" s="102"/>
      <x:c r="P1138" s="102"/>
      <x:c r="Q1138" s="102"/>
      <x:c r="R1138" s="102"/>
      <x:c r="S1138" s="102"/>
      <x:c r="T1138" s="102"/>
      <x:c r="U1138" s="102"/>
      <x:c r="V1138" s="102"/>
      <x:c r="W1138" s="102"/>
      <x:c r="X1138" s="102"/>
      <x:c r="Y1138" s="102"/>
      <x:c r="Z1138" s="102"/>
      <x:c r="AA1138" s="102"/>
      <x:c r="AB1138" s="102"/>
      <x:c r="AC1138" s="102"/>
      <x:c r="AD1138" s="102"/>
      <x:c r="AE1138" s="102"/>
      <x:c r="AF1138" s="102"/>
      <x:c r="AG1138" s="116"/>
      <x:c r="AH1138" s="102"/>
      <x:c r="AI1138" s="102"/>
      <x:c r="AJ1138" s="102"/>
      <x:c r="AK1138" s="102"/>
      <x:c r="AL1138" s="102"/>
      <x:c r="AM1138" s="102"/>
      <x:c r="AN1138" s="102"/>
      <x:c r="AO1138" s="102"/>
      <x:c r="AP1138" s="102"/>
      <x:c r="AQ1138" s="102"/>
      <x:c r="AR1138" s="102"/>
      <x:c r="AS1138" s="102"/>
      <x:c r="AT1138" s="102"/>
      <x:c r="AU1138" s="102"/>
      <x:c r="AV1138" s="102"/>
      <x:c r="AW1138" s="102"/>
      <x:c r="AX1138" s="102"/>
      <x:c r="AY1138" s="102"/>
      <x:c r="AZ1138" s="102"/>
      <x:c r="BA1138" s="102"/>
      <x:c r="BB1138" s="102"/>
      <x:c r="BC1138" s="102"/>
      <x:c r="BD1138" s="148"/>
      <x:c r="BE1138" s="102"/>
      <x:c r="BF1138" s="148"/>
      <x:c r="BG1138" s="148"/>
      <x:c r="BH1138" s="120"/>
    </x:row>
    <x:row r="1139">
      <x:c r="A1139" s="101"/>
      <x:c r="B1139" s="102"/>
      <x:c r="C1139" s="102"/>
      <x:c r="D1139" s="102"/>
      <x:c r="E1139" s="102"/>
      <x:c r="F1139" s="102"/>
      <x:c r="G1139" s="102"/>
      <x:c r="H1139" s="102"/>
      <x:c r="I1139" s="116"/>
      <x:c r="J1139" s="102"/>
      <x:c r="K1139" s="102"/>
      <x:c r="L1139" s="102"/>
      <x:c r="M1139" s="102"/>
      <x:c r="N1139" s="102"/>
      <x:c r="O1139" s="102"/>
      <x:c r="P1139" s="102"/>
      <x:c r="Q1139" s="102"/>
      <x:c r="R1139" s="102"/>
      <x:c r="S1139" s="102"/>
      <x:c r="T1139" s="102"/>
      <x:c r="U1139" s="102"/>
      <x:c r="V1139" s="102"/>
      <x:c r="W1139" s="102"/>
      <x:c r="X1139" s="102"/>
      <x:c r="Y1139" s="102"/>
      <x:c r="Z1139" s="102"/>
      <x:c r="AA1139" s="102"/>
      <x:c r="AB1139" s="102"/>
      <x:c r="AC1139" s="102"/>
      <x:c r="AD1139" s="102"/>
      <x:c r="AE1139" s="102"/>
      <x:c r="AF1139" s="102"/>
      <x:c r="AG1139" s="116"/>
      <x:c r="AH1139" s="102"/>
      <x:c r="AI1139" s="102"/>
      <x:c r="AJ1139" s="102"/>
      <x:c r="AK1139" s="102"/>
      <x:c r="AL1139" s="102"/>
      <x:c r="AM1139" s="102"/>
      <x:c r="AN1139" s="102"/>
      <x:c r="AO1139" s="102"/>
      <x:c r="AP1139" s="102"/>
      <x:c r="AQ1139" s="102"/>
      <x:c r="AR1139" s="102"/>
      <x:c r="AS1139" s="102"/>
      <x:c r="AT1139" s="102"/>
      <x:c r="AU1139" s="102"/>
      <x:c r="AV1139" s="102"/>
      <x:c r="AW1139" s="102"/>
      <x:c r="AX1139" s="102"/>
      <x:c r="AY1139" s="102"/>
      <x:c r="AZ1139" s="102"/>
      <x:c r="BA1139" s="102"/>
      <x:c r="BB1139" s="102"/>
      <x:c r="BC1139" s="102"/>
      <x:c r="BD1139" s="148"/>
      <x:c r="BE1139" s="102"/>
      <x:c r="BF1139" s="148"/>
      <x:c r="BG1139" s="148"/>
      <x:c r="BH1139" s="120"/>
    </x:row>
    <x:row r="1140">
      <x:c r="A1140" s="101"/>
      <x:c r="B1140" s="102"/>
      <x:c r="C1140" s="102"/>
      <x:c r="D1140" s="102"/>
      <x:c r="E1140" s="102"/>
      <x:c r="F1140" s="102"/>
      <x:c r="G1140" s="102"/>
      <x:c r="H1140" s="102"/>
      <x:c r="I1140" s="116"/>
      <x:c r="J1140" s="102"/>
      <x:c r="K1140" s="102"/>
      <x:c r="L1140" s="102"/>
      <x:c r="M1140" s="102"/>
      <x:c r="N1140" s="102"/>
      <x:c r="O1140" s="102"/>
      <x:c r="P1140" s="102"/>
      <x:c r="Q1140" s="102"/>
      <x:c r="R1140" s="102"/>
      <x:c r="S1140" s="102"/>
      <x:c r="T1140" s="102"/>
      <x:c r="U1140" s="102"/>
      <x:c r="V1140" s="102"/>
      <x:c r="W1140" s="102"/>
      <x:c r="X1140" s="102"/>
      <x:c r="Y1140" s="102"/>
      <x:c r="Z1140" s="102"/>
      <x:c r="AA1140" s="102"/>
      <x:c r="AB1140" s="102"/>
      <x:c r="AC1140" s="102"/>
      <x:c r="AD1140" s="102"/>
      <x:c r="AE1140" s="102"/>
      <x:c r="AF1140" s="102"/>
      <x:c r="AG1140" s="116"/>
      <x:c r="AH1140" s="102"/>
      <x:c r="AI1140" s="102"/>
      <x:c r="AJ1140" s="102"/>
      <x:c r="AK1140" s="102"/>
      <x:c r="AL1140" s="102"/>
      <x:c r="AM1140" s="102"/>
      <x:c r="AN1140" s="102"/>
      <x:c r="AO1140" s="102"/>
      <x:c r="AP1140" s="102"/>
      <x:c r="AQ1140" s="102"/>
      <x:c r="AR1140" s="102"/>
      <x:c r="AS1140" s="102"/>
      <x:c r="AT1140" s="102"/>
      <x:c r="AU1140" s="102"/>
      <x:c r="AV1140" s="102"/>
      <x:c r="AW1140" s="102"/>
      <x:c r="AX1140" s="102"/>
      <x:c r="AY1140" s="102"/>
      <x:c r="AZ1140" s="102"/>
      <x:c r="BA1140" s="102"/>
      <x:c r="BB1140" s="102"/>
      <x:c r="BC1140" s="102"/>
      <x:c r="BD1140" s="148"/>
      <x:c r="BE1140" s="102"/>
      <x:c r="BF1140" s="148"/>
      <x:c r="BG1140" s="148"/>
      <x:c r="BH1140" s="120"/>
    </x:row>
    <x:row r="1141">
      <x:c r="A1141" s="101"/>
      <x:c r="B1141" s="102"/>
      <x:c r="C1141" s="102"/>
      <x:c r="D1141" s="102"/>
      <x:c r="E1141" s="102"/>
      <x:c r="F1141" s="102"/>
      <x:c r="G1141" s="102"/>
      <x:c r="H1141" s="102"/>
      <x:c r="I1141" s="116"/>
      <x:c r="J1141" s="102"/>
      <x:c r="K1141" s="102"/>
      <x:c r="L1141" s="102"/>
      <x:c r="M1141" s="102"/>
      <x:c r="N1141" s="102"/>
      <x:c r="O1141" s="102"/>
      <x:c r="P1141" s="102"/>
      <x:c r="Q1141" s="102"/>
      <x:c r="R1141" s="102"/>
      <x:c r="S1141" s="102"/>
      <x:c r="T1141" s="102"/>
      <x:c r="U1141" s="102"/>
      <x:c r="V1141" s="102"/>
      <x:c r="W1141" s="102"/>
      <x:c r="X1141" s="102"/>
      <x:c r="Y1141" s="102"/>
      <x:c r="Z1141" s="102"/>
      <x:c r="AA1141" s="102"/>
      <x:c r="AB1141" s="102"/>
      <x:c r="AC1141" s="102"/>
      <x:c r="AD1141" s="102"/>
      <x:c r="AE1141" s="102"/>
      <x:c r="AF1141" s="102"/>
      <x:c r="AG1141" s="116"/>
      <x:c r="AH1141" s="102"/>
      <x:c r="AI1141" s="102"/>
      <x:c r="AJ1141" s="102"/>
      <x:c r="AK1141" s="102"/>
      <x:c r="AL1141" s="102"/>
      <x:c r="AM1141" s="102"/>
      <x:c r="AN1141" s="102"/>
      <x:c r="AO1141" s="102"/>
      <x:c r="AP1141" s="102"/>
      <x:c r="AQ1141" s="102"/>
      <x:c r="AR1141" s="102"/>
      <x:c r="AS1141" s="102"/>
      <x:c r="AT1141" s="102"/>
      <x:c r="AU1141" s="102"/>
      <x:c r="AV1141" s="102"/>
      <x:c r="AW1141" s="102"/>
      <x:c r="AX1141" s="102"/>
      <x:c r="AY1141" s="102"/>
      <x:c r="AZ1141" s="102"/>
      <x:c r="BA1141" s="102"/>
      <x:c r="BB1141" s="102"/>
      <x:c r="BC1141" s="102"/>
      <x:c r="BD1141" s="148"/>
      <x:c r="BE1141" s="102"/>
      <x:c r="BF1141" s="148"/>
      <x:c r="BG1141" s="148"/>
      <x:c r="BH1141" s="120"/>
    </x:row>
    <x:row r="1142">
      <x:c r="A1142" s="101"/>
      <x:c r="B1142" s="102"/>
      <x:c r="C1142" s="102"/>
      <x:c r="D1142" s="102"/>
      <x:c r="E1142" s="102"/>
      <x:c r="F1142" s="102"/>
      <x:c r="G1142" s="102"/>
      <x:c r="H1142" s="102"/>
      <x:c r="I1142" s="116"/>
      <x:c r="J1142" s="102"/>
      <x:c r="K1142" s="102"/>
      <x:c r="L1142" s="102"/>
      <x:c r="M1142" s="102"/>
      <x:c r="N1142" s="102"/>
      <x:c r="O1142" s="102"/>
      <x:c r="P1142" s="102"/>
      <x:c r="Q1142" s="102"/>
      <x:c r="R1142" s="102"/>
      <x:c r="S1142" s="102"/>
      <x:c r="T1142" s="102"/>
      <x:c r="U1142" s="102"/>
      <x:c r="V1142" s="102"/>
      <x:c r="W1142" s="102"/>
      <x:c r="X1142" s="102"/>
      <x:c r="Y1142" s="102"/>
      <x:c r="Z1142" s="102"/>
      <x:c r="AA1142" s="102"/>
      <x:c r="AB1142" s="102"/>
      <x:c r="AC1142" s="102"/>
      <x:c r="AD1142" s="102"/>
      <x:c r="AE1142" s="102"/>
      <x:c r="AF1142" s="102"/>
      <x:c r="AG1142" s="116"/>
      <x:c r="AH1142" s="102"/>
      <x:c r="AI1142" s="102"/>
      <x:c r="AJ1142" s="102"/>
      <x:c r="AK1142" s="102"/>
      <x:c r="AL1142" s="102"/>
      <x:c r="AM1142" s="102"/>
      <x:c r="AN1142" s="102"/>
      <x:c r="AO1142" s="102"/>
      <x:c r="AP1142" s="102"/>
      <x:c r="AQ1142" s="102"/>
      <x:c r="AR1142" s="102"/>
      <x:c r="AS1142" s="102"/>
      <x:c r="AT1142" s="102"/>
      <x:c r="AU1142" s="102"/>
      <x:c r="AV1142" s="102"/>
      <x:c r="AW1142" s="102"/>
      <x:c r="AX1142" s="102"/>
      <x:c r="AY1142" s="102"/>
      <x:c r="AZ1142" s="102"/>
      <x:c r="BA1142" s="102"/>
      <x:c r="BB1142" s="102"/>
      <x:c r="BC1142" s="102"/>
      <x:c r="BD1142" s="148"/>
      <x:c r="BE1142" s="102"/>
      <x:c r="BF1142" s="148"/>
      <x:c r="BG1142" s="148"/>
      <x:c r="BH1142" s="120"/>
    </x:row>
    <x:row r="1143">
      <x:c r="A1143" s="101"/>
      <x:c r="B1143" s="102"/>
      <x:c r="C1143" s="102"/>
      <x:c r="D1143" s="102"/>
      <x:c r="E1143" s="102"/>
      <x:c r="F1143" s="102"/>
      <x:c r="G1143" s="102"/>
      <x:c r="H1143" s="102"/>
      <x:c r="I1143" s="116"/>
      <x:c r="J1143" s="102"/>
      <x:c r="K1143" s="102"/>
      <x:c r="L1143" s="102"/>
      <x:c r="M1143" s="102"/>
      <x:c r="N1143" s="102"/>
      <x:c r="O1143" s="102"/>
      <x:c r="P1143" s="102"/>
      <x:c r="Q1143" s="102"/>
      <x:c r="R1143" s="102"/>
      <x:c r="S1143" s="102"/>
      <x:c r="T1143" s="102"/>
      <x:c r="U1143" s="102"/>
      <x:c r="V1143" s="102"/>
      <x:c r="W1143" s="102"/>
      <x:c r="X1143" s="102"/>
      <x:c r="Y1143" s="102"/>
      <x:c r="Z1143" s="102"/>
      <x:c r="AA1143" s="102"/>
      <x:c r="AB1143" s="102"/>
      <x:c r="AC1143" s="102"/>
      <x:c r="AD1143" s="102"/>
      <x:c r="AE1143" s="102"/>
      <x:c r="AF1143" s="102"/>
      <x:c r="AG1143" s="116"/>
      <x:c r="AH1143" s="102"/>
      <x:c r="AI1143" s="102"/>
      <x:c r="AJ1143" s="102"/>
      <x:c r="AK1143" s="102"/>
      <x:c r="AL1143" s="102"/>
      <x:c r="AM1143" s="102"/>
      <x:c r="AN1143" s="102"/>
      <x:c r="AO1143" s="102"/>
      <x:c r="AP1143" s="102"/>
      <x:c r="AQ1143" s="102"/>
      <x:c r="AR1143" s="102"/>
      <x:c r="AS1143" s="102"/>
      <x:c r="AT1143" s="102"/>
      <x:c r="AU1143" s="102"/>
      <x:c r="AV1143" s="102"/>
      <x:c r="AW1143" s="102"/>
      <x:c r="AX1143" s="102"/>
      <x:c r="AY1143" s="102"/>
      <x:c r="AZ1143" s="102"/>
      <x:c r="BA1143" s="102"/>
      <x:c r="BB1143" s="102"/>
      <x:c r="BC1143" s="102"/>
      <x:c r="BD1143" s="148"/>
      <x:c r="BE1143" s="102"/>
      <x:c r="BF1143" s="148"/>
      <x:c r="BG1143" s="148"/>
      <x:c r="BH1143" s="120"/>
    </x:row>
    <x:row r="1144">
      <x:c r="A1144" s="101"/>
      <x:c r="B1144" s="102"/>
      <x:c r="C1144" s="102"/>
      <x:c r="D1144" s="102"/>
      <x:c r="E1144" s="102"/>
      <x:c r="F1144" s="102"/>
      <x:c r="G1144" s="102"/>
      <x:c r="H1144" s="102"/>
      <x:c r="I1144" s="116"/>
      <x:c r="J1144" s="102"/>
      <x:c r="K1144" s="102"/>
      <x:c r="L1144" s="102"/>
      <x:c r="M1144" s="102"/>
      <x:c r="N1144" s="102"/>
      <x:c r="O1144" s="102"/>
      <x:c r="P1144" s="102"/>
      <x:c r="Q1144" s="102"/>
      <x:c r="R1144" s="102"/>
      <x:c r="S1144" s="102"/>
      <x:c r="T1144" s="102"/>
      <x:c r="U1144" s="102"/>
      <x:c r="V1144" s="102"/>
      <x:c r="W1144" s="102"/>
      <x:c r="X1144" s="102"/>
      <x:c r="Y1144" s="102"/>
      <x:c r="Z1144" s="102"/>
      <x:c r="AA1144" s="102"/>
      <x:c r="AB1144" s="102"/>
      <x:c r="AC1144" s="102"/>
      <x:c r="AD1144" s="102"/>
      <x:c r="AE1144" s="102"/>
      <x:c r="AF1144" s="102"/>
      <x:c r="AG1144" s="116"/>
      <x:c r="AH1144" s="102"/>
      <x:c r="AI1144" s="102"/>
      <x:c r="AJ1144" s="102"/>
      <x:c r="AK1144" s="102"/>
      <x:c r="AL1144" s="102"/>
      <x:c r="AM1144" s="102"/>
      <x:c r="AN1144" s="102"/>
      <x:c r="AO1144" s="102"/>
      <x:c r="AP1144" s="102"/>
      <x:c r="AQ1144" s="102"/>
      <x:c r="AR1144" s="102"/>
      <x:c r="AS1144" s="102"/>
      <x:c r="AT1144" s="102"/>
      <x:c r="AU1144" s="102"/>
      <x:c r="AV1144" s="102"/>
      <x:c r="AW1144" s="102"/>
      <x:c r="AX1144" s="102"/>
      <x:c r="AY1144" s="102"/>
      <x:c r="AZ1144" s="102"/>
      <x:c r="BA1144" s="102"/>
      <x:c r="BB1144" s="102"/>
      <x:c r="BC1144" s="102"/>
      <x:c r="BD1144" s="148"/>
      <x:c r="BE1144" s="102"/>
      <x:c r="BF1144" s="148"/>
      <x:c r="BG1144" s="148"/>
      <x:c r="BH1144" s="120"/>
    </x:row>
    <x:row r="1145">
      <x:c r="A1145" s="101"/>
      <x:c r="B1145" s="102"/>
      <x:c r="C1145" s="102"/>
      <x:c r="D1145" s="102"/>
      <x:c r="E1145" s="102"/>
      <x:c r="F1145" s="102"/>
      <x:c r="G1145" s="102"/>
      <x:c r="H1145" s="102"/>
      <x:c r="I1145" s="116"/>
      <x:c r="J1145" s="102"/>
      <x:c r="K1145" s="102"/>
      <x:c r="L1145" s="102"/>
      <x:c r="M1145" s="102"/>
      <x:c r="N1145" s="102"/>
      <x:c r="O1145" s="102"/>
      <x:c r="P1145" s="102"/>
      <x:c r="Q1145" s="102"/>
      <x:c r="R1145" s="102"/>
      <x:c r="S1145" s="102"/>
      <x:c r="T1145" s="102"/>
      <x:c r="U1145" s="102"/>
      <x:c r="V1145" s="102"/>
      <x:c r="W1145" s="102"/>
      <x:c r="X1145" s="102"/>
      <x:c r="Y1145" s="102"/>
      <x:c r="Z1145" s="102"/>
      <x:c r="AA1145" s="102"/>
      <x:c r="AB1145" s="102"/>
      <x:c r="AC1145" s="102"/>
      <x:c r="AD1145" s="102"/>
      <x:c r="AE1145" s="102"/>
      <x:c r="AF1145" s="102"/>
      <x:c r="AG1145" s="116"/>
      <x:c r="AH1145" s="102"/>
      <x:c r="AI1145" s="102"/>
      <x:c r="AJ1145" s="102"/>
      <x:c r="AK1145" s="102"/>
      <x:c r="AL1145" s="102"/>
      <x:c r="AM1145" s="102"/>
      <x:c r="AN1145" s="102"/>
      <x:c r="AO1145" s="102"/>
      <x:c r="AP1145" s="102"/>
      <x:c r="AQ1145" s="102"/>
      <x:c r="AR1145" s="102"/>
      <x:c r="AS1145" s="102"/>
      <x:c r="AT1145" s="102"/>
      <x:c r="AU1145" s="102"/>
      <x:c r="AV1145" s="102"/>
      <x:c r="AW1145" s="102"/>
      <x:c r="AX1145" s="102"/>
      <x:c r="AY1145" s="102"/>
      <x:c r="AZ1145" s="102"/>
      <x:c r="BA1145" s="102"/>
      <x:c r="BB1145" s="102"/>
      <x:c r="BC1145" s="102"/>
      <x:c r="BD1145" s="148"/>
      <x:c r="BE1145" s="102"/>
      <x:c r="BF1145" s="148"/>
      <x:c r="BG1145" s="148"/>
      <x:c r="BH1145" s="120"/>
    </x:row>
    <x:row r="1146">
      <x:c r="A1146" s="101"/>
      <x:c r="B1146" s="102"/>
      <x:c r="C1146" s="102"/>
      <x:c r="D1146" s="102"/>
      <x:c r="E1146" s="102"/>
      <x:c r="F1146" s="102"/>
      <x:c r="G1146" s="102"/>
      <x:c r="H1146" s="102"/>
      <x:c r="I1146" s="116"/>
      <x:c r="J1146" s="102"/>
      <x:c r="K1146" s="102"/>
      <x:c r="L1146" s="102"/>
      <x:c r="M1146" s="102"/>
      <x:c r="N1146" s="102"/>
      <x:c r="O1146" s="102"/>
      <x:c r="P1146" s="102"/>
      <x:c r="Q1146" s="102"/>
      <x:c r="R1146" s="102"/>
      <x:c r="S1146" s="102"/>
      <x:c r="T1146" s="102"/>
      <x:c r="U1146" s="102"/>
      <x:c r="V1146" s="102"/>
      <x:c r="W1146" s="102"/>
      <x:c r="X1146" s="102"/>
      <x:c r="Y1146" s="102"/>
      <x:c r="Z1146" s="102"/>
      <x:c r="AA1146" s="102"/>
      <x:c r="AB1146" s="102"/>
      <x:c r="AC1146" s="102"/>
      <x:c r="AD1146" s="102"/>
      <x:c r="AE1146" s="102"/>
      <x:c r="AF1146" s="102"/>
      <x:c r="AG1146" s="116"/>
      <x:c r="AH1146" s="102"/>
      <x:c r="AI1146" s="102"/>
      <x:c r="AJ1146" s="102"/>
      <x:c r="AK1146" s="102"/>
      <x:c r="AL1146" s="102"/>
      <x:c r="AM1146" s="102"/>
      <x:c r="AN1146" s="102"/>
      <x:c r="AO1146" s="102"/>
      <x:c r="AP1146" s="102"/>
      <x:c r="AQ1146" s="102"/>
      <x:c r="AR1146" s="102"/>
      <x:c r="AS1146" s="102"/>
      <x:c r="AT1146" s="102"/>
      <x:c r="AU1146" s="102"/>
      <x:c r="AV1146" s="102"/>
      <x:c r="AW1146" s="102"/>
      <x:c r="AX1146" s="102"/>
      <x:c r="AY1146" s="102"/>
      <x:c r="AZ1146" s="102"/>
      <x:c r="BA1146" s="102"/>
      <x:c r="BB1146" s="102"/>
      <x:c r="BC1146" s="102"/>
      <x:c r="BD1146" s="148"/>
      <x:c r="BE1146" s="102"/>
      <x:c r="BF1146" s="148"/>
      <x:c r="BG1146" s="148"/>
      <x:c r="BH1146" s="120"/>
    </x:row>
    <x:row r="1147">
      <x:c r="A1147" s="101"/>
      <x:c r="B1147" s="102"/>
      <x:c r="C1147" s="102"/>
      <x:c r="D1147" s="102"/>
      <x:c r="E1147" s="102"/>
      <x:c r="F1147" s="102"/>
      <x:c r="G1147" s="102"/>
      <x:c r="H1147" s="102"/>
      <x:c r="I1147" s="116"/>
      <x:c r="J1147" s="102"/>
      <x:c r="K1147" s="102"/>
      <x:c r="L1147" s="102"/>
      <x:c r="M1147" s="102"/>
      <x:c r="N1147" s="102"/>
      <x:c r="O1147" s="102"/>
      <x:c r="P1147" s="102"/>
      <x:c r="Q1147" s="102"/>
      <x:c r="R1147" s="102"/>
      <x:c r="S1147" s="102"/>
      <x:c r="T1147" s="102"/>
      <x:c r="U1147" s="102"/>
      <x:c r="V1147" s="102"/>
      <x:c r="W1147" s="102"/>
      <x:c r="X1147" s="102"/>
      <x:c r="Y1147" s="102"/>
      <x:c r="Z1147" s="102"/>
      <x:c r="AA1147" s="102"/>
      <x:c r="AB1147" s="102"/>
      <x:c r="AC1147" s="102"/>
      <x:c r="AD1147" s="102"/>
      <x:c r="AE1147" s="102"/>
      <x:c r="AF1147" s="102"/>
      <x:c r="AG1147" s="116"/>
      <x:c r="AH1147" s="102"/>
      <x:c r="AI1147" s="102"/>
      <x:c r="AJ1147" s="102"/>
      <x:c r="AK1147" s="102"/>
      <x:c r="AL1147" s="102"/>
      <x:c r="AM1147" s="102"/>
      <x:c r="AN1147" s="102"/>
      <x:c r="AO1147" s="102"/>
      <x:c r="AP1147" s="102"/>
      <x:c r="AQ1147" s="102"/>
      <x:c r="AR1147" s="102"/>
      <x:c r="AS1147" s="102"/>
      <x:c r="AT1147" s="102"/>
      <x:c r="AU1147" s="102"/>
      <x:c r="AV1147" s="102"/>
      <x:c r="AW1147" s="102"/>
      <x:c r="AX1147" s="102"/>
      <x:c r="AY1147" s="102"/>
      <x:c r="AZ1147" s="102"/>
      <x:c r="BA1147" s="102"/>
      <x:c r="BB1147" s="102"/>
      <x:c r="BC1147" s="102"/>
      <x:c r="BD1147" s="148"/>
      <x:c r="BE1147" s="102"/>
      <x:c r="BF1147" s="148"/>
      <x:c r="BG1147" s="148"/>
      <x:c r="BH1147" s="120"/>
    </x:row>
    <x:row r="1148">
      <x:c r="A1148" s="101"/>
      <x:c r="B1148" s="102"/>
      <x:c r="C1148" s="102"/>
      <x:c r="D1148" s="102"/>
      <x:c r="E1148" s="102"/>
      <x:c r="F1148" s="102"/>
      <x:c r="G1148" s="102"/>
      <x:c r="H1148" s="102"/>
      <x:c r="I1148" s="116"/>
      <x:c r="J1148" s="102"/>
      <x:c r="K1148" s="102"/>
      <x:c r="L1148" s="102"/>
      <x:c r="M1148" s="102"/>
      <x:c r="N1148" s="102"/>
      <x:c r="O1148" s="102"/>
      <x:c r="P1148" s="102"/>
      <x:c r="Q1148" s="102"/>
      <x:c r="R1148" s="102"/>
      <x:c r="S1148" s="102"/>
      <x:c r="T1148" s="102"/>
      <x:c r="U1148" s="102"/>
      <x:c r="V1148" s="102"/>
      <x:c r="W1148" s="102"/>
      <x:c r="X1148" s="102"/>
      <x:c r="Y1148" s="102"/>
      <x:c r="Z1148" s="102"/>
      <x:c r="AA1148" s="102"/>
      <x:c r="AB1148" s="102"/>
      <x:c r="AC1148" s="102"/>
      <x:c r="AD1148" s="102"/>
      <x:c r="AE1148" s="102"/>
      <x:c r="AF1148" s="102"/>
      <x:c r="AG1148" s="116"/>
      <x:c r="AH1148" s="102"/>
      <x:c r="AI1148" s="102"/>
      <x:c r="AJ1148" s="102"/>
      <x:c r="AK1148" s="102"/>
      <x:c r="AL1148" s="102"/>
      <x:c r="AM1148" s="102"/>
      <x:c r="AN1148" s="102"/>
      <x:c r="AO1148" s="102"/>
      <x:c r="AP1148" s="102"/>
      <x:c r="AQ1148" s="102"/>
      <x:c r="AR1148" s="102"/>
      <x:c r="AS1148" s="102"/>
      <x:c r="AT1148" s="102"/>
      <x:c r="AU1148" s="102"/>
      <x:c r="AV1148" s="102"/>
      <x:c r="AW1148" s="102"/>
      <x:c r="AX1148" s="102"/>
      <x:c r="AY1148" s="102"/>
      <x:c r="AZ1148" s="102"/>
      <x:c r="BA1148" s="102"/>
      <x:c r="BB1148" s="102"/>
      <x:c r="BC1148" s="102"/>
      <x:c r="BD1148" s="148"/>
      <x:c r="BE1148" s="102"/>
      <x:c r="BF1148" s="148"/>
      <x:c r="BG1148" s="148"/>
      <x:c r="BH1148" s="120"/>
    </x:row>
    <x:row r="1149">
      <x:c r="A1149" s="101"/>
      <x:c r="B1149" s="102"/>
      <x:c r="C1149" s="102"/>
      <x:c r="D1149" s="102"/>
      <x:c r="E1149" s="102"/>
      <x:c r="F1149" s="102"/>
      <x:c r="G1149" s="102"/>
      <x:c r="H1149" s="102"/>
      <x:c r="I1149" s="116"/>
      <x:c r="J1149" s="102"/>
      <x:c r="K1149" s="102"/>
      <x:c r="L1149" s="102"/>
      <x:c r="M1149" s="102"/>
      <x:c r="N1149" s="102"/>
      <x:c r="O1149" s="102"/>
      <x:c r="P1149" s="102"/>
      <x:c r="Q1149" s="102"/>
      <x:c r="R1149" s="102"/>
      <x:c r="S1149" s="102"/>
      <x:c r="T1149" s="102"/>
      <x:c r="U1149" s="102"/>
      <x:c r="V1149" s="102"/>
      <x:c r="W1149" s="102"/>
      <x:c r="X1149" s="102"/>
      <x:c r="Y1149" s="102"/>
      <x:c r="Z1149" s="102"/>
      <x:c r="AA1149" s="102"/>
      <x:c r="AB1149" s="102"/>
      <x:c r="AC1149" s="102"/>
      <x:c r="AD1149" s="102"/>
      <x:c r="AE1149" s="102"/>
      <x:c r="AF1149" s="102"/>
      <x:c r="AG1149" s="116"/>
      <x:c r="AH1149" s="102"/>
      <x:c r="AI1149" s="102"/>
      <x:c r="AJ1149" s="102"/>
      <x:c r="AK1149" s="102"/>
      <x:c r="AL1149" s="102"/>
      <x:c r="AM1149" s="102"/>
      <x:c r="AN1149" s="102"/>
      <x:c r="AO1149" s="102"/>
      <x:c r="AP1149" s="102"/>
      <x:c r="AQ1149" s="102"/>
      <x:c r="AR1149" s="102"/>
      <x:c r="AS1149" s="102"/>
      <x:c r="AT1149" s="102"/>
      <x:c r="AU1149" s="102"/>
      <x:c r="AV1149" s="102"/>
      <x:c r="AW1149" s="102"/>
      <x:c r="AX1149" s="102"/>
      <x:c r="AY1149" s="102"/>
      <x:c r="AZ1149" s="102"/>
      <x:c r="BA1149" s="102"/>
      <x:c r="BB1149" s="102"/>
      <x:c r="BC1149" s="102"/>
      <x:c r="BD1149" s="148"/>
      <x:c r="BE1149" s="102"/>
      <x:c r="BF1149" s="148"/>
      <x:c r="BG1149" s="148"/>
      <x:c r="BH1149" s="120"/>
    </x:row>
    <x:row r="1150">
      <x:c r="A1150" s="101"/>
      <x:c r="B1150" s="102"/>
      <x:c r="C1150" s="102"/>
      <x:c r="D1150" s="102"/>
      <x:c r="E1150" s="102"/>
      <x:c r="F1150" s="102"/>
      <x:c r="G1150" s="102"/>
      <x:c r="H1150" s="102"/>
      <x:c r="I1150" s="116"/>
      <x:c r="J1150" s="102"/>
      <x:c r="K1150" s="102"/>
      <x:c r="L1150" s="102"/>
      <x:c r="M1150" s="102"/>
      <x:c r="N1150" s="102"/>
      <x:c r="O1150" s="102"/>
      <x:c r="P1150" s="102"/>
      <x:c r="Q1150" s="102"/>
      <x:c r="R1150" s="102"/>
      <x:c r="S1150" s="102"/>
      <x:c r="T1150" s="102"/>
      <x:c r="U1150" s="102"/>
      <x:c r="V1150" s="102"/>
      <x:c r="W1150" s="102"/>
      <x:c r="X1150" s="102"/>
      <x:c r="Y1150" s="102"/>
      <x:c r="Z1150" s="102"/>
      <x:c r="AA1150" s="102"/>
      <x:c r="AB1150" s="102"/>
      <x:c r="AC1150" s="102"/>
      <x:c r="AD1150" s="102"/>
      <x:c r="AE1150" s="102"/>
      <x:c r="AF1150" s="102"/>
      <x:c r="AG1150" s="116"/>
      <x:c r="AH1150" s="102"/>
      <x:c r="AI1150" s="102"/>
      <x:c r="AJ1150" s="102"/>
      <x:c r="AK1150" s="102"/>
      <x:c r="AL1150" s="102"/>
      <x:c r="AM1150" s="102"/>
      <x:c r="AN1150" s="102"/>
      <x:c r="AO1150" s="102"/>
      <x:c r="AP1150" s="102"/>
      <x:c r="AQ1150" s="102"/>
      <x:c r="AR1150" s="102"/>
      <x:c r="AS1150" s="102"/>
      <x:c r="AT1150" s="102"/>
      <x:c r="AU1150" s="102"/>
      <x:c r="AV1150" s="102"/>
      <x:c r="AW1150" s="102"/>
      <x:c r="AX1150" s="102"/>
      <x:c r="AY1150" s="102"/>
      <x:c r="AZ1150" s="102"/>
      <x:c r="BA1150" s="102"/>
      <x:c r="BB1150" s="102"/>
      <x:c r="BC1150" s="102"/>
      <x:c r="BD1150" s="148"/>
      <x:c r="BE1150" s="102"/>
      <x:c r="BF1150" s="148"/>
      <x:c r="BG1150" s="148"/>
      <x:c r="BH1150" s="120"/>
    </x:row>
    <x:row r="1151">
      <x:c r="A1151" s="101"/>
      <x:c r="B1151" s="102"/>
      <x:c r="C1151" s="102"/>
      <x:c r="D1151" s="102"/>
      <x:c r="E1151" s="102"/>
      <x:c r="F1151" s="102"/>
      <x:c r="G1151" s="102"/>
      <x:c r="H1151" s="102"/>
      <x:c r="I1151" s="116"/>
      <x:c r="J1151" s="102"/>
      <x:c r="K1151" s="102"/>
      <x:c r="L1151" s="102"/>
      <x:c r="M1151" s="102"/>
      <x:c r="N1151" s="102"/>
      <x:c r="O1151" s="102"/>
      <x:c r="P1151" s="102"/>
      <x:c r="Q1151" s="102"/>
      <x:c r="R1151" s="102"/>
      <x:c r="S1151" s="102"/>
      <x:c r="T1151" s="102"/>
      <x:c r="U1151" s="102"/>
      <x:c r="V1151" s="102"/>
      <x:c r="W1151" s="102"/>
      <x:c r="X1151" s="102"/>
      <x:c r="Y1151" s="102"/>
      <x:c r="Z1151" s="102"/>
      <x:c r="AA1151" s="102"/>
      <x:c r="AB1151" s="102"/>
      <x:c r="AC1151" s="102"/>
      <x:c r="AD1151" s="102"/>
      <x:c r="AE1151" s="102"/>
      <x:c r="AF1151" s="102"/>
      <x:c r="AG1151" s="116"/>
      <x:c r="AH1151" s="102"/>
      <x:c r="AI1151" s="102"/>
      <x:c r="AJ1151" s="102"/>
      <x:c r="AK1151" s="102"/>
      <x:c r="AL1151" s="102"/>
      <x:c r="AM1151" s="102"/>
      <x:c r="AN1151" s="102"/>
      <x:c r="AO1151" s="102"/>
      <x:c r="AP1151" s="102"/>
      <x:c r="AQ1151" s="102"/>
      <x:c r="AR1151" s="102"/>
      <x:c r="AS1151" s="102"/>
      <x:c r="AT1151" s="102"/>
      <x:c r="AU1151" s="102"/>
      <x:c r="AV1151" s="102"/>
      <x:c r="AW1151" s="102"/>
      <x:c r="AX1151" s="102"/>
      <x:c r="AY1151" s="102"/>
      <x:c r="AZ1151" s="102"/>
      <x:c r="BA1151" s="102"/>
      <x:c r="BB1151" s="102"/>
      <x:c r="BC1151" s="102"/>
      <x:c r="BD1151" s="148"/>
      <x:c r="BE1151" s="102"/>
      <x:c r="BF1151" s="148"/>
      <x:c r="BG1151" s="148"/>
      <x:c r="BH1151" s="120"/>
    </x:row>
    <x:row r="1152">
      <x:c r="A1152" s="101"/>
      <x:c r="B1152" s="102"/>
      <x:c r="C1152" s="102"/>
      <x:c r="D1152" s="102"/>
      <x:c r="E1152" s="102"/>
      <x:c r="F1152" s="102"/>
      <x:c r="G1152" s="102"/>
      <x:c r="H1152" s="102"/>
      <x:c r="I1152" s="116"/>
      <x:c r="J1152" s="102"/>
      <x:c r="K1152" s="102"/>
      <x:c r="L1152" s="102"/>
      <x:c r="M1152" s="102"/>
      <x:c r="N1152" s="102"/>
      <x:c r="O1152" s="102"/>
      <x:c r="P1152" s="102"/>
      <x:c r="Q1152" s="102"/>
      <x:c r="R1152" s="102"/>
      <x:c r="S1152" s="102"/>
      <x:c r="T1152" s="102"/>
      <x:c r="U1152" s="102"/>
      <x:c r="V1152" s="102"/>
      <x:c r="W1152" s="102"/>
      <x:c r="X1152" s="102"/>
      <x:c r="Y1152" s="102"/>
      <x:c r="Z1152" s="102"/>
      <x:c r="AA1152" s="102"/>
      <x:c r="AB1152" s="102"/>
      <x:c r="AC1152" s="102"/>
      <x:c r="AD1152" s="102"/>
      <x:c r="AE1152" s="102"/>
      <x:c r="AF1152" s="102"/>
      <x:c r="AG1152" s="116"/>
      <x:c r="AH1152" s="102"/>
      <x:c r="AI1152" s="102"/>
      <x:c r="AJ1152" s="102"/>
      <x:c r="AK1152" s="102"/>
      <x:c r="AL1152" s="102"/>
      <x:c r="AM1152" s="102"/>
      <x:c r="AN1152" s="102"/>
      <x:c r="AO1152" s="102"/>
      <x:c r="AP1152" s="102"/>
      <x:c r="AQ1152" s="102"/>
      <x:c r="AR1152" s="102"/>
      <x:c r="AS1152" s="102"/>
      <x:c r="AT1152" s="102"/>
      <x:c r="AU1152" s="102"/>
      <x:c r="AV1152" s="102"/>
      <x:c r="AW1152" s="102"/>
      <x:c r="AX1152" s="102"/>
      <x:c r="AY1152" s="102"/>
      <x:c r="AZ1152" s="102"/>
      <x:c r="BA1152" s="102"/>
      <x:c r="BB1152" s="102"/>
      <x:c r="BC1152" s="102"/>
      <x:c r="BD1152" s="148"/>
      <x:c r="BE1152" s="102"/>
      <x:c r="BF1152" s="148"/>
      <x:c r="BG1152" s="148"/>
      <x:c r="BH1152" s="120"/>
    </x:row>
    <x:row r="1153">
      <x:c r="A1153" s="101"/>
      <x:c r="B1153" s="102"/>
      <x:c r="C1153" s="102"/>
      <x:c r="D1153" s="102"/>
      <x:c r="E1153" s="102"/>
      <x:c r="F1153" s="102"/>
      <x:c r="G1153" s="102"/>
      <x:c r="H1153" s="102"/>
      <x:c r="I1153" s="116"/>
      <x:c r="J1153" s="102"/>
      <x:c r="K1153" s="102"/>
      <x:c r="L1153" s="102"/>
      <x:c r="M1153" s="102"/>
      <x:c r="N1153" s="102"/>
      <x:c r="O1153" s="102"/>
      <x:c r="P1153" s="102"/>
      <x:c r="Q1153" s="102"/>
      <x:c r="R1153" s="102"/>
      <x:c r="S1153" s="102"/>
      <x:c r="T1153" s="102"/>
      <x:c r="U1153" s="102"/>
      <x:c r="V1153" s="102"/>
      <x:c r="W1153" s="102"/>
      <x:c r="X1153" s="102"/>
      <x:c r="Y1153" s="102"/>
      <x:c r="Z1153" s="102"/>
      <x:c r="AA1153" s="102"/>
      <x:c r="AB1153" s="102"/>
      <x:c r="AC1153" s="102"/>
      <x:c r="AD1153" s="102"/>
      <x:c r="AE1153" s="102"/>
      <x:c r="AF1153" s="102"/>
      <x:c r="AG1153" s="116"/>
      <x:c r="AH1153" s="102"/>
      <x:c r="AI1153" s="102"/>
      <x:c r="AJ1153" s="102"/>
      <x:c r="AK1153" s="102"/>
      <x:c r="AL1153" s="102"/>
      <x:c r="AM1153" s="102"/>
      <x:c r="AN1153" s="102"/>
      <x:c r="AO1153" s="102"/>
      <x:c r="AP1153" s="102"/>
      <x:c r="AQ1153" s="102"/>
      <x:c r="AR1153" s="102"/>
      <x:c r="AS1153" s="102"/>
      <x:c r="AT1153" s="102"/>
      <x:c r="AU1153" s="102"/>
      <x:c r="AV1153" s="102"/>
      <x:c r="AW1153" s="102"/>
      <x:c r="AX1153" s="102"/>
      <x:c r="AY1153" s="102"/>
      <x:c r="AZ1153" s="102"/>
      <x:c r="BA1153" s="102"/>
      <x:c r="BB1153" s="102"/>
      <x:c r="BC1153" s="102"/>
      <x:c r="BD1153" s="148"/>
      <x:c r="BE1153" s="102"/>
      <x:c r="BF1153" s="148"/>
      <x:c r="BG1153" s="148"/>
      <x:c r="BH1153" s="120"/>
    </x:row>
    <x:row r="1154">
      <x:c r="A1154" s="101"/>
      <x:c r="B1154" s="102"/>
      <x:c r="C1154" s="102"/>
      <x:c r="D1154" s="102"/>
      <x:c r="E1154" s="102"/>
      <x:c r="F1154" s="102"/>
      <x:c r="G1154" s="102"/>
      <x:c r="H1154" s="102"/>
      <x:c r="I1154" s="116"/>
      <x:c r="J1154" s="102"/>
      <x:c r="K1154" s="102"/>
      <x:c r="L1154" s="102"/>
      <x:c r="M1154" s="102"/>
      <x:c r="N1154" s="102"/>
      <x:c r="O1154" s="102"/>
      <x:c r="P1154" s="102"/>
      <x:c r="Q1154" s="102"/>
      <x:c r="R1154" s="102"/>
      <x:c r="S1154" s="102"/>
      <x:c r="T1154" s="102"/>
      <x:c r="U1154" s="102"/>
      <x:c r="V1154" s="102"/>
      <x:c r="W1154" s="102"/>
      <x:c r="X1154" s="102"/>
      <x:c r="Y1154" s="102"/>
      <x:c r="Z1154" s="102"/>
      <x:c r="AA1154" s="102"/>
      <x:c r="AB1154" s="102"/>
      <x:c r="AC1154" s="102"/>
      <x:c r="AD1154" s="102"/>
      <x:c r="AE1154" s="102"/>
      <x:c r="AF1154" s="102"/>
      <x:c r="AG1154" s="116"/>
      <x:c r="AH1154" s="102"/>
      <x:c r="AI1154" s="102"/>
      <x:c r="AJ1154" s="102"/>
      <x:c r="AK1154" s="102"/>
      <x:c r="AL1154" s="102"/>
      <x:c r="AM1154" s="102"/>
      <x:c r="AN1154" s="102"/>
      <x:c r="AO1154" s="102"/>
      <x:c r="AP1154" s="102"/>
      <x:c r="AQ1154" s="102"/>
      <x:c r="AR1154" s="102"/>
      <x:c r="AS1154" s="102"/>
      <x:c r="AT1154" s="102"/>
      <x:c r="AU1154" s="102"/>
      <x:c r="AV1154" s="102"/>
      <x:c r="AW1154" s="102"/>
      <x:c r="AX1154" s="102"/>
      <x:c r="AY1154" s="102"/>
      <x:c r="AZ1154" s="102"/>
      <x:c r="BA1154" s="102"/>
      <x:c r="BB1154" s="102"/>
      <x:c r="BC1154" s="102"/>
      <x:c r="BD1154" s="148"/>
      <x:c r="BE1154" s="102"/>
      <x:c r="BF1154" s="148"/>
      <x:c r="BG1154" s="148"/>
      <x:c r="BH1154" s="120"/>
    </x:row>
    <x:row r="1155">
      <x:c r="A1155" s="101"/>
      <x:c r="B1155" s="102"/>
      <x:c r="C1155" s="102"/>
      <x:c r="D1155" s="102"/>
      <x:c r="E1155" s="102"/>
      <x:c r="F1155" s="102"/>
      <x:c r="G1155" s="102"/>
      <x:c r="H1155" s="102"/>
      <x:c r="I1155" s="116"/>
      <x:c r="J1155" s="102"/>
      <x:c r="K1155" s="102"/>
      <x:c r="L1155" s="102"/>
      <x:c r="M1155" s="102"/>
      <x:c r="N1155" s="102"/>
      <x:c r="O1155" s="102"/>
      <x:c r="P1155" s="102"/>
      <x:c r="Q1155" s="102"/>
      <x:c r="R1155" s="102"/>
      <x:c r="S1155" s="102"/>
      <x:c r="T1155" s="102"/>
      <x:c r="U1155" s="102"/>
      <x:c r="V1155" s="102"/>
      <x:c r="W1155" s="102"/>
      <x:c r="X1155" s="102"/>
      <x:c r="Y1155" s="102"/>
      <x:c r="Z1155" s="102"/>
      <x:c r="AA1155" s="102"/>
      <x:c r="AB1155" s="102"/>
      <x:c r="AC1155" s="102"/>
      <x:c r="AD1155" s="102"/>
      <x:c r="AE1155" s="102"/>
      <x:c r="AF1155" s="102"/>
      <x:c r="AG1155" s="116"/>
      <x:c r="AH1155" s="102"/>
      <x:c r="AI1155" s="102"/>
      <x:c r="AJ1155" s="102"/>
      <x:c r="AK1155" s="102"/>
      <x:c r="AL1155" s="102"/>
      <x:c r="AM1155" s="102"/>
      <x:c r="AN1155" s="102"/>
      <x:c r="AO1155" s="102"/>
      <x:c r="AP1155" s="102"/>
      <x:c r="AQ1155" s="102"/>
      <x:c r="AR1155" s="102"/>
      <x:c r="AS1155" s="102"/>
      <x:c r="AT1155" s="102"/>
      <x:c r="AU1155" s="102"/>
      <x:c r="AV1155" s="102"/>
      <x:c r="AW1155" s="102"/>
      <x:c r="AX1155" s="102"/>
      <x:c r="AY1155" s="102"/>
      <x:c r="AZ1155" s="102"/>
      <x:c r="BA1155" s="102"/>
      <x:c r="BB1155" s="102"/>
      <x:c r="BC1155" s="102"/>
      <x:c r="BD1155" s="148"/>
      <x:c r="BE1155" s="102"/>
      <x:c r="BF1155" s="148"/>
      <x:c r="BG1155" s="148"/>
      <x:c r="BH1155" s="120"/>
    </x:row>
    <x:row r="1156">
      <x:c r="A1156" s="101"/>
      <x:c r="B1156" s="102"/>
      <x:c r="C1156" s="102"/>
      <x:c r="D1156" s="102"/>
      <x:c r="E1156" s="102"/>
      <x:c r="F1156" s="102"/>
      <x:c r="G1156" s="102"/>
      <x:c r="H1156" s="102"/>
      <x:c r="I1156" s="116"/>
      <x:c r="J1156" s="102"/>
      <x:c r="K1156" s="102"/>
      <x:c r="L1156" s="102"/>
      <x:c r="M1156" s="102"/>
      <x:c r="N1156" s="102"/>
      <x:c r="O1156" s="102"/>
      <x:c r="P1156" s="102"/>
      <x:c r="Q1156" s="102"/>
      <x:c r="R1156" s="102"/>
      <x:c r="S1156" s="102"/>
      <x:c r="T1156" s="102"/>
      <x:c r="U1156" s="102"/>
      <x:c r="V1156" s="102"/>
      <x:c r="W1156" s="102"/>
      <x:c r="X1156" s="102"/>
      <x:c r="Y1156" s="102"/>
      <x:c r="Z1156" s="102"/>
      <x:c r="AA1156" s="102"/>
      <x:c r="AB1156" s="102"/>
      <x:c r="AC1156" s="102"/>
      <x:c r="AD1156" s="102"/>
      <x:c r="AE1156" s="102"/>
      <x:c r="AF1156" s="102"/>
      <x:c r="AG1156" s="116"/>
      <x:c r="AH1156" s="102"/>
      <x:c r="AI1156" s="102"/>
      <x:c r="AJ1156" s="102"/>
      <x:c r="AK1156" s="102"/>
      <x:c r="AL1156" s="102"/>
      <x:c r="AM1156" s="102"/>
      <x:c r="AN1156" s="102"/>
      <x:c r="AO1156" s="102"/>
      <x:c r="AP1156" s="102"/>
      <x:c r="AQ1156" s="102"/>
      <x:c r="AR1156" s="102"/>
      <x:c r="AS1156" s="102"/>
      <x:c r="AT1156" s="102"/>
      <x:c r="AU1156" s="102"/>
      <x:c r="AV1156" s="102"/>
      <x:c r="AW1156" s="102"/>
      <x:c r="AX1156" s="102"/>
      <x:c r="AY1156" s="102"/>
      <x:c r="AZ1156" s="102"/>
      <x:c r="BA1156" s="102"/>
      <x:c r="BB1156" s="102"/>
      <x:c r="BC1156" s="102"/>
      <x:c r="BD1156" s="148"/>
      <x:c r="BE1156" s="102"/>
      <x:c r="BF1156" s="148"/>
      <x:c r="BG1156" s="148"/>
      <x:c r="BH1156" s="120"/>
    </x:row>
    <x:row r="1157">
      <x:c r="A1157" s="101"/>
      <x:c r="B1157" s="102"/>
      <x:c r="C1157" s="102"/>
      <x:c r="D1157" s="102"/>
      <x:c r="E1157" s="102"/>
      <x:c r="F1157" s="102"/>
      <x:c r="G1157" s="102"/>
      <x:c r="H1157" s="102"/>
      <x:c r="I1157" s="116"/>
      <x:c r="J1157" s="102"/>
      <x:c r="K1157" s="102"/>
      <x:c r="L1157" s="102"/>
      <x:c r="M1157" s="102"/>
      <x:c r="N1157" s="102"/>
      <x:c r="O1157" s="102"/>
      <x:c r="P1157" s="102"/>
      <x:c r="Q1157" s="102"/>
      <x:c r="R1157" s="102"/>
      <x:c r="S1157" s="102"/>
      <x:c r="T1157" s="102"/>
      <x:c r="U1157" s="102"/>
      <x:c r="V1157" s="102"/>
      <x:c r="W1157" s="102"/>
      <x:c r="X1157" s="102"/>
      <x:c r="Y1157" s="102"/>
      <x:c r="Z1157" s="102"/>
      <x:c r="AA1157" s="102"/>
      <x:c r="AB1157" s="102"/>
      <x:c r="AC1157" s="102"/>
      <x:c r="AD1157" s="102"/>
      <x:c r="AE1157" s="102"/>
      <x:c r="AF1157" s="102"/>
      <x:c r="AG1157" s="116"/>
      <x:c r="AH1157" s="102"/>
      <x:c r="AI1157" s="102"/>
      <x:c r="AJ1157" s="102"/>
      <x:c r="AK1157" s="102"/>
      <x:c r="AL1157" s="102"/>
      <x:c r="AM1157" s="102"/>
      <x:c r="AN1157" s="102"/>
      <x:c r="AO1157" s="102"/>
      <x:c r="AP1157" s="102"/>
      <x:c r="AQ1157" s="102"/>
      <x:c r="AR1157" s="102"/>
      <x:c r="AS1157" s="102"/>
      <x:c r="AT1157" s="102"/>
      <x:c r="AU1157" s="102"/>
      <x:c r="AV1157" s="102"/>
      <x:c r="AW1157" s="102"/>
      <x:c r="AX1157" s="102"/>
      <x:c r="AY1157" s="102"/>
      <x:c r="AZ1157" s="102"/>
      <x:c r="BA1157" s="102"/>
      <x:c r="BB1157" s="102"/>
      <x:c r="BC1157" s="102"/>
      <x:c r="BD1157" s="148"/>
      <x:c r="BE1157" s="102"/>
      <x:c r="BF1157" s="148"/>
      <x:c r="BG1157" s="148"/>
      <x:c r="BH1157" s="120"/>
    </x:row>
    <x:row r="1158">
      <x:c r="A1158" s="101"/>
      <x:c r="B1158" s="102"/>
      <x:c r="C1158" s="102"/>
      <x:c r="D1158" s="102"/>
      <x:c r="E1158" s="102"/>
      <x:c r="F1158" s="102"/>
      <x:c r="G1158" s="102"/>
      <x:c r="H1158" s="102"/>
      <x:c r="I1158" s="116"/>
      <x:c r="J1158" s="102"/>
      <x:c r="K1158" s="102"/>
      <x:c r="L1158" s="102"/>
      <x:c r="M1158" s="102"/>
      <x:c r="N1158" s="102"/>
      <x:c r="O1158" s="102"/>
      <x:c r="P1158" s="102"/>
      <x:c r="Q1158" s="102"/>
      <x:c r="R1158" s="102"/>
      <x:c r="S1158" s="102"/>
      <x:c r="T1158" s="102"/>
      <x:c r="U1158" s="102"/>
      <x:c r="V1158" s="102"/>
      <x:c r="W1158" s="102"/>
      <x:c r="X1158" s="102"/>
      <x:c r="Y1158" s="102"/>
      <x:c r="Z1158" s="102"/>
      <x:c r="AA1158" s="102"/>
      <x:c r="AB1158" s="102"/>
      <x:c r="AC1158" s="102"/>
      <x:c r="AD1158" s="102"/>
      <x:c r="AE1158" s="102"/>
      <x:c r="AF1158" s="102"/>
      <x:c r="AG1158" s="116"/>
      <x:c r="AH1158" s="102"/>
      <x:c r="AI1158" s="102"/>
      <x:c r="AJ1158" s="102"/>
      <x:c r="AK1158" s="102"/>
      <x:c r="AL1158" s="102"/>
      <x:c r="AM1158" s="102"/>
      <x:c r="AN1158" s="102"/>
      <x:c r="AO1158" s="102"/>
      <x:c r="AP1158" s="102"/>
      <x:c r="AQ1158" s="102"/>
      <x:c r="AR1158" s="102"/>
      <x:c r="AS1158" s="102"/>
      <x:c r="AT1158" s="102"/>
      <x:c r="AU1158" s="102"/>
      <x:c r="AV1158" s="102"/>
      <x:c r="AW1158" s="102"/>
      <x:c r="AX1158" s="102"/>
      <x:c r="AY1158" s="102"/>
      <x:c r="AZ1158" s="102"/>
      <x:c r="BA1158" s="102"/>
      <x:c r="BB1158" s="102"/>
      <x:c r="BC1158" s="102"/>
      <x:c r="BD1158" s="148"/>
      <x:c r="BE1158" s="102"/>
      <x:c r="BF1158" s="148"/>
      <x:c r="BG1158" s="148"/>
      <x:c r="BH1158" s="120"/>
    </x:row>
    <x:row r="1159">
      <x:c r="A1159" s="101"/>
      <x:c r="B1159" s="102"/>
      <x:c r="C1159" s="102"/>
      <x:c r="D1159" s="102"/>
      <x:c r="E1159" s="102"/>
      <x:c r="F1159" s="102"/>
      <x:c r="G1159" s="102"/>
      <x:c r="H1159" s="102"/>
      <x:c r="I1159" s="116"/>
      <x:c r="J1159" s="102"/>
      <x:c r="K1159" s="102"/>
      <x:c r="L1159" s="102"/>
      <x:c r="M1159" s="102"/>
      <x:c r="N1159" s="102"/>
      <x:c r="O1159" s="102"/>
      <x:c r="P1159" s="102"/>
      <x:c r="Q1159" s="102"/>
      <x:c r="R1159" s="102"/>
      <x:c r="S1159" s="102"/>
      <x:c r="T1159" s="102"/>
      <x:c r="U1159" s="102"/>
      <x:c r="V1159" s="102"/>
      <x:c r="W1159" s="102"/>
      <x:c r="X1159" s="102"/>
      <x:c r="Y1159" s="102"/>
      <x:c r="Z1159" s="102"/>
      <x:c r="AA1159" s="102"/>
      <x:c r="AB1159" s="102"/>
      <x:c r="AC1159" s="102"/>
      <x:c r="AD1159" s="102"/>
      <x:c r="AE1159" s="102"/>
      <x:c r="AF1159" s="102"/>
      <x:c r="AG1159" s="116"/>
      <x:c r="AH1159" s="102"/>
      <x:c r="AI1159" s="102"/>
      <x:c r="AJ1159" s="102"/>
      <x:c r="AK1159" s="102"/>
      <x:c r="AL1159" s="102"/>
      <x:c r="AM1159" s="102"/>
      <x:c r="AN1159" s="102"/>
      <x:c r="AO1159" s="102"/>
      <x:c r="AP1159" s="102"/>
      <x:c r="AQ1159" s="102"/>
      <x:c r="AR1159" s="102"/>
      <x:c r="AS1159" s="102"/>
      <x:c r="AT1159" s="102"/>
      <x:c r="AU1159" s="102"/>
      <x:c r="AV1159" s="102"/>
      <x:c r="AW1159" s="102"/>
      <x:c r="AX1159" s="102"/>
      <x:c r="AY1159" s="102"/>
      <x:c r="AZ1159" s="102"/>
      <x:c r="BA1159" s="102"/>
      <x:c r="BB1159" s="102"/>
      <x:c r="BC1159" s="102"/>
      <x:c r="BD1159" s="148"/>
      <x:c r="BE1159" s="102"/>
      <x:c r="BF1159" s="148"/>
      <x:c r="BG1159" s="148"/>
      <x:c r="BH1159" s="120"/>
    </x:row>
    <x:row r="1160">
      <x:c r="A1160" s="101"/>
      <x:c r="B1160" s="102"/>
      <x:c r="C1160" s="102"/>
      <x:c r="D1160" s="102"/>
      <x:c r="E1160" s="102"/>
      <x:c r="F1160" s="102"/>
      <x:c r="G1160" s="102"/>
      <x:c r="H1160" s="102"/>
      <x:c r="I1160" s="116"/>
      <x:c r="J1160" s="102"/>
      <x:c r="K1160" s="102"/>
      <x:c r="L1160" s="102"/>
      <x:c r="M1160" s="102"/>
      <x:c r="N1160" s="102"/>
      <x:c r="O1160" s="102"/>
      <x:c r="P1160" s="102"/>
      <x:c r="Q1160" s="102"/>
      <x:c r="R1160" s="102"/>
      <x:c r="S1160" s="102"/>
      <x:c r="T1160" s="102"/>
      <x:c r="U1160" s="102"/>
      <x:c r="V1160" s="102"/>
      <x:c r="W1160" s="102"/>
      <x:c r="X1160" s="102"/>
      <x:c r="Y1160" s="102"/>
      <x:c r="Z1160" s="102"/>
      <x:c r="AA1160" s="102"/>
      <x:c r="AB1160" s="102"/>
      <x:c r="AC1160" s="102"/>
      <x:c r="AD1160" s="102"/>
      <x:c r="AE1160" s="102"/>
      <x:c r="AF1160" s="102"/>
      <x:c r="AG1160" s="116"/>
      <x:c r="AH1160" s="102"/>
      <x:c r="AI1160" s="102"/>
      <x:c r="AJ1160" s="102"/>
      <x:c r="AK1160" s="102"/>
      <x:c r="AL1160" s="102"/>
      <x:c r="AM1160" s="102"/>
      <x:c r="AN1160" s="102"/>
      <x:c r="AO1160" s="102"/>
      <x:c r="AP1160" s="102"/>
      <x:c r="AQ1160" s="102"/>
      <x:c r="AR1160" s="102"/>
      <x:c r="AS1160" s="102"/>
      <x:c r="AT1160" s="102"/>
      <x:c r="AU1160" s="102"/>
      <x:c r="AV1160" s="102"/>
      <x:c r="AW1160" s="102"/>
      <x:c r="AX1160" s="102"/>
      <x:c r="AY1160" s="102"/>
      <x:c r="AZ1160" s="102"/>
      <x:c r="BA1160" s="102"/>
      <x:c r="BB1160" s="102"/>
      <x:c r="BC1160" s="102"/>
      <x:c r="BD1160" s="148"/>
      <x:c r="BE1160" s="102"/>
      <x:c r="BF1160" s="148"/>
      <x:c r="BG1160" s="148"/>
      <x:c r="BH1160" s="120"/>
    </x:row>
    <x:row r="1161">
      <x:c r="A1161" s="101"/>
      <x:c r="B1161" s="102"/>
      <x:c r="C1161" s="102"/>
      <x:c r="D1161" s="102"/>
      <x:c r="E1161" s="102"/>
      <x:c r="F1161" s="102"/>
      <x:c r="G1161" s="102"/>
      <x:c r="H1161" s="102"/>
      <x:c r="I1161" s="116"/>
      <x:c r="J1161" s="102"/>
      <x:c r="K1161" s="102"/>
      <x:c r="L1161" s="102"/>
      <x:c r="M1161" s="102"/>
      <x:c r="N1161" s="102"/>
      <x:c r="O1161" s="102"/>
      <x:c r="P1161" s="102"/>
      <x:c r="Q1161" s="102"/>
      <x:c r="R1161" s="102"/>
      <x:c r="S1161" s="102"/>
      <x:c r="T1161" s="102"/>
      <x:c r="U1161" s="102"/>
      <x:c r="V1161" s="102"/>
      <x:c r="W1161" s="102"/>
      <x:c r="X1161" s="102"/>
      <x:c r="Y1161" s="102"/>
      <x:c r="Z1161" s="102"/>
      <x:c r="AA1161" s="102"/>
      <x:c r="AB1161" s="102"/>
      <x:c r="AC1161" s="102"/>
      <x:c r="AD1161" s="102"/>
      <x:c r="AE1161" s="102"/>
      <x:c r="AF1161" s="102"/>
      <x:c r="AG1161" s="116"/>
      <x:c r="AH1161" s="102"/>
      <x:c r="AI1161" s="102"/>
      <x:c r="AJ1161" s="102"/>
      <x:c r="AK1161" s="102"/>
      <x:c r="AL1161" s="102"/>
      <x:c r="AM1161" s="102"/>
      <x:c r="AN1161" s="102"/>
      <x:c r="AO1161" s="102"/>
      <x:c r="AP1161" s="102"/>
      <x:c r="AQ1161" s="102"/>
      <x:c r="AR1161" s="102"/>
      <x:c r="AS1161" s="102"/>
      <x:c r="AT1161" s="102"/>
      <x:c r="AU1161" s="102"/>
      <x:c r="AV1161" s="102"/>
      <x:c r="AW1161" s="102"/>
      <x:c r="AX1161" s="102"/>
      <x:c r="AY1161" s="102"/>
      <x:c r="AZ1161" s="102"/>
      <x:c r="BA1161" s="102"/>
      <x:c r="BB1161" s="102"/>
      <x:c r="BC1161" s="102"/>
      <x:c r="BD1161" s="148"/>
      <x:c r="BE1161" s="102"/>
      <x:c r="BF1161" s="148"/>
      <x:c r="BG1161" s="148"/>
      <x:c r="BH1161" s="120"/>
    </x:row>
    <x:row r="1162">
      <x:c r="A1162" s="101"/>
      <x:c r="B1162" s="102"/>
      <x:c r="C1162" s="102"/>
      <x:c r="D1162" s="102"/>
      <x:c r="E1162" s="102"/>
      <x:c r="F1162" s="102"/>
      <x:c r="G1162" s="102"/>
      <x:c r="H1162" s="102"/>
      <x:c r="I1162" s="116"/>
      <x:c r="J1162" s="102"/>
      <x:c r="K1162" s="102"/>
      <x:c r="L1162" s="102"/>
      <x:c r="M1162" s="102"/>
      <x:c r="N1162" s="102"/>
      <x:c r="O1162" s="102"/>
      <x:c r="P1162" s="102"/>
      <x:c r="Q1162" s="102"/>
      <x:c r="R1162" s="102"/>
      <x:c r="S1162" s="102"/>
      <x:c r="T1162" s="102"/>
      <x:c r="U1162" s="102"/>
      <x:c r="V1162" s="102"/>
      <x:c r="W1162" s="102"/>
      <x:c r="X1162" s="102"/>
      <x:c r="Y1162" s="102"/>
      <x:c r="Z1162" s="102"/>
      <x:c r="AA1162" s="102"/>
      <x:c r="AB1162" s="102"/>
      <x:c r="AC1162" s="102"/>
      <x:c r="AD1162" s="102"/>
      <x:c r="AE1162" s="102"/>
      <x:c r="AF1162" s="102"/>
      <x:c r="AG1162" s="116"/>
      <x:c r="AH1162" s="102"/>
      <x:c r="AI1162" s="102"/>
      <x:c r="AJ1162" s="102"/>
      <x:c r="AK1162" s="102"/>
      <x:c r="AL1162" s="102"/>
      <x:c r="AM1162" s="102"/>
      <x:c r="AN1162" s="102"/>
      <x:c r="AO1162" s="102"/>
      <x:c r="AP1162" s="102"/>
      <x:c r="AQ1162" s="102"/>
      <x:c r="AR1162" s="102"/>
      <x:c r="AS1162" s="102"/>
      <x:c r="AT1162" s="102"/>
      <x:c r="AU1162" s="102"/>
      <x:c r="AV1162" s="102"/>
      <x:c r="AW1162" s="102"/>
      <x:c r="AX1162" s="102"/>
      <x:c r="AY1162" s="102"/>
      <x:c r="AZ1162" s="102"/>
      <x:c r="BA1162" s="102"/>
      <x:c r="BB1162" s="102"/>
      <x:c r="BC1162" s="102"/>
      <x:c r="BD1162" s="148"/>
      <x:c r="BE1162" s="102"/>
      <x:c r="BF1162" s="148"/>
      <x:c r="BG1162" s="148"/>
      <x:c r="BH1162" s="120"/>
    </x:row>
    <x:row r="1163">
      <x:c r="A1163" s="101"/>
      <x:c r="B1163" s="102"/>
      <x:c r="C1163" s="102"/>
      <x:c r="D1163" s="102"/>
      <x:c r="E1163" s="102"/>
      <x:c r="F1163" s="102"/>
      <x:c r="G1163" s="102"/>
      <x:c r="H1163" s="102"/>
      <x:c r="I1163" s="116"/>
      <x:c r="J1163" s="102"/>
      <x:c r="K1163" s="102"/>
      <x:c r="L1163" s="102"/>
      <x:c r="M1163" s="102"/>
      <x:c r="N1163" s="102"/>
      <x:c r="O1163" s="102"/>
      <x:c r="P1163" s="102"/>
      <x:c r="Q1163" s="102"/>
      <x:c r="R1163" s="102"/>
      <x:c r="S1163" s="102"/>
      <x:c r="T1163" s="102"/>
      <x:c r="U1163" s="102"/>
      <x:c r="V1163" s="102"/>
      <x:c r="W1163" s="102"/>
      <x:c r="X1163" s="102"/>
      <x:c r="Y1163" s="102"/>
      <x:c r="Z1163" s="102"/>
      <x:c r="AA1163" s="102"/>
      <x:c r="AB1163" s="102"/>
      <x:c r="AC1163" s="102"/>
      <x:c r="AD1163" s="102"/>
      <x:c r="AE1163" s="102"/>
      <x:c r="AF1163" s="102"/>
      <x:c r="AG1163" s="116"/>
      <x:c r="AH1163" s="102"/>
      <x:c r="AI1163" s="102"/>
      <x:c r="AJ1163" s="102"/>
      <x:c r="AK1163" s="102"/>
      <x:c r="AL1163" s="102"/>
      <x:c r="AM1163" s="102"/>
      <x:c r="AN1163" s="102"/>
      <x:c r="AO1163" s="102"/>
      <x:c r="AP1163" s="102"/>
      <x:c r="AQ1163" s="102"/>
      <x:c r="AR1163" s="102"/>
      <x:c r="AS1163" s="102"/>
      <x:c r="AT1163" s="102"/>
      <x:c r="AU1163" s="102"/>
      <x:c r="AV1163" s="102"/>
      <x:c r="AW1163" s="102"/>
      <x:c r="AX1163" s="102"/>
      <x:c r="AY1163" s="102"/>
      <x:c r="AZ1163" s="102"/>
      <x:c r="BA1163" s="102"/>
      <x:c r="BB1163" s="102"/>
      <x:c r="BC1163" s="102"/>
      <x:c r="BD1163" s="148"/>
      <x:c r="BE1163" s="102"/>
      <x:c r="BF1163" s="148"/>
      <x:c r="BG1163" s="148"/>
      <x:c r="BH1163" s="120"/>
    </x:row>
    <x:row r="1164">
      <x:c r="A1164" s="101"/>
      <x:c r="B1164" s="102"/>
      <x:c r="C1164" s="102"/>
      <x:c r="D1164" s="102"/>
      <x:c r="E1164" s="102"/>
      <x:c r="F1164" s="102"/>
      <x:c r="G1164" s="102"/>
      <x:c r="H1164" s="102"/>
      <x:c r="I1164" s="116"/>
      <x:c r="J1164" s="102"/>
      <x:c r="K1164" s="102"/>
      <x:c r="L1164" s="102"/>
      <x:c r="M1164" s="102"/>
      <x:c r="N1164" s="102"/>
      <x:c r="O1164" s="102"/>
      <x:c r="P1164" s="102"/>
      <x:c r="Q1164" s="102"/>
      <x:c r="R1164" s="102"/>
      <x:c r="S1164" s="102"/>
      <x:c r="T1164" s="102"/>
      <x:c r="U1164" s="102"/>
      <x:c r="V1164" s="102"/>
      <x:c r="W1164" s="102"/>
      <x:c r="X1164" s="102"/>
      <x:c r="Y1164" s="102"/>
      <x:c r="Z1164" s="102"/>
      <x:c r="AA1164" s="102"/>
      <x:c r="AB1164" s="102"/>
      <x:c r="AC1164" s="102"/>
      <x:c r="AD1164" s="102"/>
      <x:c r="AE1164" s="102"/>
      <x:c r="AF1164" s="102"/>
      <x:c r="AG1164" s="116"/>
      <x:c r="AH1164" s="102"/>
      <x:c r="AI1164" s="102"/>
      <x:c r="AJ1164" s="102"/>
      <x:c r="AK1164" s="102"/>
      <x:c r="AL1164" s="102"/>
      <x:c r="AM1164" s="102"/>
      <x:c r="AN1164" s="102"/>
      <x:c r="AO1164" s="102"/>
      <x:c r="AP1164" s="102"/>
      <x:c r="AQ1164" s="102"/>
      <x:c r="AR1164" s="102"/>
      <x:c r="AS1164" s="102"/>
      <x:c r="AT1164" s="102"/>
      <x:c r="AU1164" s="102"/>
      <x:c r="AV1164" s="102"/>
      <x:c r="AW1164" s="102"/>
      <x:c r="AX1164" s="102"/>
      <x:c r="AY1164" s="102"/>
      <x:c r="AZ1164" s="102"/>
      <x:c r="BA1164" s="102"/>
      <x:c r="BB1164" s="102"/>
      <x:c r="BC1164" s="102"/>
      <x:c r="BD1164" s="148"/>
      <x:c r="BE1164" s="102"/>
      <x:c r="BF1164" s="148"/>
      <x:c r="BG1164" s="148"/>
      <x:c r="BH1164" s="120"/>
    </x:row>
    <x:row r="1165">
      <x:c r="A1165" s="101"/>
      <x:c r="B1165" s="102"/>
      <x:c r="C1165" s="102"/>
      <x:c r="D1165" s="102"/>
      <x:c r="E1165" s="102"/>
      <x:c r="F1165" s="102"/>
      <x:c r="G1165" s="102"/>
      <x:c r="H1165" s="102"/>
      <x:c r="I1165" s="116"/>
      <x:c r="J1165" s="102"/>
      <x:c r="K1165" s="102"/>
      <x:c r="L1165" s="102"/>
      <x:c r="M1165" s="102"/>
      <x:c r="N1165" s="102"/>
      <x:c r="O1165" s="102"/>
      <x:c r="P1165" s="102"/>
      <x:c r="Q1165" s="102"/>
      <x:c r="R1165" s="102"/>
      <x:c r="S1165" s="102"/>
      <x:c r="T1165" s="102"/>
      <x:c r="U1165" s="102"/>
      <x:c r="V1165" s="102"/>
      <x:c r="W1165" s="102"/>
      <x:c r="X1165" s="102"/>
      <x:c r="Y1165" s="102"/>
      <x:c r="Z1165" s="102"/>
      <x:c r="AA1165" s="102"/>
      <x:c r="AB1165" s="102"/>
      <x:c r="AC1165" s="102"/>
      <x:c r="AD1165" s="102"/>
      <x:c r="AE1165" s="102"/>
      <x:c r="AF1165" s="102"/>
      <x:c r="AG1165" s="116"/>
      <x:c r="AH1165" s="102"/>
      <x:c r="AI1165" s="102"/>
      <x:c r="AJ1165" s="102"/>
      <x:c r="AK1165" s="102"/>
      <x:c r="AL1165" s="102"/>
      <x:c r="AM1165" s="102"/>
      <x:c r="AN1165" s="102"/>
      <x:c r="AO1165" s="102"/>
      <x:c r="AP1165" s="102"/>
      <x:c r="AQ1165" s="102"/>
      <x:c r="AR1165" s="102"/>
      <x:c r="AS1165" s="102"/>
      <x:c r="AT1165" s="102"/>
      <x:c r="AU1165" s="102"/>
      <x:c r="AV1165" s="102"/>
      <x:c r="AW1165" s="102"/>
      <x:c r="AX1165" s="102"/>
      <x:c r="AY1165" s="102"/>
      <x:c r="AZ1165" s="102"/>
      <x:c r="BA1165" s="102"/>
      <x:c r="BB1165" s="102"/>
      <x:c r="BC1165" s="102"/>
      <x:c r="BD1165" s="148"/>
      <x:c r="BE1165" s="102"/>
      <x:c r="BF1165" s="148"/>
      <x:c r="BG1165" s="148"/>
      <x:c r="BH1165" s="120"/>
    </x:row>
    <x:row r="1166">
      <x:c r="A1166" s="101"/>
      <x:c r="B1166" s="102"/>
      <x:c r="C1166" s="102"/>
      <x:c r="D1166" s="102"/>
      <x:c r="E1166" s="102"/>
      <x:c r="F1166" s="102"/>
      <x:c r="G1166" s="102"/>
      <x:c r="H1166" s="102"/>
      <x:c r="I1166" s="116"/>
      <x:c r="J1166" s="102"/>
      <x:c r="K1166" s="102"/>
      <x:c r="L1166" s="102"/>
      <x:c r="M1166" s="102"/>
      <x:c r="N1166" s="102"/>
      <x:c r="O1166" s="102"/>
      <x:c r="P1166" s="102"/>
      <x:c r="Q1166" s="102"/>
      <x:c r="R1166" s="102"/>
      <x:c r="S1166" s="102"/>
      <x:c r="T1166" s="102"/>
      <x:c r="U1166" s="102"/>
      <x:c r="V1166" s="102"/>
      <x:c r="W1166" s="102"/>
      <x:c r="X1166" s="102"/>
      <x:c r="Y1166" s="102"/>
      <x:c r="Z1166" s="102"/>
      <x:c r="AA1166" s="102"/>
      <x:c r="AB1166" s="102"/>
      <x:c r="AC1166" s="102"/>
      <x:c r="AD1166" s="102"/>
      <x:c r="AE1166" s="102"/>
      <x:c r="AF1166" s="102"/>
      <x:c r="AG1166" s="116"/>
      <x:c r="AH1166" s="102"/>
      <x:c r="AI1166" s="102"/>
      <x:c r="AJ1166" s="102"/>
      <x:c r="AK1166" s="102"/>
      <x:c r="AL1166" s="102"/>
      <x:c r="AM1166" s="102"/>
      <x:c r="AN1166" s="102"/>
      <x:c r="AO1166" s="102"/>
      <x:c r="AP1166" s="102"/>
      <x:c r="AQ1166" s="102"/>
      <x:c r="AR1166" s="102"/>
      <x:c r="AS1166" s="102"/>
      <x:c r="AT1166" s="102"/>
      <x:c r="AU1166" s="102"/>
      <x:c r="AV1166" s="102"/>
      <x:c r="AW1166" s="102"/>
      <x:c r="AX1166" s="102"/>
      <x:c r="AY1166" s="102"/>
      <x:c r="AZ1166" s="102"/>
      <x:c r="BA1166" s="102"/>
      <x:c r="BB1166" s="102"/>
      <x:c r="BC1166" s="102"/>
      <x:c r="BD1166" s="148"/>
      <x:c r="BE1166" s="102"/>
      <x:c r="BF1166" s="148"/>
      <x:c r="BG1166" s="148"/>
      <x:c r="BH1166" s="120"/>
    </x:row>
    <x:row r="1167">
      <x:c r="A1167" s="101"/>
      <x:c r="B1167" s="102"/>
      <x:c r="C1167" s="102"/>
      <x:c r="D1167" s="102"/>
      <x:c r="E1167" s="102"/>
      <x:c r="F1167" s="102"/>
      <x:c r="G1167" s="102"/>
      <x:c r="H1167" s="102"/>
      <x:c r="I1167" s="116"/>
      <x:c r="J1167" s="102"/>
      <x:c r="K1167" s="102"/>
      <x:c r="L1167" s="102"/>
      <x:c r="M1167" s="102"/>
      <x:c r="N1167" s="102"/>
      <x:c r="O1167" s="102"/>
      <x:c r="P1167" s="102"/>
      <x:c r="Q1167" s="102"/>
      <x:c r="R1167" s="102"/>
      <x:c r="S1167" s="102"/>
      <x:c r="T1167" s="102"/>
      <x:c r="U1167" s="102"/>
      <x:c r="V1167" s="102"/>
      <x:c r="W1167" s="102"/>
      <x:c r="X1167" s="102"/>
      <x:c r="Y1167" s="102"/>
      <x:c r="Z1167" s="102"/>
      <x:c r="AA1167" s="102"/>
      <x:c r="AB1167" s="102"/>
      <x:c r="AC1167" s="102"/>
      <x:c r="AD1167" s="102"/>
      <x:c r="AE1167" s="102"/>
      <x:c r="AF1167" s="102"/>
      <x:c r="AG1167" s="116"/>
      <x:c r="AH1167" s="102"/>
      <x:c r="AI1167" s="102"/>
      <x:c r="AJ1167" s="102"/>
      <x:c r="AK1167" s="102"/>
      <x:c r="AL1167" s="102"/>
      <x:c r="AM1167" s="102"/>
      <x:c r="AN1167" s="102"/>
      <x:c r="AO1167" s="102"/>
      <x:c r="AP1167" s="102"/>
      <x:c r="AQ1167" s="102"/>
      <x:c r="AR1167" s="102"/>
      <x:c r="AS1167" s="102"/>
      <x:c r="AT1167" s="102"/>
      <x:c r="AU1167" s="102"/>
      <x:c r="AV1167" s="102"/>
      <x:c r="AW1167" s="102"/>
      <x:c r="AX1167" s="102"/>
      <x:c r="AY1167" s="102"/>
      <x:c r="AZ1167" s="102"/>
      <x:c r="BA1167" s="102"/>
      <x:c r="BB1167" s="102"/>
      <x:c r="BC1167" s="102"/>
      <x:c r="BD1167" s="148"/>
      <x:c r="BE1167" s="102"/>
      <x:c r="BF1167" s="148"/>
      <x:c r="BG1167" s="148"/>
      <x:c r="BH1167" s="120"/>
    </x:row>
    <x:row r="1168">
      <x:c r="A1168" s="101"/>
      <x:c r="B1168" s="102"/>
      <x:c r="C1168" s="102"/>
      <x:c r="D1168" s="102"/>
      <x:c r="E1168" s="102"/>
      <x:c r="F1168" s="102"/>
      <x:c r="G1168" s="102"/>
      <x:c r="H1168" s="102"/>
      <x:c r="I1168" s="116"/>
      <x:c r="J1168" s="102"/>
      <x:c r="K1168" s="102"/>
      <x:c r="L1168" s="102"/>
      <x:c r="M1168" s="102"/>
      <x:c r="N1168" s="102"/>
      <x:c r="O1168" s="102"/>
      <x:c r="P1168" s="102"/>
      <x:c r="Q1168" s="102"/>
      <x:c r="R1168" s="102"/>
      <x:c r="S1168" s="102"/>
      <x:c r="T1168" s="102"/>
      <x:c r="U1168" s="102"/>
      <x:c r="V1168" s="102"/>
      <x:c r="W1168" s="102"/>
      <x:c r="X1168" s="102"/>
      <x:c r="Y1168" s="102"/>
      <x:c r="Z1168" s="102"/>
      <x:c r="AA1168" s="102"/>
      <x:c r="AB1168" s="102"/>
      <x:c r="AC1168" s="102"/>
      <x:c r="AD1168" s="102"/>
      <x:c r="AE1168" s="102"/>
      <x:c r="AF1168" s="102"/>
      <x:c r="AG1168" s="116"/>
      <x:c r="AH1168" s="102"/>
      <x:c r="AI1168" s="102"/>
      <x:c r="AJ1168" s="102"/>
      <x:c r="AK1168" s="102"/>
      <x:c r="AL1168" s="102"/>
      <x:c r="AM1168" s="102"/>
      <x:c r="AN1168" s="102"/>
      <x:c r="AO1168" s="102"/>
      <x:c r="AP1168" s="102"/>
      <x:c r="AQ1168" s="102"/>
      <x:c r="AR1168" s="102"/>
      <x:c r="AS1168" s="102"/>
      <x:c r="AT1168" s="102"/>
      <x:c r="AU1168" s="102"/>
      <x:c r="AV1168" s="102"/>
      <x:c r="AW1168" s="102"/>
      <x:c r="AX1168" s="102"/>
      <x:c r="AY1168" s="102"/>
      <x:c r="AZ1168" s="102"/>
      <x:c r="BA1168" s="102"/>
      <x:c r="BB1168" s="102"/>
      <x:c r="BC1168" s="102"/>
      <x:c r="BD1168" s="148"/>
      <x:c r="BE1168" s="102"/>
      <x:c r="BF1168" s="148"/>
      <x:c r="BG1168" s="148"/>
      <x:c r="BH1168" s="120"/>
    </x:row>
    <x:row r="1169">
      <x:c r="A1169" s="101"/>
      <x:c r="B1169" s="102"/>
      <x:c r="C1169" s="102"/>
      <x:c r="D1169" s="102"/>
      <x:c r="E1169" s="102"/>
      <x:c r="F1169" s="102"/>
      <x:c r="G1169" s="102"/>
      <x:c r="H1169" s="102"/>
      <x:c r="I1169" s="116"/>
      <x:c r="J1169" s="102"/>
      <x:c r="K1169" s="102"/>
      <x:c r="L1169" s="102"/>
      <x:c r="M1169" s="102"/>
      <x:c r="N1169" s="102"/>
      <x:c r="O1169" s="102"/>
      <x:c r="P1169" s="102"/>
      <x:c r="Q1169" s="102"/>
      <x:c r="R1169" s="102"/>
      <x:c r="S1169" s="102"/>
      <x:c r="T1169" s="102"/>
      <x:c r="U1169" s="102"/>
      <x:c r="V1169" s="102"/>
      <x:c r="W1169" s="102"/>
      <x:c r="X1169" s="102"/>
      <x:c r="Y1169" s="102"/>
      <x:c r="Z1169" s="102"/>
      <x:c r="AA1169" s="102"/>
      <x:c r="AB1169" s="102"/>
      <x:c r="AC1169" s="102"/>
      <x:c r="AD1169" s="102"/>
      <x:c r="AE1169" s="102"/>
      <x:c r="AF1169" s="102"/>
      <x:c r="AG1169" s="116"/>
      <x:c r="AH1169" s="102"/>
      <x:c r="AI1169" s="102"/>
      <x:c r="AJ1169" s="102"/>
      <x:c r="AK1169" s="102"/>
      <x:c r="AL1169" s="102"/>
      <x:c r="AM1169" s="102"/>
      <x:c r="AN1169" s="102"/>
      <x:c r="AO1169" s="102"/>
      <x:c r="AP1169" s="102"/>
      <x:c r="AQ1169" s="102"/>
      <x:c r="AR1169" s="102"/>
      <x:c r="AS1169" s="102"/>
      <x:c r="AT1169" s="102"/>
      <x:c r="AU1169" s="102"/>
      <x:c r="AV1169" s="102"/>
      <x:c r="AW1169" s="102"/>
      <x:c r="AX1169" s="102"/>
      <x:c r="AY1169" s="102"/>
      <x:c r="AZ1169" s="102"/>
      <x:c r="BA1169" s="102"/>
      <x:c r="BB1169" s="102"/>
      <x:c r="BC1169" s="102"/>
      <x:c r="BD1169" s="148"/>
      <x:c r="BE1169" s="102"/>
      <x:c r="BF1169" s="148"/>
      <x:c r="BG1169" s="148"/>
      <x:c r="BH1169" s="120"/>
    </x:row>
    <x:row r="1170">
      <x:c r="A1170" s="101"/>
      <x:c r="B1170" s="102"/>
      <x:c r="C1170" s="102"/>
      <x:c r="D1170" s="102"/>
      <x:c r="E1170" s="102"/>
      <x:c r="F1170" s="102"/>
      <x:c r="G1170" s="102"/>
      <x:c r="H1170" s="102"/>
      <x:c r="I1170" s="116"/>
      <x:c r="J1170" s="102"/>
      <x:c r="K1170" s="102"/>
      <x:c r="L1170" s="102"/>
      <x:c r="M1170" s="102"/>
      <x:c r="N1170" s="102"/>
      <x:c r="O1170" s="102"/>
      <x:c r="P1170" s="102"/>
      <x:c r="Q1170" s="102"/>
      <x:c r="R1170" s="102"/>
      <x:c r="S1170" s="102"/>
      <x:c r="T1170" s="102"/>
      <x:c r="U1170" s="102"/>
      <x:c r="V1170" s="102"/>
      <x:c r="W1170" s="102"/>
      <x:c r="X1170" s="102"/>
      <x:c r="Y1170" s="102"/>
      <x:c r="Z1170" s="102"/>
      <x:c r="AA1170" s="102"/>
      <x:c r="AB1170" s="102"/>
      <x:c r="AC1170" s="102"/>
      <x:c r="AD1170" s="102"/>
      <x:c r="AE1170" s="102"/>
      <x:c r="AF1170" s="102"/>
      <x:c r="AG1170" s="116"/>
      <x:c r="AH1170" s="102"/>
      <x:c r="AI1170" s="102"/>
      <x:c r="AJ1170" s="102"/>
      <x:c r="AK1170" s="102"/>
      <x:c r="AL1170" s="102"/>
      <x:c r="AM1170" s="102"/>
      <x:c r="AN1170" s="102"/>
      <x:c r="AO1170" s="102"/>
      <x:c r="AP1170" s="102"/>
      <x:c r="AQ1170" s="102"/>
      <x:c r="AR1170" s="102"/>
      <x:c r="AS1170" s="102"/>
      <x:c r="AT1170" s="102"/>
      <x:c r="AU1170" s="102"/>
      <x:c r="AV1170" s="102"/>
      <x:c r="AW1170" s="102"/>
      <x:c r="AX1170" s="102"/>
      <x:c r="AY1170" s="102"/>
      <x:c r="AZ1170" s="102"/>
      <x:c r="BA1170" s="102"/>
      <x:c r="BB1170" s="102"/>
      <x:c r="BC1170" s="102"/>
      <x:c r="BD1170" s="148"/>
      <x:c r="BE1170" s="102"/>
      <x:c r="BF1170" s="148"/>
      <x:c r="BG1170" s="148"/>
      <x:c r="BH1170" s="120"/>
    </x:row>
    <x:row r="1171">
      <x:c r="A1171" s="101"/>
      <x:c r="B1171" s="102"/>
      <x:c r="C1171" s="102"/>
      <x:c r="D1171" s="102"/>
      <x:c r="E1171" s="102"/>
      <x:c r="F1171" s="102"/>
      <x:c r="G1171" s="102"/>
      <x:c r="H1171" s="102"/>
      <x:c r="I1171" s="116"/>
      <x:c r="J1171" s="102"/>
      <x:c r="K1171" s="102"/>
      <x:c r="L1171" s="102"/>
      <x:c r="M1171" s="102"/>
      <x:c r="N1171" s="102"/>
      <x:c r="O1171" s="102"/>
      <x:c r="P1171" s="102"/>
      <x:c r="Q1171" s="102"/>
      <x:c r="R1171" s="102"/>
      <x:c r="S1171" s="102"/>
      <x:c r="T1171" s="102"/>
      <x:c r="U1171" s="102"/>
      <x:c r="V1171" s="102"/>
      <x:c r="W1171" s="102"/>
      <x:c r="X1171" s="102"/>
      <x:c r="Y1171" s="102"/>
      <x:c r="Z1171" s="102"/>
      <x:c r="AA1171" s="102"/>
      <x:c r="AB1171" s="102"/>
      <x:c r="AC1171" s="102"/>
      <x:c r="AD1171" s="102"/>
      <x:c r="AE1171" s="102"/>
      <x:c r="AF1171" s="102"/>
      <x:c r="AG1171" s="116"/>
      <x:c r="AH1171" s="102"/>
      <x:c r="AI1171" s="102"/>
      <x:c r="AJ1171" s="102"/>
      <x:c r="AK1171" s="102"/>
      <x:c r="AL1171" s="102"/>
      <x:c r="AM1171" s="102"/>
      <x:c r="AN1171" s="102"/>
      <x:c r="AO1171" s="102"/>
      <x:c r="AP1171" s="102"/>
      <x:c r="AQ1171" s="102"/>
      <x:c r="AR1171" s="102"/>
      <x:c r="AS1171" s="102"/>
      <x:c r="AT1171" s="102"/>
      <x:c r="AU1171" s="102"/>
      <x:c r="AV1171" s="102"/>
      <x:c r="AW1171" s="102"/>
      <x:c r="AX1171" s="102"/>
      <x:c r="AY1171" s="102"/>
      <x:c r="AZ1171" s="102"/>
      <x:c r="BA1171" s="102"/>
      <x:c r="BB1171" s="102"/>
      <x:c r="BC1171" s="102"/>
      <x:c r="BD1171" s="148"/>
      <x:c r="BE1171" s="102"/>
      <x:c r="BF1171" s="148"/>
      <x:c r="BG1171" s="148"/>
      <x:c r="BH1171" s="120"/>
    </x:row>
    <x:row r="1172">
      <x:c r="A1172" s="101"/>
      <x:c r="B1172" s="102"/>
      <x:c r="C1172" s="102"/>
      <x:c r="D1172" s="102"/>
      <x:c r="E1172" s="102"/>
      <x:c r="F1172" s="102"/>
      <x:c r="G1172" s="102"/>
      <x:c r="H1172" s="102"/>
      <x:c r="I1172" s="116"/>
      <x:c r="J1172" s="102"/>
      <x:c r="K1172" s="102"/>
      <x:c r="L1172" s="102"/>
      <x:c r="M1172" s="102"/>
      <x:c r="N1172" s="102"/>
      <x:c r="O1172" s="102"/>
      <x:c r="P1172" s="102"/>
      <x:c r="Q1172" s="102"/>
      <x:c r="R1172" s="102"/>
      <x:c r="S1172" s="102"/>
      <x:c r="T1172" s="102"/>
      <x:c r="U1172" s="102"/>
      <x:c r="V1172" s="102"/>
      <x:c r="W1172" s="102"/>
      <x:c r="X1172" s="102"/>
      <x:c r="Y1172" s="102"/>
      <x:c r="Z1172" s="102"/>
      <x:c r="AA1172" s="102"/>
      <x:c r="AB1172" s="102"/>
      <x:c r="AC1172" s="102"/>
      <x:c r="AD1172" s="102"/>
      <x:c r="AE1172" s="102"/>
      <x:c r="AF1172" s="102"/>
      <x:c r="AG1172" s="116"/>
      <x:c r="AH1172" s="102"/>
      <x:c r="AI1172" s="102"/>
      <x:c r="AJ1172" s="102"/>
      <x:c r="AK1172" s="102"/>
      <x:c r="AL1172" s="102"/>
      <x:c r="AM1172" s="102"/>
      <x:c r="AN1172" s="102"/>
      <x:c r="AO1172" s="102"/>
      <x:c r="AP1172" s="102"/>
      <x:c r="AQ1172" s="102"/>
      <x:c r="AR1172" s="102"/>
      <x:c r="AS1172" s="102"/>
      <x:c r="AT1172" s="102"/>
      <x:c r="AU1172" s="102"/>
      <x:c r="AV1172" s="102"/>
      <x:c r="AW1172" s="102"/>
      <x:c r="AX1172" s="102"/>
      <x:c r="AY1172" s="102"/>
      <x:c r="AZ1172" s="102"/>
      <x:c r="BA1172" s="102"/>
      <x:c r="BB1172" s="102"/>
      <x:c r="BC1172" s="102"/>
      <x:c r="BD1172" s="148"/>
      <x:c r="BE1172" s="102"/>
      <x:c r="BF1172" s="148"/>
      <x:c r="BG1172" s="148"/>
      <x:c r="BH1172" s="120"/>
    </x:row>
    <x:row r="1173">
      <x:c r="A1173" s="101"/>
      <x:c r="B1173" s="102"/>
      <x:c r="C1173" s="102"/>
      <x:c r="D1173" s="102"/>
      <x:c r="E1173" s="102"/>
      <x:c r="F1173" s="102"/>
      <x:c r="G1173" s="102"/>
      <x:c r="H1173" s="102"/>
      <x:c r="I1173" s="116"/>
      <x:c r="J1173" s="102"/>
      <x:c r="K1173" s="102"/>
      <x:c r="L1173" s="102"/>
      <x:c r="M1173" s="102"/>
      <x:c r="N1173" s="102"/>
      <x:c r="O1173" s="102"/>
      <x:c r="P1173" s="102"/>
      <x:c r="Q1173" s="102"/>
      <x:c r="R1173" s="102"/>
      <x:c r="S1173" s="102"/>
      <x:c r="T1173" s="102"/>
      <x:c r="U1173" s="102"/>
      <x:c r="V1173" s="102"/>
      <x:c r="W1173" s="102"/>
      <x:c r="X1173" s="102"/>
      <x:c r="Y1173" s="102"/>
      <x:c r="Z1173" s="102"/>
      <x:c r="AA1173" s="102"/>
      <x:c r="AB1173" s="102"/>
      <x:c r="AC1173" s="102"/>
      <x:c r="AD1173" s="102"/>
      <x:c r="AE1173" s="102"/>
      <x:c r="AF1173" s="102"/>
      <x:c r="AG1173" s="116"/>
      <x:c r="AH1173" s="102"/>
      <x:c r="AI1173" s="102"/>
      <x:c r="AJ1173" s="102"/>
      <x:c r="AK1173" s="102"/>
      <x:c r="AL1173" s="102"/>
      <x:c r="AM1173" s="102"/>
      <x:c r="AN1173" s="102"/>
      <x:c r="AO1173" s="102"/>
      <x:c r="AP1173" s="102"/>
      <x:c r="AQ1173" s="102"/>
      <x:c r="AR1173" s="102"/>
      <x:c r="AS1173" s="102"/>
      <x:c r="AT1173" s="102"/>
      <x:c r="AU1173" s="102"/>
      <x:c r="AV1173" s="102"/>
      <x:c r="AW1173" s="102"/>
      <x:c r="AX1173" s="102"/>
      <x:c r="AY1173" s="102"/>
      <x:c r="AZ1173" s="102"/>
      <x:c r="BA1173" s="102"/>
      <x:c r="BB1173" s="102"/>
      <x:c r="BC1173" s="102"/>
      <x:c r="BD1173" s="148"/>
      <x:c r="BE1173" s="102"/>
      <x:c r="BF1173" s="148"/>
      <x:c r="BG1173" s="148"/>
      <x:c r="BH1173" s="120"/>
    </x:row>
    <x:row r="1174">
      <x:c r="A1174" s="101"/>
      <x:c r="B1174" s="102"/>
      <x:c r="C1174" s="102"/>
      <x:c r="D1174" s="102"/>
      <x:c r="E1174" s="102"/>
      <x:c r="F1174" s="102"/>
      <x:c r="G1174" s="102"/>
      <x:c r="H1174" s="102"/>
      <x:c r="I1174" s="116"/>
      <x:c r="J1174" s="102"/>
      <x:c r="K1174" s="102"/>
      <x:c r="L1174" s="102"/>
      <x:c r="M1174" s="102"/>
      <x:c r="N1174" s="102"/>
      <x:c r="O1174" s="102"/>
      <x:c r="P1174" s="102"/>
      <x:c r="Q1174" s="102"/>
      <x:c r="R1174" s="102"/>
      <x:c r="S1174" s="102"/>
      <x:c r="T1174" s="102"/>
      <x:c r="U1174" s="102"/>
      <x:c r="V1174" s="102"/>
      <x:c r="W1174" s="102"/>
      <x:c r="X1174" s="102"/>
      <x:c r="Y1174" s="102"/>
      <x:c r="Z1174" s="102"/>
      <x:c r="AA1174" s="102"/>
      <x:c r="AB1174" s="102"/>
      <x:c r="AC1174" s="102"/>
      <x:c r="AD1174" s="102"/>
      <x:c r="AE1174" s="102"/>
      <x:c r="AF1174" s="102"/>
      <x:c r="AG1174" s="116"/>
      <x:c r="AH1174" s="102"/>
      <x:c r="AI1174" s="102"/>
      <x:c r="AJ1174" s="102"/>
      <x:c r="AK1174" s="102"/>
      <x:c r="AL1174" s="102"/>
      <x:c r="AM1174" s="102"/>
      <x:c r="AN1174" s="102"/>
      <x:c r="AO1174" s="102"/>
      <x:c r="AP1174" s="102"/>
      <x:c r="AQ1174" s="102"/>
      <x:c r="AR1174" s="102"/>
      <x:c r="AS1174" s="102"/>
      <x:c r="AT1174" s="102"/>
      <x:c r="AU1174" s="102"/>
      <x:c r="AV1174" s="102"/>
      <x:c r="AW1174" s="102"/>
      <x:c r="AX1174" s="102"/>
      <x:c r="AY1174" s="102"/>
      <x:c r="AZ1174" s="102"/>
      <x:c r="BA1174" s="102"/>
      <x:c r="BB1174" s="102"/>
      <x:c r="BC1174" s="102"/>
      <x:c r="BD1174" s="148"/>
      <x:c r="BE1174" s="102"/>
      <x:c r="BF1174" s="148"/>
      <x:c r="BG1174" s="148"/>
      <x:c r="BH1174" s="120"/>
    </x:row>
    <x:row r="1175">
      <x:c r="A1175" s="101"/>
      <x:c r="B1175" s="102"/>
      <x:c r="C1175" s="102"/>
      <x:c r="D1175" s="102"/>
      <x:c r="E1175" s="102"/>
      <x:c r="F1175" s="102"/>
      <x:c r="G1175" s="102"/>
      <x:c r="H1175" s="102"/>
      <x:c r="I1175" s="116"/>
      <x:c r="J1175" s="102"/>
      <x:c r="K1175" s="102"/>
      <x:c r="L1175" s="102"/>
      <x:c r="M1175" s="102"/>
      <x:c r="N1175" s="102"/>
      <x:c r="O1175" s="102"/>
      <x:c r="P1175" s="102"/>
      <x:c r="Q1175" s="102"/>
      <x:c r="R1175" s="102"/>
      <x:c r="S1175" s="102"/>
      <x:c r="T1175" s="102"/>
      <x:c r="U1175" s="102"/>
      <x:c r="V1175" s="102"/>
      <x:c r="W1175" s="102"/>
      <x:c r="X1175" s="102"/>
      <x:c r="Y1175" s="102"/>
      <x:c r="Z1175" s="102"/>
      <x:c r="AA1175" s="102"/>
      <x:c r="AB1175" s="102"/>
      <x:c r="AC1175" s="102"/>
      <x:c r="AD1175" s="102"/>
      <x:c r="AE1175" s="102"/>
      <x:c r="AF1175" s="102"/>
      <x:c r="AG1175" s="116"/>
      <x:c r="AH1175" s="102"/>
      <x:c r="AI1175" s="102"/>
      <x:c r="AJ1175" s="102"/>
      <x:c r="AK1175" s="102"/>
      <x:c r="AL1175" s="102"/>
      <x:c r="AM1175" s="102"/>
      <x:c r="AN1175" s="102"/>
      <x:c r="AO1175" s="102"/>
      <x:c r="AP1175" s="102"/>
      <x:c r="AQ1175" s="102"/>
      <x:c r="AR1175" s="102"/>
      <x:c r="AS1175" s="102"/>
      <x:c r="AT1175" s="102"/>
      <x:c r="AU1175" s="102"/>
      <x:c r="AV1175" s="102"/>
      <x:c r="AW1175" s="102"/>
      <x:c r="AX1175" s="102"/>
      <x:c r="AY1175" s="102"/>
      <x:c r="AZ1175" s="102"/>
      <x:c r="BA1175" s="102"/>
      <x:c r="BB1175" s="102"/>
      <x:c r="BC1175" s="102"/>
      <x:c r="BD1175" s="148"/>
      <x:c r="BE1175" s="102"/>
      <x:c r="BF1175" s="148"/>
      <x:c r="BG1175" s="148"/>
      <x:c r="BH1175" s="120"/>
    </x:row>
    <x:row r="1176">
      <x:c r="A1176" s="101"/>
      <x:c r="B1176" s="102"/>
      <x:c r="C1176" s="102"/>
      <x:c r="D1176" s="102"/>
      <x:c r="E1176" s="102"/>
      <x:c r="F1176" s="102"/>
      <x:c r="G1176" s="102"/>
      <x:c r="H1176" s="102"/>
      <x:c r="I1176" s="116"/>
      <x:c r="J1176" s="102"/>
      <x:c r="K1176" s="102"/>
      <x:c r="L1176" s="102"/>
      <x:c r="M1176" s="102"/>
      <x:c r="N1176" s="102"/>
      <x:c r="O1176" s="102"/>
      <x:c r="P1176" s="102"/>
      <x:c r="Q1176" s="102"/>
      <x:c r="R1176" s="102"/>
      <x:c r="S1176" s="102"/>
      <x:c r="T1176" s="102"/>
      <x:c r="U1176" s="102"/>
      <x:c r="V1176" s="102"/>
      <x:c r="W1176" s="102"/>
      <x:c r="X1176" s="102"/>
      <x:c r="Y1176" s="102"/>
      <x:c r="Z1176" s="102"/>
      <x:c r="AA1176" s="102"/>
      <x:c r="AB1176" s="102"/>
      <x:c r="AC1176" s="102"/>
      <x:c r="AD1176" s="102"/>
      <x:c r="AE1176" s="102"/>
      <x:c r="AF1176" s="102"/>
      <x:c r="AG1176" s="116"/>
      <x:c r="AH1176" s="102"/>
      <x:c r="AI1176" s="102"/>
      <x:c r="AJ1176" s="102"/>
      <x:c r="AK1176" s="102"/>
      <x:c r="AL1176" s="102"/>
      <x:c r="AM1176" s="102"/>
      <x:c r="AN1176" s="102"/>
      <x:c r="AO1176" s="102"/>
      <x:c r="AP1176" s="102"/>
      <x:c r="AQ1176" s="102"/>
      <x:c r="AR1176" s="102"/>
      <x:c r="AS1176" s="102"/>
      <x:c r="AT1176" s="102"/>
      <x:c r="AU1176" s="102"/>
      <x:c r="AV1176" s="102"/>
      <x:c r="AW1176" s="102"/>
      <x:c r="AX1176" s="102"/>
      <x:c r="AY1176" s="102"/>
      <x:c r="AZ1176" s="102"/>
      <x:c r="BA1176" s="102"/>
      <x:c r="BB1176" s="102"/>
      <x:c r="BC1176" s="102"/>
      <x:c r="BD1176" s="148"/>
      <x:c r="BE1176" s="102"/>
      <x:c r="BF1176" s="148"/>
      <x:c r="BG1176" s="148"/>
      <x:c r="BH1176" s="120"/>
    </x:row>
    <x:row r="1177">
      <x:c r="A1177" s="101"/>
      <x:c r="B1177" s="102"/>
      <x:c r="C1177" s="102"/>
      <x:c r="D1177" s="102"/>
      <x:c r="E1177" s="102"/>
      <x:c r="F1177" s="102"/>
      <x:c r="G1177" s="102"/>
      <x:c r="H1177" s="102"/>
      <x:c r="I1177" s="116"/>
      <x:c r="J1177" s="102"/>
      <x:c r="K1177" s="102"/>
      <x:c r="L1177" s="102"/>
      <x:c r="M1177" s="102"/>
      <x:c r="N1177" s="102"/>
      <x:c r="O1177" s="102"/>
      <x:c r="P1177" s="102"/>
      <x:c r="Q1177" s="102"/>
      <x:c r="R1177" s="102"/>
      <x:c r="S1177" s="102"/>
      <x:c r="T1177" s="102"/>
      <x:c r="U1177" s="102"/>
      <x:c r="V1177" s="102"/>
      <x:c r="W1177" s="102"/>
      <x:c r="X1177" s="102"/>
      <x:c r="Y1177" s="102"/>
      <x:c r="Z1177" s="102"/>
      <x:c r="AA1177" s="102"/>
      <x:c r="AB1177" s="102"/>
      <x:c r="AC1177" s="102"/>
      <x:c r="AD1177" s="102"/>
      <x:c r="AE1177" s="102"/>
      <x:c r="AF1177" s="102"/>
      <x:c r="AG1177" s="116"/>
      <x:c r="AH1177" s="102"/>
      <x:c r="AI1177" s="102"/>
      <x:c r="AJ1177" s="102"/>
      <x:c r="AK1177" s="102"/>
      <x:c r="AL1177" s="102"/>
      <x:c r="AM1177" s="102"/>
      <x:c r="AN1177" s="102"/>
      <x:c r="AO1177" s="102"/>
      <x:c r="AP1177" s="102"/>
      <x:c r="AQ1177" s="102"/>
      <x:c r="AR1177" s="102"/>
      <x:c r="AS1177" s="102"/>
      <x:c r="AT1177" s="102"/>
      <x:c r="AU1177" s="102"/>
      <x:c r="AV1177" s="102"/>
      <x:c r="AW1177" s="102"/>
      <x:c r="AX1177" s="102"/>
      <x:c r="AY1177" s="102"/>
      <x:c r="AZ1177" s="102"/>
      <x:c r="BA1177" s="102"/>
      <x:c r="BB1177" s="102"/>
      <x:c r="BC1177" s="102"/>
      <x:c r="BD1177" s="148"/>
      <x:c r="BE1177" s="102"/>
      <x:c r="BF1177" s="148"/>
      <x:c r="BG1177" s="148"/>
      <x:c r="BH1177" s="120"/>
    </x:row>
    <x:row r="1178">
      <x:c r="A1178" s="101"/>
      <x:c r="B1178" s="102"/>
      <x:c r="C1178" s="102"/>
      <x:c r="D1178" s="102"/>
      <x:c r="E1178" s="102"/>
      <x:c r="F1178" s="102"/>
      <x:c r="G1178" s="102"/>
      <x:c r="H1178" s="102"/>
      <x:c r="I1178" s="116"/>
      <x:c r="J1178" s="102"/>
      <x:c r="K1178" s="102"/>
      <x:c r="L1178" s="102"/>
      <x:c r="M1178" s="102"/>
      <x:c r="N1178" s="102"/>
      <x:c r="O1178" s="102"/>
      <x:c r="P1178" s="102"/>
      <x:c r="Q1178" s="102"/>
      <x:c r="R1178" s="102"/>
      <x:c r="S1178" s="102"/>
      <x:c r="T1178" s="102"/>
      <x:c r="U1178" s="102"/>
      <x:c r="V1178" s="102"/>
      <x:c r="W1178" s="102"/>
      <x:c r="X1178" s="102"/>
      <x:c r="Y1178" s="102"/>
      <x:c r="Z1178" s="102"/>
      <x:c r="AA1178" s="102"/>
      <x:c r="AB1178" s="102"/>
      <x:c r="AC1178" s="102"/>
      <x:c r="AD1178" s="102"/>
      <x:c r="AE1178" s="102"/>
      <x:c r="AF1178" s="102"/>
      <x:c r="AG1178" s="116"/>
      <x:c r="AH1178" s="102"/>
      <x:c r="AI1178" s="102"/>
      <x:c r="AJ1178" s="102"/>
      <x:c r="AK1178" s="102"/>
      <x:c r="AL1178" s="102"/>
      <x:c r="AM1178" s="102"/>
      <x:c r="AN1178" s="102"/>
      <x:c r="AO1178" s="102"/>
      <x:c r="AP1178" s="102"/>
      <x:c r="AQ1178" s="102"/>
      <x:c r="AR1178" s="102"/>
      <x:c r="AS1178" s="102"/>
      <x:c r="AT1178" s="102"/>
      <x:c r="AU1178" s="102"/>
      <x:c r="AV1178" s="102"/>
      <x:c r="AW1178" s="102"/>
      <x:c r="AX1178" s="102"/>
      <x:c r="AY1178" s="102"/>
      <x:c r="AZ1178" s="102"/>
      <x:c r="BA1178" s="102"/>
      <x:c r="BB1178" s="102"/>
      <x:c r="BC1178" s="102"/>
      <x:c r="BD1178" s="148"/>
      <x:c r="BE1178" s="102"/>
      <x:c r="BF1178" s="148"/>
      <x:c r="BG1178" s="148"/>
      <x:c r="BH1178" s="120"/>
    </x:row>
    <x:row r="1179">
      <x:c r="A1179" s="101"/>
      <x:c r="B1179" s="102"/>
      <x:c r="C1179" s="102"/>
      <x:c r="D1179" s="102"/>
      <x:c r="E1179" s="102"/>
      <x:c r="F1179" s="102"/>
      <x:c r="G1179" s="102"/>
      <x:c r="H1179" s="102"/>
      <x:c r="I1179" s="116"/>
      <x:c r="J1179" s="102"/>
      <x:c r="K1179" s="102"/>
      <x:c r="L1179" s="102"/>
      <x:c r="M1179" s="102"/>
      <x:c r="N1179" s="102"/>
      <x:c r="O1179" s="102"/>
      <x:c r="P1179" s="102"/>
      <x:c r="Q1179" s="102"/>
      <x:c r="R1179" s="102"/>
      <x:c r="S1179" s="102"/>
      <x:c r="T1179" s="102"/>
      <x:c r="U1179" s="102"/>
      <x:c r="V1179" s="102"/>
      <x:c r="W1179" s="102"/>
      <x:c r="X1179" s="102"/>
      <x:c r="Y1179" s="102"/>
      <x:c r="Z1179" s="102"/>
      <x:c r="AA1179" s="102"/>
      <x:c r="AB1179" s="102"/>
      <x:c r="AC1179" s="102"/>
      <x:c r="AD1179" s="102"/>
      <x:c r="AE1179" s="102"/>
      <x:c r="AF1179" s="102"/>
      <x:c r="AG1179" s="116"/>
      <x:c r="AH1179" s="102"/>
      <x:c r="AI1179" s="102"/>
      <x:c r="AJ1179" s="102"/>
      <x:c r="AK1179" s="102"/>
      <x:c r="AL1179" s="102"/>
      <x:c r="AM1179" s="102"/>
      <x:c r="AN1179" s="102"/>
      <x:c r="AO1179" s="102"/>
      <x:c r="AP1179" s="102"/>
      <x:c r="AQ1179" s="102"/>
      <x:c r="AR1179" s="102"/>
      <x:c r="AS1179" s="102"/>
      <x:c r="AT1179" s="102"/>
      <x:c r="AU1179" s="102"/>
      <x:c r="AV1179" s="102"/>
      <x:c r="AW1179" s="102"/>
      <x:c r="AX1179" s="102"/>
      <x:c r="AY1179" s="102"/>
      <x:c r="AZ1179" s="102"/>
      <x:c r="BA1179" s="102"/>
      <x:c r="BB1179" s="102"/>
      <x:c r="BC1179" s="102"/>
      <x:c r="BD1179" s="148"/>
      <x:c r="BE1179" s="102"/>
      <x:c r="BF1179" s="148"/>
      <x:c r="BG1179" s="148"/>
      <x:c r="BH1179" s="120"/>
    </x:row>
    <x:row r="1180">
      <x:c r="A1180" s="101"/>
      <x:c r="B1180" s="102"/>
      <x:c r="C1180" s="102"/>
      <x:c r="D1180" s="102"/>
      <x:c r="E1180" s="102"/>
      <x:c r="F1180" s="102"/>
      <x:c r="G1180" s="102"/>
      <x:c r="H1180" s="102"/>
      <x:c r="I1180" s="116"/>
      <x:c r="J1180" s="102"/>
      <x:c r="K1180" s="102"/>
      <x:c r="L1180" s="102"/>
      <x:c r="M1180" s="102"/>
      <x:c r="N1180" s="102"/>
      <x:c r="O1180" s="102"/>
      <x:c r="P1180" s="102"/>
      <x:c r="Q1180" s="102"/>
      <x:c r="R1180" s="102"/>
      <x:c r="S1180" s="102"/>
      <x:c r="T1180" s="102"/>
      <x:c r="U1180" s="102"/>
      <x:c r="V1180" s="102"/>
      <x:c r="W1180" s="102"/>
      <x:c r="X1180" s="102"/>
      <x:c r="Y1180" s="102"/>
      <x:c r="Z1180" s="102"/>
      <x:c r="AA1180" s="102"/>
      <x:c r="AB1180" s="102"/>
      <x:c r="AC1180" s="102"/>
      <x:c r="AD1180" s="102"/>
      <x:c r="AE1180" s="102"/>
      <x:c r="AF1180" s="102"/>
      <x:c r="AG1180" s="116"/>
      <x:c r="AH1180" s="102"/>
      <x:c r="AI1180" s="102"/>
      <x:c r="AJ1180" s="102"/>
      <x:c r="AK1180" s="102"/>
      <x:c r="AL1180" s="102"/>
      <x:c r="AM1180" s="102"/>
      <x:c r="AN1180" s="102"/>
      <x:c r="AO1180" s="102"/>
      <x:c r="AP1180" s="102"/>
      <x:c r="AQ1180" s="102"/>
      <x:c r="AR1180" s="102"/>
      <x:c r="AS1180" s="102"/>
      <x:c r="AT1180" s="102"/>
      <x:c r="AU1180" s="102"/>
      <x:c r="AV1180" s="102"/>
      <x:c r="AW1180" s="102"/>
      <x:c r="AX1180" s="102"/>
      <x:c r="AY1180" s="102"/>
      <x:c r="AZ1180" s="102"/>
      <x:c r="BA1180" s="102"/>
      <x:c r="BB1180" s="102"/>
      <x:c r="BC1180" s="102"/>
      <x:c r="BD1180" s="148"/>
      <x:c r="BE1180" s="102"/>
      <x:c r="BF1180" s="148"/>
      <x:c r="BG1180" s="148"/>
      <x:c r="BH1180" s="120"/>
    </x:row>
    <x:row r="1181">
      <x:c r="A1181" s="101"/>
      <x:c r="B1181" s="102"/>
      <x:c r="C1181" s="102"/>
      <x:c r="D1181" s="102"/>
      <x:c r="E1181" s="102"/>
      <x:c r="F1181" s="102"/>
      <x:c r="G1181" s="102"/>
      <x:c r="H1181" s="102"/>
      <x:c r="I1181" s="116"/>
      <x:c r="J1181" s="102"/>
      <x:c r="K1181" s="102"/>
      <x:c r="L1181" s="102"/>
      <x:c r="M1181" s="102"/>
      <x:c r="N1181" s="102"/>
      <x:c r="O1181" s="102"/>
      <x:c r="P1181" s="102"/>
      <x:c r="Q1181" s="102"/>
      <x:c r="R1181" s="102"/>
      <x:c r="S1181" s="102"/>
      <x:c r="T1181" s="102"/>
      <x:c r="U1181" s="102"/>
      <x:c r="V1181" s="102"/>
      <x:c r="W1181" s="102"/>
      <x:c r="X1181" s="102"/>
      <x:c r="Y1181" s="102"/>
      <x:c r="Z1181" s="102"/>
      <x:c r="AA1181" s="102"/>
      <x:c r="AB1181" s="102"/>
      <x:c r="AC1181" s="102"/>
      <x:c r="AD1181" s="102"/>
      <x:c r="AE1181" s="102"/>
      <x:c r="AF1181" s="102"/>
      <x:c r="AG1181" s="116"/>
      <x:c r="AH1181" s="102"/>
      <x:c r="AI1181" s="102"/>
      <x:c r="AJ1181" s="102"/>
      <x:c r="AK1181" s="102"/>
      <x:c r="AL1181" s="102"/>
      <x:c r="AM1181" s="102"/>
      <x:c r="AN1181" s="102"/>
      <x:c r="AO1181" s="102"/>
      <x:c r="AP1181" s="102"/>
      <x:c r="AQ1181" s="102"/>
      <x:c r="AR1181" s="102"/>
      <x:c r="AS1181" s="102"/>
      <x:c r="AT1181" s="102"/>
      <x:c r="AU1181" s="102"/>
      <x:c r="AV1181" s="102"/>
      <x:c r="AW1181" s="102"/>
      <x:c r="AX1181" s="102"/>
      <x:c r="AY1181" s="102"/>
      <x:c r="AZ1181" s="102"/>
      <x:c r="BA1181" s="102"/>
      <x:c r="BB1181" s="102"/>
      <x:c r="BC1181" s="102"/>
      <x:c r="BD1181" s="148"/>
      <x:c r="BE1181" s="102"/>
      <x:c r="BF1181" s="148"/>
      <x:c r="BG1181" s="148"/>
      <x:c r="BH1181" s="120"/>
    </x:row>
    <x:row r="1182">
      <x:c r="A1182" s="101"/>
      <x:c r="B1182" s="102"/>
      <x:c r="C1182" s="102"/>
      <x:c r="D1182" s="102"/>
      <x:c r="E1182" s="102"/>
      <x:c r="F1182" s="102"/>
      <x:c r="G1182" s="102"/>
      <x:c r="H1182" s="102"/>
      <x:c r="I1182" s="116"/>
      <x:c r="J1182" s="102"/>
      <x:c r="K1182" s="102"/>
      <x:c r="L1182" s="102"/>
      <x:c r="M1182" s="102"/>
      <x:c r="N1182" s="102"/>
      <x:c r="O1182" s="102"/>
      <x:c r="P1182" s="102"/>
      <x:c r="Q1182" s="102"/>
      <x:c r="R1182" s="102"/>
      <x:c r="S1182" s="102"/>
      <x:c r="T1182" s="102"/>
      <x:c r="U1182" s="102"/>
      <x:c r="V1182" s="102"/>
      <x:c r="W1182" s="102"/>
      <x:c r="X1182" s="102"/>
      <x:c r="Y1182" s="102"/>
      <x:c r="Z1182" s="102"/>
      <x:c r="AA1182" s="102"/>
      <x:c r="AB1182" s="102"/>
      <x:c r="AC1182" s="102"/>
      <x:c r="AD1182" s="102"/>
      <x:c r="AE1182" s="102"/>
      <x:c r="AF1182" s="102"/>
      <x:c r="AG1182" s="116"/>
      <x:c r="AH1182" s="102"/>
      <x:c r="AI1182" s="102"/>
      <x:c r="AJ1182" s="102"/>
      <x:c r="AK1182" s="102"/>
      <x:c r="AL1182" s="102"/>
      <x:c r="AM1182" s="102"/>
      <x:c r="AN1182" s="102"/>
      <x:c r="AO1182" s="102"/>
      <x:c r="AP1182" s="102"/>
      <x:c r="AQ1182" s="102"/>
      <x:c r="AR1182" s="102"/>
      <x:c r="AS1182" s="102"/>
      <x:c r="AT1182" s="102"/>
      <x:c r="AU1182" s="102"/>
      <x:c r="AV1182" s="102"/>
      <x:c r="AW1182" s="102"/>
      <x:c r="AX1182" s="102"/>
      <x:c r="AY1182" s="102"/>
      <x:c r="AZ1182" s="102"/>
      <x:c r="BA1182" s="102"/>
      <x:c r="BB1182" s="102"/>
      <x:c r="BC1182" s="102"/>
      <x:c r="BD1182" s="148"/>
      <x:c r="BE1182" s="102"/>
      <x:c r="BF1182" s="148"/>
      <x:c r="BG1182" s="148"/>
      <x:c r="BH1182" s="120"/>
    </x:row>
    <x:row r="1183">
      <x:c r="A1183" s="101"/>
      <x:c r="B1183" s="102"/>
      <x:c r="C1183" s="102"/>
      <x:c r="D1183" s="102"/>
      <x:c r="E1183" s="102"/>
      <x:c r="F1183" s="102"/>
      <x:c r="G1183" s="102"/>
      <x:c r="H1183" s="102"/>
      <x:c r="I1183" s="116"/>
      <x:c r="J1183" s="102"/>
      <x:c r="K1183" s="102"/>
      <x:c r="L1183" s="102"/>
      <x:c r="M1183" s="102"/>
      <x:c r="N1183" s="102"/>
      <x:c r="O1183" s="102"/>
      <x:c r="P1183" s="102"/>
      <x:c r="Q1183" s="102"/>
      <x:c r="R1183" s="102"/>
      <x:c r="S1183" s="102"/>
      <x:c r="T1183" s="102"/>
      <x:c r="U1183" s="102"/>
      <x:c r="V1183" s="102"/>
      <x:c r="W1183" s="102"/>
      <x:c r="X1183" s="102"/>
      <x:c r="Y1183" s="102"/>
      <x:c r="Z1183" s="102"/>
      <x:c r="AA1183" s="102"/>
      <x:c r="AB1183" s="102"/>
      <x:c r="AC1183" s="102"/>
      <x:c r="AD1183" s="102"/>
      <x:c r="AE1183" s="102"/>
      <x:c r="AF1183" s="102"/>
      <x:c r="AG1183" s="116"/>
      <x:c r="AH1183" s="102"/>
      <x:c r="AI1183" s="102"/>
      <x:c r="AJ1183" s="102"/>
      <x:c r="AK1183" s="102"/>
      <x:c r="AL1183" s="102"/>
      <x:c r="AM1183" s="102"/>
      <x:c r="AN1183" s="102"/>
      <x:c r="AO1183" s="102"/>
      <x:c r="AP1183" s="102"/>
      <x:c r="AQ1183" s="102"/>
      <x:c r="AR1183" s="102"/>
      <x:c r="AS1183" s="102"/>
      <x:c r="AT1183" s="102"/>
      <x:c r="AU1183" s="102"/>
      <x:c r="AV1183" s="102"/>
      <x:c r="AW1183" s="102"/>
      <x:c r="AX1183" s="102"/>
      <x:c r="AY1183" s="102"/>
      <x:c r="AZ1183" s="102"/>
      <x:c r="BA1183" s="102"/>
      <x:c r="BB1183" s="102"/>
      <x:c r="BC1183" s="102"/>
      <x:c r="BD1183" s="148"/>
      <x:c r="BE1183" s="102"/>
      <x:c r="BF1183" s="148"/>
      <x:c r="BG1183" s="148"/>
      <x:c r="BH1183" s="120"/>
    </x:row>
    <x:row r="1184">
      <x:c r="A1184" s="101"/>
      <x:c r="B1184" s="102"/>
      <x:c r="C1184" s="102"/>
      <x:c r="D1184" s="102"/>
      <x:c r="E1184" s="102"/>
      <x:c r="F1184" s="102"/>
      <x:c r="G1184" s="102"/>
      <x:c r="H1184" s="102"/>
      <x:c r="I1184" s="116"/>
      <x:c r="J1184" s="102"/>
      <x:c r="K1184" s="102"/>
      <x:c r="L1184" s="102"/>
      <x:c r="M1184" s="102"/>
      <x:c r="N1184" s="102"/>
      <x:c r="O1184" s="102"/>
      <x:c r="P1184" s="102"/>
      <x:c r="Q1184" s="102"/>
      <x:c r="R1184" s="102"/>
      <x:c r="S1184" s="102"/>
      <x:c r="T1184" s="102"/>
      <x:c r="U1184" s="102"/>
      <x:c r="V1184" s="102"/>
      <x:c r="W1184" s="102"/>
      <x:c r="X1184" s="102"/>
      <x:c r="Y1184" s="102"/>
      <x:c r="Z1184" s="102"/>
      <x:c r="AA1184" s="102"/>
      <x:c r="AB1184" s="102"/>
      <x:c r="AC1184" s="102"/>
      <x:c r="AD1184" s="102"/>
      <x:c r="AE1184" s="102"/>
      <x:c r="AF1184" s="102"/>
      <x:c r="AG1184" s="116"/>
      <x:c r="AH1184" s="102"/>
      <x:c r="AI1184" s="102"/>
      <x:c r="AJ1184" s="102"/>
      <x:c r="AK1184" s="102"/>
      <x:c r="AL1184" s="102"/>
      <x:c r="AM1184" s="102"/>
      <x:c r="AN1184" s="102"/>
      <x:c r="AO1184" s="102"/>
      <x:c r="AP1184" s="102"/>
      <x:c r="AQ1184" s="102"/>
      <x:c r="AR1184" s="102"/>
      <x:c r="AS1184" s="102"/>
      <x:c r="AT1184" s="102"/>
      <x:c r="AU1184" s="102"/>
      <x:c r="AV1184" s="102"/>
      <x:c r="AW1184" s="102"/>
      <x:c r="AX1184" s="102"/>
      <x:c r="AY1184" s="102"/>
      <x:c r="AZ1184" s="102"/>
      <x:c r="BA1184" s="102"/>
      <x:c r="BB1184" s="102"/>
      <x:c r="BC1184" s="102"/>
      <x:c r="BD1184" s="148"/>
      <x:c r="BE1184" s="102"/>
      <x:c r="BF1184" s="148"/>
      <x:c r="BG1184" s="148"/>
      <x:c r="BH1184" s="120"/>
    </x:row>
    <x:row r="1185">
      <x:c r="A1185" s="101"/>
      <x:c r="B1185" s="102"/>
      <x:c r="C1185" s="102"/>
      <x:c r="D1185" s="102"/>
      <x:c r="E1185" s="102"/>
      <x:c r="F1185" s="102"/>
      <x:c r="G1185" s="102"/>
      <x:c r="H1185" s="102"/>
      <x:c r="I1185" s="116"/>
      <x:c r="J1185" s="102"/>
      <x:c r="K1185" s="102"/>
      <x:c r="L1185" s="102"/>
      <x:c r="M1185" s="102"/>
      <x:c r="N1185" s="102"/>
      <x:c r="O1185" s="102"/>
      <x:c r="P1185" s="102"/>
      <x:c r="Q1185" s="102"/>
      <x:c r="R1185" s="102"/>
      <x:c r="S1185" s="102"/>
      <x:c r="T1185" s="102"/>
      <x:c r="U1185" s="102"/>
      <x:c r="V1185" s="102"/>
      <x:c r="W1185" s="102"/>
      <x:c r="X1185" s="102"/>
      <x:c r="Y1185" s="102"/>
      <x:c r="Z1185" s="102"/>
      <x:c r="AA1185" s="102"/>
      <x:c r="AB1185" s="102"/>
      <x:c r="AC1185" s="102"/>
      <x:c r="AD1185" s="102"/>
      <x:c r="AE1185" s="102"/>
      <x:c r="AF1185" s="102"/>
      <x:c r="AG1185" s="116"/>
      <x:c r="AH1185" s="102"/>
      <x:c r="AI1185" s="102"/>
      <x:c r="AJ1185" s="102"/>
      <x:c r="AK1185" s="102"/>
      <x:c r="AL1185" s="102"/>
      <x:c r="AM1185" s="102"/>
      <x:c r="AN1185" s="102"/>
      <x:c r="AO1185" s="102"/>
      <x:c r="AP1185" s="102"/>
      <x:c r="AQ1185" s="102"/>
      <x:c r="AR1185" s="102"/>
      <x:c r="AS1185" s="102"/>
      <x:c r="AT1185" s="102"/>
      <x:c r="AU1185" s="102"/>
      <x:c r="AV1185" s="102"/>
      <x:c r="AW1185" s="102"/>
      <x:c r="AX1185" s="102"/>
      <x:c r="AY1185" s="102"/>
      <x:c r="AZ1185" s="102"/>
      <x:c r="BA1185" s="102"/>
      <x:c r="BB1185" s="102"/>
      <x:c r="BC1185" s="102"/>
      <x:c r="BD1185" s="148"/>
      <x:c r="BE1185" s="102"/>
      <x:c r="BF1185" s="148"/>
      <x:c r="BG1185" s="148"/>
      <x:c r="BH1185" s="120"/>
    </x:row>
    <x:row r="1186">
      <x:c r="A1186" s="101"/>
      <x:c r="B1186" s="102"/>
      <x:c r="C1186" s="102"/>
      <x:c r="D1186" s="102"/>
      <x:c r="E1186" s="102"/>
      <x:c r="F1186" s="102"/>
      <x:c r="G1186" s="102"/>
      <x:c r="H1186" s="102"/>
      <x:c r="I1186" s="116"/>
      <x:c r="J1186" s="102"/>
      <x:c r="K1186" s="102"/>
      <x:c r="L1186" s="102"/>
      <x:c r="M1186" s="102"/>
      <x:c r="N1186" s="102"/>
      <x:c r="O1186" s="102"/>
      <x:c r="P1186" s="102"/>
      <x:c r="Q1186" s="102"/>
      <x:c r="R1186" s="102"/>
      <x:c r="S1186" s="102"/>
      <x:c r="T1186" s="102"/>
      <x:c r="U1186" s="102"/>
      <x:c r="V1186" s="102"/>
      <x:c r="W1186" s="102"/>
      <x:c r="X1186" s="102"/>
      <x:c r="Y1186" s="102"/>
      <x:c r="Z1186" s="102"/>
      <x:c r="AA1186" s="102"/>
      <x:c r="AB1186" s="102"/>
      <x:c r="AC1186" s="102"/>
      <x:c r="AD1186" s="102"/>
      <x:c r="AE1186" s="102"/>
      <x:c r="AF1186" s="102"/>
      <x:c r="AG1186" s="116"/>
      <x:c r="AH1186" s="102"/>
      <x:c r="AI1186" s="102"/>
      <x:c r="AJ1186" s="102"/>
      <x:c r="AK1186" s="102"/>
      <x:c r="AL1186" s="102"/>
      <x:c r="AM1186" s="102"/>
      <x:c r="AN1186" s="102"/>
      <x:c r="AO1186" s="102"/>
      <x:c r="AP1186" s="102"/>
      <x:c r="AQ1186" s="102"/>
      <x:c r="AR1186" s="102"/>
      <x:c r="AS1186" s="102"/>
      <x:c r="AT1186" s="102"/>
      <x:c r="AU1186" s="102"/>
      <x:c r="AV1186" s="102"/>
      <x:c r="AW1186" s="102"/>
      <x:c r="AX1186" s="102"/>
      <x:c r="AY1186" s="102"/>
      <x:c r="AZ1186" s="102"/>
      <x:c r="BA1186" s="102"/>
      <x:c r="BB1186" s="102"/>
      <x:c r="BC1186" s="102"/>
      <x:c r="BD1186" s="148"/>
      <x:c r="BE1186" s="102"/>
      <x:c r="BF1186" s="148"/>
      <x:c r="BG1186" s="148"/>
      <x:c r="BH1186" s="120"/>
    </x:row>
    <x:row r="1187">
      <x:c r="A1187" s="101"/>
      <x:c r="B1187" s="102"/>
      <x:c r="C1187" s="102"/>
      <x:c r="D1187" s="102"/>
      <x:c r="E1187" s="102"/>
      <x:c r="F1187" s="102"/>
      <x:c r="G1187" s="102"/>
      <x:c r="H1187" s="102"/>
      <x:c r="I1187" s="116"/>
      <x:c r="J1187" s="102"/>
      <x:c r="K1187" s="102"/>
      <x:c r="L1187" s="102"/>
      <x:c r="M1187" s="102"/>
      <x:c r="N1187" s="102"/>
      <x:c r="O1187" s="102"/>
      <x:c r="P1187" s="102"/>
      <x:c r="Q1187" s="102"/>
      <x:c r="R1187" s="102"/>
      <x:c r="S1187" s="102"/>
      <x:c r="T1187" s="102"/>
      <x:c r="U1187" s="102"/>
      <x:c r="V1187" s="102"/>
      <x:c r="W1187" s="102"/>
      <x:c r="X1187" s="102"/>
      <x:c r="Y1187" s="102"/>
      <x:c r="Z1187" s="102"/>
      <x:c r="AA1187" s="102"/>
      <x:c r="AB1187" s="102"/>
      <x:c r="AC1187" s="102"/>
      <x:c r="AD1187" s="102"/>
      <x:c r="AE1187" s="102"/>
      <x:c r="AF1187" s="102"/>
      <x:c r="AG1187" s="116"/>
      <x:c r="AH1187" s="102"/>
      <x:c r="AI1187" s="102"/>
      <x:c r="AJ1187" s="102"/>
      <x:c r="AK1187" s="102"/>
      <x:c r="AL1187" s="102"/>
      <x:c r="AM1187" s="102"/>
      <x:c r="AN1187" s="102"/>
      <x:c r="AO1187" s="102"/>
      <x:c r="AP1187" s="102"/>
      <x:c r="AQ1187" s="102"/>
      <x:c r="AR1187" s="102"/>
      <x:c r="AS1187" s="102"/>
      <x:c r="AT1187" s="102"/>
      <x:c r="AU1187" s="102"/>
      <x:c r="AV1187" s="102"/>
      <x:c r="AW1187" s="102"/>
      <x:c r="AX1187" s="102"/>
      <x:c r="AY1187" s="102"/>
      <x:c r="AZ1187" s="102"/>
      <x:c r="BA1187" s="102"/>
      <x:c r="BB1187" s="102"/>
      <x:c r="BC1187" s="102"/>
      <x:c r="BD1187" s="148"/>
      <x:c r="BE1187" s="102"/>
      <x:c r="BF1187" s="148"/>
      <x:c r="BG1187" s="148"/>
      <x:c r="BH1187" s="120"/>
    </x:row>
    <x:row r="1188">
      <x:c r="A1188" s="101"/>
      <x:c r="B1188" s="102"/>
      <x:c r="C1188" s="102"/>
      <x:c r="D1188" s="102"/>
      <x:c r="E1188" s="102"/>
      <x:c r="F1188" s="102"/>
      <x:c r="G1188" s="102"/>
      <x:c r="H1188" s="102"/>
      <x:c r="I1188" s="116"/>
      <x:c r="J1188" s="102"/>
      <x:c r="K1188" s="102"/>
      <x:c r="L1188" s="102"/>
      <x:c r="M1188" s="102"/>
      <x:c r="N1188" s="102"/>
      <x:c r="O1188" s="102"/>
      <x:c r="P1188" s="102"/>
      <x:c r="Q1188" s="102"/>
      <x:c r="R1188" s="102"/>
      <x:c r="S1188" s="102"/>
      <x:c r="T1188" s="102"/>
      <x:c r="U1188" s="102"/>
      <x:c r="V1188" s="102"/>
      <x:c r="W1188" s="102"/>
      <x:c r="X1188" s="102"/>
      <x:c r="Y1188" s="102"/>
      <x:c r="Z1188" s="102"/>
      <x:c r="AA1188" s="102"/>
      <x:c r="AB1188" s="102"/>
      <x:c r="AC1188" s="102"/>
      <x:c r="AD1188" s="102"/>
      <x:c r="AE1188" s="102"/>
      <x:c r="AF1188" s="102"/>
      <x:c r="AG1188" s="116"/>
      <x:c r="AH1188" s="102"/>
      <x:c r="AI1188" s="102"/>
      <x:c r="AJ1188" s="102"/>
      <x:c r="AK1188" s="102"/>
      <x:c r="AL1188" s="102"/>
      <x:c r="AM1188" s="102"/>
      <x:c r="AN1188" s="102"/>
      <x:c r="AO1188" s="102"/>
      <x:c r="AP1188" s="102"/>
      <x:c r="AQ1188" s="102"/>
      <x:c r="AR1188" s="102"/>
      <x:c r="AS1188" s="102"/>
      <x:c r="AT1188" s="102"/>
      <x:c r="AU1188" s="102"/>
      <x:c r="AV1188" s="102"/>
      <x:c r="AW1188" s="102"/>
      <x:c r="AX1188" s="102"/>
      <x:c r="AY1188" s="102"/>
      <x:c r="AZ1188" s="102"/>
      <x:c r="BA1188" s="102"/>
      <x:c r="BB1188" s="102"/>
      <x:c r="BC1188" s="102"/>
      <x:c r="BD1188" s="148"/>
      <x:c r="BE1188" s="102"/>
      <x:c r="BF1188" s="148"/>
      <x:c r="BG1188" s="148"/>
      <x:c r="BH1188" s="120"/>
    </x:row>
    <x:row r="1189">
      <x:c r="A1189" s="101"/>
      <x:c r="B1189" s="102"/>
      <x:c r="C1189" s="102"/>
      <x:c r="D1189" s="102"/>
      <x:c r="E1189" s="102"/>
      <x:c r="F1189" s="102"/>
      <x:c r="G1189" s="102"/>
      <x:c r="H1189" s="102"/>
      <x:c r="I1189" s="116"/>
      <x:c r="J1189" s="102"/>
      <x:c r="K1189" s="102"/>
      <x:c r="L1189" s="102"/>
      <x:c r="M1189" s="102"/>
      <x:c r="N1189" s="102"/>
      <x:c r="O1189" s="102"/>
      <x:c r="P1189" s="102"/>
      <x:c r="Q1189" s="102"/>
      <x:c r="R1189" s="102"/>
      <x:c r="S1189" s="102"/>
      <x:c r="T1189" s="102"/>
      <x:c r="U1189" s="102"/>
      <x:c r="V1189" s="102"/>
      <x:c r="W1189" s="102"/>
      <x:c r="X1189" s="102"/>
      <x:c r="Y1189" s="102"/>
      <x:c r="Z1189" s="102"/>
      <x:c r="AA1189" s="102"/>
      <x:c r="AB1189" s="102"/>
      <x:c r="AC1189" s="102"/>
      <x:c r="AD1189" s="102"/>
      <x:c r="AE1189" s="102"/>
      <x:c r="AF1189" s="102"/>
      <x:c r="AG1189" s="116"/>
      <x:c r="AH1189" s="102"/>
      <x:c r="AI1189" s="102"/>
      <x:c r="AJ1189" s="102"/>
      <x:c r="AK1189" s="102"/>
      <x:c r="AL1189" s="102"/>
      <x:c r="AM1189" s="102"/>
      <x:c r="AN1189" s="102"/>
      <x:c r="AO1189" s="102"/>
      <x:c r="AP1189" s="102"/>
      <x:c r="AQ1189" s="102"/>
      <x:c r="AR1189" s="102"/>
      <x:c r="AS1189" s="102"/>
      <x:c r="AT1189" s="102"/>
      <x:c r="AU1189" s="102"/>
      <x:c r="AV1189" s="102"/>
      <x:c r="AW1189" s="102"/>
      <x:c r="AX1189" s="102"/>
      <x:c r="AY1189" s="102"/>
      <x:c r="AZ1189" s="102"/>
      <x:c r="BA1189" s="102"/>
      <x:c r="BB1189" s="102"/>
      <x:c r="BC1189" s="102"/>
      <x:c r="BD1189" s="148"/>
      <x:c r="BE1189" s="102"/>
      <x:c r="BF1189" s="148"/>
      <x:c r="BG1189" s="148"/>
      <x:c r="BH1189" s="120"/>
    </x:row>
    <x:row r="1190">
      <x:c r="A1190" s="101"/>
      <x:c r="B1190" s="102"/>
      <x:c r="C1190" s="102"/>
      <x:c r="D1190" s="102"/>
      <x:c r="E1190" s="102"/>
      <x:c r="F1190" s="102"/>
      <x:c r="G1190" s="102"/>
      <x:c r="H1190" s="102"/>
      <x:c r="I1190" s="116"/>
      <x:c r="J1190" s="102"/>
      <x:c r="K1190" s="102"/>
      <x:c r="L1190" s="102"/>
      <x:c r="M1190" s="102"/>
      <x:c r="N1190" s="102"/>
      <x:c r="O1190" s="102"/>
      <x:c r="P1190" s="102"/>
      <x:c r="Q1190" s="102"/>
      <x:c r="R1190" s="102"/>
      <x:c r="S1190" s="102"/>
      <x:c r="T1190" s="102"/>
      <x:c r="U1190" s="102"/>
      <x:c r="V1190" s="102"/>
      <x:c r="W1190" s="102"/>
      <x:c r="X1190" s="102"/>
      <x:c r="Y1190" s="102"/>
      <x:c r="Z1190" s="102"/>
      <x:c r="AA1190" s="102"/>
      <x:c r="AB1190" s="102"/>
      <x:c r="AC1190" s="102"/>
      <x:c r="AD1190" s="102"/>
      <x:c r="AE1190" s="102"/>
      <x:c r="AF1190" s="102"/>
      <x:c r="AG1190" s="116"/>
      <x:c r="AH1190" s="102"/>
      <x:c r="AI1190" s="102"/>
      <x:c r="AJ1190" s="102"/>
      <x:c r="AK1190" s="102"/>
      <x:c r="AL1190" s="102"/>
      <x:c r="AM1190" s="102"/>
      <x:c r="AN1190" s="102"/>
      <x:c r="AO1190" s="102"/>
      <x:c r="AP1190" s="102"/>
      <x:c r="AQ1190" s="102"/>
      <x:c r="AR1190" s="102"/>
      <x:c r="AS1190" s="102"/>
      <x:c r="AT1190" s="102"/>
      <x:c r="AU1190" s="102"/>
      <x:c r="AV1190" s="102"/>
      <x:c r="AW1190" s="102"/>
      <x:c r="AX1190" s="102"/>
      <x:c r="AY1190" s="102"/>
      <x:c r="AZ1190" s="102"/>
      <x:c r="BA1190" s="102"/>
      <x:c r="BB1190" s="102"/>
      <x:c r="BC1190" s="102"/>
      <x:c r="BD1190" s="148"/>
      <x:c r="BE1190" s="102"/>
      <x:c r="BF1190" s="148"/>
      <x:c r="BG1190" s="148"/>
      <x:c r="BH1190" s="120"/>
    </x:row>
    <x:row r="1191">
      <x:c r="A1191" s="101"/>
      <x:c r="B1191" s="102"/>
      <x:c r="C1191" s="102"/>
      <x:c r="D1191" s="102"/>
      <x:c r="E1191" s="102"/>
      <x:c r="F1191" s="102"/>
      <x:c r="G1191" s="102"/>
      <x:c r="H1191" s="102"/>
      <x:c r="I1191" s="116"/>
      <x:c r="J1191" s="102"/>
      <x:c r="K1191" s="102"/>
      <x:c r="L1191" s="102"/>
      <x:c r="M1191" s="102"/>
      <x:c r="N1191" s="102"/>
      <x:c r="O1191" s="102"/>
      <x:c r="P1191" s="102"/>
      <x:c r="Q1191" s="102"/>
      <x:c r="R1191" s="102"/>
      <x:c r="S1191" s="102"/>
      <x:c r="T1191" s="102"/>
      <x:c r="U1191" s="102"/>
      <x:c r="V1191" s="102"/>
      <x:c r="W1191" s="102"/>
      <x:c r="X1191" s="102"/>
      <x:c r="Y1191" s="102"/>
      <x:c r="Z1191" s="102"/>
      <x:c r="AA1191" s="102"/>
      <x:c r="AB1191" s="102"/>
      <x:c r="AC1191" s="102"/>
      <x:c r="AD1191" s="102"/>
      <x:c r="AE1191" s="102"/>
      <x:c r="AF1191" s="102"/>
      <x:c r="AG1191" s="116"/>
      <x:c r="AH1191" s="102"/>
      <x:c r="AI1191" s="102"/>
      <x:c r="AJ1191" s="102"/>
      <x:c r="AK1191" s="102"/>
      <x:c r="AL1191" s="102"/>
      <x:c r="AM1191" s="102"/>
      <x:c r="AN1191" s="102"/>
      <x:c r="AO1191" s="102"/>
      <x:c r="AP1191" s="102"/>
      <x:c r="AQ1191" s="102"/>
      <x:c r="AR1191" s="102"/>
      <x:c r="AS1191" s="102"/>
      <x:c r="AT1191" s="102"/>
      <x:c r="AU1191" s="102"/>
      <x:c r="AV1191" s="102"/>
      <x:c r="AW1191" s="102"/>
      <x:c r="AX1191" s="102"/>
      <x:c r="AY1191" s="102"/>
      <x:c r="AZ1191" s="102"/>
      <x:c r="BA1191" s="102"/>
      <x:c r="BB1191" s="102"/>
      <x:c r="BC1191" s="102"/>
      <x:c r="BD1191" s="148"/>
      <x:c r="BE1191" s="102"/>
      <x:c r="BF1191" s="148"/>
      <x:c r="BG1191" s="148"/>
      <x:c r="BH1191" s="120"/>
    </x:row>
    <x:row r="1192">
      <x:c r="A1192" s="101"/>
      <x:c r="B1192" s="102"/>
      <x:c r="C1192" s="102"/>
      <x:c r="D1192" s="102"/>
      <x:c r="E1192" s="102"/>
      <x:c r="F1192" s="102"/>
      <x:c r="G1192" s="102"/>
      <x:c r="H1192" s="102"/>
      <x:c r="I1192" s="116"/>
      <x:c r="J1192" s="102"/>
      <x:c r="K1192" s="102"/>
      <x:c r="L1192" s="102"/>
      <x:c r="M1192" s="102"/>
      <x:c r="N1192" s="102"/>
      <x:c r="O1192" s="102"/>
      <x:c r="P1192" s="102"/>
      <x:c r="Q1192" s="102"/>
      <x:c r="R1192" s="102"/>
      <x:c r="S1192" s="102"/>
      <x:c r="T1192" s="102"/>
      <x:c r="U1192" s="102"/>
      <x:c r="V1192" s="102"/>
      <x:c r="W1192" s="102"/>
      <x:c r="X1192" s="102"/>
      <x:c r="Y1192" s="102"/>
      <x:c r="Z1192" s="102"/>
      <x:c r="AA1192" s="102"/>
      <x:c r="AB1192" s="102"/>
      <x:c r="AC1192" s="102"/>
      <x:c r="AD1192" s="102"/>
      <x:c r="AE1192" s="102"/>
      <x:c r="AF1192" s="102"/>
      <x:c r="AG1192" s="116"/>
      <x:c r="AH1192" s="102"/>
      <x:c r="AI1192" s="102"/>
      <x:c r="AJ1192" s="102"/>
      <x:c r="AK1192" s="102"/>
      <x:c r="AL1192" s="102"/>
      <x:c r="AM1192" s="102"/>
      <x:c r="AN1192" s="102"/>
      <x:c r="AO1192" s="102"/>
      <x:c r="AP1192" s="102"/>
      <x:c r="AQ1192" s="102"/>
      <x:c r="AR1192" s="102"/>
      <x:c r="AS1192" s="102"/>
      <x:c r="AT1192" s="102"/>
      <x:c r="AU1192" s="102"/>
      <x:c r="AV1192" s="102"/>
      <x:c r="AW1192" s="102"/>
      <x:c r="AX1192" s="102"/>
      <x:c r="AY1192" s="102"/>
      <x:c r="AZ1192" s="102"/>
      <x:c r="BA1192" s="102"/>
      <x:c r="BB1192" s="102"/>
      <x:c r="BC1192" s="102"/>
      <x:c r="BD1192" s="148"/>
      <x:c r="BE1192" s="102"/>
      <x:c r="BF1192" s="148"/>
      <x:c r="BG1192" s="148"/>
      <x:c r="BH1192" s="120"/>
    </x:row>
    <x:row r="1193">
      <x:c r="A1193" s="101"/>
      <x:c r="B1193" s="102"/>
      <x:c r="C1193" s="102"/>
      <x:c r="D1193" s="102"/>
      <x:c r="E1193" s="102"/>
      <x:c r="F1193" s="102"/>
      <x:c r="G1193" s="102"/>
      <x:c r="H1193" s="102"/>
      <x:c r="I1193" s="116"/>
      <x:c r="J1193" s="102"/>
      <x:c r="K1193" s="102"/>
      <x:c r="L1193" s="102"/>
      <x:c r="M1193" s="102"/>
      <x:c r="N1193" s="102"/>
      <x:c r="O1193" s="102"/>
      <x:c r="P1193" s="102"/>
      <x:c r="Q1193" s="102"/>
      <x:c r="R1193" s="102"/>
      <x:c r="S1193" s="102"/>
      <x:c r="T1193" s="102"/>
      <x:c r="U1193" s="102"/>
      <x:c r="V1193" s="102"/>
      <x:c r="W1193" s="102"/>
      <x:c r="X1193" s="102"/>
      <x:c r="Y1193" s="102"/>
      <x:c r="Z1193" s="102"/>
      <x:c r="AA1193" s="102"/>
      <x:c r="AB1193" s="102"/>
      <x:c r="AC1193" s="102"/>
      <x:c r="AD1193" s="102"/>
      <x:c r="AE1193" s="102"/>
      <x:c r="AF1193" s="102"/>
      <x:c r="AG1193" s="116"/>
      <x:c r="AH1193" s="102"/>
      <x:c r="AI1193" s="102"/>
      <x:c r="AJ1193" s="102"/>
      <x:c r="AK1193" s="102"/>
      <x:c r="AL1193" s="102"/>
      <x:c r="AM1193" s="102"/>
      <x:c r="AN1193" s="102"/>
      <x:c r="AO1193" s="102"/>
      <x:c r="AP1193" s="102"/>
      <x:c r="AQ1193" s="102"/>
      <x:c r="AR1193" s="102"/>
      <x:c r="AS1193" s="102"/>
      <x:c r="AT1193" s="102"/>
      <x:c r="AU1193" s="102"/>
      <x:c r="AV1193" s="102"/>
      <x:c r="AW1193" s="102"/>
      <x:c r="AX1193" s="102"/>
      <x:c r="AY1193" s="102"/>
      <x:c r="AZ1193" s="102"/>
      <x:c r="BA1193" s="102"/>
      <x:c r="BB1193" s="102"/>
      <x:c r="BC1193" s="102"/>
      <x:c r="BD1193" s="148"/>
      <x:c r="BE1193" s="102"/>
      <x:c r="BF1193" s="148"/>
      <x:c r="BG1193" s="148"/>
      <x:c r="BH1193" s="120"/>
    </x:row>
    <x:row r="1194">
      <x:c r="A1194" s="101"/>
      <x:c r="B1194" s="102"/>
      <x:c r="C1194" s="102"/>
      <x:c r="D1194" s="102"/>
      <x:c r="E1194" s="102"/>
      <x:c r="F1194" s="102"/>
      <x:c r="G1194" s="102"/>
      <x:c r="H1194" s="102"/>
      <x:c r="I1194" s="116"/>
      <x:c r="J1194" s="102"/>
      <x:c r="K1194" s="102"/>
      <x:c r="L1194" s="102"/>
      <x:c r="M1194" s="102"/>
      <x:c r="N1194" s="102"/>
      <x:c r="O1194" s="102"/>
      <x:c r="P1194" s="102"/>
      <x:c r="Q1194" s="102"/>
      <x:c r="R1194" s="102"/>
      <x:c r="S1194" s="102"/>
      <x:c r="T1194" s="102"/>
      <x:c r="U1194" s="102"/>
      <x:c r="V1194" s="102"/>
      <x:c r="W1194" s="102"/>
      <x:c r="X1194" s="102"/>
      <x:c r="Y1194" s="102"/>
      <x:c r="Z1194" s="102"/>
      <x:c r="AA1194" s="102"/>
      <x:c r="AB1194" s="102"/>
      <x:c r="AC1194" s="102"/>
      <x:c r="AD1194" s="102"/>
      <x:c r="AE1194" s="102"/>
      <x:c r="AF1194" s="102"/>
      <x:c r="AG1194" s="116"/>
      <x:c r="AH1194" s="102"/>
      <x:c r="AI1194" s="102"/>
      <x:c r="AJ1194" s="102"/>
      <x:c r="AK1194" s="102"/>
      <x:c r="AL1194" s="102"/>
      <x:c r="AM1194" s="102"/>
      <x:c r="AN1194" s="102"/>
      <x:c r="AO1194" s="102"/>
      <x:c r="AP1194" s="102"/>
      <x:c r="AQ1194" s="102"/>
      <x:c r="AR1194" s="102"/>
      <x:c r="AS1194" s="102"/>
      <x:c r="AT1194" s="102"/>
      <x:c r="AU1194" s="102"/>
      <x:c r="AV1194" s="102"/>
      <x:c r="AW1194" s="102"/>
      <x:c r="AX1194" s="102"/>
      <x:c r="AY1194" s="102"/>
      <x:c r="AZ1194" s="102"/>
      <x:c r="BA1194" s="102"/>
      <x:c r="BB1194" s="102"/>
      <x:c r="BC1194" s="102"/>
      <x:c r="BD1194" s="148"/>
      <x:c r="BE1194" s="102"/>
      <x:c r="BF1194" s="148"/>
      <x:c r="BG1194" s="148"/>
      <x:c r="BH1194" s="120"/>
    </x:row>
    <x:row r="1195">
      <x:c r="A1195" s="101"/>
      <x:c r="B1195" s="102"/>
      <x:c r="C1195" s="102"/>
      <x:c r="D1195" s="102"/>
      <x:c r="E1195" s="102"/>
      <x:c r="F1195" s="102"/>
      <x:c r="G1195" s="102"/>
      <x:c r="H1195" s="102"/>
      <x:c r="I1195" s="116"/>
      <x:c r="J1195" s="102"/>
      <x:c r="K1195" s="102"/>
      <x:c r="L1195" s="102"/>
      <x:c r="M1195" s="102"/>
      <x:c r="N1195" s="102"/>
      <x:c r="O1195" s="102"/>
      <x:c r="P1195" s="102"/>
      <x:c r="Q1195" s="102"/>
      <x:c r="R1195" s="102"/>
      <x:c r="S1195" s="102"/>
      <x:c r="T1195" s="102"/>
      <x:c r="U1195" s="102"/>
      <x:c r="V1195" s="102"/>
      <x:c r="W1195" s="102"/>
      <x:c r="X1195" s="102"/>
      <x:c r="Y1195" s="102"/>
      <x:c r="Z1195" s="102"/>
      <x:c r="AA1195" s="102"/>
      <x:c r="AB1195" s="102"/>
      <x:c r="AC1195" s="102"/>
      <x:c r="AD1195" s="102"/>
      <x:c r="AE1195" s="102"/>
      <x:c r="AF1195" s="102"/>
      <x:c r="AG1195" s="116"/>
      <x:c r="AH1195" s="102"/>
      <x:c r="AI1195" s="102"/>
      <x:c r="AJ1195" s="102"/>
      <x:c r="AK1195" s="102"/>
      <x:c r="AL1195" s="102"/>
      <x:c r="AM1195" s="102"/>
      <x:c r="AN1195" s="102"/>
      <x:c r="AO1195" s="102"/>
      <x:c r="AP1195" s="102"/>
      <x:c r="AQ1195" s="102"/>
      <x:c r="AR1195" s="102"/>
      <x:c r="AS1195" s="102"/>
      <x:c r="AT1195" s="102"/>
      <x:c r="AU1195" s="102"/>
      <x:c r="AV1195" s="102"/>
      <x:c r="AW1195" s="102"/>
      <x:c r="AX1195" s="102"/>
      <x:c r="AY1195" s="102"/>
      <x:c r="AZ1195" s="102"/>
      <x:c r="BA1195" s="102"/>
      <x:c r="BB1195" s="102"/>
      <x:c r="BC1195" s="102"/>
      <x:c r="BD1195" s="148"/>
      <x:c r="BE1195" s="102"/>
      <x:c r="BF1195" s="148"/>
      <x:c r="BG1195" s="148"/>
      <x:c r="BH1195" s="120"/>
    </x:row>
    <x:row r="1196">
      <x:c r="A1196" s="101"/>
      <x:c r="B1196" s="102"/>
      <x:c r="C1196" s="102"/>
      <x:c r="D1196" s="102"/>
      <x:c r="E1196" s="102"/>
      <x:c r="F1196" s="102"/>
      <x:c r="G1196" s="102"/>
      <x:c r="H1196" s="102"/>
      <x:c r="I1196" s="116"/>
      <x:c r="J1196" s="102"/>
      <x:c r="K1196" s="102"/>
      <x:c r="L1196" s="102"/>
      <x:c r="M1196" s="102"/>
      <x:c r="N1196" s="102"/>
      <x:c r="O1196" s="102"/>
      <x:c r="P1196" s="102"/>
      <x:c r="Q1196" s="102"/>
      <x:c r="R1196" s="102"/>
      <x:c r="S1196" s="102"/>
      <x:c r="T1196" s="102"/>
      <x:c r="U1196" s="102"/>
      <x:c r="V1196" s="102"/>
      <x:c r="W1196" s="102"/>
      <x:c r="X1196" s="102"/>
      <x:c r="Y1196" s="102"/>
      <x:c r="Z1196" s="102"/>
      <x:c r="AA1196" s="102"/>
      <x:c r="AB1196" s="102"/>
      <x:c r="AC1196" s="102"/>
      <x:c r="AD1196" s="102"/>
      <x:c r="AE1196" s="102"/>
      <x:c r="AF1196" s="102"/>
      <x:c r="AG1196" s="116"/>
      <x:c r="AH1196" s="102"/>
      <x:c r="AI1196" s="102"/>
      <x:c r="AJ1196" s="102"/>
      <x:c r="AK1196" s="102"/>
      <x:c r="AL1196" s="102"/>
      <x:c r="AM1196" s="102"/>
      <x:c r="AN1196" s="102"/>
      <x:c r="AO1196" s="102"/>
      <x:c r="AP1196" s="102"/>
      <x:c r="AQ1196" s="102"/>
      <x:c r="AR1196" s="102"/>
      <x:c r="AS1196" s="102"/>
      <x:c r="AT1196" s="102"/>
      <x:c r="AU1196" s="102"/>
      <x:c r="AV1196" s="102"/>
      <x:c r="AW1196" s="102"/>
      <x:c r="AX1196" s="102"/>
      <x:c r="AY1196" s="102"/>
      <x:c r="AZ1196" s="102"/>
      <x:c r="BA1196" s="102"/>
      <x:c r="BB1196" s="102"/>
      <x:c r="BC1196" s="102"/>
      <x:c r="BD1196" s="148"/>
      <x:c r="BE1196" s="102"/>
      <x:c r="BF1196" s="148"/>
      <x:c r="BG1196" s="148"/>
      <x:c r="BH1196" s="120"/>
    </x:row>
    <x:row r="1197">
      <x:c r="A1197" s="101"/>
      <x:c r="B1197" s="102"/>
      <x:c r="C1197" s="102"/>
      <x:c r="D1197" s="102"/>
      <x:c r="E1197" s="102"/>
      <x:c r="F1197" s="102"/>
      <x:c r="G1197" s="102"/>
      <x:c r="H1197" s="102"/>
      <x:c r="I1197" s="116"/>
      <x:c r="J1197" s="102"/>
      <x:c r="K1197" s="102"/>
      <x:c r="L1197" s="102"/>
      <x:c r="M1197" s="102"/>
      <x:c r="N1197" s="102"/>
      <x:c r="O1197" s="102"/>
      <x:c r="P1197" s="102"/>
      <x:c r="Q1197" s="102"/>
      <x:c r="R1197" s="102"/>
      <x:c r="S1197" s="102"/>
      <x:c r="T1197" s="102"/>
      <x:c r="U1197" s="102"/>
      <x:c r="V1197" s="102"/>
      <x:c r="W1197" s="102"/>
      <x:c r="X1197" s="102"/>
      <x:c r="Y1197" s="102"/>
      <x:c r="Z1197" s="102"/>
      <x:c r="AA1197" s="102"/>
      <x:c r="AB1197" s="102"/>
      <x:c r="AC1197" s="102"/>
      <x:c r="AD1197" s="102"/>
      <x:c r="AE1197" s="102"/>
      <x:c r="AF1197" s="102"/>
      <x:c r="AG1197" s="116"/>
      <x:c r="AH1197" s="102"/>
      <x:c r="AI1197" s="102"/>
      <x:c r="AJ1197" s="102"/>
      <x:c r="AK1197" s="102"/>
      <x:c r="AL1197" s="102"/>
      <x:c r="AM1197" s="102"/>
      <x:c r="AN1197" s="102"/>
      <x:c r="AO1197" s="102"/>
      <x:c r="AP1197" s="102"/>
      <x:c r="AQ1197" s="102"/>
      <x:c r="AR1197" s="102"/>
      <x:c r="AS1197" s="102"/>
      <x:c r="AT1197" s="102"/>
      <x:c r="AU1197" s="102"/>
      <x:c r="AV1197" s="102"/>
      <x:c r="AW1197" s="102"/>
      <x:c r="AX1197" s="102"/>
      <x:c r="AY1197" s="102"/>
      <x:c r="AZ1197" s="102"/>
      <x:c r="BA1197" s="102"/>
      <x:c r="BB1197" s="102"/>
      <x:c r="BC1197" s="102"/>
      <x:c r="BD1197" s="148"/>
      <x:c r="BE1197" s="102"/>
      <x:c r="BF1197" s="148"/>
      <x:c r="BG1197" s="148"/>
      <x:c r="BH1197" s="120"/>
    </x:row>
    <x:row r="1198">
      <x:c r="A1198" s="101"/>
      <x:c r="B1198" s="102"/>
      <x:c r="C1198" s="102"/>
      <x:c r="D1198" s="102"/>
      <x:c r="E1198" s="102"/>
      <x:c r="F1198" s="102"/>
      <x:c r="G1198" s="102"/>
      <x:c r="H1198" s="102"/>
      <x:c r="I1198" s="116"/>
      <x:c r="J1198" s="102"/>
      <x:c r="K1198" s="102"/>
      <x:c r="L1198" s="102"/>
      <x:c r="M1198" s="102"/>
      <x:c r="N1198" s="102"/>
      <x:c r="O1198" s="102"/>
      <x:c r="P1198" s="102"/>
      <x:c r="Q1198" s="102"/>
      <x:c r="R1198" s="102"/>
      <x:c r="S1198" s="102"/>
      <x:c r="T1198" s="102"/>
      <x:c r="U1198" s="102"/>
      <x:c r="V1198" s="102"/>
      <x:c r="W1198" s="102"/>
      <x:c r="X1198" s="102"/>
      <x:c r="Y1198" s="102"/>
      <x:c r="Z1198" s="102"/>
      <x:c r="AA1198" s="102"/>
      <x:c r="AB1198" s="102"/>
      <x:c r="AC1198" s="102"/>
      <x:c r="AD1198" s="102"/>
      <x:c r="AE1198" s="102"/>
      <x:c r="AF1198" s="102"/>
      <x:c r="AG1198" s="116"/>
      <x:c r="AH1198" s="102"/>
      <x:c r="AI1198" s="102"/>
      <x:c r="AJ1198" s="102"/>
      <x:c r="AK1198" s="102"/>
      <x:c r="AL1198" s="102"/>
      <x:c r="AM1198" s="102"/>
      <x:c r="AN1198" s="102"/>
      <x:c r="AO1198" s="102"/>
      <x:c r="AP1198" s="102"/>
      <x:c r="AQ1198" s="102"/>
      <x:c r="AR1198" s="102"/>
      <x:c r="AS1198" s="102"/>
      <x:c r="AT1198" s="102"/>
      <x:c r="AU1198" s="102"/>
      <x:c r="AV1198" s="102"/>
      <x:c r="AW1198" s="102"/>
      <x:c r="AX1198" s="102"/>
      <x:c r="AY1198" s="102"/>
      <x:c r="AZ1198" s="102"/>
      <x:c r="BA1198" s="102"/>
      <x:c r="BB1198" s="102"/>
      <x:c r="BC1198" s="102"/>
      <x:c r="BD1198" s="148"/>
      <x:c r="BE1198" s="102"/>
      <x:c r="BF1198" s="148"/>
      <x:c r="BG1198" s="148"/>
      <x:c r="BH1198" s="120"/>
    </x:row>
    <x:row r="1199">
      <x:c r="A1199" s="101"/>
      <x:c r="B1199" s="102"/>
      <x:c r="C1199" s="102"/>
      <x:c r="D1199" s="102"/>
      <x:c r="E1199" s="102"/>
      <x:c r="F1199" s="102"/>
      <x:c r="G1199" s="102"/>
      <x:c r="H1199" s="102"/>
      <x:c r="I1199" s="116"/>
      <x:c r="J1199" s="102"/>
      <x:c r="K1199" s="102"/>
      <x:c r="L1199" s="102"/>
      <x:c r="M1199" s="102"/>
      <x:c r="N1199" s="102"/>
      <x:c r="O1199" s="102"/>
      <x:c r="P1199" s="102"/>
      <x:c r="Q1199" s="102"/>
      <x:c r="R1199" s="102"/>
      <x:c r="S1199" s="102"/>
      <x:c r="T1199" s="102"/>
      <x:c r="U1199" s="102"/>
      <x:c r="V1199" s="102"/>
      <x:c r="W1199" s="102"/>
      <x:c r="X1199" s="102"/>
      <x:c r="Y1199" s="102"/>
      <x:c r="Z1199" s="102"/>
      <x:c r="AA1199" s="102"/>
      <x:c r="AB1199" s="102"/>
      <x:c r="AC1199" s="102"/>
      <x:c r="AD1199" s="102"/>
      <x:c r="AE1199" s="102"/>
      <x:c r="AF1199" s="102"/>
      <x:c r="AG1199" s="116"/>
      <x:c r="AH1199" s="102"/>
      <x:c r="AI1199" s="102"/>
      <x:c r="AJ1199" s="102"/>
      <x:c r="AK1199" s="102"/>
      <x:c r="AL1199" s="102"/>
      <x:c r="AM1199" s="102"/>
      <x:c r="AN1199" s="102"/>
      <x:c r="AO1199" s="102"/>
      <x:c r="AP1199" s="102"/>
      <x:c r="AQ1199" s="102"/>
      <x:c r="AR1199" s="102"/>
      <x:c r="AS1199" s="102"/>
      <x:c r="AT1199" s="102"/>
      <x:c r="AU1199" s="102"/>
      <x:c r="AV1199" s="102"/>
      <x:c r="AW1199" s="102"/>
      <x:c r="AX1199" s="102"/>
      <x:c r="AY1199" s="102"/>
      <x:c r="AZ1199" s="102"/>
      <x:c r="BA1199" s="102"/>
      <x:c r="BB1199" s="102"/>
      <x:c r="BC1199" s="102"/>
      <x:c r="BD1199" s="148"/>
      <x:c r="BE1199" s="102"/>
      <x:c r="BF1199" s="148"/>
      <x:c r="BG1199" s="148"/>
      <x:c r="BH1199" s="120"/>
    </x:row>
    <x:row r="1200">
      <x:c r="A1200" s="101"/>
      <x:c r="B1200" s="102"/>
      <x:c r="C1200" s="102"/>
      <x:c r="D1200" s="102"/>
      <x:c r="E1200" s="102"/>
      <x:c r="F1200" s="102"/>
      <x:c r="G1200" s="102"/>
      <x:c r="H1200" s="102"/>
      <x:c r="I1200" s="116"/>
      <x:c r="J1200" s="102"/>
      <x:c r="K1200" s="102"/>
      <x:c r="L1200" s="102"/>
      <x:c r="M1200" s="102"/>
      <x:c r="N1200" s="102"/>
      <x:c r="O1200" s="102"/>
      <x:c r="P1200" s="102"/>
      <x:c r="Q1200" s="102"/>
      <x:c r="R1200" s="102"/>
      <x:c r="S1200" s="102"/>
      <x:c r="T1200" s="102"/>
      <x:c r="U1200" s="102"/>
      <x:c r="V1200" s="102"/>
      <x:c r="W1200" s="102"/>
      <x:c r="X1200" s="102"/>
      <x:c r="Y1200" s="102"/>
      <x:c r="Z1200" s="102"/>
      <x:c r="AA1200" s="102"/>
      <x:c r="AB1200" s="102"/>
      <x:c r="AC1200" s="102"/>
      <x:c r="AD1200" s="102"/>
      <x:c r="AE1200" s="102"/>
      <x:c r="AF1200" s="102"/>
      <x:c r="AG1200" s="116"/>
      <x:c r="AH1200" s="102"/>
      <x:c r="AI1200" s="102"/>
      <x:c r="AJ1200" s="102"/>
      <x:c r="AK1200" s="102"/>
      <x:c r="AL1200" s="102"/>
      <x:c r="AM1200" s="102"/>
      <x:c r="AN1200" s="102"/>
      <x:c r="AO1200" s="102"/>
      <x:c r="AP1200" s="102"/>
      <x:c r="AQ1200" s="102"/>
      <x:c r="AR1200" s="102"/>
      <x:c r="AS1200" s="102"/>
      <x:c r="AT1200" s="102"/>
      <x:c r="AU1200" s="102"/>
      <x:c r="AV1200" s="102"/>
      <x:c r="AW1200" s="102"/>
      <x:c r="AX1200" s="102"/>
      <x:c r="AY1200" s="102"/>
      <x:c r="AZ1200" s="102"/>
      <x:c r="BA1200" s="102"/>
      <x:c r="BB1200" s="102"/>
      <x:c r="BC1200" s="102"/>
      <x:c r="BD1200" s="148"/>
      <x:c r="BE1200" s="102"/>
      <x:c r="BF1200" s="148"/>
      <x:c r="BG1200" s="148"/>
      <x:c r="BH1200" s="120"/>
    </x:row>
    <x:row r="1201">
      <x:c r="A1201" s="101"/>
      <x:c r="B1201" s="102"/>
      <x:c r="C1201" s="102"/>
      <x:c r="D1201" s="102"/>
      <x:c r="E1201" s="102"/>
      <x:c r="F1201" s="102"/>
      <x:c r="G1201" s="102"/>
      <x:c r="H1201" s="102"/>
      <x:c r="I1201" s="116"/>
      <x:c r="J1201" s="102"/>
      <x:c r="K1201" s="102"/>
      <x:c r="L1201" s="102"/>
      <x:c r="M1201" s="102"/>
      <x:c r="N1201" s="102"/>
      <x:c r="O1201" s="102"/>
      <x:c r="P1201" s="102"/>
      <x:c r="Q1201" s="102"/>
      <x:c r="R1201" s="102"/>
      <x:c r="S1201" s="102"/>
      <x:c r="T1201" s="102"/>
      <x:c r="U1201" s="102"/>
      <x:c r="V1201" s="102"/>
      <x:c r="W1201" s="102"/>
      <x:c r="X1201" s="102"/>
      <x:c r="Y1201" s="102"/>
      <x:c r="Z1201" s="102"/>
      <x:c r="AA1201" s="102"/>
      <x:c r="AB1201" s="102"/>
      <x:c r="AC1201" s="102"/>
      <x:c r="AD1201" s="102"/>
      <x:c r="AE1201" s="102"/>
      <x:c r="AF1201" s="102"/>
      <x:c r="AG1201" s="116"/>
      <x:c r="AH1201" s="102"/>
      <x:c r="AI1201" s="102"/>
      <x:c r="AJ1201" s="102"/>
      <x:c r="AK1201" s="102"/>
      <x:c r="AL1201" s="102"/>
      <x:c r="AM1201" s="102"/>
      <x:c r="AN1201" s="102"/>
      <x:c r="AO1201" s="102"/>
      <x:c r="AP1201" s="102"/>
      <x:c r="AQ1201" s="102"/>
      <x:c r="AR1201" s="102"/>
      <x:c r="AS1201" s="102"/>
      <x:c r="AT1201" s="102"/>
      <x:c r="AU1201" s="102"/>
      <x:c r="AV1201" s="102"/>
      <x:c r="AW1201" s="102"/>
      <x:c r="AX1201" s="102"/>
      <x:c r="AY1201" s="102"/>
      <x:c r="AZ1201" s="102"/>
      <x:c r="BA1201" s="102"/>
      <x:c r="BB1201" s="102"/>
      <x:c r="BC1201" s="102"/>
      <x:c r="BD1201" s="148"/>
      <x:c r="BE1201" s="102"/>
      <x:c r="BF1201" s="148"/>
      <x:c r="BG1201" s="148"/>
      <x:c r="BH1201" s="120"/>
    </x:row>
    <x:row r="1202">
      <x:c r="A1202" s="101"/>
      <x:c r="B1202" s="102"/>
      <x:c r="C1202" s="102"/>
      <x:c r="D1202" s="102"/>
      <x:c r="E1202" s="102"/>
      <x:c r="F1202" s="102"/>
      <x:c r="G1202" s="102"/>
      <x:c r="H1202" s="102"/>
      <x:c r="I1202" s="116"/>
      <x:c r="J1202" s="102"/>
      <x:c r="K1202" s="102"/>
      <x:c r="L1202" s="102"/>
      <x:c r="M1202" s="102"/>
      <x:c r="N1202" s="102"/>
      <x:c r="O1202" s="102"/>
      <x:c r="P1202" s="102"/>
      <x:c r="Q1202" s="102"/>
      <x:c r="R1202" s="102"/>
      <x:c r="S1202" s="102"/>
      <x:c r="T1202" s="102"/>
      <x:c r="U1202" s="102"/>
      <x:c r="V1202" s="102"/>
      <x:c r="W1202" s="102"/>
      <x:c r="X1202" s="102"/>
      <x:c r="Y1202" s="102"/>
      <x:c r="Z1202" s="102"/>
      <x:c r="AA1202" s="102"/>
      <x:c r="AB1202" s="102"/>
      <x:c r="AC1202" s="102"/>
      <x:c r="AD1202" s="102"/>
      <x:c r="AE1202" s="102"/>
      <x:c r="AF1202" s="102"/>
      <x:c r="AG1202" s="116"/>
      <x:c r="AH1202" s="102"/>
      <x:c r="AI1202" s="102"/>
      <x:c r="AJ1202" s="102"/>
      <x:c r="AK1202" s="102"/>
      <x:c r="AL1202" s="102"/>
      <x:c r="AM1202" s="102"/>
      <x:c r="AN1202" s="102"/>
      <x:c r="AO1202" s="102"/>
      <x:c r="AP1202" s="102"/>
      <x:c r="AQ1202" s="102"/>
      <x:c r="AR1202" s="102"/>
      <x:c r="AS1202" s="102"/>
      <x:c r="AT1202" s="102"/>
      <x:c r="AU1202" s="102"/>
      <x:c r="AV1202" s="102"/>
      <x:c r="AW1202" s="102"/>
      <x:c r="AX1202" s="102"/>
      <x:c r="AY1202" s="102"/>
      <x:c r="AZ1202" s="102"/>
      <x:c r="BA1202" s="102"/>
      <x:c r="BB1202" s="102"/>
      <x:c r="BC1202" s="102"/>
      <x:c r="BD1202" s="148"/>
      <x:c r="BE1202" s="102"/>
      <x:c r="BF1202" s="148"/>
      <x:c r="BG1202" s="148"/>
      <x:c r="BH1202" s="120"/>
    </x:row>
    <x:row r="1203">
      <x:c r="A1203" s="101"/>
      <x:c r="B1203" s="102"/>
      <x:c r="C1203" s="102"/>
      <x:c r="D1203" s="102"/>
      <x:c r="E1203" s="102"/>
      <x:c r="F1203" s="102"/>
      <x:c r="G1203" s="102"/>
      <x:c r="H1203" s="102"/>
      <x:c r="I1203" s="116"/>
      <x:c r="J1203" s="102"/>
      <x:c r="K1203" s="102"/>
      <x:c r="L1203" s="102"/>
      <x:c r="M1203" s="102"/>
      <x:c r="N1203" s="102"/>
      <x:c r="O1203" s="102"/>
      <x:c r="P1203" s="102"/>
      <x:c r="Q1203" s="102"/>
      <x:c r="R1203" s="102"/>
      <x:c r="S1203" s="102"/>
      <x:c r="T1203" s="102"/>
      <x:c r="U1203" s="102"/>
      <x:c r="V1203" s="102"/>
      <x:c r="W1203" s="102"/>
      <x:c r="X1203" s="102"/>
      <x:c r="Y1203" s="102"/>
      <x:c r="Z1203" s="102"/>
      <x:c r="AA1203" s="102"/>
      <x:c r="AB1203" s="102"/>
      <x:c r="AC1203" s="102"/>
      <x:c r="AD1203" s="102"/>
      <x:c r="AE1203" s="102"/>
      <x:c r="AF1203" s="102"/>
      <x:c r="AG1203" s="116"/>
      <x:c r="AH1203" s="102"/>
      <x:c r="AI1203" s="102"/>
      <x:c r="AJ1203" s="102"/>
      <x:c r="AK1203" s="102"/>
      <x:c r="AL1203" s="102"/>
      <x:c r="AM1203" s="102"/>
      <x:c r="AN1203" s="102"/>
      <x:c r="AO1203" s="102"/>
      <x:c r="AP1203" s="102"/>
      <x:c r="AQ1203" s="102"/>
      <x:c r="AR1203" s="102"/>
      <x:c r="AS1203" s="102"/>
      <x:c r="AT1203" s="102"/>
      <x:c r="AU1203" s="102"/>
      <x:c r="AV1203" s="102"/>
      <x:c r="AW1203" s="102"/>
      <x:c r="AX1203" s="102"/>
      <x:c r="AY1203" s="102"/>
      <x:c r="AZ1203" s="102"/>
      <x:c r="BA1203" s="102"/>
      <x:c r="BB1203" s="102"/>
      <x:c r="BC1203" s="102"/>
      <x:c r="BD1203" s="148"/>
      <x:c r="BE1203" s="102"/>
      <x:c r="BF1203" s="148"/>
      <x:c r="BG1203" s="148"/>
      <x:c r="BH1203" s="120"/>
    </x:row>
    <x:row r="1204">
      <x:c r="A1204" s="104"/>
      <x:c r="B1204" s="105"/>
      <x:c r="C1204" s="105"/>
      <x:c r="D1204" s="105"/>
      <x:c r="E1204" s="105"/>
      <x:c r="F1204" s="105"/>
      <x:c r="G1204" s="105"/>
      <x:c r="H1204" s="105"/>
      <x:c r="I1204" s="117"/>
      <x:c r="J1204" s="105"/>
      <x:c r="K1204" s="105"/>
      <x:c r="L1204" s="105"/>
      <x:c r="M1204" s="105"/>
      <x:c r="N1204" s="105"/>
      <x:c r="O1204" s="105"/>
      <x:c r="P1204" s="105"/>
      <x:c r="Q1204" s="105"/>
      <x:c r="R1204" s="105"/>
      <x:c r="S1204" s="105"/>
      <x:c r="T1204" s="105"/>
      <x:c r="U1204" s="105"/>
      <x:c r="V1204" s="105"/>
      <x:c r="W1204" s="105"/>
      <x:c r="X1204" s="105"/>
      <x:c r="Y1204" s="105"/>
      <x:c r="Z1204" s="105"/>
      <x:c r="AA1204" s="105"/>
      <x:c r="AB1204" s="105"/>
      <x:c r="AC1204" s="105"/>
      <x:c r="AD1204" s="105"/>
      <x:c r="AE1204" s="105"/>
      <x:c r="AF1204" s="105"/>
      <x:c r="AG1204" s="117"/>
      <x:c r="AH1204" s="105"/>
      <x:c r="AI1204" s="105"/>
      <x:c r="AJ1204" s="105"/>
      <x:c r="AK1204" s="105"/>
      <x:c r="AL1204" s="105"/>
      <x:c r="AM1204" s="105"/>
      <x:c r="AN1204" s="105"/>
      <x:c r="AO1204" s="105"/>
      <x:c r="AP1204" s="105"/>
      <x:c r="AQ1204" s="105"/>
      <x:c r="AR1204" s="105"/>
      <x:c r="AS1204" s="105"/>
      <x:c r="AT1204" s="105"/>
      <x:c r="AU1204" s="105"/>
      <x:c r="AV1204" s="105"/>
      <x:c r="AW1204" s="105"/>
      <x:c r="AX1204" s="105"/>
      <x:c r="AY1204" s="105"/>
      <x:c r="AZ1204" s="105"/>
      <x:c r="BA1204" s="105"/>
      <x:c r="BB1204" s="105"/>
      <x:c r="BC1204" s="105"/>
      <x:c r="BD1204" s="149"/>
      <x:c r="BE1204" s="105"/>
      <x:c r="BF1204" s="149"/>
      <x:c r="BG1204" s="149"/>
      <x:c r="BH1204" s="121"/>
    </x:row>
  </x:sheetData>
  <x:mergeCells>
    <x:mergeCell ref="A1:BH1"/>
    <x:mergeCell ref="A2:BH2"/>
    <x:mergeCell ref="A3:C3"/>
    <x:mergeCell ref="D3:O3"/>
    <x:mergeCell ref="P3:U3"/>
    <x:mergeCell ref="V3:X3"/>
    <x:mergeCell ref="Y3:AD3"/>
    <x:mergeCell ref="AE3:AI3"/>
    <x:mergeCell ref="AJ3:AM3"/>
    <x:mergeCell ref="AN3:AY3"/>
    <x:mergeCell ref="AZ3:BH3"/>
  </x:mergeCells>
  <x:pageMargins left="0.7" right="0.7" top="0.75" bottom="0.75" header="0.3" footer="0.3"/>
  <x:tableParts count="1">
    <x:tablePart xmlns:r="http://schemas.openxmlformats.org/officeDocument/2006/relationships" r:id="R26b0e3a1b5284712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3" hidden="0" customWidth="1"/>
    <x:col min="3" max="3" width="12" hidden="0" customWidth="1"/>
    <x:col min="4" max="4" width="18" hidden="0" customWidth="1"/>
    <x:col min="5" max="5" width="18" hidden="0" customWidth="1"/>
    <x:col min="6" max="6" width="15" hidden="0" customWidth="1"/>
    <x:col min="7" max="7" width="14" hidden="0" customWidth="1"/>
    <x:col min="8" max="8" width="22" hidden="0" customWidth="1"/>
    <x:col min="9" max="9" width="20" hidden="0" customWidth="1"/>
    <x:col min="10" max="10" width="17" hidden="0" customWidth="1"/>
    <x:col min="11" max="11" width="14" hidden="0" customWidth="1"/>
    <x:col min="12" max="12" width="14" hidden="0" customWidth="1"/>
    <x:col min="13" max="13" width="14" hidden="0" customWidth="1"/>
  </x:cols>
  <x:sheetData>
    <x:row r="1" ht="28" customHeight="1">
      <x:c r="A1" s="37" t="str">
        <x:v>dbo.InsurancePolicy | SQL rows: 1,000 | Excel rows shown: 200 | 13 columns</x:v>
      </x:c>
      <x:c r="B1" s="37"/>
      <x:c r="C1" s="37"/>
      <x:c r="D1" s="37"/>
      <x:c r="E1" s="37"/>
      <x:c r="F1" s="37"/>
      <x:c r="G1" s="37"/>
      <x:c r="H1" s="37"/>
      <x:c r="I1" s="37"/>
      <x:c r="J1" s="37"/>
      <x:c r="K1" s="37"/>
      <x:c r="L1" s="37"/>
      <x:c r="M1" s="37"/>
    </x:row>
    <x:row r="2" ht="30" customHeight="1">
      <x:c r="A2" s="42" t="str">
        <x:v>Columns match the enhanced SQL schema. High-volume transactional sheets are presentation samples; SQL row count is shown above.</x:v>
      </x:c>
      <x:c r="B2" s="42"/>
      <x:c r="C2" s="42"/>
      <x:c r="D2" s="42"/>
      <x:c r="E2" s="42"/>
      <x:c r="F2" s="42"/>
      <x:c r="G2" s="42"/>
      <x:c r="H2" s="42"/>
      <x:c r="I2" s="42"/>
      <x:c r="J2" s="42"/>
      <x:c r="K2" s="42"/>
      <x:c r="L2" s="42"/>
      <x:c r="M2" s="42"/>
    </x:row>
    <x:row r="3" ht="22" customHeight="1">
      <x:c r="A3" s="48" t="str">
        <x:v>Identity</x:v>
      </x:c>
      <x:c r="B3" s="48"/>
      <x:c r="C3" s="55" t="str">
        <x:v>Payer / Coverage</x:v>
      </x:c>
      <x:c r="D3" s="55"/>
      <x:c r="E3" s="55"/>
      <x:c r="F3" s="55"/>
      <x:c r="G3" s="55"/>
      <x:c r="H3" s="55"/>
      <x:c r="I3" s="55"/>
      <x:c r="J3" s="63" t="str">
        <x:v>Financial / Dates</x:v>
      </x:c>
      <x:c r="K3" s="63"/>
      <x:c r="L3" s="63"/>
      <x:c r="M3" s="63"/>
    </x:row>
    <x:row r="4" ht="34" customHeight="1">
      <x:c r="A4" s="98" t="str">
        <x:v>InsurancePolicyID</x:v>
      </x:c>
      <x:c r="B4" s="99" t="str">
        <x:v>PatientID</x:v>
      </x:c>
      <x:c r="C4" s="99" t="str">
        <x:v>PayerCode</x:v>
      </x:c>
      <x:c r="D4" s="99" t="str">
        <x:v>PayerName</x:v>
      </x:c>
      <x:c r="E4" s="99" t="str">
        <x:v>PlanName</x:v>
      </x:c>
      <x:c r="F4" s="99" t="str">
        <x:v>MemberNumber</x:v>
      </x:c>
      <x:c r="G4" s="99" t="str">
        <x:v>GroupNumber</x:v>
      </x:c>
      <x:c r="H4" s="99" t="str">
        <x:v>RelationshipToSubscriber</x:v>
      </x:c>
      <x:c r="I4" s="99" t="str">
        <x:v>CoverageType</x:v>
      </x:c>
      <x:c r="J4" s="99" t="str">
        <x:v>FinancialClass</x:v>
      </x:c>
      <x:c r="K4" s="99" t="str">
        <x:v>EffectiveDate</x:v>
      </x:c>
      <x:c r="L4" s="99" t="str">
        <x:v>ExpiryDate</x:v>
      </x:c>
      <x:c r="M4" s="100" t="str">
        <x:v>PrimaryFlag</x:v>
      </x:c>
    </x:row>
    <x:row r="5">
      <x:c r="A5" s="101" t="n">
        <x:v>1</x:v>
      </x:c>
      <x:c r="B5" s="102" t="n">
        <x:v>1</x:v>
      </x:c>
      <x:c r="C5" s="102" t="str">
        <x:v>PAY001</x:v>
      </x:c>
      <x:c r="D5" s="102" t="str">
        <x:v>Ontario Health</x:v>
      </x:c>
      <x:c r="E5" s="102" t="str">
        <x:v>OHIP Synthetic</x:v>
      </x:c>
      <x:c r="F5" s="102" t="str">
        <x:v>MEM900000001</x:v>
      </x:c>
      <x:c r="G5" s="102" t="str">
        <x:v>GRP100001</x:v>
      </x:c>
      <x:c r="H5" s="102" t="str">
        <x:v>Self</x:v>
      </x:c>
      <x:c r="I5" s="102" t="str">
        <x:v>Provincial</x:v>
      </x:c>
      <x:c r="J5" s="102" t="str">
        <x:v>PROV</x:v>
      </x:c>
      <x:c r="K5" s="167" t="n">
        <x:v>45292</x:v>
      </x:c>
      <x:c r="L5" s="167" t="n">
        <x:v>47118</x:v>
      </x:c>
      <x:c r="M5" s="103" t="n">
        <x:v>1</x:v>
      </x:c>
    </x:row>
    <x:row r="6">
      <x:c r="A6" s="101" t="n">
        <x:v>2</x:v>
      </x:c>
      <x:c r="B6" s="102" t="n">
        <x:v>2</x:v>
      </x:c>
      <x:c r="C6" s="102" t="str">
        <x:v>PAY002</x:v>
      </x:c>
      <x:c r="D6" s="102" t="str">
        <x:v>MirthCare Benefits</x:v>
      </x:c>
      <x:c r="E6" s="102" t="str">
        <x:v>Extended Health</x:v>
      </x:c>
      <x:c r="F6" s="102" t="str">
        <x:v>MEM900000002</x:v>
      </x:c>
      <x:c r="G6" s="102" t="str">
        <x:v>GRP100002</x:v>
      </x:c>
      <x:c r="H6" s="102" t="str">
        <x:v>Spouse</x:v>
      </x:c>
      <x:c r="I6" s="102" t="str">
        <x:v>Employer</x:v>
      </x:c>
      <x:c r="J6" s="102" t="str">
        <x:v>PRIVATE</x:v>
      </x:c>
      <x:c r="K6" s="167" t="n">
        <x:v>45292</x:v>
      </x:c>
      <x:c r="L6" s="167" t="n">
        <x:v>47118</x:v>
      </x:c>
      <x:c r="M6" s="103" t="n">
        <x:v>1</x:v>
      </x:c>
    </x:row>
    <x:row r="7">
      <x:c r="A7" s="101" t="n">
        <x:v>3</x:v>
      </x:c>
      <x:c r="B7" s="102" t="n">
        <x:v>3</x:v>
      </x:c>
      <x:c r="C7" s="102" t="str">
        <x:v>PAY003</x:v>
      </x:c>
      <x:c r="D7" s="102" t="str">
        <x:v>Blue Training Shield</x:v>
      </x:c>
      <x:c r="E7" s="102" t="str">
        <x:v>Basic Hospital</x:v>
      </x:c>
      <x:c r="F7" s="102" t="str">
        <x:v>MEM900000003</x:v>
      </x:c>
      <x:c r="G7" s="102" t="str">
        <x:v>GRP100003</x:v>
      </x:c>
      <x:c r="H7" s="102" t="str">
        <x:v>Child</x:v>
      </x:c>
      <x:c r="I7" s="102" t="str">
        <x:v>Private</x:v>
      </x:c>
      <x:c r="J7" s="102" t="str">
        <x:v>SELF</x:v>
      </x:c>
      <x:c r="K7" s="167" t="n">
        <x:v>45292</x:v>
      </x:c>
      <x:c r="L7" s="167" t="n">
        <x:v>47118</x:v>
      </x:c>
      <x:c r="M7" s="103" t="n">
        <x:v>1</x:v>
      </x:c>
    </x:row>
    <x:row r="8">
      <x:c r="A8" s="101" t="n">
        <x:v>4</x:v>
      </x:c>
      <x:c r="B8" s="102" t="n">
        <x:v>4</x:v>
      </x:c>
      <x:c r="C8" s="102" t="str">
        <x:v>PAY004</x:v>
      </x:c>
      <x:c r="D8" s="102" t="str">
        <x:v>Global Student Health</x:v>
      </x:c>
      <x:c r="E8" s="102" t="str">
        <x:v>International Visitor</x:v>
      </x:c>
      <x:c r="F8" s="102" t="str">
        <x:v>MEM900000004</x:v>
      </x:c>
      <x:c r="G8" s="102" t="str">
        <x:v>GRP100004</x:v>
      </x:c>
      <x:c r="H8" s="102" t="str">
        <x:v>Other</x:v>
      </x:c>
      <x:c r="I8" s="102" t="str">
        <x:v>Self Pay</x:v>
      </x:c>
      <x:c r="J8" s="102" t="str">
        <x:v>WSIB</x:v>
      </x:c>
      <x:c r="K8" s="167" t="n">
        <x:v>45292</x:v>
      </x:c>
      <x:c r="L8" s="167" t="n">
        <x:v>47118</x:v>
      </x:c>
      <x:c r="M8" s="103" t="n">
        <x:v>1</x:v>
      </x:c>
    </x:row>
    <x:row r="9">
      <x:c r="A9" s="101" t="n">
        <x:v>5</x:v>
      </x:c>
      <x:c r="B9" s="102" t="n">
        <x:v>5</x:v>
      </x:c>
      <x:c r="C9" s="102" t="str">
        <x:v>PAY005</x:v>
      </x:c>
      <x:c r="D9" s="102" t="str">
        <x:v>Workers Compensation Training</x:v>
      </x:c>
      <x:c r="E9" s="102" t="str">
        <x:v>Workplace Injury</x:v>
      </x:c>
      <x:c r="F9" s="102" t="str">
        <x:v>MEM900000005</x:v>
      </x:c>
      <x:c r="G9" s="102" t="str">
        <x:v>GRP100005</x:v>
      </x:c>
      <x:c r="H9" s="102" t="str">
        <x:v>Self</x:v>
      </x:c>
      <x:c r="I9" s="102" t="str">
        <x:v>Provincial</x:v>
      </x:c>
      <x:c r="J9" s="102" t="str">
        <x:v>FED</x:v>
      </x:c>
      <x:c r="K9" s="167" t="n">
        <x:v>45292</x:v>
      </x:c>
      <x:c r="L9" s="167" t="n">
        <x:v>47118</x:v>
      </x:c>
      <x:c r="M9" s="103" t="n">
        <x:v>1</x:v>
      </x:c>
    </x:row>
    <x:row r="10">
      <x:c r="A10" s="101" t="n">
        <x:v>6</x:v>
      </x:c>
      <x:c r="B10" s="102" t="n">
        <x:v>6</x:v>
      </x:c>
      <x:c r="C10" s="102" t="str">
        <x:v>PAY006</x:v>
      </x:c>
      <x:c r="D10" s="102" t="str">
        <x:v>Federal Health Program</x:v>
      </x:c>
      <x:c r="E10" s="102" t="str">
        <x:v>Self Pay</x:v>
      </x:c>
      <x:c r="F10" s="102" t="str">
        <x:v>MEM900000006</x:v>
      </x:c>
      <x:c r="G10" s="102" t="str">
        <x:v>GRP100006</x:v>
      </x:c>
      <x:c r="H10" s="102" t="str">
        <x:v>Spouse</x:v>
      </x:c>
      <x:c r="I10" s="102" t="str">
        <x:v>Employer</x:v>
      </x:c>
      <x:c r="J10" s="102" t="str">
        <x:v>INTL</x:v>
      </x:c>
      <x:c r="K10" s="167" t="n">
        <x:v>45292</x:v>
      </x:c>
      <x:c r="L10" s="167" t="n">
        <x:v>47118</x:v>
      </x:c>
      <x:c r="M10" s="103" t="n">
        <x:v>1</x:v>
      </x:c>
    </x:row>
    <x:row r="11">
      <x:c r="A11" s="101" t="n">
        <x:v>7</x:v>
      </x:c>
      <x:c r="B11" s="102" t="n">
        <x:v>7</x:v>
      </x:c>
      <x:c r="C11" s="102" t="str">
        <x:v>PAY007</x:v>
      </x:c>
      <x:c r="D11" s="102" t="str">
        <x:v>Private International Plan</x:v>
      </x:c>
      <x:c r="E11" s="102" t="str">
        <x:v>OHIP Synthetic</x:v>
      </x:c>
      <x:c r="F11" s="102" t="str">
        <x:v>MEM900000007</x:v>
      </x:c>
      <x:c r="G11" s="102" t="str">
        <x:v>GRP100007</x:v>
      </x:c>
      <x:c r="H11" s="102" t="str">
        <x:v>Child</x:v>
      </x:c>
      <x:c r="I11" s="102" t="str">
        <x:v>Private</x:v>
      </x:c>
      <x:c r="J11" s="102" t="str">
        <x:v>PROV</x:v>
      </x:c>
      <x:c r="K11" s="167" t="n">
        <x:v>45292</x:v>
      </x:c>
      <x:c r="L11" s="167" t="n">
        <x:v>47118</x:v>
      </x:c>
      <x:c r="M11" s="103" t="n">
        <x:v>1</x:v>
      </x:c>
    </x:row>
    <x:row r="12">
      <x:c r="A12" s="101" t="n">
        <x:v>8</x:v>
      </x:c>
      <x:c r="B12" s="102" t="n">
        <x:v>8</x:v>
      </x:c>
      <x:c r="C12" s="102" t="str">
        <x:v>PAY008</x:v>
      </x:c>
      <x:c r="D12" s="102" t="str">
        <x:v>Self Pay</x:v>
      </x:c>
      <x:c r="E12" s="102" t="str">
        <x:v>Extended Health</x:v>
      </x:c>
      <x:c r="F12" s="102" t="str">
        <x:v>MEM900000008</x:v>
      </x:c>
      <x:c r="G12" s="102" t="str">
        <x:v>GRP100008</x:v>
      </x:c>
      <x:c r="H12" s="102" t="str">
        <x:v>Other</x:v>
      </x:c>
      <x:c r="I12" s="102" t="str">
        <x:v>Self Pay</x:v>
      </x:c>
      <x:c r="J12" s="102" t="str">
        <x:v>PRIVATE</x:v>
      </x:c>
      <x:c r="K12" s="167" t="n">
        <x:v>45292</x:v>
      </x:c>
      <x:c r="L12" s="167" t="n">
        <x:v>47118</x:v>
      </x:c>
      <x:c r="M12" s="103" t="n">
        <x:v>1</x:v>
      </x:c>
    </x:row>
    <x:row r="13">
      <x:c r="A13" s="101" t="n">
        <x:v>9</x:v>
      </x:c>
      <x:c r="B13" s="102" t="n">
        <x:v>9</x:v>
      </x:c>
      <x:c r="C13" s="102" t="str">
        <x:v>PAY001</x:v>
      </x:c>
      <x:c r="D13" s="102" t="str">
        <x:v>Ontario Health</x:v>
      </x:c>
      <x:c r="E13" s="102" t="str">
        <x:v>Basic Hospital</x:v>
      </x:c>
      <x:c r="F13" s="102" t="str">
        <x:v>MEM900000009</x:v>
      </x:c>
      <x:c r="G13" s="102" t="str">
        <x:v>GRP100009</x:v>
      </x:c>
      <x:c r="H13" s="102" t="str">
        <x:v>Self</x:v>
      </x:c>
      <x:c r="I13" s="102" t="str">
        <x:v>Provincial</x:v>
      </x:c>
      <x:c r="J13" s="102" t="str">
        <x:v>SELF</x:v>
      </x:c>
      <x:c r="K13" s="167" t="n">
        <x:v>45292</x:v>
      </x:c>
      <x:c r="L13" s="167" t="n">
        <x:v>47118</x:v>
      </x:c>
      <x:c r="M13" s="103" t="n">
        <x:v>1</x:v>
      </x:c>
    </x:row>
    <x:row r="14">
      <x:c r="A14" s="101" t="n">
        <x:v>10</x:v>
      </x:c>
      <x:c r="B14" s="102" t="n">
        <x:v>10</x:v>
      </x:c>
      <x:c r="C14" s="102" t="str">
        <x:v>PAY002</x:v>
      </x:c>
      <x:c r="D14" s="102" t="str">
        <x:v>MirthCare Benefits</x:v>
      </x:c>
      <x:c r="E14" s="102" t="str">
        <x:v>International Visitor</x:v>
      </x:c>
      <x:c r="F14" s="102" t="str">
        <x:v>MEM900000010</x:v>
      </x:c>
      <x:c r="G14" s="102" t="str">
        <x:v>GRP100010</x:v>
      </x:c>
      <x:c r="H14" s="102" t="str">
        <x:v>Spouse</x:v>
      </x:c>
      <x:c r="I14" s="102" t="str">
        <x:v>Employer</x:v>
      </x:c>
      <x:c r="J14" s="102" t="str">
        <x:v>WSIB</x:v>
      </x:c>
      <x:c r="K14" s="167" t="n">
        <x:v>45292</x:v>
      </x:c>
      <x:c r="L14" s="167" t="n">
        <x:v>47118</x:v>
      </x:c>
      <x:c r="M14" s="103" t="n">
        <x:v>1</x:v>
      </x:c>
    </x:row>
    <x:row r="15">
      <x:c r="A15" s="101" t="n">
        <x:v>11</x:v>
      </x:c>
      <x:c r="B15" s="102" t="n">
        <x:v>11</x:v>
      </x:c>
      <x:c r="C15" s="102" t="str">
        <x:v>PAY003</x:v>
      </x:c>
      <x:c r="D15" s="102" t="str">
        <x:v>Blue Training Shield</x:v>
      </x:c>
      <x:c r="E15" s="102" t="str">
        <x:v>Workplace Injury</x:v>
      </x:c>
      <x:c r="F15" s="102" t="str">
        <x:v>MEM900000011</x:v>
      </x:c>
      <x:c r="G15" s="102" t="str">
        <x:v>GRP100011</x:v>
      </x:c>
      <x:c r="H15" s="102" t="str">
        <x:v>Child</x:v>
      </x:c>
      <x:c r="I15" s="102" t="str">
        <x:v>Private</x:v>
      </x:c>
      <x:c r="J15" s="102" t="str">
        <x:v>FED</x:v>
      </x:c>
      <x:c r="K15" s="167" t="n">
        <x:v>45292</x:v>
      </x:c>
      <x:c r="L15" s="167" t="n">
        <x:v>47118</x:v>
      </x:c>
      <x:c r="M15" s="103" t="n">
        <x:v>1</x:v>
      </x:c>
    </x:row>
    <x:row r="16">
      <x:c r="A16" s="101" t="n">
        <x:v>12</x:v>
      </x:c>
      <x:c r="B16" s="102" t="n">
        <x:v>12</x:v>
      </x:c>
      <x:c r="C16" s="102" t="str">
        <x:v>PAY004</x:v>
      </x:c>
      <x:c r="D16" s="102" t="str">
        <x:v>Global Student Health</x:v>
      </x:c>
      <x:c r="E16" s="102" t="str">
        <x:v>Self Pay</x:v>
      </x:c>
      <x:c r="F16" s="102" t="str">
        <x:v>MEM900000012</x:v>
      </x:c>
      <x:c r="G16" s="102" t="str">
        <x:v>GRP100012</x:v>
      </x:c>
      <x:c r="H16" s="102" t="str">
        <x:v>Other</x:v>
      </x:c>
      <x:c r="I16" s="102" t="str">
        <x:v>Self Pay</x:v>
      </x:c>
      <x:c r="J16" s="102" t="str">
        <x:v>INTL</x:v>
      </x:c>
      <x:c r="K16" s="167" t="n">
        <x:v>45292</x:v>
      </x:c>
      <x:c r="L16" s="167" t="n">
        <x:v>47118</x:v>
      </x:c>
      <x:c r="M16" s="103" t="n">
        <x:v>1</x:v>
      </x:c>
    </x:row>
    <x:row r="17">
      <x:c r="A17" s="101" t="n">
        <x:v>13</x:v>
      </x:c>
      <x:c r="B17" s="102" t="n">
        <x:v>13</x:v>
      </x:c>
      <x:c r="C17" s="102" t="str">
        <x:v>PAY005</x:v>
      </x:c>
      <x:c r="D17" s="102" t="str">
        <x:v>Workers Compensation Training</x:v>
      </x:c>
      <x:c r="E17" s="102" t="str">
        <x:v>OHIP Synthetic</x:v>
      </x:c>
      <x:c r="F17" s="102" t="str">
        <x:v>MEM900000013</x:v>
      </x:c>
      <x:c r="G17" s="102" t="str">
        <x:v>GRP100013</x:v>
      </x:c>
      <x:c r="H17" s="102" t="str">
        <x:v>Self</x:v>
      </x:c>
      <x:c r="I17" s="102" t="str">
        <x:v>Provincial</x:v>
      </x:c>
      <x:c r="J17" s="102" t="str">
        <x:v>PROV</x:v>
      </x:c>
      <x:c r="K17" s="167" t="n">
        <x:v>45292</x:v>
      </x:c>
      <x:c r="L17" s="167" t="n">
        <x:v>47118</x:v>
      </x:c>
      <x:c r="M17" s="103" t="n">
        <x:v>1</x:v>
      </x:c>
    </x:row>
    <x:row r="18">
      <x:c r="A18" s="101" t="n">
        <x:v>14</x:v>
      </x:c>
      <x:c r="B18" s="102" t="n">
        <x:v>14</x:v>
      </x:c>
      <x:c r="C18" s="102" t="str">
        <x:v>PAY006</x:v>
      </x:c>
      <x:c r="D18" s="102" t="str">
        <x:v>Federal Health Program</x:v>
      </x:c>
      <x:c r="E18" s="102" t="str">
        <x:v>Extended Health</x:v>
      </x:c>
      <x:c r="F18" s="102" t="str">
        <x:v>MEM900000014</x:v>
      </x:c>
      <x:c r="G18" s="102" t="str">
        <x:v>GRP100014</x:v>
      </x:c>
      <x:c r="H18" s="102" t="str">
        <x:v>Spouse</x:v>
      </x:c>
      <x:c r="I18" s="102" t="str">
        <x:v>Employer</x:v>
      </x:c>
      <x:c r="J18" s="102" t="str">
        <x:v>PRIVATE</x:v>
      </x:c>
      <x:c r="K18" s="167" t="n">
        <x:v>45292</x:v>
      </x:c>
      <x:c r="L18" s="167" t="n">
        <x:v>47118</x:v>
      </x:c>
      <x:c r="M18" s="103" t="n">
        <x:v>1</x:v>
      </x:c>
    </x:row>
    <x:row r="19">
      <x:c r="A19" s="101" t="n">
        <x:v>15</x:v>
      </x:c>
      <x:c r="B19" s="102" t="n">
        <x:v>15</x:v>
      </x:c>
      <x:c r="C19" s="102" t="str">
        <x:v>PAY007</x:v>
      </x:c>
      <x:c r="D19" s="102" t="str">
        <x:v>Private International Plan</x:v>
      </x:c>
      <x:c r="E19" s="102" t="str">
        <x:v>Basic Hospital</x:v>
      </x:c>
      <x:c r="F19" s="102" t="str">
        <x:v>MEM900000015</x:v>
      </x:c>
      <x:c r="G19" s="102" t="str">
        <x:v>GRP100015</x:v>
      </x:c>
      <x:c r="H19" s="102" t="str">
        <x:v>Child</x:v>
      </x:c>
      <x:c r="I19" s="102" t="str">
        <x:v>Private</x:v>
      </x:c>
      <x:c r="J19" s="102" t="str">
        <x:v>SELF</x:v>
      </x:c>
      <x:c r="K19" s="167" t="n">
        <x:v>45292</x:v>
      </x:c>
      <x:c r="L19" s="167" t="n">
        <x:v>47118</x:v>
      </x:c>
      <x:c r="M19" s="103" t="n">
        <x:v>1</x:v>
      </x:c>
    </x:row>
    <x:row r="20">
      <x:c r="A20" s="101" t="n">
        <x:v>16</x:v>
      </x:c>
      <x:c r="B20" s="102" t="n">
        <x:v>16</x:v>
      </x:c>
      <x:c r="C20" s="102" t="str">
        <x:v>PAY008</x:v>
      </x:c>
      <x:c r="D20" s="102" t="str">
        <x:v>Self Pay</x:v>
      </x:c>
      <x:c r="E20" s="102" t="str">
        <x:v>International Visitor</x:v>
      </x:c>
      <x:c r="F20" s="102" t="str">
        <x:v>MEM900000016</x:v>
      </x:c>
      <x:c r="G20" s="102" t="str">
        <x:v>GRP100016</x:v>
      </x:c>
      <x:c r="H20" s="102" t="str">
        <x:v>Other</x:v>
      </x:c>
      <x:c r="I20" s="102" t="str">
        <x:v>Self Pay</x:v>
      </x:c>
      <x:c r="J20" s="102" t="str">
        <x:v>WSIB</x:v>
      </x:c>
      <x:c r="K20" s="167" t="n">
        <x:v>45292</x:v>
      </x:c>
      <x:c r="L20" s="167" t="n">
        <x:v>47118</x:v>
      </x:c>
      <x:c r="M20" s="103" t="n">
        <x:v>1</x:v>
      </x:c>
    </x:row>
    <x:row r="21">
      <x:c r="A21" s="101" t="n">
        <x:v>17</x:v>
      </x:c>
      <x:c r="B21" s="102" t="n">
        <x:v>17</x:v>
      </x:c>
      <x:c r="C21" s="102" t="str">
        <x:v>PAY001</x:v>
      </x:c>
      <x:c r="D21" s="102" t="str">
        <x:v>Ontario Health</x:v>
      </x:c>
      <x:c r="E21" s="102" t="str">
        <x:v>Workplace Injury</x:v>
      </x:c>
      <x:c r="F21" s="102" t="str">
        <x:v>MEM900000017</x:v>
      </x:c>
      <x:c r="G21" s="102" t="str">
        <x:v>GRP100017</x:v>
      </x:c>
      <x:c r="H21" s="102" t="str">
        <x:v>Self</x:v>
      </x:c>
      <x:c r="I21" s="102" t="str">
        <x:v>Provincial</x:v>
      </x:c>
      <x:c r="J21" s="102" t="str">
        <x:v>FED</x:v>
      </x:c>
      <x:c r="K21" s="167" t="n">
        <x:v>45292</x:v>
      </x:c>
      <x:c r="L21" s="167" t="n">
        <x:v>47118</x:v>
      </x:c>
      <x:c r="M21" s="103" t="n">
        <x:v>1</x:v>
      </x:c>
    </x:row>
    <x:row r="22">
      <x:c r="A22" s="101" t="n">
        <x:v>18</x:v>
      </x:c>
      <x:c r="B22" s="102" t="n">
        <x:v>18</x:v>
      </x:c>
      <x:c r="C22" s="102" t="str">
        <x:v>PAY002</x:v>
      </x:c>
      <x:c r="D22" s="102" t="str">
        <x:v>MirthCare Benefits</x:v>
      </x:c>
      <x:c r="E22" s="102" t="str">
        <x:v>Self Pay</x:v>
      </x:c>
      <x:c r="F22" s="102" t="str">
        <x:v>MEM900000018</x:v>
      </x:c>
      <x:c r="G22" s="102" t="str">
        <x:v>GRP100018</x:v>
      </x:c>
      <x:c r="H22" s="102" t="str">
        <x:v>Spouse</x:v>
      </x:c>
      <x:c r="I22" s="102" t="str">
        <x:v>Employer</x:v>
      </x:c>
      <x:c r="J22" s="102" t="str">
        <x:v>INTL</x:v>
      </x:c>
      <x:c r="K22" s="167" t="n">
        <x:v>45292</x:v>
      </x:c>
      <x:c r="L22" s="167" t="n">
        <x:v>47118</x:v>
      </x:c>
      <x:c r="M22" s="103" t="n">
        <x:v>1</x:v>
      </x:c>
    </x:row>
    <x:row r="23">
      <x:c r="A23" s="101" t="n">
        <x:v>19</x:v>
      </x:c>
      <x:c r="B23" s="102" t="n">
        <x:v>19</x:v>
      </x:c>
      <x:c r="C23" s="102" t="str">
        <x:v>PAY003</x:v>
      </x:c>
      <x:c r="D23" s="102" t="str">
        <x:v>Blue Training Shield</x:v>
      </x:c>
      <x:c r="E23" s="102" t="str">
        <x:v>OHIP Synthetic</x:v>
      </x:c>
      <x:c r="F23" s="102" t="str">
        <x:v>MEM900000019</x:v>
      </x:c>
      <x:c r="G23" s="102" t="str">
        <x:v>GRP100019</x:v>
      </x:c>
      <x:c r="H23" s="102" t="str">
        <x:v>Child</x:v>
      </x:c>
      <x:c r="I23" s="102" t="str">
        <x:v>Private</x:v>
      </x:c>
      <x:c r="J23" s="102" t="str">
        <x:v>PROV</x:v>
      </x:c>
      <x:c r="K23" s="167" t="n">
        <x:v>45292</x:v>
      </x:c>
      <x:c r="L23" s="167" t="n">
        <x:v>47118</x:v>
      </x:c>
      <x:c r="M23" s="103" t="n">
        <x:v>1</x:v>
      </x:c>
    </x:row>
    <x:row r="24">
      <x:c r="A24" s="101" t="n">
        <x:v>20</x:v>
      </x:c>
      <x:c r="B24" s="102" t="n">
        <x:v>20</x:v>
      </x:c>
      <x:c r="C24" s="102" t="str">
        <x:v>PAY004</x:v>
      </x:c>
      <x:c r="D24" s="102" t="str">
        <x:v>Global Student Health</x:v>
      </x:c>
      <x:c r="E24" s="102" t="str">
        <x:v>Extended Health</x:v>
      </x:c>
      <x:c r="F24" s="102" t="str">
        <x:v>MEM900000020</x:v>
      </x:c>
      <x:c r="G24" s="102" t="str">
        <x:v>GRP100020</x:v>
      </x:c>
      <x:c r="H24" s="102" t="str">
        <x:v>Other</x:v>
      </x:c>
      <x:c r="I24" s="102" t="str">
        <x:v>Self Pay</x:v>
      </x:c>
      <x:c r="J24" s="102" t="str">
        <x:v>PRIVATE</x:v>
      </x:c>
      <x:c r="K24" s="167" t="n">
        <x:v>45292</x:v>
      </x:c>
      <x:c r="L24" s="167" t="n">
        <x:v>47118</x:v>
      </x:c>
      <x:c r="M24" s="103" t="n">
        <x:v>1</x:v>
      </x:c>
    </x:row>
    <x:row r="25">
      <x:c r="A25" s="101" t="n">
        <x:v>21</x:v>
      </x:c>
      <x:c r="B25" s="102" t="n">
        <x:v>21</x:v>
      </x:c>
      <x:c r="C25" s="102" t="str">
        <x:v>PAY005</x:v>
      </x:c>
      <x:c r="D25" s="102" t="str">
        <x:v>Workers Compensation Training</x:v>
      </x:c>
      <x:c r="E25" s="102" t="str">
        <x:v>Basic Hospital</x:v>
      </x:c>
      <x:c r="F25" s="102" t="str">
        <x:v>MEM900000021</x:v>
      </x:c>
      <x:c r="G25" s="102" t="str">
        <x:v>GRP100021</x:v>
      </x:c>
      <x:c r="H25" s="102" t="str">
        <x:v>Self</x:v>
      </x:c>
      <x:c r="I25" s="102" t="str">
        <x:v>Provincial</x:v>
      </x:c>
      <x:c r="J25" s="102" t="str">
        <x:v>SELF</x:v>
      </x:c>
      <x:c r="K25" s="167" t="n">
        <x:v>45292</x:v>
      </x:c>
      <x:c r="L25" s="167" t="n">
        <x:v>47118</x:v>
      </x:c>
      <x:c r="M25" s="103" t="n">
        <x:v>1</x:v>
      </x:c>
    </x:row>
    <x:row r="26">
      <x:c r="A26" s="101" t="n">
        <x:v>22</x:v>
      </x:c>
      <x:c r="B26" s="102" t="n">
        <x:v>22</x:v>
      </x:c>
      <x:c r="C26" s="102" t="str">
        <x:v>PAY006</x:v>
      </x:c>
      <x:c r="D26" s="102" t="str">
        <x:v>Federal Health Program</x:v>
      </x:c>
      <x:c r="E26" s="102" t="str">
        <x:v>International Visitor</x:v>
      </x:c>
      <x:c r="F26" s="102" t="str">
        <x:v>MEM900000022</x:v>
      </x:c>
      <x:c r="G26" s="102" t="str">
        <x:v>GRP100022</x:v>
      </x:c>
      <x:c r="H26" s="102" t="str">
        <x:v>Spouse</x:v>
      </x:c>
      <x:c r="I26" s="102" t="str">
        <x:v>Employer</x:v>
      </x:c>
      <x:c r="J26" s="102" t="str">
        <x:v>WSIB</x:v>
      </x:c>
      <x:c r="K26" s="167" t="n">
        <x:v>45292</x:v>
      </x:c>
      <x:c r="L26" s="167" t="n">
        <x:v>47118</x:v>
      </x:c>
      <x:c r="M26" s="103" t="n">
        <x:v>1</x:v>
      </x:c>
    </x:row>
    <x:row r="27">
      <x:c r="A27" s="101" t="n">
        <x:v>23</x:v>
      </x:c>
      <x:c r="B27" s="102" t="n">
        <x:v>23</x:v>
      </x:c>
      <x:c r="C27" s="102" t="str">
        <x:v>PAY007</x:v>
      </x:c>
      <x:c r="D27" s="102" t="str">
        <x:v>Private International Plan</x:v>
      </x:c>
      <x:c r="E27" s="102" t="str">
        <x:v>Workplace Injury</x:v>
      </x:c>
      <x:c r="F27" s="102" t="str">
        <x:v>MEM900000023</x:v>
      </x:c>
      <x:c r="G27" s="102" t="str">
        <x:v>GRP100023</x:v>
      </x:c>
      <x:c r="H27" s="102" t="str">
        <x:v>Child</x:v>
      </x:c>
      <x:c r="I27" s="102" t="str">
        <x:v>Private</x:v>
      </x:c>
      <x:c r="J27" s="102" t="str">
        <x:v>FED</x:v>
      </x:c>
      <x:c r="K27" s="167" t="n">
        <x:v>45292</x:v>
      </x:c>
      <x:c r="L27" s="167" t="n">
        <x:v>47118</x:v>
      </x:c>
      <x:c r="M27" s="103" t="n">
        <x:v>1</x:v>
      </x:c>
    </x:row>
    <x:row r="28">
      <x:c r="A28" s="101" t="n">
        <x:v>24</x:v>
      </x:c>
      <x:c r="B28" s="102" t="n">
        <x:v>24</x:v>
      </x:c>
      <x:c r="C28" s="102" t="str">
        <x:v>PAY008</x:v>
      </x:c>
      <x:c r="D28" s="102" t="str">
        <x:v>Self Pay</x:v>
      </x:c>
      <x:c r="E28" s="102" t="str">
        <x:v>Self Pay</x:v>
      </x:c>
      <x:c r="F28" s="102" t="str">
        <x:v>MEM900000024</x:v>
      </x:c>
      <x:c r="G28" s="102" t="str">
        <x:v>GRP100024</x:v>
      </x:c>
      <x:c r="H28" s="102" t="str">
        <x:v>Other</x:v>
      </x:c>
      <x:c r="I28" s="102" t="str">
        <x:v>Self Pay</x:v>
      </x:c>
      <x:c r="J28" s="102" t="str">
        <x:v>INTL</x:v>
      </x:c>
      <x:c r="K28" s="167" t="n">
        <x:v>45292</x:v>
      </x:c>
      <x:c r="L28" s="167" t="n">
        <x:v>47118</x:v>
      </x:c>
      <x:c r="M28" s="103" t="n">
        <x:v>1</x:v>
      </x:c>
    </x:row>
    <x:row r="29">
      <x:c r="A29" s="101" t="n">
        <x:v>25</x:v>
      </x:c>
      <x:c r="B29" s="102" t="n">
        <x:v>25</x:v>
      </x:c>
      <x:c r="C29" s="102" t="str">
        <x:v>PAY001</x:v>
      </x:c>
      <x:c r="D29" s="102" t="str">
        <x:v>Ontario Health</x:v>
      </x:c>
      <x:c r="E29" s="102" t="str">
        <x:v>OHIP Synthetic</x:v>
      </x:c>
      <x:c r="F29" s="102" t="str">
        <x:v>MEM900000025</x:v>
      </x:c>
      <x:c r="G29" s="102" t="str">
        <x:v>GRP100025</x:v>
      </x:c>
      <x:c r="H29" s="102" t="str">
        <x:v>Self</x:v>
      </x:c>
      <x:c r="I29" s="102" t="str">
        <x:v>Provincial</x:v>
      </x:c>
      <x:c r="J29" s="102" t="str">
        <x:v>PROV</x:v>
      </x:c>
      <x:c r="K29" s="167" t="n">
        <x:v>45292</x:v>
      </x:c>
      <x:c r="L29" s="167" t="n">
        <x:v>47118</x:v>
      </x:c>
      <x:c r="M29" s="103" t="n">
        <x:v>1</x:v>
      </x:c>
    </x:row>
    <x:row r="30">
      <x:c r="A30" s="101" t="n">
        <x:v>26</x:v>
      </x:c>
      <x:c r="B30" s="102" t="n">
        <x:v>26</x:v>
      </x:c>
      <x:c r="C30" s="102" t="str">
        <x:v>PAY002</x:v>
      </x:c>
      <x:c r="D30" s="102" t="str">
        <x:v>MirthCare Benefits</x:v>
      </x:c>
      <x:c r="E30" s="102" t="str">
        <x:v>Extended Health</x:v>
      </x:c>
      <x:c r="F30" s="102" t="str">
        <x:v>MEM900000026</x:v>
      </x:c>
      <x:c r="G30" s="102" t="str">
        <x:v>GRP100026</x:v>
      </x:c>
      <x:c r="H30" s="102" t="str">
        <x:v>Spouse</x:v>
      </x:c>
      <x:c r="I30" s="102" t="str">
        <x:v>Employer</x:v>
      </x:c>
      <x:c r="J30" s="102" t="str">
        <x:v>PRIVATE</x:v>
      </x:c>
      <x:c r="K30" s="167" t="n">
        <x:v>45292</x:v>
      </x:c>
      <x:c r="L30" s="167" t="n">
        <x:v>47118</x:v>
      </x:c>
      <x:c r="M30" s="103" t="n">
        <x:v>1</x:v>
      </x:c>
    </x:row>
    <x:row r="31">
      <x:c r="A31" s="101" t="n">
        <x:v>27</x:v>
      </x:c>
      <x:c r="B31" s="102" t="n">
        <x:v>27</x:v>
      </x:c>
      <x:c r="C31" s="102" t="str">
        <x:v>PAY003</x:v>
      </x:c>
      <x:c r="D31" s="102" t="str">
        <x:v>Blue Training Shield</x:v>
      </x:c>
      <x:c r="E31" s="102" t="str">
        <x:v>Basic Hospital</x:v>
      </x:c>
      <x:c r="F31" s="102" t="str">
        <x:v>MEM900000027</x:v>
      </x:c>
      <x:c r="G31" s="102" t="str">
        <x:v>GRP100027</x:v>
      </x:c>
      <x:c r="H31" s="102" t="str">
        <x:v>Child</x:v>
      </x:c>
      <x:c r="I31" s="102" t="str">
        <x:v>Private</x:v>
      </x:c>
      <x:c r="J31" s="102" t="str">
        <x:v>SELF</x:v>
      </x:c>
      <x:c r="K31" s="167" t="n">
        <x:v>45292</x:v>
      </x:c>
      <x:c r="L31" s="167" t="n">
        <x:v>47118</x:v>
      </x:c>
      <x:c r="M31" s="103" t="n">
        <x:v>1</x:v>
      </x:c>
    </x:row>
    <x:row r="32">
      <x:c r="A32" s="101" t="n">
        <x:v>28</x:v>
      </x:c>
      <x:c r="B32" s="102" t="n">
        <x:v>28</x:v>
      </x:c>
      <x:c r="C32" s="102" t="str">
        <x:v>PAY004</x:v>
      </x:c>
      <x:c r="D32" s="102" t="str">
        <x:v>Global Student Health</x:v>
      </x:c>
      <x:c r="E32" s="102" t="str">
        <x:v>International Visitor</x:v>
      </x:c>
      <x:c r="F32" s="102" t="str">
        <x:v>MEM900000028</x:v>
      </x:c>
      <x:c r="G32" s="102" t="str">
        <x:v>GRP100028</x:v>
      </x:c>
      <x:c r="H32" s="102" t="str">
        <x:v>Other</x:v>
      </x:c>
      <x:c r="I32" s="102" t="str">
        <x:v>Self Pay</x:v>
      </x:c>
      <x:c r="J32" s="102" t="str">
        <x:v>WSIB</x:v>
      </x:c>
      <x:c r="K32" s="167" t="n">
        <x:v>45292</x:v>
      </x:c>
      <x:c r="L32" s="167" t="n">
        <x:v>47118</x:v>
      </x:c>
      <x:c r="M32" s="103" t="n">
        <x:v>1</x:v>
      </x:c>
    </x:row>
    <x:row r="33">
      <x:c r="A33" s="101" t="n">
        <x:v>29</x:v>
      </x:c>
      <x:c r="B33" s="102" t="n">
        <x:v>29</x:v>
      </x:c>
      <x:c r="C33" s="102" t="str">
        <x:v>PAY005</x:v>
      </x:c>
      <x:c r="D33" s="102" t="str">
        <x:v>Workers Compensation Training</x:v>
      </x:c>
      <x:c r="E33" s="102" t="str">
        <x:v>Workplace Injury</x:v>
      </x:c>
      <x:c r="F33" s="102" t="str">
        <x:v>MEM900000029</x:v>
      </x:c>
      <x:c r="G33" s="102" t="str">
        <x:v>GRP100029</x:v>
      </x:c>
      <x:c r="H33" s="102" t="str">
        <x:v>Self</x:v>
      </x:c>
      <x:c r="I33" s="102" t="str">
        <x:v>Provincial</x:v>
      </x:c>
      <x:c r="J33" s="102" t="str">
        <x:v>FED</x:v>
      </x:c>
      <x:c r="K33" s="167" t="n">
        <x:v>45292</x:v>
      </x:c>
      <x:c r="L33" s="167" t="n">
        <x:v>47118</x:v>
      </x:c>
      <x:c r="M33" s="103" t="n">
        <x:v>1</x:v>
      </x:c>
    </x:row>
    <x:row r="34">
      <x:c r="A34" s="101" t="n">
        <x:v>30</x:v>
      </x:c>
      <x:c r="B34" s="102" t="n">
        <x:v>30</x:v>
      </x:c>
      <x:c r="C34" s="102" t="str">
        <x:v>PAY006</x:v>
      </x:c>
      <x:c r="D34" s="102" t="str">
        <x:v>Federal Health Program</x:v>
      </x:c>
      <x:c r="E34" s="102" t="str">
        <x:v>Self Pay</x:v>
      </x:c>
      <x:c r="F34" s="102" t="str">
        <x:v>MEM900000030</x:v>
      </x:c>
      <x:c r="G34" s="102" t="str">
        <x:v>GRP100030</x:v>
      </x:c>
      <x:c r="H34" s="102" t="str">
        <x:v>Spouse</x:v>
      </x:c>
      <x:c r="I34" s="102" t="str">
        <x:v>Employer</x:v>
      </x:c>
      <x:c r="J34" s="102" t="str">
        <x:v>INTL</x:v>
      </x:c>
      <x:c r="K34" s="167" t="n">
        <x:v>45292</x:v>
      </x:c>
      <x:c r="L34" s="167" t="n">
        <x:v>47118</x:v>
      </x:c>
      <x:c r="M34" s="103" t="n">
        <x:v>1</x:v>
      </x:c>
    </x:row>
    <x:row r="35">
      <x:c r="A35" s="101" t="n">
        <x:v>31</x:v>
      </x:c>
      <x:c r="B35" s="102" t="n">
        <x:v>31</x:v>
      </x:c>
      <x:c r="C35" s="102" t="str">
        <x:v>PAY007</x:v>
      </x:c>
      <x:c r="D35" s="102" t="str">
        <x:v>Private International Plan</x:v>
      </x:c>
      <x:c r="E35" s="102" t="str">
        <x:v>OHIP Synthetic</x:v>
      </x:c>
      <x:c r="F35" s="102" t="str">
        <x:v>MEM900000031</x:v>
      </x:c>
      <x:c r="G35" s="102" t="str">
        <x:v>GRP100031</x:v>
      </x:c>
      <x:c r="H35" s="102" t="str">
        <x:v>Child</x:v>
      </x:c>
      <x:c r="I35" s="102" t="str">
        <x:v>Private</x:v>
      </x:c>
      <x:c r="J35" s="102" t="str">
        <x:v>PROV</x:v>
      </x:c>
      <x:c r="K35" s="167" t="n">
        <x:v>45292</x:v>
      </x:c>
      <x:c r="L35" s="167" t="n">
        <x:v>47118</x:v>
      </x:c>
      <x:c r="M35" s="103" t="n">
        <x:v>1</x:v>
      </x:c>
    </x:row>
    <x:row r="36">
      <x:c r="A36" s="101" t="n">
        <x:v>32</x:v>
      </x:c>
      <x:c r="B36" s="102" t="n">
        <x:v>32</x:v>
      </x:c>
      <x:c r="C36" s="102" t="str">
        <x:v>PAY008</x:v>
      </x:c>
      <x:c r="D36" s="102" t="str">
        <x:v>Self Pay</x:v>
      </x:c>
      <x:c r="E36" s="102" t="str">
        <x:v>Extended Health</x:v>
      </x:c>
      <x:c r="F36" s="102" t="str">
        <x:v>MEM900000032</x:v>
      </x:c>
      <x:c r="G36" s="102" t="str">
        <x:v>GRP100032</x:v>
      </x:c>
      <x:c r="H36" s="102" t="str">
        <x:v>Other</x:v>
      </x:c>
      <x:c r="I36" s="102" t="str">
        <x:v>Self Pay</x:v>
      </x:c>
      <x:c r="J36" s="102" t="str">
        <x:v>PRIVATE</x:v>
      </x:c>
      <x:c r="K36" s="167" t="n">
        <x:v>45292</x:v>
      </x:c>
      <x:c r="L36" s="167" t="n">
        <x:v>47118</x:v>
      </x:c>
      <x:c r="M36" s="103" t="n">
        <x:v>1</x:v>
      </x:c>
    </x:row>
    <x:row r="37">
      <x:c r="A37" s="101" t="n">
        <x:v>33</x:v>
      </x:c>
      <x:c r="B37" s="102" t="n">
        <x:v>33</x:v>
      </x:c>
      <x:c r="C37" s="102" t="str">
        <x:v>PAY001</x:v>
      </x:c>
      <x:c r="D37" s="102" t="str">
        <x:v>Ontario Health</x:v>
      </x:c>
      <x:c r="E37" s="102" t="str">
        <x:v>Basic Hospital</x:v>
      </x:c>
      <x:c r="F37" s="102" t="str">
        <x:v>MEM900000033</x:v>
      </x:c>
      <x:c r="G37" s="102" t="str">
        <x:v>GRP100033</x:v>
      </x:c>
      <x:c r="H37" s="102" t="str">
        <x:v>Self</x:v>
      </x:c>
      <x:c r="I37" s="102" t="str">
        <x:v>Provincial</x:v>
      </x:c>
      <x:c r="J37" s="102" t="str">
        <x:v>SELF</x:v>
      </x:c>
      <x:c r="K37" s="167" t="n">
        <x:v>45292</x:v>
      </x:c>
      <x:c r="L37" s="167" t="n">
        <x:v>47118</x:v>
      </x:c>
      <x:c r="M37" s="103" t="n">
        <x:v>1</x:v>
      </x:c>
    </x:row>
    <x:row r="38">
      <x:c r="A38" s="101" t="n">
        <x:v>34</x:v>
      </x:c>
      <x:c r="B38" s="102" t="n">
        <x:v>34</x:v>
      </x:c>
      <x:c r="C38" s="102" t="str">
        <x:v>PAY002</x:v>
      </x:c>
      <x:c r="D38" s="102" t="str">
        <x:v>MirthCare Benefits</x:v>
      </x:c>
      <x:c r="E38" s="102" t="str">
        <x:v>International Visitor</x:v>
      </x:c>
      <x:c r="F38" s="102" t="str">
        <x:v>MEM900000034</x:v>
      </x:c>
      <x:c r="G38" s="102" t="str">
        <x:v>GRP100034</x:v>
      </x:c>
      <x:c r="H38" s="102" t="str">
        <x:v>Spouse</x:v>
      </x:c>
      <x:c r="I38" s="102" t="str">
        <x:v>Employer</x:v>
      </x:c>
      <x:c r="J38" s="102" t="str">
        <x:v>WSIB</x:v>
      </x:c>
      <x:c r="K38" s="167" t="n">
        <x:v>45292</x:v>
      </x:c>
      <x:c r="L38" s="167" t="n">
        <x:v>47118</x:v>
      </x:c>
      <x:c r="M38" s="103" t="n">
        <x:v>1</x:v>
      </x:c>
    </x:row>
    <x:row r="39">
      <x:c r="A39" s="101" t="n">
        <x:v>35</x:v>
      </x:c>
      <x:c r="B39" s="102" t="n">
        <x:v>35</x:v>
      </x:c>
      <x:c r="C39" s="102" t="str">
        <x:v>PAY003</x:v>
      </x:c>
      <x:c r="D39" s="102" t="str">
        <x:v>Blue Training Shield</x:v>
      </x:c>
      <x:c r="E39" s="102" t="str">
        <x:v>Workplace Injury</x:v>
      </x:c>
      <x:c r="F39" s="102" t="str">
        <x:v>MEM900000035</x:v>
      </x:c>
      <x:c r="G39" s="102" t="str">
        <x:v>GRP100035</x:v>
      </x:c>
      <x:c r="H39" s="102" t="str">
        <x:v>Child</x:v>
      </x:c>
      <x:c r="I39" s="102" t="str">
        <x:v>Private</x:v>
      </x:c>
      <x:c r="J39" s="102" t="str">
        <x:v>FED</x:v>
      </x:c>
      <x:c r="K39" s="167" t="n">
        <x:v>45292</x:v>
      </x:c>
      <x:c r="L39" s="167" t="n">
        <x:v>47118</x:v>
      </x:c>
      <x:c r="M39" s="103" t="n">
        <x:v>1</x:v>
      </x:c>
    </x:row>
    <x:row r="40">
      <x:c r="A40" s="101" t="n">
        <x:v>36</x:v>
      </x:c>
      <x:c r="B40" s="102" t="n">
        <x:v>36</x:v>
      </x:c>
      <x:c r="C40" s="102" t="str">
        <x:v>PAY004</x:v>
      </x:c>
      <x:c r="D40" s="102" t="str">
        <x:v>Global Student Health</x:v>
      </x:c>
      <x:c r="E40" s="102" t="str">
        <x:v>Self Pay</x:v>
      </x:c>
      <x:c r="F40" s="102" t="str">
        <x:v>MEM900000036</x:v>
      </x:c>
      <x:c r="G40" s="102" t="str">
        <x:v>GRP100036</x:v>
      </x:c>
      <x:c r="H40" s="102" t="str">
        <x:v>Other</x:v>
      </x:c>
      <x:c r="I40" s="102" t="str">
        <x:v>Self Pay</x:v>
      </x:c>
      <x:c r="J40" s="102" t="str">
        <x:v>INTL</x:v>
      </x:c>
      <x:c r="K40" s="167" t="n">
        <x:v>45292</x:v>
      </x:c>
      <x:c r="L40" s="167" t="n">
        <x:v>47118</x:v>
      </x:c>
      <x:c r="M40" s="103" t="n">
        <x:v>1</x:v>
      </x:c>
    </x:row>
    <x:row r="41">
      <x:c r="A41" s="101" t="n">
        <x:v>37</x:v>
      </x:c>
      <x:c r="B41" s="102" t="n">
        <x:v>37</x:v>
      </x:c>
      <x:c r="C41" s="102" t="str">
        <x:v>PAY005</x:v>
      </x:c>
      <x:c r="D41" s="102" t="str">
        <x:v>Workers Compensation Training</x:v>
      </x:c>
      <x:c r="E41" s="102" t="str">
        <x:v>OHIP Synthetic</x:v>
      </x:c>
      <x:c r="F41" s="102" t="str">
        <x:v>MEM900000037</x:v>
      </x:c>
      <x:c r="G41" s="102" t="str">
        <x:v>GRP100037</x:v>
      </x:c>
      <x:c r="H41" s="102" t="str">
        <x:v>Self</x:v>
      </x:c>
      <x:c r="I41" s="102" t="str">
        <x:v>Provincial</x:v>
      </x:c>
      <x:c r="J41" s="102" t="str">
        <x:v>PROV</x:v>
      </x:c>
      <x:c r="K41" s="167" t="n">
        <x:v>45292</x:v>
      </x:c>
      <x:c r="L41" s="167" t="n">
        <x:v>47118</x:v>
      </x:c>
      <x:c r="M41" s="103" t="n">
        <x:v>1</x:v>
      </x:c>
    </x:row>
    <x:row r="42">
      <x:c r="A42" s="101" t="n">
        <x:v>38</x:v>
      </x:c>
      <x:c r="B42" s="102" t="n">
        <x:v>38</x:v>
      </x:c>
      <x:c r="C42" s="102" t="str">
        <x:v>PAY006</x:v>
      </x:c>
      <x:c r="D42" s="102" t="str">
        <x:v>Federal Health Program</x:v>
      </x:c>
      <x:c r="E42" s="102" t="str">
        <x:v>Extended Health</x:v>
      </x:c>
      <x:c r="F42" s="102" t="str">
        <x:v>MEM900000038</x:v>
      </x:c>
      <x:c r="G42" s="102" t="str">
        <x:v>GRP100038</x:v>
      </x:c>
      <x:c r="H42" s="102" t="str">
        <x:v>Spouse</x:v>
      </x:c>
      <x:c r="I42" s="102" t="str">
        <x:v>Employer</x:v>
      </x:c>
      <x:c r="J42" s="102" t="str">
        <x:v>PRIVATE</x:v>
      </x:c>
      <x:c r="K42" s="167" t="n">
        <x:v>45292</x:v>
      </x:c>
      <x:c r="L42" s="167" t="n">
        <x:v>47118</x:v>
      </x:c>
      <x:c r="M42" s="103" t="n">
        <x:v>1</x:v>
      </x:c>
    </x:row>
    <x:row r="43">
      <x:c r="A43" s="101" t="n">
        <x:v>39</x:v>
      </x:c>
      <x:c r="B43" s="102" t="n">
        <x:v>39</x:v>
      </x:c>
      <x:c r="C43" s="102" t="str">
        <x:v>PAY007</x:v>
      </x:c>
      <x:c r="D43" s="102" t="str">
        <x:v>Private International Plan</x:v>
      </x:c>
      <x:c r="E43" s="102" t="str">
        <x:v>Basic Hospital</x:v>
      </x:c>
      <x:c r="F43" s="102" t="str">
        <x:v>MEM900000039</x:v>
      </x:c>
      <x:c r="G43" s="102" t="str">
        <x:v>GRP100039</x:v>
      </x:c>
      <x:c r="H43" s="102" t="str">
        <x:v>Child</x:v>
      </x:c>
      <x:c r="I43" s="102" t="str">
        <x:v>Private</x:v>
      </x:c>
      <x:c r="J43" s="102" t="str">
        <x:v>SELF</x:v>
      </x:c>
      <x:c r="K43" s="167" t="n">
        <x:v>45292</x:v>
      </x:c>
      <x:c r="L43" s="167" t="n">
        <x:v>47118</x:v>
      </x:c>
      <x:c r="M43" s="103" t="n">
        <x:v>1</x:v>
      </x:c>
    </x:row>
    <x:row r="44">
      <x:c r="A44" s="101" t="n">
        <x:v>40</x:v>
      </x:c>
      <x:c r="B44" s="102" t="n">
        <x:v>40</x:v>
      </x:c>
      <x:c r="C44" s="102" t="str">
        <x:v>PAY008</x:v>
      </x:c>
      <x:c r="D44" s="102" t="str">
        <x:v>Self Pay</x:v>
      </x:c>
      <x:c r="E44" s="102" t="str">
        <x:v>International Visitor</x:v>
      </x:c>
      <x:c r="F44" s="102" t="str">
        <x:v>MEM900000040</x:v>
      </x:c>
      <x:c r="G44" s="102" t="str">
        <x:v>GRP100040</x:v>
      </x:c>
      <x:c r="H44" s="102" t="str">
        <x:v>Other</x:v>
      </x:c>
      <x:c r="I44" s="102" t="str">
        <x:v>Self Pay</x:v>
      </x:c>
      <x:c r="J44" s="102" t="str">
        <x:v>WSIB</x:v>
      </x:c>
      <x:c r="K44" s="167" t="n">
        <x:v>45292</x:v>
      </x:c>
      <x:c r="L44" s="167" t="n">
        <x:v>47118</x:v>
      </x:c>
      <x:c r="M44" s="103" t="n">
        <x:v>1</x:v>
      </x:c>
    </x:row>
    <x:row r="45">
      <x:c r="A45" s="101" t="n">
        <x:v>41</x:v>
      </x:c>
      <x:c r="B45" s="102" t="n">
        <x:v>41</x:v>
      </x:c>
      <x:c r="C45" s="102" t="str">
        <x:v>PAY001</x:v>
      </x:c>
      <x:c r="D45" s="102" t="str">
        <x:v>Ontario Health</x:v>
      </x:c>
      <x:c r="E45" s="102" t="str">
        <x:v>Workplace Injury</x:v>
      </x:c>
      <x:c r="F45" s="102" t="str">
        <x:v>MEM900000041</x:v>
      </x:c>
      <x:c r="G45" s="102" t="str">
        <x:v>GRP100041</x:v>
      </x:c>
      <x:c r="H45" s="102" t="str">
        <x:v>Self</x:v>
      </x:c>
      <x:c r="I45" s="102" t="str">
        <x:v>Provincial</x:v>
      </x:c>
      <x:c r="J45" s="102" t="str">
        <x:v>FED</x:v>
      </x:c>
      <x:c r="K45" s="167" t="n">
        <x:v>45292</x:v>
      </x:c>
      <x:c r="L45" s="167" t="n">
        <x:v>47118</x:v>
      </x:c>
      <x:c r="M45" s="103" t="n">
        <x:v>1</x:v>
      </x:c>
    </x:row>
    <x:row r="46">
      <x:c r="A46" s="101" t="n">
        <x:v>42</x:v>
      </x:c>
      <x:c r="B46" s="102" t="n">
        <x:v>42</x:v>
      </x:c>
      <x:c r="C46" s="102" t="str">
        <x:v>PAY002</x:v>
      </x:c>
      <x:c r="D46" s="102" t="str">
        <x:v>MirthCare Benefits</x:v>
      </x:c>
      <x:c r="E46" s="102" t="str">
        <x:v>Self Pay</x:v>
      </x:c>
      <x:c r="F46" s="102" t="str">
        <x:v>MEM900000042</x:v>
      </x:c>
      <x:c r="G46" s="102" t="str">
        <x:v>GRP100042</x:v>
      </x:c>
      <x:c r="H46" s="102" t="str">
        <x:v>Spouse</x:v>
      </x:c>
      <x:c r="I46" s="102" t="str">
        <x:v>Employer</x:v>
      </x:c>
      <x:c r="J46" s="102" t="str">
        <x:v>INTL</x:v>
      </x:c>
      <x:c r="K46" s="167" t="n">
        <x:v>45292</x:v>
      </x:c>
      <x:c r="L46" s="167" t="n">
        <x:v>47118</x:v>
      </x:c>
      <x:c r="M46" s="103" t="n">
        <x:v>1</x:v>
      </x:c>
    </x:row>
    <x:row r="47">
      <x:c r="A47" s="101" t="n">
        <x:v>43</x:v>
      </x:c>
      <x:c r="B47" s="102" t="n">
        <x:v>43</x:v>
      </x:c>
      <x:c r="C47" s="102" t="str">
        <x:v>PAY003</x:v>
      </x:c>
      <x:c r="D47" s="102" t="str">
        <x:v>Blue Training Shield</x:v>
      </x:c>
      <x:c r="E47" s="102" t="str">
        <x:v>OHIP Synthetic</x:v>
      </x:c>
      <x:c r="F47" s="102" t="str">
        <x:v>MEM900000043</x:v>
      </x:c>
      <x:c r="G47" s="102" t="str">
        <x:v>GRP100043</x:v>
      </x:c>
      <x:c r="H47" s="102" t="str">
        <x:v>Child</x:v>
      </x:c>
      <x:c r="I47" s="102" t="str">
        <x:v>Private</x:v>
      </x:c>
      <x:c r="J47" s="102" t="str">
        <x:v>PROV</x:v>
      </x:c>
      <x:c r="K47" s="167" t="n">
        <x:v>45292</x:v>
      </x:c>
      <x:c r="L47" s="167" t="n">
        <x:v>47118</x:v>
      </x:c>
      <x:c r="M47" s="103" t="n">
        <x:v>1</x:v>
      </x:c>
    </x:row>
    <x:row r="48">
      <x:c r="A48" s="101" t="n">
        <x:v>44</x:v>
      </x:c>
      <x:c r="B48" s="102" t="n">
        <x:v>44</x:v>
      </x:c>
      <x:c r="C48" s="102" t="str">
        <x:v>PAY004</x:v>
      </x:c>
      <x:c r="D48" s="102" t="str">
        <x:v>Global Student Health</x:v>
      </x:c>
      <x:c r="E48" s="102" t="str">
        <x:v>Extended Health</x:v>
      </x:c>
      <x:c r="F48" s="102" t="str">
        <x:v>MEM900000044</x:v>
      </x:c>
      <x:c r="G48" s="102" t="str">
        <x:v>GRP100044</x:v>
      </x:c>
      <x:c r="H48" s="102" t="str">
        <x:v>Other</x:v>
      </x:c>
      <x:c r="I48" s="102" t="str">
        <x:v>Self Pay</x:v>
      </x:c>
      <x:c r="J48" s="102" t="str">
        <x:v>PRIVATE</x:v>
      </x:c>
      <x:c r="K48" s="167" t="n">
        <x:v>45292</x:v>
      </x:c>
      <x:c r="L48" s="167" t="n">
        <x:v>47118</x:v>
      </x:c>
      <x:c r="M48" s="103" t="n">
        <x:v>1</x:v>
      </x:c>
    </x:row>
    <x:row r="49">
      <x:c r="A49" s="101" t="n">
        <x:v>45</x:v>
      </x:c>
      <x:c r="B49" s="102" t="n">
        <x:v>45</x:v>
      </x:c>
      <x:c r="C49" s="102" t="str">
        <x:v>PAY005</x:v>
      </x:c>
      <x:c r="D49" s="102" t="str">
        <x:v>Workers Compensation Training</x:v>
      </x:c>
      <x:c r="E49" s="102" t="str">
        <x:v>Basic Hospital</x:v>
      </x:c>
      <x:c r="F49" s="102" t="str">
        <x:v>MEM900000045</x:v>
      </x:c>
      <x:c r="G49" s="102" t="str">
        <x:v>GRP100045</x:v>
      </x:c>
      <x:c r="H49" s="102" t="str">
        <x:v>Self</x:v>
      </x:c>
      <x:c r="I49" s="102" t="str">
        <x:v>Provincial</x:v>
      </x:c>
      <x:c r="J49" s="102" t="str">
        <x:v>SELF</x:v>
      </x:c>
      <x:c r="K49" s="167" t="n">
        <x:v>45292</x:v>
      </x:c>
      <x:c r="L49" s="167" t="n">
        <x:v>47118</x:v>
      </x:c>
      <x:c r="M49" s="103" t="n">
        <x:v>1</x:v>
      </x:c>
    </x:row>
    <x:row r="50">
      <x:c r="A50" s="101" t="n">
        <x:v>46</x:v>
      </x:c>
      <x:c r="B50" s="102" t="n">
        <x:v>46</x:v>
      </x:c>
      <x:c r="C50" s="102" t="str">
        <x:v>PAY006</x:v>
      </x:c>
      <x:c r="D50" s="102" t="str">
        <x:v>Federal Health Program</x:v>
      </x:c>
      <x:c r="E50" s="102" t="str">
        <x:v>International Visitor</x:v>
      </x:c>
      <x:c r="F50" s="102" t="str">
        <x:v>MEM900000046</x:v>
      </x:c>
      <x:c r="G50" s="102" t="str">
        <x:v>GRP100046</x:v>
      </x:c>
      <x:c r="H50" s="102" t="str">
        <x:v>Spouse</x:v>
      </x:c>
      <x:c r="I50" s="102" t="str">
        <x:v>Employer</x:v>
      </x:c>
      <x:c r="J50" s="102" t="str">
        <x:v>WSIB</x:v>
      </x:c>
      <x:c r="K50" s="167" t="n">
        <x:v>45292</x:v>
      </x:c>
      <x:c r="L50" s="167" t="n">
        <x:v>47118</x:v>
      </x:c>
      <x:c r="M50" s="103" t="n">
        <x:v>1</x:v>
      </x:c>
    </x:row>
    <x:row r="51">
      <x:c r="A51" s="101" t="n">
        <x:v>47</x:v>
      </x:c>
      <x:c r="B51" s="102" t="n">
        <x:v>47</x:v>
      </x:c>
      <x:c r="C51" s="102" t="str">
        <x:v>PAY007</x:v>
      </x:c>
      <x:c r="D51" s="102" t="str">
        <x:v>Private International Plan</x:v>
      </x:c>
      <x:c r="E51" s="102" t="str">
        <x:v>Workplace Injury</x:v>
      </x:c>
      <x:c r="F51" s="102" t="str">
        <x:v>MEM900000047</x:v>
      </x:c>
      <x:c r="G51" s="102" t="str">
        <x:v>GRP100047</x:v>
      </x:c>
      <x:c r="H51" s="102" t="str">
        <x:v>Child</x:v>
      </x:c>
      <x:c r="I51" s="102" t="str">
        <x:v>Private</x:v>
      </x:c>
      <x:c r="J51" s="102" t="str">
        <x:v>FED</x:v>
      </x:c>
      <x:c r="K51" s="167" t="n">
        <x:v>45292</x:v>
      </x:c>
      <x:c r="L51" s="167" t="n">
        <x:v>47118</x:v>
      </x:c>
      <x:c r="M51" s="103" t="n">
        <x:v>1</x:v>
      </x:c>
    </x:row>
    <x:row r="52">
      <x:c r="A52" s="101" t="n">
        <x:v>48</x:v>
      </x:c>
      <x:c r="B52" s="102" t="n">
        <x:v>48</x:v>
      </x:c>
      <x:c r="C52" s="102" t="str">
        <x:v>PAY008</x:v>
      </x:c>
      <x:c r="D52" s="102" t="str">
        <x:v>Self Pay</x:v>
      </x:c>
      <x:c r="E52" s="102" t="str">
        <x:v>Self Pay</x:v>
      </x:c>
      <x:c r="F52" s="102" t="str">
        <x:v>MEM900000048</x:v>
      </x:c>
      <x:c r="G52" s="102" t="str">
        <x:v>GRP100048</x:v>
      </x:c>
      <x:c r="H52" s="102" t="str">
        <x:v>Other</x:v>
      </x:c>
      <x:c r="I52" s="102" t="str">
        <x:v>Self Pay</x:v>
      </x:c>
      <x:c r="J52" s="102" t="str">
        <x:v>INTL</x:v>
      </x:c>
      <x:c r="K52" s="167" t="n">
        <x:v>45292</x:v>
      </x:c>
      <x:c r="L52" s="167" t="n">
        <x:v>47118</x:v>
      </x:c>
      <x:c r="M52" s="103" t="n">
        <x:v>1</x:v>
      </x:c>
    </x:row>
    <x:row r="53">
      <x:c r="A53" s="101" t="n">
        <x:v>49</x:v>
      </x:c>
      <x:c r="B53" s="102" t="n">
        <x:v>49</x:v>
      </x:c>
      <x:c r="C53" s="102" t="str">
        <x:v>PAY001</x:v>
      </x:c>
      <x:c r="D53" s="102" t="str">
        <x:v>Ontario Health</x:v>
      </x:c>
      <x:c r="E53" s="102" t="str">
        <x:v>OHIP Synthetic</x:v>
      </x:c>
      <x:c r="F53" s="102" t="str">
        <x:v>MEM900000049</x:v>
      </x:c>
      <x:c r="G53" s="102" t="str">
        <x:v>GRP100049</x:v>
      </x:c>
      <x:c r="H53" s="102" t="str">
        <x:v>Self</x:v>
      </x:c>
      <x:c r="I53" s="102" t="str">
        <x:v>Provincial</x:v>
      </x:c>
      <x:c r="J53" s="102" t="str">
        <x:v>PROV</x:v>
      </x:c>
      <x:c r="K53" s="167" t="n">
        <x:v>45292</x:v>
      </x:c>
      <x:c r="L53" s="167" t="n">
        <x:v>47118</x:v>
      </x:c>
      <x:c r="M53" s="103" t="n">
        <x:v>1</x:v>
      </x:c>
    </x:row>
    <x:row r="54">
      <x:c r="A54" s="101" t="n">
        <x:v>50</x:v>
      </x:c>
      <x:c r="B54" s="102" t="n">
        <x:v>50</x:v>
      </x:c>
      <x:c r="C54" s="102" t="str">
        <x:v>PAY002</x:v>
      </x:c>
      <x:c r="D54" s="102" t="str">
        <x:v>MirthCare Benefits</x:v>
      </x:c>
      <x:c r="E54" s="102" t="str">
        <x:v>Extended Health</x:v>
      </x:c>
      <x:c r="F54" s="102" t="str">
        <x:v>MEM900000050</x:v>
      </x:c>
      <x:c r="G54" s="102" t="str">
        <x:v>GRP100050</x:v>
      </x:c>
      <x:c r="H54" s="102" t="str">
        <x:v>Spouse</x:v>
      </x:c>
      <x:c r="I54" s="102" t="str">
        <x:v>Employer</x:v>
      </x:c>
      <x:c r="J54" s="102" t="str">
        <x:v>PRIVATE</x:v>
      </x:c>
      <x:c r="K54" s="167" t="n">
        <x:v>45292</x:v>
      </x:c>
      <x:c r="L54" s="167" t="n">
        <x:v>47118</x:v>
      </x:c>
      <x:c r="M54" s="103" t="n">
        <x:v>1</x:v>
      </x:c>
    </x:row>
    <x:row r="55">
      <x:c r="A55" s="101" t="n">
        <x:v>51</x:v>
      </x:c>
      <x:c r="B55" s="102" t="n">
        <x:v>51</x:v>
      </x:c>
      <x:c r="C55" s="102" t="str">
        <x:v>PAY003</x:v>
      </x:c>
      <x:c r="D55" s="102" t="str">
        <x:v>Blue Training Shield</x:v>
      </x:c>
      <x:c r="E55" s="102" t="str">
        <x:v>Basic Hospital</x:v>
      </x:c>
      <x:c r="F55" s="102" t="str">
        <x:v>MEM900000051</x:v>
      </x:c>
      <x:c r="G55" s="102" t="str">
        <x:v>GRP100051</x:v>
      </x:c>
      <x:c r="H55" s="102" t="str">
        <x:v>Child</x:v>
      </x:c>
      <x:c r="I55" s="102" t="str">
        <x:v>Private</x:v>
      </x:c>
      <x:c r="J55" s="102" t="str">
        <x:v>SELF</x:v>
      </x:c>
      <x:c r="K55" s="167" t="n">
        <x:v>45292</x:v>
      </x:c>
      <x:c r="L55" s="167" t="n">
        <x:v>47118</x:v>
      </x:c>
      <x:c r="M55" s="103" t="n">
        <x:v>1</x:v>
      </x:c>
    </x:row>
    <x:row r="56">
      <x:c r="A56" s="101" t="n">
        <x:v>52</x:v>
      </x:c>
      <x:c r="B56" s="102" t="n">
        <x:v>52</x:v>
      </x:c>
      <x:c r="C56" s="102" t="str">
        <x:v>PAY004</x:v>
      </x:c>
      <x:c r="D56" s="102" t="str">
        <x:v>Global Student Health</x:v>
      </x:c>
      <x:c r="E56" s="102" t="str">
        <x:v>International Visitor</x:v>
      </x:c>
      <x:c r="F56" s="102" t="str">
        <x:v>MEM900000052</x:v>
      </x:c>
      <x:c r="G56" s="102" t="str">
        <x:v>GRP100052</x:v>
      </x:c>
      <x:c r="H56" s="102" t="str">
        <x:v>Other</x:v>
      </x:c>
      <x:c r="I56" s="102" t="str">
        <x:v>Self Pay</x:v>
      </x:c>
      <x:c r="J56" s="102" t="str">
        <x:v>WSIB</x:v>
      </x:c>
      <x:c r="K56" s="167" t="n">
        <x:v>45292</x:v>
      </x:c>
      <x:c r="L56" s="167" t="n">
        <x:v>47118</x:v>
      </x:c>
      <x:c r="M56" s="103" t="n">
        <x:v>1</x:v>
      </x:c>
    </x:row>
    <x:row r="57">
      <x:c r="A57" s="101" t="n">
        <x:v>53</x:v>
      </x:c>
      <x:c r="B57" s="102" t="n">
        <x:v>53</x:v>
      </x:c>
      <x:c r="C57" s="102" t="str">
        <x:v>PAY005</x:v>
      </x:c>
      <x:c r="D57" s="102" t="str">
        <x:v>Workers Compensation Training</x:v>
      </x:c>
      <x:c r="E57" s="102" t="str">
        <x:v>Workplace Injury</x:v>
      </x:c>
      <x:c r="F57" s="102" t="str">
        <x:v>MEM900000053</x:v>
      </x:c>
      <x:c r="G57" s="102" t="str">
        <x:v>GRP100053</x:v>
      </x:c>
      <x:c r="H57" s="102" t="str">
        <x:v>Self</x:v>
      </x:c>
      <x:c r="I57" s="102" t="str">
        <x:v>Provincial</x:v>
      </x:c>
      <x:c r="J57" s="102" t="str">
        <x:v>FED</x:v>
      </x:c>
      <x:c r="K57" s="167" t="n">
        <x:v>45292</x:v>
      </x:c>
      <x:c r="L57" s="167" t="n">
        <x:v>47118</x:v>
      </x:c>
      <x:c r="M57" s="103" t="n">
        <x:v>1</x:v>
      </x:c>
    </x:row>
    <x:row r="58">
      <x:c r="A58" s="101" t="n">
        <x:v>54</x:v>
      </x:c>
      <x:c r="B58" s="102" t="n">
        <x:v>54</x:v>
      </x:c>
      <x:c r="C58" s="102" t="str">
        <x:v>PAY006</x:v>
      </x:c>
      <x:c r="D58" s="102" t="str">
        <x:v>Federal Health Program</x:v>
      </x:c>
      <x:c r="E58" s="102" t="str">
        <x:v>Self Pay</x:v>
      </x:c>
      <x:c r="F58" s="102" t="str">
        <x:v>MEM900000054</x:v>
      </x:c>
      <x:c r="G58" s="102" t="str">
        <x:v>GRP100054</x:v>
      </x:c>
      <x:c r="H58" s="102" t="str">
        <x:v>Spouse</x:v>
      </x:c>
      <x:c r="I58" s="102" t="str">
        <x:v>Employer</x:v>
      </x:c>
      <x:c r="J58" s="102" t="str">
        <x:v>INTL</x:v>
      </x:c>
      <x:c r="K58" s="167" t="n">
        <x:v>45292</x:v>
      </x:c>
      <x:c r="L58" s="167" t="n">
        <x:v>47118</x:v>
      </x:c>
      <x:c r="M58" s="103" t="n">
        <x:v>1</x:v>
      </x:c>
    </x:row>
    <x:row r="59">
      <x:c r="A59" s="101" t="n">
        <x:v>55</x:v>
      </x:c>
      <x:c r="B59" s="102" t="n">
        <x:v>55</x:v>
      </x:c>
      <x:c r="C59" s="102" t="str">
        <x:v>PAY007</x:v>
      </x:c>
      <x:c r="D59" s="102" t="str">
        <x:v>Private International Plan</x:v>
      </x:c>
      <x:c r="E59" s="102" t="str">
        <x:v>OHIP Synthetic</x:v>
      </x:c>
      <x:c r="F59" s="102" t="str">
        <x:v>MEM900000055</x:v>
      </x:c>
      <x:c r="G59" s="102" t="str">
        <x:v>GRP100055</x:v>
      </x:c>
      <x:c r="H59" s="102" t="str">
        <x:v>Child</x:v>
      </x:c>
      <x:c r="I59" s="102" t="str">
        <x:v>Private</x:v>
      </x:c>
      <x:c r="J59" s="102" t="str">
        <x:v>PROV</x:v>
      </x:c>
      <x:c r="K59" s="167" t="n">
        <x:v>45292</x:v>
      </x:c>
      <x:c r="L59" s="167" t="n">
        <x:v>47118</x:v>
      </x:c>
      <x:c r="M59" s="103" t="n">
        <x:v>1</x:v>
      </x:c>
    </x:row>
    <x:row r="60">
      <x:c r="A60" s="101" t="n">
        <x:v>56</x:v>
      </x:c>
      <x:c r="B60" s="102" t="n">
        <x:v>56</x:v>
      </x:c>
      <x:c r="C60" s="102" t="str">
        <x:v>PAY008</x:v>
      </x:c>
      <x:c r="D60" s="102" t="str">
        <x:v>Self Pay</x:v>
      </x:c>
      <x:c r="E60" s="102" t="str">
        <x:v>Extended Health</x:v>
      </x:c>
      <x:c r="F60" s="102" t="str">
        <x:v>MEM900000056</x:v>
      </x:c>
      <x:c r="G60" s="102" t="str">
        <x:v>GRP100056</x:v>
      </x:c>
      <x:c r="H60" s="102" t="str">
        <x:v>Other</x:v>
      </x:c>
      <x:c r="I60" s="102" t="str">
        <x:v>Self Pay</x:v>
      </x:c>
      <x:c r="J60" s="102" t="str">
        <x:v>PRIVATE</x:v>
      </x:c>
      <x:c r="K60" s="167" t="n">
        <x:v>45292</x:v>
      </x:c>
      <x:c r="L60" s="167" t="n">
        <x:v>47118</x:v>
      </x:c>
      <x:c r="M60" s="103" t="n">
        <x:v>1</x:v>
      </x:c>
    </x:row>
    <x:row r="61">
      <x:c r="A61" s="101" t="n">
        <x:v>57</x:v>
      </x:c>
      <x:c r="B61" s="102" t="n">
        <x:v>57</x:v>
      </x:c>
      <x:c r="C61" s="102" t="str">
        <x:v>PAY001</x:v>
      </x:c>
      <x:c r="D61" s="102" t="str">
        <x:v>Ontario Health</x:v>
      </x:c>
      <x:c r="E61" s="102" t="str">
        <x:v>Basic Hospital</x:v>
      </x:c>
      <x:c r="F61" s="102" t="str">
        <x:v>MEM900000057</x:v>
      </x:c>
      <x:c r="G61" s="102" t="str">
        <x:v>GRP100057</x:v>
      </x:c>
      <x:c r="H61" s="102" t="str">
        <x:v>Self</x:v>
      </x:c>
      <x:c r="I61" s="102" t="str">
        <x:v>Provincial</x:v>
      </x:c>
      <x:c r="J61" s="102" t="str">
        <x:v>SELF</x:v>
      </x:c>
      <x:c r="K61" s="167" t="n">
        <x:v>45292</x:v>
      </x:c>
      <x:c r="L61" s="167" t="n">
        <x:v>47118</x:v>
      </x:c>
      <x:c r="M61" s="103" t="n">
        <x:v>1</x:v>
      </x:c>
    </x:row>
    <x:row r="62">
      <x:c r="A62" s="101" t="n">
        <x:v>58</x:v>
      </x:c>
      <x:c r="B62" s="102" t="n">
        <x:v>58</x:v>
      </x:c>
      <x:c r="C62" s="102" t="str">
        <x:v>PAY002</x:v>
      </x:c>
      <x:c r="D62" s="102" t="str">
        <x:v>MirthCare Benefits</x:v>
      </x:c>
      <x:c r="E62" s="102" t="str">
        <x:v>International Visitor</x:v>
      </x:c>
      <x:c r="F62" s="102" t="str">
        <x:v>MEM900000058</x:v>
      </x:c>
      <x:c r="G62" s="102" t="str">
        <x:v>GRP100058</x:v>
      </x:c>
      <x:c r="H62" s="102" t="str">
        <x:v>Spouse</x:v>
      </x:c>
      <x:c r="I62" s="102" t="str">
        <x:v>Employer</x:v>
      </x:c>
      <x:c r="J62" s="102" t="str">
        <x:v>WSIB</x:v>
      </x:c>
      <x:c r="K62" s="167" t="n">
        <x:v>45292</x:v>
      </x:c>
      <x:c r="L62" s="167" t="n">
        <x:v>47118</x:v>
      </x:c>
      <x:c r="M62" s="103" t="n">
        <x:v>1</x:v>
      </x:c>
    </x:row>
    <x:row r="63">
      <x:c r="A63" s="101" t="n">
        <x:v>59</x:v>
      </x:c>
      <x:c r="B63" s="102" t="n">
        <x:v>59</x:v>
      </x:c>
      <x:c r="C63" s="102" t="str">
        <x:v>PAY003</x:v>
      </x:c>
      <x:c r="D63" s="102" t="str">
        <x:v>Blue Training Shield</x:v>
      </x:c>
      <x:c r="E63" s="102" t="str">
        <x:v>Workplace Injury</x:v>
      </x:c>
      <x:c r="F63" s="102" t="str">
        <x:v>MEM900000059</x:v>
      </x:c>
      <x:c r="G63" s="102" t="str">
        <x:v>GRP100059</x:v>
      </x:c>
      <x:c r="H63" s="102" t="str">
        <x:v>Child</x:v>
      </x:c>
      <x:c r="I63" s="102" t="str">
        <x:v>Private</x:v>
      </x:c>
      <x:c r="J63" s="102" t="str">
        <x:v>FED</x:v>
      </x:c>
      <x:c r="K63" s="167" t="n">
        <x:v>45292</x:v>
      </x:c>
      <x:c r="L63" s="167" t="n">
        <x:v>47118</x:v>
      </x:c>
      <x:c r="M63" s="103" t="n">
        <x:v>1</x:v>
      </x:c>
    </x:row>
    <x:row r="64">
      <x:c r="A64" s="101" t="n">
        <x:v>60</x:v>
      </x:c>
      <x:c r="B64" s="102" t="n">
        <x:v>60</x:v>
      </x:c>
      <x:c r="C64" s="102" t="str">
        <x:v>PAY004</x:v>
      </x:c>
      <x:c r="D64" s="102" t="str">
        <x:v>Global Student Health</x:v>
      </x:c>
      <x:c r="E64" s="102" t="str">
        <x:v>Self Pay</x:v>
      </x:c>
      <x:c r="F64" s="102" t="str">
        <x:v>MEM900000060</x:v>
      </x:c>
      <x:c r="G64" s="102" t="str">
        <x:v>GRP100060</x:v>
      </x:c>
      <x:c r="H64" s="102" t="str">
        <x:v>Other</x:v>
      </x:c>
      <x:c r="I64" s="102" t="str">
        <x:v>Self Pay</x:v>
      </x:c>
      <x:c r="J64" s="102" t="str">
        <x:v>INTL</x:v>
      </x:c>
      <x:c r="K64" s="167" t="n">
        <x:v>45292</x:v>
      </x:c>
      <x:c r="L64" s="167" t="n">
        <x:v>47118</x:v>
      </x:c>
      <x:c r="M64" s="103" t="n">
        <x:v>1</x:v>
      </x:c>
    </x:row>
    <x:row r="65">
      <x:c r="A65" s="101" t="n">
        <x:v>61</x:v>
      </x:c>
      <x:c r="B65" s="102" t="n">
        <x:v>61</x:v>
      </x:c>
      <x:c r="C65" s="102" t="str">
        <x:v>PAY005</x:v>
      </x:c>
      <x:c r="D65" s="102" t="str">
        <x:v>Workers Compensation Training</x:v>
      </x:c>
      <x:c r="E65" s="102" t="str">
        <x:v>OHIP Synthetic</x:v>
      </x:c>
      <x:c r="F65" s="102" t="str">
        <x:v>MEM900000061</x:v>
      </x:c>
      <x:c r="G65" s="102" t="str">
        <x:v>GRP100061</x:v>
      </x:c>
      <x:c r="H65" s="102" t="str">
        <x:v>Self</x:v>
      </x:c>
      <x:c r="I65" s="102" t="str">
        <x:v>Provincial</x:v>
      </x:c>
      <x:c r="J65" s="102" t="str">
        <x:v>PROV</x:v>
      </x:c>
      <x:c r="K65" s="167" t="n">
        <x:v>45292</x:v>
      </x:c>
      <x:c r="L65" s="167" t="n">
        <x:v>47118</x:v>
      </x:c>
      <x:c r="M65" s="103" t="n">
        <x:v>1</x:v>
      </x:c>
    </x:row>
    <x:row r="66">
      <x:c r="A66" s="101" t="n">
        <x:v>62</x:v>
      </x:c>
      <x:c r="B66" s="102" t="n">
        <x:v>62</x:v>
      </x:c>
      <x:c r="C66" s="102" t="str">
        <x:v>PAY006</x:v>
      </x:c>
      <x:c r="D66" s="102" t="str">
        <x:v>Federal Health Program</x:v>
      </x:c>
      <x:c r="E66" s="102" t="str">
        <x:v>Extended Health</x:v>
      </x:c>
      <x:c r="F66" s="102" t="str">
        <x:v>MEM900000062</x:v>
      </x:c>
      <x:c r="G66" s="102" t="str">
        <x:v>GRP100062</x:v>
      </x:c>
      <x:c r="H66" s="102" t="str">
        <x:v>Spouse</x:v>
      </x:c>
      <x:c r="I66" s="102" t="str">
        <x:v>Employer</x:v>
      </x:c>
      <x:c r="J66" s="102" t="str">
        <x:v>PRIVATE</x:v>
      </x:c>
      <x:c r="K66" s="167" t="n">
        <x:v>45292</x:v>
      </x:c>
      <x:c r="L66" s="167" t="n">
        <x:v>47118</x:v>
      </x:c>
      <x:c r="M66" s="103" t="n">
        <x:v>1</x:v>
      </x:c>
    </x:row>
    <x:row r="67">
      <x:c r="A67" s="101" t="n">
        <x:v>63</x:v>
      </x:c>
      <x:c r="B67" s="102" t="n">
        <x:v>63</x:v>
      </x:c>
      <x:c r="C67" s="102" t="str">
        <x:v>PAY007</x:v>
      </x:c>
      <x:c r="D67" s="102" t="str">
        <x:v>Private International Plan</x:v>
      </x:c>
      <x:c r="E67" s="102" t="str">
        <x:v>Basic Hospital</x:v>
      </x:c>
      <x:c r="F67" s="102" t="str">
        <x:v>MEM900000063</x:v>
      </x:c>
      <x:c r="G67" s="102" t="str">
        <x:v>GRP100063</x:v>
      </x:c>
      <x:c r="H67" s="102" t="str">
        <x:v>Child</x:v>
      </x:c>
      <x:c r="I67" s="102" t="str">
        <x:v>Private</x:v>
      </x:c>
      <x:c r="J67" s="102" t="str">
        <x:v>SELF</x:v>
      </x:c>
      <x:c r="K67" s="167" t="n">
        <x:v>45292</x:v>
      </x:c>
      <x:c r="L67" s="167" t="n">
        <x:v>47118</x:v>
      </x:c>
      <x:c r="M67" s="103" t="n">
        <x:v>1</x:v>
      </x:c>
    </x:row>
    <x:row r="68">
      <x:c r="A68" s="101" t="n">
        <x:v>64</x:v>
      </x:c>
      <x:c r="B68" s="102" t="n">
        <x:v>64</x:v>
      </x:c>
      <x:c r="C68" s="102" t="str">
        <x:v>PAY008</x:v>
      </x:c>
      <x:c r="D68" s="102" t="str">
        <x:v>Self Pay</x:v>
      </x:c>
      <x:c r="E68" s="102" t="str">
        <x:v>International Visitor</x:v>
      </x:c>
      <x:c r="F68" s="102" t="str">
        <x:v>MEM900000064</x:v>
      </x:c>
      <x:c r="G68" s="102" t="str">
        <x:v>GRP100064</x:v>
      </x:c>
      <x:c r="H68" s="102" t="str">
        <x:v>Other</x:v>
      </x:c>
      <x:c r="I68" s="102" t="str">
        <x:v>Self Pay</x:v>
      </x:c>
      <x:c r="J68" s="102" t="str">
        <x:v>WSIB</x:v>
      </x:c>
      <x:c r="K68" s="167" t="n">
        <x:v>45292</x:v>
      </x:c>
      <x:c r="L68" s="167" t="n">
        <x:v>47118</x:v>
      </x:c>
      <x:c r="M68" s="103" t="n">
        <x:v>1</x:v>
      </x:c>
    </x:row>
    <x:row r="69">
      <x:c r="A69" s="101" t="n">
        <x:v>65</x:v>
      </x:c>
      <x:c r="B69" s="102" t="n">
        <x:v>65</x:v>
      </x:c>
      <x:c r="C69" s="102" t="str">
        <x:v>PAY001</x:v>
      </x:c>
      <x:c r="D69" s="102" t="str">
        <x:v>Ontario Health</x:v>
      </x:c>
      <x:c r="E69" s="102" t="str">
        <x:v>Workplace Injury</x:v>
      </x:c>
      <x:c r="F69" s="102" t="str">
        <x:v>MEM900000065</x:v>
      </x:c>
      <x:c r="G69" s="102" t="str">
        <x:v>GRP100065</x:v>
      </x:c>
      <x:c r="H69" s="102" t="str">
        <x:v>Self</x:v>
      </x:c>
      <x:c r="I69" s="102" t="str">
        <x:v>Provincial</x:v>
      </x:c>
      <x:c r="J69" s="102" t="str">
        <x:v>FED</x:v>
      </x:c>
      <x:c r="K69" s="167" t="n">
        <x:v>45292</x:v>
      </x:c>
      <x:c r="L69" s="167" t="n">
        <x:v>47118</x:v>
      </x:c>
      <x:c r="M69" s="103" t="n">
        <x:v>1</x:v>
      </x:c>
    </x:row>
    <x:row r="70">
      <x:c r="A70" s="101" t="n">
        <x:v>66</x:v>
      </x:c>
      <x:c r="B70" s="102" t="n">
        <x:v>66</x:v>
      </x:c>
      <x:c r="C70" s="102" t="str">
        <x:v>PAY002</x:v>
      </x:c>
      <x:c r="D70" s="102" t="str">
        <x:v>MirthCare Benefits</x:v>
      </x:c>
      <x:c r="E70" s="102" t="str">
        <x:v>Self Pay</x:v>
      </x:c>
      <x:c r="F70" s="102" t="str">
        <x:v>MEM900000066</x:v>
      </x:c>
      <x:c r="G70" s="102" t="str">
        <x:v>GRP100066</x:v>
      </x:c>
      <x:c r="H70" s="102" t="str">
        <x:v>Spouse</x:v>
      </x:c>
      <x:c r="I70" s="102" t="str">
        <x:v>Employer</x:v>
      </x:c>
      <x:c r="J70" s="102" t="str">
        <x:v>INTL</x:v>
      </x:c>
      <x:c r="K70" s="167" t="n">
        <x:v>45292</x:v>
      </x:c>
      <x:c r="L70" s="167" t="n">
        <x:v>47118</x:v>
      </x:c>
      <x:c r="M70" s="103" t="n">
        <x:v>1</x:v>
      </x:c>
    </x:row>
    <x:row r="71">
      <x:c r="A71" s="101" t="n">
        <x:v>67</x:v>
      </x:c>
      <x:c r="B71" s="102" t="n">
        <x:v>67</x:v>
      </x:c>
      <x:c r="C71" s="102" t="str">
        <x:v>PAY003</x:v>
      </x:c>
      <x:c r="D71" s="102" t="str">
        <x:v>Blue Training Shield</x:v>
      </x:c>
      <x:c r="E71" s="102" t="str">
        <x:v>OHIP Synthetic</x:v>
      </x:c>
      <x:c r="F71" s="102" t="str">
        <x:v>MEM900000067</x:v>
      </x:c>
      <x:c r="G71" s="102" t="str">
        <x:v>GRP100067</x:v>
      </x:c>
      <x:c r="H71" s="102" t="str">
        <x:v>Child</x:v>
      </x:c>
      <x:c r="I71" s="102" t="str">
        <x:v>Private</x:v>
      </x:c>
      <x:c r="J71" s="102" t="str">
        <x:v>PROV</x:v>
      </x:c>
      <x:c r="K71" s="167" t="n">
        <x:v>45292</x:v>
      </x:c>
      <x:c r="L71" s="167" t="n">
        <x:v>47118</x:v>
      </x:c>
      <x:c r="M71" s="103" t="n">
        <x:v>1</x:v>
      </x:c>
    </x:row>
    <x:row r="72">
      <x:c r="A72" s="101" t="n">
        <x:v>68</x:v>
      </x:c>
      <x:c r="B72" s="102" t="n">
        <x:v>68</x:v>
      </x:c>
      <x:c r="C72" s="102" t="str">
        <x:v>PAY004</x:v>
      </x:c>
      <x:c r="D72" s="102" t="str">
        <x:v>Global Student Health</x:v>
      </x:c>
      <x:c r="E72" s="102" t="str">
        <x:v>Extended Health</x:v>
      </x:c>
      <x:c r="F72" s="102" t="str">
        <x:v>MEM900000068</x:v>
      </x:c>
      <x:c r="G72" s="102" t="str">
        <x:v>GRP100068</x:v>
      </x:c>
      <x:c r="H72" s="102" t="str">
        <x:v>Other</x:v>
      </x:c>
      <x:c r="I72" s="102" t="str">
        <x:v>Self Pay</x:v>
      </x:c>
      <x:c r="J72" s="102" t="str">
        <x:v>PRIVATE</x:v>
      </x:c>
      <x:c r="K72" s="167" t="n">
        <x:v>45292</x:v>
      </x:c>
      <x:c r="L72" s="167" t="n">
        <x:v>47118</x:v>
      </x:c>
      <x:c r="M72" s="103" t="n">
        <x:v>1</x:v>
      </x:c>
    </x:row>
    <x:row r="73">
      <x:c r="A73" s="101" t="n">
        <x:v>69</x:v>
      </x:c>
      <x:c r="B73" s="102" t="n">
        <x:v>69</x:v>
      </x:c>
      <x:c r="C73" s="102" t="str">
        <x:v>PAY005</x:v>
      </x:c>
      <x:c r="D73" s="102" t="str">
        <x:v>Workers Compensation Training</x:v>
      </x:c>
      <x:c r="E73" s="102" t="str">
        <x:v>Basic Hospital</x:v>
      </x:c>
      <x:c r="F73" s="102" t="str">
        <x:v>MEM900000069</x:v>
      </x:c>
      <x:c r="G73" s="102" t="str">
        <x:v>GRP100069</x:v>
      </x:c>
      <x:c r="H73" s="102" t="str">
        <x:v>Self</x:v>
      </x:c>
      <x:c r="I73" s="102" t="str">
        <x:v>Provincial</x:v>
      </x:c>
      <x:c r="J73" s="102" t="str">
        <x:v>SELF</x:v>
      </x:c>
      <x:c r="K73" s="167" t="n">
        <x:v>45292</x:v>
      </x:c>
      <x:c r="L73" s="167" t="n">
        <x:v>47118</x:v>
      </x:c>
      <x:c r="M73" s="103" t="n">
        <x:v>1</x:v>
      </x:c>
    </x:row>
    <x:row r="74">
      <x:c r="A74" s="101" t="n">
        <x:v>70</x:v>
      </x:c>
      <x:c r="B74" s="102" t="n">
        <x:v>70</x:v>
      </x:c>
      <x:c r="C74" s="102" t="str">
        <x:v>PAY006</x:v>
      </x:c>
      <x:c r="D74" s="102" t="str">
        <x:v>Federal Health Program</x:v>
      </x:c>
      <x:c r="E74" s="102" t="str">
        <x:v>International Visitor</x:v>
      </x:c>
      <x:c r="F74" s="102" t="str">
        <x:v>MEM900000070</x:v>
      </x:c>
      <x:c r="G74" s="102" t="str">
        <x:v>GRP100070</x:v>
      </x:c>
      <x:c r="H74" s="102" t="str">
        <x:v>Spouse</x:v>
      </x:c>
      <x:c r="I74" s="102" t="str">
        <x:v>Employer</x:v>
      </x:c>
      <x:c r="J74" s="102" t="str">
        <x:v>WSIB</x:v>
      </x:c>
      <x:c r="K74" s="167" t="n">
        <x:v>45292</x:v>
      </x:c>
      <x:c r="L74" s="167" t="n">
        <x:v>47118</x:v>
      </x:c>
      <x:c r="M74" s="103" t="n">
        <x:v>1</x:v>
      </x:c>
    </x:row>
    <x:row r="75">
      <x:c r="A75" s="101" t="n">
        <x:v>71</x:v>
      </x:c>
      <x:c r="B75" s="102" t="n">
        <x:v>71</x:v>
      </x:c>
      <x:c r="C75" s="102" t="str">
        <x:v>PAY007</x:v>
      </x:c>
      <x:c r="D75" s="102" t="str">
        <x:v>Private International Plan</x:v>
      </x:c>
      <x:c r="E75" s="102" t="str">
        <x:v>Workplace Injury</x:v>
      </x:c>
      <x:c r="F75" s="102" t="str">
        <x:v>MEM900000071</x:v>
      </x:c>
      <x:c r="G75" s="102" t="str">
        <x:v>GRP100071</x:v>
      </x:c>
      <x:c r="H75" s="102" t="str">
        <x:v>Child</x:v>
      </x:c>
      <x:c r="I75" s="102" t="str">
        <x:v>Private</x:v>
      </x:c>
      <x:c r="J75" s="102" t="str">
        <x:v>FED</x:v>
      </x:c>
      <x:c r="K75" s="167" t="n">
        <x:v>45292</x:v>
      </x:c>
      <x:c r="L75" s="167" t="n">
        <x:v>47118</x:v>
      </x:c>
      <x:c r="M75" s="103" t="n">
        <x:v>1</x:v>
      </x:c>
    </x:row>
    <x:row r="76">
      <x:c r="A76" s="101" t="n">
        <x:v>72</x:v>
      </x:c>
      <x:c r="B76" s="102" t="n">
        <x:v>72</x:v>
      </x:c>
      <x:c r="C76" s="102" t="str">
        <x:v>PAY008</x:v>
      </x:c>
      <x:c r="D76" s="102" t="str">
        <x:v>Self Pay</x:v>
      </x:c>
      <x:c r="E76" s="102" t="str">
        <x:v>Self Pay</x:v>
      </x:c>
      <x:c r="F76" s="102" t="str">
        <x:v>MEM900000072</x:v>
      </x:c>
      <x:c r="G76" s="102" t="str">
        <x:v>GRP100072</x:v>
      </x:c>
      <x:c r="H76" s="102" t="str">
        <x:v>Other</x:v>
      </x:c>
      <x:c r="I76" s="102" t="str">
        <x:v>Self Pay</x:v>
      </x:c>
      <x:c r="J76" s="102" t="str">
        <x:v>INTL</x:v>
      </x:c>
      <x:c r="K76" s="167" t="n">
        <x:v>45292</x:v>
      </x:c>
      <x:c r="L76" s="167" t="n">
        <x:v>47118</x:v>
      </x:c>
      <x:c r="M76" s="103" t="n">
        <x:v>1</x:v>
      </x:c>
    </x:row>
    <x:row r="77">
      <x:c r="A77" s="101" t="n">
        <x:v>73</x:v>
      </x:c>
      <x:c r="B77" s="102" t="n">
        <x:v>73</x:v>
      </x:c>
      <x:c r="C77" s="102" t="str">
        <x:v>PAY001</x:v>
      </x:c>
      <x:c r="D77" s="102" t="str">
        <x:v>Ontario Health</x:v>
      </x:c>
      <x:c r="E77" s="102" t="str">
        <x:v>OHIP Synthetic</x:v>
      </x:c>
      <x:c r="F77" s="102" t="str">
        <x:v>MEM900000073</x:v>
      </x:c>
      <x:c r="G77" s="102" t="str">
        <x:v>GRP100073</x:v>
      </x:c>
      <x:c r="H77" s="102" t="str">
        <x:v>Self</x:v>
      </x:c>
      <x:c r="I77" s="102" t="str">
        <x:v>Provincial</x:v>
      </x:c>
      <x:c r="J77" s="102" t="str">
        <x:v>PROV</x:v>
      </x:c>
      <x:c r="K77" s="167" t="n">
        <x:v>45292</x:v>
      </x:c>
      <x:c r="L77" s="167" t="n">
        <x:v>47118</x:v>
      </x:c>
      <x:c r="M77" s="103" t="n">
        <x:v>1</x:v>
      </x:c>
    </x:row>
    <x:row r="78">
      <x:c r="A78" s="101" t="n">
        <x:v>74</x:v>
      </x:c>
      <x:c r="B78" s="102" t="n">
        <x:v>74</x:v>
      </x:c>
      <x:c r="C78" s="102" t="str">
        <x:v>PAY002</x:v>
      </x:c>
      <x:c r="D78" s="102" t="str">
        <x:v>MirthCare Benefits</x:v>
      </x:c>
      <x:c r="E78" s="102" t="str">
        <x:v>Extended Health</x:v>
      </x:c>
      <x:c r="F78" s="102" t="str">
        <x:v>MEM900000074</x:v>
      </x:c>
      <x:c r="G78" s="102" t="str">
        <x:v>GRP100074</x:v>
      </x:c>
      <x:c r="H78" s="102" t="str">
        <x:v>Spouse</x:v>
      </x:c>
      <x:c r="I78" s="102" t="str">
        <x:v>Employer</x:v>
      </x:c>
      <x:c r="J78" s="102" t="str">
        <x:v>PRIVATE</x:v>
      </x:c>
      <x:c r="K78" s="167" t="n">
        <x:v>45292</x:v>
      </x:c>
      <x:c r="L78" s="167" t="n">
        <x:v>47118</x:v>
      </x:c>
      <x:c r="M78" s="103" t="n">
        <x:v>1</x:v>
      </x:c>
    </x:row>
    <x:row r="79">
      <x:c r="A79" s="101" t="n">
        <x:v>75</x:v>
      </x:c>
      <x:c r="B79" s="102" t="n">
        <x:v>75</x:v>
      </x:c>
      <x:c r="C79" s="102" t="str">
        <x:v>PAY003</x:v>
      </x:c>
      <x:c r="D79" s="102" t="str">
        <x:v>Blue Training Shield</x:v>
      </x:c>
      <x:c r="E79" s="102" t="str">
        <x:v>Basic Hospital</x:v>
      </x:c>
      <x:c r="F79" s="102" t="str">
        <x:v>MEM900000075</x:v>
      </x:c>
      <x:c r="G79" s="102" t="str">
        <x:v>GRP100075</x:v>
      </x:c>
      <x:c r="H79" s="102" t="str">
        <x:v>Child</x:v>
      </x:c>
      <x:c r="I79" s="102" t="str">
        <x:v>Private</x:v>
      </x:c>
      <x:c r="J79" s="102" t="str">
        <x:v>SELF</x:v>
      </x:c>
      <x:c r="K79" s="167" t="n">
        <x:v>45292</x:v>
      </x:c>
      <x:c r="L79" s="167" t="n">
        <x:v>47118</x:v>
      </x:c>
      <x:c r="M79" s="103" t="n">
        <x:v>1</x:v>
      </x:c>
    </x:row>
    <x:row r="80">
      <x:c r="A80" s="101" t="n">
        <x:v>76</x:v>
      </x:c>
      <x:c r="B80" s="102" t="n">
        <x:v>76</x:v>
      </x:c>
      <x:c r="C80" s="102" t="str">
        <x:v>PAY004</x:v>
      </x:c>
      <x:c r="D80" s="102" t="str">
        <x:v>Global Student Health</x:v>
      </x:c>
      <x:c r="E80" s="102" t="str">
        <x:v>International Visitor</x:v>
      </x:c>
      <x:c r="F80" s="102" t="str">
        <x:v>MEM900000076</x:v>
      </x:c>
      <x:c r="G80" s="102" t="str">
        <x:v>GRP100076</x:v>
      </x:c>
      <x:c r="H80" s="102" t="str">
        <x:v>Other</x:v>
      </x:c>
      <x:c r="I80" s="102" t="str">
        <x:v>Self Pay</x:v>
      </x:c>
      <x:c r="J80" s="102" t="str">
        <x:v>WSIB</x:v>
      </x:c>
      <x:c r="K80" s="167" t="n">
        <x:v>45292</x:v>
      </x:c>
      <x:c r="L80" s="167" t="n">
        <x:v>47118</x:v>
      </x:c>
      <x:c r="M80" s="103" t="n">
        <x:v>1</x:v>
      </x:c>
    </x:row>
    <x:row r="81">
      <x:c r="A81" s="101" t="n">
        <x:v>77</x:v>
      </x:c>
      <x:c r="B81" s="102" t="n">
        <x:v>77</x:v>
      </x:c>
      <x:c r="C81" s="102" t="str">
        <x:v>PAY005</x:v>
      </x:c>
      <x:c r="D81" s="102" t="str">
        <x:v>Workers Compensation Training</x:v>
      </x:c>
      <x:c r="E81" s="102" t="str">
        <x:v>Workplace Injury</x:v>
      </x:c>
      <x:c r="F81" s="102" t="str">
        <x:v>MEM900000077</x:v>
      </x:c>
      <x:c r="G81" s="102" t="str">
        <x:v>GRP100077</x:v>
      </x:c>
      <x:c r="H81" s="102" t="str">
        <x:v>Self</x:v>
      </x:c>
      <x:c r="I81" s="102" t="str">
        <x:v>Provincial</x:v>
      </x:c>
      <x:c r="J81" s="102" t="str">
        <x:v>FED</x:v>
      </x:c>
      <x:c r="K81" s="167" t="n">
        <x:v>45292</x:v>
      </x:c>
      <x:c r="L81" s="167" t="n">
        <x:v>47118</x:v>
      </x:c>
      <x:c r="M81" s="103" t="n">
        <x:v>1</x:v>
      </x:c>
    </x:row>
    <x:row r="82">
      <x:c r="A82" s="101" t="n">
        <x:v>78</x:v>
      </x:c>
      <x:c r="B82" s="102" t="n">
        <x:v>78</x:v>
      </x:c>
      <x:c r="C82" s="102" t="str">
        <x:v>PAY006</x:v>
      </x:c>
      <x:c r="D82" s="102" t="str">
        <x:v>Federal Health Program</x:v>
      </x:c>
      <x:c r="E82" s="102" t="str">
        <x:v>Self Pay</x:v>
      </x:c>
      <x:c r="F82" s="102" t="str">
        <x:v>MEM900000078</x:v>
      </x:c>
      <x:c r="G82" s="102" t="str">
        <x:v>GRP100078</x:v>
      </x:c>
      <x:c r="H82" s="102" t="str">
        <x:v>Spouse</x:v>
      </x:c>
      <x:c r="I82" s="102" t="str">
        <x:v>Employer</x:v>
      </x:c>
      <x:c r="J82" s="102" t="str">
        <x:v>INTL</x:v>
      </x:c>
      <x:c r="K82" s="167" t="n">
        <x:v>45292</x:v>
      </x:c>
      <x:c r="L82" s="167" t="n">
        <x:v>47118</x:v>
      </x:c>
      <x:c r="M82" s="103" t="n">
        <x:v>1</x:v>
      </x:c>
    </x:row>
    <x:row r="83">
      <x:c r="A83" s="101" t="n">
        <x:v>79</x:v>
      </x:c>
      <x:c r="B83" s="102" t="n">
        <x:v>79</x:v>
      </x:c>
      <x:c r="C83" s="102" t="str">
        <x:v>PAY007</x:v>
      </x:c>
      <x:c r="D83" s="102" t="str">
        <x:v>Private International Plan</x:v>
      </x:c>
      <x:c r="E83" s="102" t="str">
        <x:v>OHIP Synthetic</x:v>
      </x:c>
      <x:c r="F83" s="102" t="str">
        <x:v>MEM900000079</x:v>
      </x:c>
      <x:c r="G83" s="102" t="str">
        <x:v>GRP100079</x:v>
      </x:c>
      <x:c r="H83" s="102" t="str">
        <x:v>Child</x:v>
      </x:c>
      <x:c r="I83" s="102" t="str">
        <x:v>Private</x:v>
      </x:c>
      <x:c r="J83" s="102" t="str">
        <x:v>PROV</x:v>
      </x:c>
      <x:c r="K83" s="167" t="n">
        <x:v>45292</x:v>
      </x:c>
      <x:c r="L83" s="167" t="n">
        <x:v>47118</x:v>
      </x:c>
      <x:c r="M83" s="103" t="n">
        <x:v>1</x:v>
      </x:c>
    </x:row>
    <x:row r="84">
      <x:c r="A84" s="101" t="n">
        <x:v>80</x:v>
      </x:c>
      <x:c r="B84" s="102" t="n">
        <x:v>80</x:v>
      </x:c>
      <x:c r="C84" s="102" t="str">
        <x:v>PAY008</x:v>
      </x:c>
      <x:c r="D84" s="102" t="str">
        <x:v>Self Pay</x:v>
      </x:c>
      <x:c r="E84" s="102" t="str">
        <x:v>Extended Health</x:v>
      </x:c>
      <x:c r="F84" s="102" t="str">
        <x:v>MEM900000080</x:v>
      </x:c>
      <x:c r="G84" s="102" t="str">
        <x:v>GRP100080</x:v>
      </x:c>
      <x:c r="H84" s="102" t="str">
        <x:v>Other</x:v>
      </x:c>
      <x:c r="I84" s="102" t="str">
        <x:v>Self Pay</x:v>
      </x:c>
      <x:c r="J84" s="102" t="str">
        <x:v>PRIVATE</x:v>
      </x:c>
      <x:c r="K84" s="167" t="n">
        <x:v>45292</x:v>
      </x:c>
      <x:c r="L84" s="167" t="n">
        <x:v>47118</x:v>
      </x:c>
      <x:c r="M84" s="103" t="n">
        <x:v>1</x:v>
      </x:c>
    </x:row>
    <x:row r="85">
      <x:c r="A85" s="101" t="n">
        <x:v>81</x:v>
      </x:c>
      <x:c r="B85" s="102" t="n">
        <x:v>81</x:v>
      </x:c>
      <x:c r="C85" s="102" t="str">
        <x:v>PAY001</x:v>
      </x:c>
      <x:c r="D85" s="102" t="str">
        <x:v>Ontario Health</x:v>
      </x:c>
      <x:c r="E85" s="102" t="str">
        <x:v>Basic Hospital</x:v>
      </x:c>
      <x:c r="F85" s="102" t="str">
        <x:v>MEM900000081</x:v>
      </x:c>
      <x:c r="G85" s="102" t="str">
        <x:v>GRP100081</x:v>
      </x:c>
      <x:c r="H85" s="102" t="str">
        <x:v>Self</x:v>
      </x:c>
      <x:c r="I85" s="102" t="str">
        <x:v>Provincial</x:v>
      </x:c>
      <x:c r="J85" s="102" t="str">
        <x:v>SELF</x:v>
      </x:c>
      <x:c r="K85" s="167" t="n">
        <x:v>45292</x:v>
      </x:c>
      <x:c r="L85" s="167" t="n">
        <x:v>47118</x:v>
      </x:c>
      <x:c r="M85" s="103" t="n">
        <x:v>1</x:v>
      </x:c>
    </x:row>
    <x:row r="86">
      <x:c r="A86" s="101" t="n">
        <x:v>82</x:v>
      </x:c>
      <x:c r="B86" s="102" t="n">
        <x:v>82</x:v>
      </x:c>
      <x:c r="C86" s="102" t="str">
        <x:v>PAY002</x:v>
      </x:c>
      <x:c r="D86" s="102" t="str">
        <x:v>MirthCare Benefits</x:v>
      </x:c>
      <x:c r="E86" s="102" t="str">
        <x:v>International Visitor</x:v>
      </x:c>
      <x:c r="F86" s="102" t="str">
        <x:v>MEM900000082</x:v>
      </x:c>
      <x:c r="G86" s="102" t="str">
        <x:v>GRP100082</x:v>
      </x:c>
      <x:c r="H86" s="102" t="str">
        <x:v>Spouse</x:v>
      </x:c>
      <x:c r="I86" s="102" t="str">
        <x:v>Employer</x:v>
      </x:c>
      <x:c r="J86" s="102" t="str">
        <x:v>WSIB</x:v>
      </x:c>
      <x:c r="K86" s="167" t="n">
        <x:v>45292</x:v>
      </x:c>
      <x:c r="L86" s="167" t="n">
        <x:v>47118</x:v>
      </x:c>
      <x:c r="M86" s="103" t="n">
        <x:v>1</x:v>
      </x:c>
    </x:row>
    <x:row r="87">
      <x:c r="A87" s="101" t="n">
        <x:v>83</x:v>
      </x:c>
      <x:c r="B87" s="102" t="n">
        <x:v>83</x:v>
      </x:c>
      <x:c r="C87" s="102" t="str">
        <x:v>PAY003</x:v>
      </x:c>
      <x:c r="D87" s="102" t="str">
        <x:v>Blue Training Shield</x:v>
      </x:c>
      <x:c r="E87" s="102" t="str">
        <x:v>Workplace Injury</x:v>
      </x:c>
      <x:c r="F87" s="102" t="str">
        <x:v>MEM900000083</x:v>
      </x:c>
      <x:c r="G87" s="102" t="str">
        <x:v>GRP100083</x:v>
      </x:c>
      <x:c r="H87" s="102" t="str">
        <x:v>Child</x:v>
      </x:c>
      <x:c r="I87" s="102" t="str">
        <x:v>Private</x:v>
      </x:c>
      <x:c r="J87" s="102" t="str">
        <x:v>FED</x:v>
      </x:c>
      <x:c r="K87" s="167" t="n">
        <x:v>45292</x:v>
      </x:c>
      <x:c r="L87" s="167" t="n">
        <x:v>47118</x:v>
      </x:c>
      <x:c r="M87" s="103" t="n">
        <x:v>1</x:v>
      </x:c>
    </x:row>
    <x:row r="88">
      <x:c r="A88" s="101" t="n">
        <x:v>84</x:v>
      </x:c>
      <x:c r="B88" s="102" t="n">
        <x:v>84</x:v>
      </x:c>
      <x:c r="C88" s="102" t="str">
        <x:v>PAY004</x:v>
      </x:c>
      <x:c r="D88" s="102" t="str">
        <x:v>Global Student Health</x:v>
      </x:c>
      <x:c r="E88" s="102" t="str">
        <x:v>Self Pay</x:v>
      </x:c>
      <x:c r="F88" s="102" t="str">
        <x:v>MEM900000084</x:v>
      </x:c>
      <x:c r="G88" s="102" t="str">
        <x:v>GRP100084</x:v>
      </x:c>
      <x:c r="H88" s="102" t="str">
        <x:v>Other</x:v>
      </x:c>
      <x:c r="I88" s="102" t="str">
        <x:v>Self Pay</x:v>
      </x:c>
      <x:c r="J88" s="102" t="str">
        <x:v>INTL</x:v>
      </x:c>
      <x:c r="K88" s="167" t="n">
        <x:v>45292</x:v>
      </x:c>
      <x:c r="L88" s="167" t="n">
        <x:v>47118</x:v>
      </x:c>
      <x:c r="M88" s="103" t="n">
        <x:v>1</x:v>
      </x:c>
    </x:row>
    <x:row r="89">
      <x:c r="A89" s="101" t="n">
        <x:v>85</x:v>
      </x:c>
      <x:c r="B89" s="102" t="n">
        <x:v>85</x:v>
      </x:c>
      <x:c r="C89" s="102" t="str">
        <x:v>PAY005</x:v>
      </x:c>
      <x:c r="D89" s="102" t="str">
        <x:v>Workers Compensation Training</x:v>
      </x:c>
      <x:c r="E89" s="102" t="str">
        <x:v>OHIP Synthetic</x:v>
      </x:c>
      <x:c r="F89" s="102" t="str">
        <x:v>MEM900000085</x:v>
      </x:c>
      <x:c r="G89" s="102" t="str">
        <x:v>GRP100085</x:v>
      </x:c>
      <x:c r="H89" s="102" t="str">
        <x:v>Self</x:v>
      </x:c>
      <x:c r="I89" s="102" t="str">
        <x:v>Provincial</x:v>
      </x:c>
      <x:c r="J89" s="102" t="str">
        <x:v>PROV</x:v>
      </x:c>
      <x:c r="K89" s="167" t="n">
        <x:v>45292</x:v>
      </x:c>
      <x:c r="L89" s="167" t="n">
        <x:v>47118</x:v>
      </x:c>
      <x:c r="M89" s="103" t="n">
        <x:v>1</x:v>
      </x:c>
    </x:row>
    <x:row r="90">
      <x:c r="A90" s="101" t="n">
        <x:v>86</x:v>
      </x:c>
      <x:c r="B90" s="102" t="n">
        <x:v>86</x:v>
      </x:c>
      <x:c r="C90" s="102" t="str">
        <x:v>PAY006</x:v>
      </x:c>
      <x:c r="D90" s="102" t="str">
        <x:v>Federal Health Program</x:v>
      </x:c>
      <x:c r="E90" s="102" t="str">
        <x:v>Extended Health</x:v>
      </x:c>
      <x:c r="F90" s="102" t="str">
        <x:v>MEM900000086</x:v>
      </x:c>
      <x:c r="G90" s="102" t="str">
        <x:v>GRP100086</x:v>
      </x:c>
      <x:c r="H90" s="102" t="str">
        <x:v>Spouse</x:v>
      </x:c>
      <x:c r="I90" s="102" t="str">
        <x:v>Employer</x:v>
      </x:c>
      <x:c r="J90" s="102" t="str">
        <x:v>PRIVATE</x:v>
      </x:c>
      <x:c r="K90" s="167" t="n">
        <x:v>45292</x:v>
      </x:c>
      <x:c r="L90" s="167" t="n">
        <x:v>47118</x:v>
      </x:c>
      <x:c r="M90" s="103" t="n">
        <x:v>1</x:v>
      </x:c>
    </x:row>
    <x:row r="91">
      <x:c r="A91" s="101" t="n">
        <x:v>87</x:v>
      </x:c>
      <x:c r="B91" s="102" t="n">
        <x:v>87</x:v>
      </x:c>
      <x:c r="C91" s="102" t="str">
        <x:v>PAY007</x:v>
      </x:c>
      <x:c r="D91" s="102" t="str">
        <x:v>Private International Plan</x:v>
      </x:c>
      <x:c r="E91" s="102" t="str">
        <x:v>Basic Hospital</x:v>
      </x:c>
      <x:c r="F91" s="102" t="str">
        <x:v>MEM900000087</x:v>
      </x:c>
      <x:c r="G91" s="102" t="str">
        <x:v>GRP100087</x:v>
      </x:c>
      <x:c r="H91" s="102" t="str">
        <x:v>Child</x:v>
      </x:c>
      <x:c r="I91" s="102" t="str">
        <x:v>Private</x:v>
      </x:c>
      <x:c r="J91" s="102" t="str">
        <x:v>SELF</x:v>
      </x:c>
      <x:c r="K91" s="167" t="n">
        <x:v>45292</x:v>
      </x:c>
      <x:c r="L91" s="167" t="n">
        <x:v>47118</x:v>
      </x:c>
      <x:c r="M91" s="103" t="n">
        <x:v>1</x:v>
      </x:c>
    </x:row>
    <x:row r="92">
      <x:c r="A92" s="101" t="n">
        <x:v>88</x:v>
      </x:c>
      <x:c r="B92" s="102" t="n">
        <x:v>88</x:v>
      </x:c>
      <x:c r="C92" s="102" t="str">
        <x:v>PAY008</x:v>
      </x:c>
      <x:c r="D92" s="102" t="str">
        <x:v>Self Pay</x:v>
      </x:c>
      <x:c r="E92" s="102" t="str">
        <x:v>International Visitor</x:v>
      </x:c>
      <x:c r="F92" s="102" t="str">
        <x:v>MEM900000088</x:v>
      </x:c>
      <x:c r="G92" s="102" t="str">
        <x:v>GRP100088</x:v>
      </x:c>
      <x:c r="H92" s="102" t="str">
        <x:v>Other</x:v>
      </x:c>
      <x:c r="I92" s="102" t="str">
        <x:v>Self Pay</x:v>
      </x:c>
      <x:c r="J92" s="102" t="str">
        <x:v>WSIB</x:v>
      </x:c>
      <x:c r="K92" s="167" t="n">
        <x:v>45292</x:v>
      </x:c>
      <x:c r="L92" s="167" t="n">
        <x:v>47118</x:v>
      </x:c>
      <x:c r="M92" s="103" t="n">
        <x:v>1</x:v>
      </x:c>
    </x:row>
    <x:row r="93">
      <x:c r="A93" s="101" t="n">
        <x:v>89</x:v>
      </x:c>
      <x:c r="B93" s="102" t="n">
        <x:v>89</x:v>
      </x:c>
      <x:c r="C93" s="102" t="str">
        <x:v>PAY001</x:v>
      </x:c>
      <x:c r="D93" s="102" t="str">
        <x:v>Ontario Health</x:v>
      </x:c>
      <x:c r="E93" s="102" t="str">
        <x:v>Workplace Injury</x:v>
      </x:c>
      <x:c r="F93" s="102" t="str">
        <x:v>MEM900000089</x:v>
      </x:c>
      <x:c r="G93" s="102" t="str">
        <x:v>GRP100089</x:v>
      </x:c>
      <x:c r="H93" s="102" t="str">
        <x:v>Self</x:v>
      </x:c>
      <x:c r="I93" s="102" t="str">
        <x:v>Provincial</x:v>
      </x:c>
      <x:c r="J93" s="102" t="str">
        <x:v>FED</x:v>
      </x:c>
      <x:c r="K93" s="167" t="n">
        <x:v>45292</x:v>
      </x:c>
      <x:c r="L93" s="167" t="n">
        <x:v>47118</x:v>
      </x:c>
      <x:c r="M93" s="103" t="n">
        <x:v>1</x:v>
      </x:c>
    </x:row>
    <x:row r="94">
      <x:c r="A94" s="101" t="n">
        <x:v>90</x:v>
      </x:c>
      <x:c r="B94" s="102" t="n">
        <x:v>90</x:v>
      </x:c>
      <x:c r="C94" s="102" t="str">
        <x:v>PAY002</x:v>
      </x:c>
      <x:c r="D94" s="102" t="str">
        <x:v>MirthCare Benefits</x:v>
      </x:c>
      <x:c r="E94" s="102" t="str">
        <x:v>Self Pay</x:v>
      </x:c>
      <x:c r="F94" s="102" t="str">
        <x:v>MEM900000090</x:v>
      </x:c>
      <x:c r="G94" s="102" t="str">
        <x:v>GRP100090</x:v>
      </x:c>
      <x:c r="H94" s="102" t="str">
        <x:v>Spouse</x:v>
      </x:c>
      <x:c r="I94" s="102" t="str">
        <x:v>Employer</x:v>
      </x:c>
      <x:c r="J94" s="102" t="str">
        <x:v>INTL</x:v>
      </x:c>
      <x:c r="K94" s="167" t="n">
        <x:v>45292</x:v>
      </x:c>
      <x:c r="L94" s="167" t="n">
        <x:v>47118</x:v>
      </x:c>
      <x:c r="M94" s="103" t="n">
        <x:v>1</x:v>
      </x:c>
    </x:row>
    <x:row r="95">
      <x:c r="A95" s="101" t="n">
        <x:v>91</x:v>
      </x:c>
      <x:c r="B95" s="102" t="n">
        <x:v>91</x:v>
      </x:c>
      <x:c r="C95" s="102" t="str">
        <x:v>PAY003</x:v>
      </x:c>
      <x:c r="D95" s="102" t="str">
        <x:v>Blue Training Shield</x:v>
      </x:c>
      <x:c r="E95" s="102" t="str">
        <x:v>OHIP Synthetic</x:v>
      </x:c>
      <x:c r="F95" s="102" t="str">
        <x:v>MEM900000091</x:v>
      </x:c>
      <x:c r="G95" s="102" t="str">
        <x:v>GRP100091</x:v>
      </x:c>
      <x:c r="H95" s="102" t="str">
        <x:v>Child</x:v>
      </x:c>
      <x:c r="I95" s="102" t="str">
        <x:v>Private</x:v>
      </x:c>
      <x:c r="J95" s="102" t="str">
        <x:v>PROV</x:v>
      </x:c>
      <x:c r="K95" s="167" t="n">
        <x:v>45292</x:v>
      </x:c>
      <x:c r="L95" s="167" t="n">
        <x:v>47118</x:v>
      </x:c>
      <x:c r="M95" s="103" t="n">
        <x:v>1</x:v>
      </x:c>
    </x:row>
    <x:row r="96">
      <x:c r="A96" s="101" t="n">
        <x:v>92</x:v>
      </x:c>
      <x:c r="B96" s="102" t="n">
        <x:v>92</x:v>
      </x:c>
      <x:c r="C96" s="102" t="str">
        <x:v>PAY004</x:v>
      </x:c>
      <x:c r="D96" s="102" t="str">
        <x:v>Global Student Health</x:v>
      </x:c>
      <x:c r="E96" s="102" t="str">
        <x:v>Extended Health</x:v>
      </x:c>
      <x:c r="F96" s="102" t="str">
        <x:v>MEM900000092</x:v>
      </x:c>
      <x:c r="G96" s="102" t="str">
        <x:v>GRP100092</x:v>
      </x:c>
      <x:c r="H96" s="102" t="str">
        <x:v>Other</x:v>
      </x:c>
      <x:c r="I96" s="102" t="str">
        <x:v>Self Pay</x:v>
      </x:c>
      <x:c r="J96" s="102" t="str">
        <x:v>PRIVATE</x:v>
      </x:c>
      <x:c r="K96" s="167" t="n">
        <x:v>45292</x:v>
      </x:c>
      <x:c r="L96" s="167" t="n">
        <x:v>47118</x:v>
      </x:c>
      <x:c r="M96" s="103" t="n">
        <x:v>1</x:v>
      </x:c>
    </x:row>
    <x:row r="97">
      <x:c r="A97" s="101" t="n">
        <x:v>93</x:v>
      </x:c>
      <x:c r="B97" s="102" t="n">
        <x:v>93</x:v>
      </x:c>
      <x:c r="C97" s="102" t="str">
        <x:v>PAY005</x:v>
      </x:c>
      <x:c r="D97" s="102" t="str">
        <x:v>Workers Compensation Training</x:v>
      </x:c>
      <x:c r="E97" s="102" t="str">
        <x:v>Basic Hospital</x:v>
      </x:c>
      <x:c r="F97" s="102" t="str">
        <x:v>MEM900000093</x:v>
      </x:c>
      <x:c r="G97" s="102" t="str">
        <x:v>GRP100093</x:v>
      </x:c>
      <x:c r="H97" s="102" t="str">
        <x:v>Self</x:v>
      </x:c>
      <x:c r="I97" s="102" t="str">
        <x:v>Provincial</x:v>
      </x:c>
      <x:c r="J97" s="102" t="str">
        <x:v>SELF</x:v>
      </x:c>
      <x:c r="K97" s="167" t="n">
        <x:v>45292</x:v>
      </x:c>
      <x:c r="L97" s="167" t="n">
        <x:v>47118</x:v>
      </x:c>
      <x:c r="M97" s="103" t="n">
        <x:v>1</x:v>
      </x:c>
    </x:row>
    <x:row r="98">
      <x:c r="A98" s="101" t="n">
        <x:v>94</x:v>
      </x:c>
      <x:c r="B98" s="102" t="n">
        <x:v>94</x:v>
      </x:c>
      <x:c r="C98" s="102" t="str">
        <x:v>PAY006</x:v>
      </x:c>
      <x:c r="D98" s="102" t="str">
        <x:v>Federal Health Program</x:v>
      </x:c>
      <x:c r="E98" s="102" t="str">
        <x:v>International Visitor</x:v>
      </x:c>
      <x:c r="F98" s="102" t="str">
        <x:v>MEM900000094</x:v>
      </x:c>
      <x:c r="G98" s="102" t="str">
        <x:v>GRP100094</x:v>
      </x:c>
      <x:c r="H98" s="102" t="str">
        <x:v>Spouse</x:v>
      </x:c>
      <x:c r="I98" s="102" t="str">
        <x:v>Employer</x:v>
      </x:c>
      <x:c r="J98" s="102" t="str">
        <x:v>WSIB</x:v>
      </x:c>
      <x:c r="K98" s="167" t="n">
        <x:v>45292</x:v>
      </x:c>
      <x:c r="L98" s="167" t="n">
        <x:v>47118</x:v>
      </x:c>
      <x:c r="M98" s="103" t="n">
        <x:v>1</x:v>
      </x:c>
    </x:row>
    <x:row r="99">
      <x:c r="A99" s="101" t="n">
        <x:v>95</x:v>
      </x:c>
      <x:c r="B99" s="102" t="n">
        <x:v>95</x:v>
      </x:c>
      <x:c r="C99" s="102" t="str">
        <x:v>PAY007</x:v>
      </x:c>
      <x:c r="D99" s="102" t="str">
        <x:v>Private International Plan</x:v>
      </x:c>
      <x:c r="E99" s="102" t="str">
        <x:v>Workplace Injury</x:v>
      </x:c>
      <x:c r="F99" s="102" t="str">
        <x:v>MEM900000095</x:v>
      </x:c>
      <x:c r="G99" s="102" t="str">
        <x:v>GRP100095</x:v>
      </x:c>
      <x:c r="H99" s="102" t="str">
        <x:v>Child</x:v>
      </x:c>
      <x:c r="I99" s="102" t="str">
        <x:v>Private</x:v>
      </x:c>
      <x:c r="J99" s="102" t="str">
        <x:v>FED</x:v>
      </x:c>
      <x:c r="K99" s="167" t="n">
        <x:v>45447</x:v>
      </x:c>
      <x:c r="L99" s="167" t="n">
        <x:v>47118</x:v>
      </x:c>
      <x:c r="M99" s="103" t="n">
        <x:v>1</x:v>
      </x:c>
    </x:row>
    <x:row r="100">
      <x:c r="A100" s="101" t="n">
        <x:v>96</x:v>
      </x:c>
      <x:c r="B100" s="102" t="n">
        <x:v>96</x:v>
      </x:c>
      <x:c r="C100" s="102" t="str">
        <x:v>PAY008</x:v>
      </x:c>
      <x:c r="D100" s="102" t="str">
        <x:v>Self Pay</x:v>
      </x:c>
      <x:c r="E100" s="102" t="str">
        <x:v>Self Pay</x:v>
      </x:c>
      <x:c r="F100" s="102" t="str">
        <x:v>MEM900000096</x:v>
      </x:c>
      <x:c r="G100" s="102" t="str">
        <x:v>GRP100096</x:v>
      </x:c>
      <x:c r="H100" s="102" t="str">
        <x:v>Other</x:v>
      </x:c>
      <x:c r="I100" s="102" t="str">
        <x:v>Self Pay</x:v>
      </x:c>
      <x:c r="J100" s="102" t="str">
        <x:v>INTL</x:v>
      </x:c>
      <x:c r="K100" s="167" t="n">
        <x:v>45674</x:v>
      </x:c>
      <x:c r="L100" s="167" t="n">
        <x:v>47118</x:v>
      </x:c>
      <x:c r="M100" s="103" t="n">
        <x:v>1</x:v>
      </x:c>
    </x:row>
    <x:row r="101">
      <x:c r="A101" s="101" t="n">
        <x:v>97</x:v>
      </x:c>
      <x:c r="B101" s="102" t="n">
        <x:v>97</x:v>
      </x:c>
      <x:c r="C101" s="102" t="str">
        <x:v>PAY001</x:v>
      </x:c>
      <x:c r="D101" s="102" t="str">
        <x:v>Ontario Health</x:v>
      </x:c>
      <x:c r="E101" s="102" t="str">
        <x:v>OHIP Synthetic</x:v>
      </x:c>
      <x:c r="F101" s="102" t="str">
        <x:v>MEM900000097</x:v>
      </x:c>
      <x:c r="G101" s="102" t="str">
        <x:v>GRP100097</x:v>
      </x:c>
      <x:c r="H101" s="102" t="str">
        <x:v>Self</x:v>
      </x:c>
      <x:c r="I101" s="102" t="str">
        <x:v>Provincial</x:v>
      </x:c>
      <x:c r="J101" s="102" t="str">
        <x:v>PROV</x:v>
      </x:c>
      <x:c r="K101" s="167" t="n">
        <x:v>46024</x:v>
      </x:c>
      <x:c r="L101" s="167" t="n">
        <x:v>47118</x:v>
      </x:c>
      <x:c r="M101" s="103" t="n">
        <x:v>1</x:v>
      </x:c>
    </x:row>
    <x:row r="102">
      <x:c r="A102" s="101" t="n">
        <x:v>98</x:v>
      </x:c>
      <x:c r="B102" s="102" t="n">
        <x:v>98</x:v>
      </x:c>
      <x:c r="C102" s="102" t="str">
        <x:v>PAY002</x:v>
      </x:c>
      <x:c r="D102" s="102" t="str">
        <x:v>MirthCare Benefits</x:v>
      </x:c>
      <x:c r="E102" s="102" t="str">
        <x:v>Extended Health</x:v>
      </x:c>
      <x:c r="F102" s="102" t="str">
        <x:v>MEM900000098</x:v>
      </x:c>
      <x:c r="G102" s="102" t="str">
        <x:v>GRP100098</x:v>
      </x:c>
      <x:c r="H102" s="102" t="str">
        <x:v>Spouse</x:v>
      </x:c>
      <x:c r="I102" s="102" t="str">
        <x:v>Employer</x:v>
      </x:c>
      <x:c r="J102" s="102" t="str">
        <x:v>PRIVATE</x:v>
      </x:c>
      <x:c r="K102" s="167" t="n">
        <x:v>45292</x:v>
      </x:c>
      <x:c r="L102" s="167" t="n">
        <x:v>47118</x:v>
      </x:c>
      <x:c r="M102" s="103" t="n">
        <x:v>1</x:v>
      </x:c>
    </x:row>
    <x:row r="103">
      <x:c r="A103" s="101" t="n">
        <x:v>99</x:v>
      </x:c>
      <x:c r="B103" s="102" t="n">
        <x:v>99</x:v>
      </x:c>
      <x:c r="C103" s="102" t="str">
        <x:v>PAY003</x:v>
      </x:c>
      <x:c r="D103" s="102" t="str">
        <x:v>Blue Training Shield</x:v>
      </x:c>
      <x:c r="E103" s="102" t="str">
        <x:v>Basic Hospital</x:v>
      </x:c>
      <x:c r="F103" s="102" t="str">
        <x:v>MEM900000099</x:v>
      </x:c>
      <x:c r="G103" s="102" t="str">
        <x:v>GRP100099</x:v>
      </x:c>
      <x:c r="H103" s="102" t="str">
        <x:v>Child</x:v>
      </x:c>
      <x:c r="I103" s="102" t="str">
        <x:v>Private</x:v>
      </x:c>
      <x:c r="J103" s="102" t="str">
        <x:v>SELF</x:v>
      </x:c>
      <x:c r="K103" s="167" t="n">
        <x:v>45292</x:v>
      </x:c>
      <x:c r="L103" s="167" t="n">
        <x:v>47118</x:v>
      </x:c>
      <x:c r="M103" s="103" t="n">
        <x:v>1</x:v>
      </x:c>
    </x:row>
    <x:row r="104">
      <x:c r="A104" s="101" t="n">
        <x:v>100</x:v>
      </x:c>
      <x:c r="B104" s="102" t="n">
        <x:v>100</x:v>
      </x:c>
      <x:c r="C104" s="102" t="str">
        <x:v>PAY004</x:v>
      </x:c>
      <x:c r="D104" s="102" t="str">
        <x:v>Global Student Health</x:v>
      </x:c>
      <x:c r="E104" s="102" t="str">
        <x:v>International Visitor</x:v>
      </x:c>
      <x:c r="F104" s="102" t="str">
        <x:v>MEM900000100</x:v>
      </x:c>
      <x:c r="G104" s="102" t="str">
        <x:v>GRP100100</x:v>
      </x:c>
      <x:c r="H104" s="102" t="str">
        <x:v>Other</x:v>
      </x:c>
      <x:c r="I104" s="102" t="str">
        <x:v>Self Pay</x:v>
      </x:c>
      <x:c r="J104" s="102" t="str">
        <x:v>WSIB</x:v>
      </x:c>
      <x:c r="K104" s="167" t="n">
        <x:v>45292</x:v>
      </x:c>
      <x:c r="L104" s="167" t="n">
        <x:v>47118</x:v>
      </x:c>
      <x:c r="M104" s="103" t="n">
        <x:v>1</x:v>
      </x:c>
    </x:row>
    <x:row r="105">
      <x:c r="A105" s="101" t="n">
        <x:v>101</x:v>
      </x:c>
      <x:c r="B105" s="102" t="n">
        <x:v>101</x:v>
      </x:c>
      <x:c r="C105" s="102" t="str">
        <x:v>PAY005</x:v>
      </x:c>
      <x:c r="D105" s="102" t="str">
        <x:v>Workers Compensation Training</x:v>
      </x:c>
      <x:c r="E105" s="102" t="str">
        <x:v>Workplace Injury</x:v>
      </x:c>
      <x:c r="F105" s="102" t="str">
        <x:v>MEM900000101</x:v>
      </x:c>
      <x:c r="G105" s="102" t="str">
        <x:v>GRP100101</x:v>
      </x:c>
      <x:c r="H105" s="102" t="str">
        <x:v>Self</x:v>
      </x:c>
      <x:c r="I105" s="102" t="str">
        <x:v>Provincial</x:v>
      </x:c>
      <x:c r="J105" s="102" t="str">
        <x:v>FED</x:v>
      </x:c>
      <x:c r="K105" s="167" t="n">
        <x:v>45292</x:v>
      </x:c>
      <x:c r="L105" s="167" t="n">
        <x:v>47118</x:v>
      </x:c>
      <x:c r="M105" s="103" t="n">
        <x:v>1</x:v>
      </x:c>
    </x:row>
    <x:row r="106">
      <x:c r="A106" s="101" t="n">
        <x:v>102</x:v>
      </x:c>
      <x:c r="B106" s="102" t="n">
        <x:v>102</x:v>
      </x:c>
      <x:c r="C106" s="102" t="str">
        <x:v>PAY006</x:v>
      </x:c>
      <x:c r="D106" s="102" t="str">
        <x:v>Federal Health Program</x:v>
      </x:c>
      <x:c r="E106" s="102" t="str">
        <x:v>Self Pay</x:v>
      </x:c>
      <x:c r="F106" s="102" t="str">
        <x:v>MEM900000102</x:v>
      </x:c>
      <x:c r="G106" s="102" t="str">
        <x:v>GRP100102</x:v>
      </x:c>
      <x:c r="H106" s="102" t="str">
        <x:v>Spouse</x:v>
      </x:c>
      <x:c r="I106" s="102" t="str">
        <x:v>Employer</x:v>
      </x:c>
      <x:c r="J106" s="102" t="str">
        <x:v>INTL</x:v>
      </x:c>
      <x:c r="K106" s="167" t="n">
        <x:v>45292</x:v>
      </x:c>
      <x:c r="L106" s="167" t="n">
        <x:v>47118</x:v>
      </x:c>
      <x:c r="M106" s="103" t="n">
        <x:v>1</x:v>
      </x:c>
    </x:row>
    <x:row r="107">
      <x:c r="A107" s="101" t="n">
        <x:v>103</x:v>
      </x:c>
      <x:c r="B107" s="102" t="n">
        <x:v>103</x:v>
      </x:c>
      <x:c r="C107" s="102" t="str">
        <x:v>PAY007</x:v>
      </x:c>
      <x:c r="D107" s="102" t="str">
        <x:v>Private International Plan</x:v>
      </x:c>
      <x:c r="E107" s="102" t="str">
        <x:v>OHIP Synthetic</x:v>
      </x:c>
      <x:c r="F107" s="102" t="str">
        <x:v>MEM900000103</x:v>
      </x:c>
      <x:c r="G107" s="102" t="str">
        <x:v>GRP100103</x:v>
      </x:c>
      <x:c r="H107" s="102" t="str">
        <x:v>Child</x:v>
      </x:c>
      <x:c r="I107" s="102" t="str">
        <x:v>Private</x:v>
      </x:c>
      <x:c r="J107" s="102" t="str">
        <x:v>PROV</x:v>
      </x:c>
      <x:c r="K107" s="167" t="n">
        <x:v>45292</x:v>
      </x:c>
      <x:c r="L107" s="167" t="n">
        <x:v>47118</x:v>
      </x:c>
      <x:c r="M107" s="103" t="n">
        <x:v>1</x:v>
      </x:c>
    </x:row>
    <x:row r="108">
      <x:c r="A108" s="101" t="n">
        <x:v>104</x:v>
      </x:c>
      <x:c r="B108" s="102" t="n">
        <x:v>104</x:v>
      </x:c>
      <x:c r="C108" s="102" t="str">
        <x:v>PAY008</x:v>
      </x:c>
      <x:c r="D108" s="102" t="str">
        <x:v>Self Pay</x:v>
      </x:c>
      <x:c r="E108" s="102" t="str">
        <x:v>Extended Health</x:v>
      </x:c>
      <x:c r="F108" s="102" t="str">
        <x:v>MEM900000104</x:v>
      </x:c>
      <x:c r="G108" s="102" t="str">
        <x:v>GRP100104</x:v>
      </x:c>
      <x:c r="H108" s="102" t="str">
        <x:v>Other</x:v>
      </x:c>
      <x:c r="I108" s="102" t="str">
        <x:v>Self Pay</x:v>
      </x:c>
      <x:c r="J108" s="102" t="str">
        <x:v>PRIVATE</x:v>
      </x:c>
      <x:c r="K108" s="167" t="n">
        <x:v>45292</x:v>
      </x:c>
      <x:c r="L108" s="167" t="n">
        <x:v>47118</x:v>
      </x:c>
      <x:c r="M108" s="103" t="n">
        <x:v>1</x:v>
      </x:c>
    </x:row>
    <x:row r="109">
      <x:c r="A109" s="101" t="n">
        <x:v>105</x:v>
      </x:c>
      <x:c r="B109" s="102" t="n">
        <x:v>105</x:v>
      </x:c>
      <x:c r="C109" s="102" t="str">
        <x:v>PAY001</x:v>
      </x:c>
      <x:c r="D109" s="102" t="str">
        <x:v>Ontario Health</x:v>
      </x:c>
      <x:c r="E109" s="102" t="str">
        <x:v>Basic Hospital</x:v>
      </x:c>
      <x:c r="F109" s="102" t="str">
        <x:v>MEM900000105</x:v>
      </x:c>
      <x:c r="G109" s="102" t="str">
        <x:v>GRP100105</x:v>
      </x:c>
      <x:c r="H109" s="102" t="str">
        <x:v>Self</x:v>
      </x:c>
      <x:c r="I109" s="102" t="str">
        <x:v>Provincial</x:v>
      </x:c>
      <x:c r="J109" s="102" t="str">
        <x:v>SELF</x:v>
      </x:c>
      <x:c r="K109" s="167" t="n">
        <x:v>45292</x:v>
      </x:c>
      <x:c r="L109" s="167" t="n">
        <x:v>47118</x:v>
      </x:c>
      <x:c r="M109" s="103" t="n">
        <x:v>1</x:v>
      </x:c>
    </x:row>
    <x:row r="110">
      <x:c r="A110" s="101" t="n">
        <x:v>106</x:v>
      </x:c>
      <x:c r="B110" s="102" t="n">
        <x:v>106</x:v>
      </x:c>
      <x:c r="C110" s="102" t="str">
        <x:v>PAY002</x:v>
      </x:c>
      <x:c r="D110" s="102" t="str">
        <x:v>MirthCare Benefits</x:v>
      </x:c>
      <x:c r="E110" s="102" t="str">
        <x:v>International Visitor</x:v>
      </x:c>
      <x:c r="F110" s="102" t="str">
        <x:v>MEM900000106</x:v>
      </x:c>
      <x:c r="G110" s="102" t="str">
        <x:v>GRP100106</x:v>
      </x:c>
      <x:c r="H110" s="102" t="str">
        <x:v>Spouse</x:v>
      </x:c>
      <x:c r="I110" s="102" t="str">
        <x:v>Employer</x:v>
      </x:c>
      <x:c r="J110" s="102" t="str">
        <x:v>WSIB</x:v>
      </x:c>
      <x:c r="K110" s="167" t="n">
        <x:v>45292</x:v>
      </x:c>
      <x:c r="L110" s="167" t="n">
        <x:v>47118</x:v>
      </x:c>
      <x:c r="M110" s="103" t="n">
        <x:v>1</x:v>
      </x:c>
    </x:row>
    <x:row r="111">
      <x:c r="A111" s="101" t="n">
        <x:v>107</x:v>
      </x:c>
      <x:c r="B111" s="102" t="n">
        <x:v>107</x:v>
      </x:c>
      <x:c r="C111" s="102" t="str">
        <x:v>PAY003</x:v>
      </x:c>
      <x:c r="D111" s="102" t="str">
        <x:v>Blue Training Shield</x:v>
      </x:c>
      <x:c r="E111" s="102" t="str">
        <x:v>Workplace Injury</x:v>
      </x:c>
      <x:c r="F111" s="102" t="str">
        <x:v>MEM900000107</x:v>
      </x:c>
      <x:c r="G111" s="102" t="str">
        <x:v>GRP100107</x:v>
      </x:c>
      <x:c r="H111" s="102" t="str">
        <x:v>Child</x:v>
      </x:c>
      <x:c r="I111" s="102" t="str">
        <x:v>Private</x:v>
      </x:c>
      <x:c r="J111" s="102" t="str">
        <x:v>FED</x:v>
      </x:c>
      <x:c r="K111" s="167" t="n">
        <x:v>45292</x:v>
      </x:c>
      <x:c r="L111" s="167" t="n">
        <x:v>47118</x:v>
      </x:c>
      <x:c r="M111" s="103" t="n">
        <x:v>1</x:v>
      </x:c>
    </x:row>
    <x:row r="112">
      <x:c r="A112" s="101" t="n">
        <x:v>108</x:v>
      </x:c>
      <x:c r="B112" s="102" t="n">
        <x:v>108</x:v>
      </x:c>
      <x:c r="C112" s="102" t="str">
        <x:v>PAY004</x:v>
      </x:c>
      <x:c r="D112" s="102" t="str">
        <x:v>Global Student Health</x:v>
      </x:c>
      <x:c r="E112" s="102" t="str">
        <x:v>Self Pay</x:v>
      </x:c>
      <x:c r="F112" s="102" t="str">
        <x:v>MEM900000108</x:v>
      </x:c>
      <x:c r="G112" s="102" t="str">
        <x:v>GRP100108</x:v>
      </x:c>
      <x:c r="H112" s="102" t="str">
        <x:v>Other</x:v>
      </x:c>
      <x:c r="I112" s="102" t="str">
        <x:v>Self Pay</x:v>
      </x:c>
      <x:c r="J112" s="102" t="str">
        <x:v>INTL</x:v>
      </x:c>
      <x:c r="K112" s="167" t="n">
        <x:v>45292</x:v>
      </x:c>
      <x:c r="L112" s="167" t="n">
        <x:v>47118</x:v>
      </x:c>
      <x:c r="M112" s="103" t="n">
        <x:v>1</x:v>
      </x:c>
    </x:row>
    <x:row r="113">
      <x:c r="A113" s="101" t="n">
        <x:v>109</x:v>
      </x:c>
      <x:c r="B113" s="102" t="n">
        <x:v>109</x:v>
      </x:c>
      <x:c r="C113" s="102" t="str">
        <x:v>PAY005</x:v>
      </x:c>
      <x:c r="D113" s="102" t="str">
        <x:v>Workers Compensation Training</x:v>
      </x:c>
      <x:c r="E113" s="102" t="str">
        <x:v>OHIP Synthetic</x:v>
      </x:c>
      <x:c r="F113" s="102" t="str">
        <x:v>MEM900000109</x:v>
      </x:c>
      <x:c r="G113" s="102" t="str">
        <x:v>GRP100109</x:v>
      </x:c>
      <x:c r="H113" s="102" t="str">
        <x:v>Self</x:v>
      </x:c>
      <x:c r="I113" s="102" t="str">
        <x:v>Provincial</x:v>
      </x:c>
      <x:c r="J113" s="102" t="str">
        <x:v>PROV</x:v>
      </x:c>
      <x:c r="K113" s="167" t="n">
        <x:v>45292</x:v>
      </x:c>
      <x:c r="L113" s="167" t="n">
        <x:v>47118</x:v>
      </x:c>
      <x:c r="M113" s="103" t="n">
        <x:v>1</x:v>
      </x:c>
    </x:row>
    <x:row r="114">
      <x:c r="A114" s="101" t="n">
        <x:v>110</x:v>
      </x:c>
      <x:c r="B114" s="102" t="n">
        <x:v>110</x:v>
      </x:c>
      <x:c r="C114" s="102" t="str">
        <x:v>PAY006</x:v>
      </x:c>
      <x:c r="D114" s="102" t="str">
        <x:v>Federal Health Program</x:v>
      </x:c>
      <x:c r="E114" s="102" t="str">
        <x:v>Extended Health</x:v>
      </x:c>
      <x:c r="F114" s="102" t="str">
        <x:v>MEM900000110</x:v>
      </x:c>
      <x:c r="G114" s="102" t="str">
        <x:v>GRP100110</x:v>
      </x:c>
      <x:c r="H114" s="102" t="str">
        <x:v>Spouse</x:v>
      </x:c>
      <x:c r="I114" s="102" t="str">
        <x:v>Employer</x:v>
      </x:c>
      <x:c r="J114" s="102" t="str">
        <x:v>PRIVATE</x:v>
      </x:c>
      <x:c r="K114" s="167" t="n">
        <x:v>45292</x:v>
      </x:c>
      <x:c r="L114" s="167" t="n">
        <x:v>47118</x:v>
      </x:c>
      <x:c r="M114" s="103" t="n">
        <x:v>1</x:v>
      </x:c>
    </x:row>
    <x:row r="115">
      <x:c r="A115" s="101" t="n">
        <x:v>111</x:v>
      </x:c>
      <x:c r="B115" s="102" t="n">
        <x:v>111</x:v>
      </x:c>
      <x:c r="C115" s="102" t="str">
        <x:v>PAY007</x:v>
      </x:c>
      <x:c r="D115" s="102" t="str">
        <x:v>Private International Plan</x:v>
      </x:c>
      <x:c r="E115" s="102" t="str">
        <x:v>Basic Hospital</x:v>
      </x:c>
      <x:c r="F115" s="102" t="str">
        <x:v>MEM900000111</x:v>
      </x:c>
      <x:c r="G115" s="102" t="str">
        <x:v>GRP100111</x:v>
      </x:c>
      <x:c r="H115" s="102" t="str">
        <x:v>Child</x:v>
      </x:c>
      <x:c r="I115" s="102" t="str">
        <x:v>Private</x:v>
      </x:c>
      <x:c r="J115" s="102" t="str">
        <x:v>SELF</x:v>
      </x:c>
      <x:c r="K115" s="167" t="n">
        <x:v>45292</x:v>
      </x:c>
      <x:c r="L115" s="167" t="n">
        <x:v>47118</x:v>
      </x:c>
      <x:c r="M115" s="103" t="n">
        <x:v>1</x:v>
      </x:c>
    </x:row>
    <x:row r="116">
      <x:c r="A116" s="101" t="n">
        <x:v>112</x:v>
      </x:c>
      <x:c r="B116" s="102" t="n">
        <x:v>112</x:v>
      </x:c>
      <x:c r="C116" s="102" t="str">
        <x:v>PAY008</x:v>
      </x:c>
      <x:c r="D116" s="102" t="str">
        <x:v>Self Pay</x:v>
      </x:c>
      <x:c r="E116" s="102" t="str">
        <x:v>International Visitor</x:v>
      </x:c>
      <x:c r="F116" s="102" t="str">
        <x:v>MEM900000112</x:v>
      </x:c>
      <x:c r="G116" s="102" t="str">
        <x:v>GRP100112</x:v>
      </x:c>
      <x:c r="H116" s="102" t="str">
        <x:v>Other</x:v>
      </x:c>
      <x:c r="I116" s="102" t="str">
        <x:v>Self Pay</x:v>
      </x:c>
      <x:c r="J116" s="102" t="str">
        <x:v>WSIB</x:v>
      </x:c>
      <x:c r="K116" s="167" t="n">
        <x:v>45292</x:v>
      </x:c>
      <x:c r="L116" s="167" t="n">
        <x:v>47118</x:v>
      </x:c>
      <x:c r="M116" s="103" t="n">
        <x:v>1</x:v>
      </x:c>
    </x:row>
    <x:row r="117">
      <x:c r="A117" s="101" t="n">
        <x:v>113</x:v>
      </x:c>
      <x:c r="B117" s="102" t="n">
        <x:v>113</x:v>
      </x:c>
      <x:c r="C117" s="102" t="str">
        <x:v>PAY001</x:v>
      </x:c>
      <x:c r="D117" s="102" t="str">
        <x:v>Ontario Health</x:v>
      </x:c>
      <x:c r="E117" s="102" t="str">
        <x:v>Workplace Injury</x:v>
      </x:c>
      <x:c r="F117" s="102" t="str">
        <x:v>MEM900000113</x:v>
      </x:c>
      <x:c r="G117" s="102" t="str">
        <x:v>GRP100113</x:v>
      </x:c>
      <x:c r="H117" s="102" t="str">
        <x:v>Self</x:v>
      </x:c>
      <x:c r="I117" s="102" t="str">
        <x:v>Provincial</x:v>
      </x:c>
      <x:c r="J117" s="102" t="str">
        <x:v>FED</x:v>
      </x:c>
      <x:c r="K117" s="167" t="n">
        <x:v>45292</x:v>
      </x:c>
      <x:c r="L117" s="167" t="n">
        <x:v>47118</x:v>
      </x:c>
      <x:c r="M117" s="103" t="n">
        <x:v>1</x:v>
      </x:c>
    </x:row>
    <x:row r="118">
      <x:c r="A118" s="101" t="n">
        <x:v>114</x:v>
      </x:c>
      <x:c r="B118" s="102" t="n">
        <x:v>114</x:v>
      </x:c>
      <x:c r="C118" s="102" t="str">
        <x:v>PAY002</x:v>
      </x:c>
      <x:c r="D118" s="102" t="str">
        <x:v>MirthCare Benefits</x:v>
      </x:c>
      <x:c r="E118" s="102" t="str">
        <x:v>Self Pay</x:v>
      </x:c>
      <x:c r="F118" s="102" t="str">
        <x:v>MEM900000114</x:v>
      </x:c>
      <x:c r="G118" s="102" t="str">
        <x:v>GRP100114</x:v>
      </x:c>
      <x:c r="H118" s="102" t="str">
        <x:v>Spouse</x:v>
      </x:c>
      <x:c r="I118" s="102" t="str">
        <x:v>Employer</x:v>
      </x:c>
      <x:c r="J118" s="102" t="str">
        <x:v>INTL</x:v>
      </x:c>
      <x:c r="K118" s="167" t="n">
        <x:v>45292</x:v>
      </x:c>
      <x:c r="L118" s="167" t="n">
        <x:v>47118</x:v>
      </x:c>
      <x:c r="M118" s="103" t="n">
        <x:v>1</x:v>
      </x:c>
    </x:row>
    <x:row r="119">
      <x:c r="A119" s="101" t="n">
        <x:v>115</x:v>
      </x:c>
      <x:c r="B119" s="102" t="n">
        <x:v>115</x:v>
      </x:c>
      <x:c r="C119" s="102" t="str">
        <x:v>PAY003</x:v>
      </x:c>
      <x:c r="D119" s="102" t="str">
        <x:v>Blue Training Shield</x:v>
      </x:c>
      <x:c r="E119" s="102" t="str">
        <x:v>OHIP Synthetic</x:v>
      </x:c>
      <x:c r="F119" s="102" t="str">
        <x:v>MEM900000115</x:v>
      </x:c>
      <x:c r="G119" s="102" t="str">
        <x:v>GRP100115</x:v>
      </x:c>
      <x:c r="H119" s="102" t="str">
        <x:v>Child</x:v>
      </x:c>
      <x:c r="I119" s="102" t="str">
        <x:v>Private</x:v>
      </x:c>
      <x:c r="J119" s="102" t="str">
        <x:v>PROV</x:v>
      </x:c>
      <x:c r="K119" s="167" t="n">
        <x:v>45292</x:v>
      </x:c>
      <x:c r="L119" s="167" t="n">
        <x:v>47118</x:v>
      </x:c>
      <x:c r="M119" s="103" t="n">
        <x:v>1</x:v>
      </x:c>
    </x:row>
    <x:row r="120">
      <x:c r="A120" s="101" t="n">
        <x:v>116</x:v>
      </x:c>
      <x:c r="B120" s="102" t="n">
        <x:v>116</x:v>
      </x:c>
      <x:c r="C120" s="102" t="str">
        <x:v>PAY004</x:v>
      </x:c>
      <x:c r="D120" s="102" t="str">
        <x:v>Global Student Health</x:v>
      </x:c>
      <x:c r="E120" s="102" t="str">
        <x:v>Extended Health</x:v>
      </x:c>
      <x:c r="F120" s="102" t="str">
        <x:v>MEM900000116</x:v>
      </x:c>
      <x:c r="G120" s="102" t="str">
        <x:v>GRP100116</x:v>
      </x:c>
      <x:c r="H120" s="102" t="str">
        <x:v>Other</x:v>
      </x:c>
      <x:c r="I120" s="102" t="str">
        <x:v>Self Pay</x:v>
      </x:c>
      <x:c r="J120" s="102" t="str">
        <x:v>PRIVATE</x:v>
      </x:c>
      <x:c r="K120" s="167" t="n">
        <x:v>45292</x:v>
      </x:c>
      <x:c r="L120" s="167" t="n">
        <x:v>47118</x:v>
      </x:c>
      <x:c r="M120" s="103" t="n">
        <x:v>1</x:v>
      </x:c>
    </x:row>
    <x:row r="121">
      <x:c r="A121" s="101" t="n">
        <x:v>117</x:v>
      </x:c>
      <x:c r="B121" s="102" t="n">
        <x:v>117</x:v>
      </x:c>
      <x:c r="C121" s="102" t="str">
        <x:v>PAY005</x:v>
      </x:c>
      <x:c r="D121" s="102" t="str">
        <x:v>Workers Compensation Training</x:v>
      </x:c>
      <x:c r="E121" s="102" t="str">
        <x:v>Basic Hospital</x:v>
      </x:c>
      <x:c r="F121" s="102" t="str">
        <x:v>MEM900000117</x:v>
      </x:c>
      <x:c r="G121" s="102" t="str">
        <x:v>GRP100117</x:v>
      </x:c>
      <x:c r="H121" s="102" t="str">
        <x:v>Self</x:v>
      </x:c>
      <x:c r="I121" s="102" t="str">
        <x:v>Provincial</x:v>
      </x:c>
      <x:c r="J121" s="102" t="str">
        <x:v>SELF</x:v>
      </x:c>
      <x:c r="K121" s="167" t="n">
        <x:v>45292</x:v>
      </x:c>
      <x:c r="L121" s="167" t="n">
        <x:v>47118</x:v>
      </x:c>
      <x:c r="M121" s="103" t="n">
        <x:v>1</x:v>
      </x:c>
    </x:row>
    <x:row r="122">
      <x:c r="A122" s="101" t="n">
        <x:v>118</x:v>
      </x:c>
      <x:c r="B122" s="102" t="n">
        <x:v>118</x:v>
      </x:c>
      <x:c r="C122" s="102" t="str">
        <x:v>PAY006</x:v>
      </x:c>
      <x:c r="D122" s="102" t="str">
        <x:v>Federal Health Program</x:v>
      </x:c>
      <x:c r="E122" s="102" t="str">
        <x:v>International Visitor</x:v>
      </x:c>
      <x:c r="F122" s="102" t="str">
        <x:v>MEM900000118</x:v>
      </x:c>
      <x:c r="G122" s="102" t="str">
        <x:v>GRP100118</x:v>
      </x:c>
      <x:c r="H122" s="102" t="str">
        <x:v>Spouse</x:v>
      </x:c>
      <x:c r="I122" s="102" t="str">
        <x:v>Employer</x:v>
      </x:c>
      <x:c r="J122" s="102" t="str">
        <x:v>WSIB</x:v>
      </x:c>
      <x:c r="K122" s="167" t="n">
        <x:v>45292</x:v>
      </x:c>
      <x:c r="L122" s="167" t="n">
        <x:v>47118</x:v>
      </x:c>
      <x:c r="M122" s="103" t="n">
        <x:v>1</x:v>
      </x:c>
    </x:row>
    <x:row r="123">
      <x:c r="A123" s="101" t="n">
        <x:v>119</x:v>
      </x:c>
      <x:c r="B123" s="102" t="n">
        <x:v>119</x:v>
      </x:c>
      <x:c r="C123" s="102" t="str">
        <x:v>PAY007</x:v>
      </x:c>
      <x:c r="D123" s="102" t="str">
        <x:v>Private International Plan</x:v>
      </x:c>
      <x:c r="E123" s="102" t="str">
        <x:v>Workplace Injury</x:v>
      </x:c>
      <x:c r="F123" s="102" t="str">
        <x:v>MEM900000119</x:v>
      </x:c>
      <x:c r="G123" s="102" t="str">
        <x:v>GRP100119</x:v>
      </x:c>
      <x:c r="H123" s="102" t="str">
        <x:v>Child</x:v>
      </x:c>
      <x:c r="I123" s="102" t="str">
        <x:v>Private</x:v>
      </x:c>
      <x:c r="J123" s="102" t="str">
        <x:v>FED</x:v>
      </x:c>
      <x:c r="K123" s="167" t="n">
        <x:v>45292</x:v>
      </x:c>
      <x:c r="L123" s="167" t="n">
        <x:v>47118</x:v>
      </x:c>
      <x:c r="M123" s="103" t="n">
        <x:v>1</x:v>
      </x:c>
    </x:row>
    <x:row r="124">
      <x:c r="A124" s="101" t="n">
        <x:v>120</x:v>
      </x:c>
      <x:c r="B124" s="102" t="n">
        <x:v>120</x:v>
      </x:c>
      <x:c r="C124" s="102" t="str">
        <x:v>PAY008</x:v>
      </x:c>
      <x:c r="D124" s="102" t="str">
        <x:v>Self Pay</x:v>
      </x:c>
      <x:c r="E124" s="102" t="str">
        <x:v>Self Pay</x:v>
      </x:c>
      <x:c r="F124" s="102" t="str">
        <x:v>MEM900000120</x:v>
      </x:c>
      <x:c r="G124" s="102" t="str">
        <x:v>GRP100120</x:v>
      </x:c>
      <x:c r="H124" s="102" t="str">
        <x:v>Other</x:v>
      </x:c>
      <x:c r="I124" s="102" t="str">
        <x:v>Self Pay</x:v>
      </x:c>
      <x:c r="J124" s="102" t="str">
        <x:v>INTL</x:v>
      </x:c>
      <x:c r="K124" s="167" t="n">
        <x:v>45292</x:v>
      </x:c>
      <x:c r="L124" s="167" t="n">
        <x:v>47118</x:v>
      </x:c>
      <x:c r="M124" s="103" t="n">
        <x:v>1</x:v>
      </x:c>
    </x:row>
    <x:row r="125">
      <x:c r="A125" s="101" t="n">
        <x:v>121</x:v>
      </x:c>
      <x:c r="B125" s="102" t="n">
        <x:v>121</x:v>
      </x:c>
      <x:c r="C125" s="102" t="str">
        <x:v>PAY001</x:v>
      </x:c>
      <x:c r="D125" s="102" t="str">
        <x:v>Ontario Health</x:v>
      </x:c>
      <x:c r="E125" s="102" t="str">
        <x:v>OHIP Synthetic</x:v>
      </x:c>
      <x:c r="F125" s="102" t="str">
        <x:v>MEM900000121</x:v>
      </x:c>
      <x:c r="G125" s="102" t="str">
        <x:v>GRP100121</x:v>
      </x:c>
      <x:c r="H125" s="102" t="str">
        <x:v>Self</x:v>
      </x:c>
      <x:c r="I125" s="102" t="str">
        <x:v>Provincial</x:v>
      </x:c>
      <x:c r="J125" s="102" t="str">
        <x:v>PROV</x:v>
      </x:c>
      <x:c r="K125" s="167" t="n">
        <x:v>45292</x:v>
      </x:c>
      <x:c r="L125" s="167" t="n">
        <x:v>47118</x:v>
      </x:c>
      <x:c r="M125" s="103" t="n">
        <x:v>1</x:v>
      </x:c>
    </x:row>
    <x:row r="126">
      <x:c r="A126" s="101" t="n">
        <x:v>122</x:v>
      </x:c>
      <x:c r="B126" s="102" t="n">
        <x:v>122</x:v>
      </x:c>
      <x:c r="C126" s="102" t="str">
        <x:v>PAY002</x:v>
      </x:c>
      <x:c r="D126" s="102" t="str">
        <x:v>MirthCare Benefits</x:v>
      </x:c>
      <x:c r="E126" s="102" t="str">
        <x:v>Extended Health</x:v>
      </x:c>
      <x:c r="F126" s="102" t="str">
        <x:v>MEM900000122</x:v>
      </x:c>
      <x:c r="G126" s="102" t="str">
        <x:v>GRP100122</x:v>
      </x:c>
      <x:c r="H126" s="102" t="str">
        <x:v>Spouse</x:v>
      </x:c>
      <x:c r="I126" s="102" t="str">
        <x:v>Employer</x:v>
      </x:c>
      <x:c r="J126" s="102" t="str">
        <x:v>PRIVATE</x:v>
      </x:c>
      <x:c r="K126" s="167" t="n">
        <x:v>45292</x:v>
      </x:c>
      <x:c r="L126" s="167" t="n">
        <x:v>47118</x:v>
      </x:c>
      <x:c r="M126" s="103" t="n">
        <x:v>1</x:v>
      </x:c>
    </x:row>
    <x:row r="127">
      <x:c r="A127" s="101" t="n">
        <x:v>123</x:v>
      </x:c>
      <x:c r="B127" s="102" t="n">
        <x:v>123</x:v>
      </x:c>
      <x:c r="C127" s="102" t="str">
        <x:v>PAY003</x:v>
      </x:c>
      <x:c r="D127" s="102" t="str">
        <x:v>Blue Training Shield</x:v>
      </x:c>
      <x:c r="E127" s="102" t="str">
        <x:v>Basic Hospital</x:v>
      </x:c>
      <x:c r="F127" s="102" t="str">
        <x:v>MEM900000123</x:v>
      </x:c>
      <x:c r="G127" s="102" t="str">
        <x:v>GRP100123</x:v>
      </x:c>
      <x:c r="H127" s="102" t="str">
        <x:v>Child</x:v>
      </x:c>
      <x:c r="I127" s="102" t="str">
        <x:v>Private</x:v>
      </x:c>
      <x:c r="J127" s="102" t="str">
        <x:v>SELF</x:v>
      </x:c>
      <x:c r="K127" s="167" t="n">
        <x:v>45292</x:v>
      </x:c>
      <x:c r="L127" s="167" t="n">
        <x:v>47118</x:v>
      </x:c>
      <x:c r="M127" s="103" t="n">
        <x:v>1</x:v>
      </x:c>
    </x:row>
    <x:row r="128">
      <x:c r="A128" s="101" t="n">
        <x:v>124</x:v>
      </x:c>
      <x:c r="B128" s="102" t="n">
        <x:v>124</x:v>
      </x:c>
      <x:c r="C128" s="102" t="str">
        <x:v>PAY004</x:v>
      </x:c>
      <x:c r="D128" s="102" t="str">
        <x:v>Global Student Health</x:v>
      </x:c>
      <x:c r="E128" s="102" t="str">
        <x:v>International Visitor</x:v>
      </x:c>
      <x:c r="F128" s="102" t="str">
        <x:v>MEM900000124</x:v>
      </x:c>
      <x:c r="G128" s="102" t="str">
        <x:v>GRP100124</x:v>
      </x:c>
      <x:c r="H128" s="102" t="str">
        <x:v>Other</x:v>
      </x:c>
      <x:c r="I128" s="102" t="str">
        <x:v>Self Pay</x:v>
      </x:c>
      <x:c r="J128" s="102" t="str">
        <x:v>WSIB</x:v>
      </x:c>
      <x:c r="K128" s="167" t="n">
        <x:v>45292</x:v>
      </x:c>
      <x:c r="L128" s="167" t="n">
        <x:v>47118</x:v>
      </x:c>
      <x:c r="M128" s="103" t="n">
        <x:v>1</x:v>
      </x:c>
    </x:row>
    <x:row r="129">
      <x:c r="A129" s="101" t="n">
        <x:v>125</x:v>
      </x:c>
      <x:c r="B129" s="102" t="n">
        <x:v>125</x:v>
      </x:c>
      <x:c r="C129" s="102" t="str">
        <x:v>PAY005</x:v>
      </x:c>
      <x:c r="D129" s="102" t="str">
        <x:v>Workers Compensation Training</x:v>
      </x:c>
      <x:c r="E129" s="102" t="str">
        <x:v>Workplace Injury</x:v>
      </x:c>
      <x:c r="F129" s="102" t="str">
        <x:v>MEM900000125</x:v>
      </x:c>
      <x:c r="G129" s="102" t="str">
        <x:v>GRP100125</x:v>
      </x:c>
      <x:c r="H129" s="102" t="str">
        <x:v>Self</x:v>
      </x:c>
      <x:c r="I129" s="102" t="str">
        <x:v>Provincial</x:v>
      </x:c>
      <x:c r="J129" s="102" t="str">
        <x:v>FED</x:v>
      </x:c>
      <x:c r="K129" s="167" t="n">
        <x:v>45292</x:v>
      </x:c>
      <x:c r="L129" s="167" t="n">
        <x:v>47118</x:v>
      </x:c>
      <x:c r="M129" s="103" t="n">
        <x:v>1</x:v>
      </x:c>
    </x:row>
    <x:row r="130">
      <x:c r="A130" s="101" t="n">
        <x:v>126</x:v>
      </x:c>
      <x:c r="B130" s="102" t="n">
        <x:v>126</x:v>
      </x:c>
      <x:c r="C130" s="102" t="str">
        <x:v>PAY006</x:v>
      </x:c>
      <x:c r="D130" s="102" t="str">
        <x:v>Federal Health Program</x:v>
      </x:c>
      <x:c r="E130" s="102" t="str">
        <x:v>Self Pay</x:v>
      </x:c>
      <x:c r="F130" s="102" t="str">
        <x:v>MEM900000126</x:v>
      </x:c>
      <x:c r="G130" s="102" t="str">
        <x:v>GRP100126</x:v>
      </x:c>
      <x:c r="H130" s="102" t="str">
        <x:v>Spouse</x:v>
      </x:c>
      <x:c r="I130" s="102" t="str">
        <x:v>Employer</x:v>
      </x:c>
      <x:c r="J130" s="102" t="str">
        <x:v>INTL</x:v>
      </x:c>
      <x:c r="K130" s="167" t="n">
        <x:v>45292</x:v>
      </x:c>
      <x:c r="L130" s="167" t="n">
        <x:v>47118</x:v>
      </x:c>
      <x:c r="M130" s="103" t="n">
        <x:v>1</x:v>
      </x:c>
    </x:row>
    <x:row r="131">
      <x:c r="A131" s="101" t="n">
        <x:v>127</x:v>
      </x:c>
      <x:c r="B131" s="102" t="n">
        <x:v>127</x:v>
      </x:c>
      <x:c r="C131" s="102" t="str">
        <x:v>PAY007</x:v>
      </x:c>
      <x:c r="D131" s="102" t="str">
        <x:v>Private International Plan</x:v>
      </x:c>
      <x:c r="E131" s="102" t="str">
        <x:v>OHIP Synthetic</x:v>
      </x:c>
      <x:c r="F131" s="102" t="str">
        <x:v>MEM900000127</x:v>
      </x:c>
      <x:c r="G131" s="102" t="str">
        <x:v>GRP100127</x:v>
      </x:c>
      <x:c r="H131" s="102" t="str">
        <x:v>Child</x:v>
      </x:c>
      <x:c r="I131" s="102" t="str">
        <x:v>Private</x:v>
      </x:c>
      <x:c r="J131" s="102" t="str">
        <x:v>PROV</x:v>
      </x:c>
      <x:c r="K131" s="167" t="n">
        <x:v>45292</x:v>
      </x:c>
      <x:c r="L131" s="167" t="n">
        <x:v>47118</x:v>
      </x:c>
      <x:c r="M131" s="103" t="n">
        <x:v>1</x:v>
      </x:c>
    </x:row>
    <x:row r="132">
      <x:c r="A132" s="101" t="n">
        <x:v>128</x:v>
      </x:c>
      <x:c r="B132" s="102" t="n">
        <x:v>128</x:v>
      </x:c>
      <x:c r="C132" s="102" t="str">
        <x:v>PAY008</x:v>
      </x:c>
      <x:c r="D132" s="102" t="str">
        <x:v>Self Pay</x:v>
      </x:c>
      <x:c r="E132" s="102" t="str">
        <x:v>Extended Health</x:v>
      </x:c>
      <x:c r="F132" s="102" t="str">
        <x:v>MEM900000128</x:v>
      </x:c>
      <x:c r="G132" s="102" t="str">
        <x:v>GRP100128</x:v>
      </x:c>
      <x:c r="H132" s="102" t="str">
        <x:v>Other</x:v>
      </x:c>
      <x:c r="I132" s="102" t="str">
        <x:v>Self Pay</x:v>
      </x:c>
      <x:c r="J132" s="102" t="str">
        <x:v>PRIVATE</x:v>
      </x:c>
      <x:c r="K132" s="167" t="n">
        <x:v>45292</x:v>
      </x:c>
      <x:c r="L132" s="167" t="n">
        <x:v>47118</x:v>
      </x:c>
      <x:c r="M132" s="103" t="n">
        <x:v>1</x:v>
      </x:c>
    </x:row>
    <x:row r="133">
      <x:c r="A133" s="101" t="n">
        <x:v>129</x:v>
      </x:c>
      <x:c r="B133" s="102" t="n">
        <x:v>129</x:v>
      </x:c>
      <x:c r="C133" s="102" t="str">
        <x:v>PAY001</x:v>
      </x:c>
      <x:c r="D133" s="102" t="str">
        <x:v>Ontario Health</x:v>
      </x:c>
      <x:c r="E133" s="102" t="str">
        <x:v>Basic Hospital</x:v>
      </x:c>
      <x:c r="F133" s="102" t="str">
        <x:v>MEM900000129</x:v>
      </x:c>
      <x:c r="G133" s="102" t="str">
        <x:v>GRP100129</x:v>
      </x:c>
      <x:c r="H133" s="102" t="str">
        <x:v>Self</x:v>
      </x:c>
      <x:c r="I133" s="102" t="str">
        <x:v>Provincial</x:v>
      </x:c>
      <x:c r="J133" s="102" t="str">
        <x:v>SELF</x:v>
      </x:c>
      <x:c r="K133" s="167" t="n">
        <x:v>45292</x:v>
      </x:c>
      <x:c r="L133" s="167" t="n">
        <x:v>47118</x:v>
      </x:c>
      <x:c r="M133" s="103" t="n">
        <x:v>1</x:v>
      </x:c>
    </x:row>
    <x:row r="134">
      <x:c r="A134" s="101" t="n">
        <x:v>130</x:v>
      </x:c>
      <x:c r="B134" s="102" t="n">
        <x:v>130</x:v>
      </x:c>
      <x:c r="C134" s="102" t="str">
        <x:v>PAY002</x:v>
      </x:c>
      <x:c r="D134" s="102" t="str">
        <x:v>MirthCare Benefits</x:v>
      </x:c>
      <x:c r="E134" s="102" t="str">
        <x:v>International Visitor</x:v>
      </x:c>
      <x:c r="F134" s="102" t="str">
        <x:v>MEM900000130</x:v>
      </x:c>
      <x:c r="G134" s="102" t="str">
        <x:v>GRP100130</x:v>
      </x:c>
      <x:c r="H134" s="102" t="str">
        <x:v>Spouse</x:v>
      </x:c>
      <x:c r="I134" s="102" t="str">
        <x:v>Employer</x:v>
      </x:c>
      <x:c r="J134" s="102" t="str">
        <x:v>WSIB</x:v>
      </x:c>
      <x:c r="K134" s="167" t="n">
        <x:v>45292</x:v>
      </x:c>
      <x:c r="L134" s="167" t="n">
        <x:v>47118</x:v>
      </x:c>
      <x:c r="M134" s="103" t="n">
        <x:v>1</x:v>
      </x:c>
    </x:row>
    <x:row r="135">
      <x:c r="A135" s="101" t="n">
        <x:v>131</x:v>
      </x:c>
      <x:c r="B135" s="102" t="n">
        <x:v>131</x:v>
      </x:c>
      <x:c r="C135" s="102" t="str">
        <x:v>PAY003</x:v>
      </x:c>
      <x:c r="D135" s="102" t="str">
        <x:v>Blue Training Shield</x:v>
      </x:c>
      <x:c r="E135" s="102" t="str">
        <x:v>Workplace Injury</x:v>
      </x:c>
      <x:c r="F135" s="102" t="str">
        <x:v>MEM900000131</x:v>
      </x:c>
      <x:c r="G135" s="102" t="str">
        <x:v>GRP100131</x:v>
      </x:c>
      <x:c r="H135" s="102" t="str">
        <x:v>Child</x:v>
      </x:c>
      <x:c r="I135" s="102" t="str">
        <x:v>Private</x:v>
      </x:c>
      <x:c r="J135" s="102" t="str">
        <x:v>FED</x:v>
      </x:c>
      <x:c r="K135" s="167" t="n">
        <x:v>45292</x:v>
      </x:c>
      <x:c r="L135" s="167" t="n">
        <x:v>47118</x:v>
      </x:c>
      <x:c r="M135" s="103" t="n">
        <x:v>1</x:v>
      </x:c>
    </x:row>
    <x:row r="136">
      <x:c r="A136" s="101" t="n">
        <x:v>132</x:v>
      </x:c>
      <x:c r="B136" s="102" t="n">
        <x:v>132</x:v>
      </x:c>
      <x:c r="C136" s="102" t="str">
        <x:v>PAY004</x:v>
      </x:c>
      <x:c r="D136" s="102" t="str">
        <x:v>Global Student Health</x:v>
      </x:c>
      <x:c r="E136" s="102" t="str">
        <x:v>Self Pay</x:v>
      </x:c>
      <x:c r="F136" s="102" t="str">
        <x:v>MEM900000132</x:v>
      </x:c>
      <x:c r="G136" s="102" t="str">
        <x:v>GRP100132</x:v>
      </x:c>
      <x:c r="H136" s="102" t="str">
        <x:v>Other</x:v>
      </x:c>
      <x:c r="I136" s="102" t="str">
        <x:v>Self Pay</x:v>
      </x:c>
      <x:c r="J136" s="102" t="str">
        <x:v>INTL</x:v>
      </x:c>
      <x:c r="K136" s="167" t="n">
        <x:v>45292</x:v>
      </x:c>
      <x:c r="L136" s="167" t="n">
        <x:v>47118</x:v>
      </x:c>
      <x:c r="M136" s="103" t="n">
        <x:v>1</x:v>
      </x:c>
    </x:row>
    <x:row r="137">
      <x:c r="A137" s="101" t="n">
        <x:v>133</x:v>
      </x:c>
      <x:c r="B137" s="102" t="n">
        <x:v>133</x:v>
      </x:c>
      <x:c r="C137" s="102" t="str">
        <x:v>PAY005</x:v>
      </x:c>
      <x:c r="D137" s="102" t="str">
        <x:v>Workers Compensation Training</x:v>
      </x:c>
      <x:c r="E137" s="102" t="str">
        <x:v>OHIP Synthetic</x:v>
      </x:c>
      <x:c r="F137" s="102" t="str">
        <x:v>MEM900000133</x:v>
      </x:c>
      <x:c r="G137" s="102" t="str">
        <x:v>GRP100133</x:v>
      </x:c>
      <x:c r="H137" s="102" t="str">
        <x:v>Self</x:v>
      </x:c>
      <x:c r="I137" s="102" t="str">
        <x:v>Provincial</x:v>
      </x:c>
      <x:c r="J137" s="102" t="str">
        <x:v>PROV</x:v>
      </x:c>
      <x:c r="K137" s="167" t="n">
        <x:v>45292</x:v>
      </x:c>
      <x:c r="L137" s="167" t="n">
        <x:v>47118</x:v>
      </x:c>
      <x:c r="M137" s="103" t="n">
        <x:v>1</x:v>
      </x:c>
    </x:row>
    <x:row r="138">
      <x:c r="A138" s="101" t="n">
        <x:v>134</x:v>
      </x:c>
      <x:c r="B138" s="102" t="n">
        <x:v>134</x:v>
      </x:c>
      <x:c r="C138" s="102" t="str">
        <x:v>PAY006</x:v>
      </x:c>
      <x:c r="D138" s="102" t="str">
        <x:v>Federal Health Program</x:v>
      </x:c>
      <x:c r="E138" s="102" t="str">
        <x:v>Extended Health</x:v>
      </x:c>
      <x:c r="F138" s="102" t="str">
        <x:v>MEM900000134</x:v>
      </x:c>
      <x:c r="G138" s="102" t="str">
        <x:v>GRP100134</x:v>
      </x:c>
      <x:c r="H138" s="102" t="str">
        <x:v>Spouse</x:v>
      </x:c>
      <x:c r="I138" s="102" t="str">
        <x:v>Employer</x:v>
      </x:c>
      <x:c r="J138" s="102" t="str">
        <x:v>PRIVATE</x:v>
      </x:c>
      <x:c r="K138" s="167" t="n">
        <x:v>45292</x:v>
      </x:c>
      <x:c r="L138" s="167" t="n">
        <x:v>47118</x:v>
      </x:c>
      <x:c r="M138" s="103" t="n">
        <x:v>1</x:v>
      </x:c>
    </x:row>
    <x:row r="139">
      <x:c r="A139" s="101" t="n">
        <x:v>135</x:v>
      </x:c>
      <x:c r="B139" s="102" t="n">
        <x:v>135</x:v>
      </x:c>
      <x:c r="C139" s="102" t="str">
        <x:v>PAY007</x:v>
      </x:c>
      <x:c r="D139" s="102" t="str">
        <x:v>Private International Plan</x:v>
      </x:c>
      <x:c r="E139" s="102" t="str">
        <x:v>Basic Hospital</x:v>
      </x:c>
      <x:c r="F139" s="102" t="str">
        <x:v>MEM900000135</x:v>
      </x:c>
      <x:c r="G139" s="102" t="str">
        <x:v>GRP100135</x:v>
      </x:c>
      <x:c r="H139" s="102" t="str">
        <x:v>Child</x:v>
      </x:c>
      <x:c r="I139" s="102" t="str">
        <x:v>Private</x:v>
      </x:c>
      <x:c r="J139" s="102" t="str">
        <x:v>SELF</x:v>
      </x:c>
      <x:c r="K139" s="167" t="n">
        <x:v>45292</x:v>
      </x:c>
      <x:c r="L139" s="167" t="n">
        <x:v>47118</x:v>
      </x:c>
      <x:c r="M139" s="103" t="n">
        <x:v>1</x:v>
      </x:c>
    </x:row>
    <x:row r="140">
      <x:c r="A140" s="101" t="n">
        <x:v>136</x:v>
      </x:c>
      <x:c r="B140" s="102" t="n">
        <x:v>136</x:v>
      </x:c>
      <x:c r="C140" s="102" t="str">
        <x:v>PAY008</x:v>
      </x:c>
      <x:c r="D140" s="102" t="str">
        <x:v>Self Pay</x:v>
      </x:c>
      <x:c r="E140" s="102" t="str">
        <x:v>International Visitor</x:v>
      </x:c>
      <x:c r="F140" s="102" t="str">
        <x:v>MEM900000136</x:v>
      </x:c>
      <x:c r="G140" s="102" t="str">
        <x:v>GRP100136</x:v>
      </x:c>
      <x:c r="H140" s="102" t="str">
        <x:v>Other</x:v>
      </x:c>
      <x:c r="I140" s="102" t="str">
        <x:v>Self Pay</x:v>
      </x:c>
      <x:c r="J140" s="102" t="str">
        <x:v>WSIB</x:v>
      </x:c>
      <x:c r="K140" s="167" t="n">
        <x:v>45292</x:v>
      </x:c>
      <x:c r="L140" s="167" t="n">
        <x:v>47118</x:v>
      </x:c>
      <x:c r="M140" s="103" t="n">
        <x:v>1</x:v>
      </x:c>
    </x:row>
    <x:row r="141">
      <x:c r="A141" s="101" t="n">
        <x:v>137</x:v>
      </x:c>
      <x:c r="B141" s="102" t="n">
        <x:v>137</x:v>
      </x:c>
      <x:c r="C141" s="102" t="str">
        <x:v>PAY001</x:v>
      </x:c>
      <x:c r="D141" s="102" t="str">
        <x:v>Ontario Health</x:v>
      </x:c>
      <x:c r="E141" s="102" t="str">
        <x:v>Workplace Injury</x:v>
      </x:c>
      <x:c r="F141" s="102" t="str">
        <x:v>MEM900000137</x:v>
      </x:c>
      <x:c r="G141" s="102" t="str">
        <x:v>GRP100137</x:v>
      </x:c>
      <x:c r="H141" s="102" t="str">
        <x:v>Self</x:v>
      </x:c>
      <x:c r="I141" s="102" t="str">
        <x:v>Provincial</x:v>
      </x:c>
      <x:c r="J141" s="102" t="str">
        <x:v>FED</x:v>
      </x:c>
      <x:c r="K141" s="167" t="n">
        <x:v>45292</x:v>
      </x:c>
      <x:c r="L141" s="167" t="n">
        <x:v>47118</x:v>
      </x:c>
      <x:c r="M141" s="103" t="n">
        <x:v>1</x:v>
      </x:c>
    </x:row>
    <x:row r="142">
      <x:c r="A142" s="101" t="n">
        <x:v>138</x:v>
      </x:c>
      <x:c r="B142" s="102" t="n">
        <x:v>138</x:v>
      </x:c>
      <x:c r="C142" s="102" t="str">
        <x:v>PAY002</x:v>
      </x:c>
      <x:c r="D142" s="102" t="str">
        <x:v>MirthCare Benefits</x:v>
      </x:c>
      <x:c r="E142" s="102" t="str">
        <x:v>Self Pay</x:v>
      </x:c>
      <x:c r="F142" s="102" t="str">
        <x:v>MEM900000138</x:v>
      </x:c>
      <x:c r="G142" s="102" t="str">
        <x:v>GRP100138</x:v>
      </x:c>
      <x:c r="H142" s="102" t="str">
        <x:v>Spouse</x:v>
      </x:c>
      <x:c r="I142" s="102" t="str">
        <x:v>Employer</x:v>
      </x:c>
      <x:c r="J142" s="102" t="str">
        <x:v>INTL</x:v>
      </x:c>
      <x:c r="K142" s="167" t="n">
        <x:v>45292</x:v>
      </x:c>
      <x:c r="L142" s="167" t="n">
        <x:v>47118</x:v>
      </x:c>
      <x:c r="M142" s="103" t="n">
        <x:v>1</x:v>
      </x:c>
    </x:row>
    <x:row r="143">
      <x:c r="A143" s="101" t="n">
        <x:v>139</x:v>
      </x:c>
      <x:c r="B143" s="102" t="n">
        <x:v>139</x:v>
      </x:c>
      <x:c r="C143" s="102" t="str">
        <x:v>PAY003</x:v>
      </x:c>
      <x:c r="D143" s="102" t="str">
        <x:v>Blue Training Shield</x:v>
      </x:c>
      <x:c r="E143" s="102" t="str">
        <x:v>OHIP Synthetic</x:v>
      </x:c>
      <x:c r="F143" s="102" t="str">
        <x:v>MEM900000139</x:v>
      </x:c>
      <x:c r="G143" s="102" t="str">
        <x:v>GRP100139</x:v>
      </x:c>
      <x:c r="H143" s="102" t="str">
        <x:v>Child</x:v>
      </x:c>
      <x:c r="I143" s="102" t="str">
        <x:v>Private</x:v>
      </x:c>
      <x:c r="J143" s="102" t="str">
        <x:v>PROV</x:v>
      </x:c>
      <x:c r="K143" s="167" t="n">
        <x:v>45292</x:v>
      </x:c>
      <x:c r="L143" s="167" t="n">
        <x:v>47118</x:v>
      </x:c>
      <x:c r="M143" s="103" t="n">
        <x:v>1</x:v>
      </x:c>
    </x:row>
    <x:row r="144">
      <x:c r="A144" s="101" t="n">
        <x:v>140</x:v>
      </x:c>
      <x:c r="B144" s="102" t="n">
        <x:v>140</x:v>
      </x:c>
      <x:c r="C144" s="102" t="str">
        <x:v>PAY004</x:v>
      </x:c>
      <x:c r="D144" s="102" t="str">
        <x:v>Global Student Health</x:v>
      </x:c>
      <x:c r="E144" s="102" t="str">
        <x:v>Extended Health</x:v>
      </x:c>
      <x:c r="F144" s="102" t="str">
        <x:v>MEM900000140</x:v>
      </x:c>
      <x:c r="G144" s="102" t="str">
        <x:v>GRP100140</x:v>
      </x:c>
      <x:c r="H144" s="102" t="str">
        <x:v>Other</x:v>
      </x:c>
      <x:c r="I144" s="102" t="str">
        <x:v>Self Pay</x:v>
      </x:c>
      <x:c r="J144" s="102" t="str">
        <x:v>PRIVATE</x:v>
      </x:c>
      <x:c r="K144" s="167" t="n">
        <x:v>45292</x:v>
      </x:c>
      <x:c r="L144" s="167" t="n">
        <x:v>47118</x:v>
      </x:c>
      <x:c r="M144" s="103" t="n">
        <x:v>1</x:v>
      </x:c>
    </x:row>
    <x:row r="145">
      <x:c r="A145" s="101" t="n">
        <x:v>141</x:v>
      </x:c>
      <x:c r="B145" s="102" t="n">
        <x:v>141</x:v>
      </x:c>
      <x:c r="C145" s="102" t="str">
        <x:v>PAY005</x:v>
      </x:c>
      <x:c r="D145" s="102" t="str">
        <x:v>Workers Compensation Training</x:v>
      </x:c>
      <x:c r="E145" s="102" t="str">
        <x:v>Basic Hospital</x:v>
      </x:c>
      <x:c r="F145" s="102" t="str">
        <x:v>MEM900000141</x:v>
      </x:c>
      <x:c r="G145" s="102" t="str">
        <x:v>GRP100141</x:v>
      </x:c>
      <x:c r="H145" s="102" t="str">
        <x:v>Self</x:v>
      </x:c>
      <x:c r="I145" s="102" t="str">
        <x:v>Provincial</x:v>
      </x:c>
      <x:c r="J145" s="102" t="str">
        <x:v>SELF</x:v>
      </x:c>
      <x:c r="K145" s="167" t="n">
        <x:v>45292</x:v>
      </x:c>
      <x:c r="L145" s="167" t="n">
        <x:v>47118</x:v>
      </x:c>
      <x:c r="M145" s="103" t="n">
        <x:v>1</x:v>
      </x:c>
    </x:row>
    <x:row r="146">
      <x:c r="A146" s="101" t="n">
        <x:v>142</x:v>
      </x:c>
      <x:c r="B146" s="102" t="n">
        <x:v>142</x:v>
      </x:c>
      <x:c r="C146" s="102" t="str">
        <x:v>PAY006</x:v>
      </x:c>
      <x:c r="D146" s="102" t="str">
        <x:v>Federal Health Program</x:v>
      </x:c>
      <x:c r="E146" s="102" t="str">
        <x:v>International Visitor</x:v>
      </x:c>
      <x:c r="F146" s="102" t="str">
        <x:v>MEM900000142</x:v>
      </x:c>
      <x:c r="G146" s="102" t="str">
        <x:v>GRP100142</x:v>
      </x:c>
      <x:c r="H146" s="102" t="str">
        <x:v>Spouse</x:v>
      </x:c>
      <x:c r="I146" s="102" t="str">
        <x:v>Employer</x:v>
      </x:c>
      <x:c r="J146" s="102" t="str">
        <x:v>WSIB</x:v>
      </x:c>
      <x:c r="K146" s="167" t="n">
        <x:v>45292</x:v>
      </x:c>
      <x:c r="L146" s="167" t="n">
        <x:v>47118</x:v>
      </x:c>
      <x:c r="M146" s="103" t="n">
        <x:v>1</x:v>
      </x:c>
    </x:row>
    <x:row r="147">
      <x:c r="A147" s="101" t="n">
        <x:v>143</x:v>
      </x:c>
      <x:c r="B147" s="102" t="n">
        <x:v>143</x:v>
      </x:c>
      <x:c r="C147" s="102" t="str">
        <x:v>PAY007</x:v>
      </x:c>
      <x:c r="D147" s="102" t="str">
        <x:v>Private International Plan</x:v>
      </x:c>
      <x:c r="E147" s="102" t="str">
        <x:v>Workplace Injury</x:v>
      </x:c>
      <x:c r="F147" s="102" t="str">
        <x:v>MEM900000143</x:v>
      </x:c>
      <x:c r="G147" s="102" t="str">
        <x:v>GRP100143</x:v>
      </x:c>
      <x:c r="H147" s="102" t="str">
        <x:v>Child</x:v>
      </x:c>
      <x:c r="I147" s="102" t="str">
        <x:v>Private</x:v>
      </x:c>
      <x:c r="J147" s="102" t="str">
        <x:v>FED</x:v>
      </x:c>
      <x:c r="K147" s="167" t="n">
        <x:v>45292</x:v>
      </x:c>
      <x:c r="L147" s="167" t="n">
        <x:v>47118</x:v>
      </x:c>
      <x:c r="M147" s="103" t="n">
        <x:v>1</x:v>
      </x:c>
    </x:row>
    <x:row r="148">
      <x:c r="A148" s="101" t="n">
        <x:v>144</x:v>
      </x:c>
      <x:c r="B148" s="102" t="n">
        <x:v>144</x:v>
      </x:c>
      <x:c r="C148" s="102" t="str">
        <x:v>PAY008</x:v>
      </x:c>
      <x:c r="D148" s="102" t="str">
        <x:v>Self Pay</x:v>
      </x:c>
      <x:c r="E148" s="102" t="str">
        <x:v>Self Pay</x:v>
      </x:c>
      <x:c r="F148" s="102" t="str">
        <x:v>MEM900000144</x:v>
      </x:c>
      <x:c r="G148" s="102" t="str">
        <x:v>GRP100144</x:v>
      </x:c>
      <x:c r="H148" s="102" t="str">
        <x:v>Other</x:v>
      </x:c>
      <x:c r="I148" s="102" t="str">
        <x:v>Self Pay</x:v>
      </x:c>
      <x:c r="J148" s="102" t="str">
        <x:v>INTL</x:v>
      </x:c>
      <x:c r="K148" s="167" t="n">
        <x:v>45292</x:v>
      </x:c>
      <x:c r="L148" s="167" t="n">
        <x:v>47118</x:v>
      </x:c>
      <x:c r="M148" s="103" t="n">
        <x:v>1</x:v>
      </x:c>
    </x:row>
    <x:row r="149">
      <x:c r="A149" s="101" t="n">
        <x:v>145</x:v>
      </x:c>
      <x:c r="B149" s="102" t="n">
        <x:v>145</x:v>
      </x:c>
      <x:c r="C149" s="102" t="str">
        <x:v>PAY001</x:v>
      </x:c>
      <x:c r="D149" s="102" t="str">
        <x:v>Ontario Health</x:v>
      </x:c>
      <x:c r="E149" s="102" t="str">
        <x:v>OHIP Synthetic</x:v>
      </x:c>
      <x:c r="F149" s="102" t="str">
        <x:v>MEM900000145</x:v>
      </x:c>
      <x:c r="G149" s="102" t="str">
        <x:v>GRP100145</x:v>
      </x:c>
      <x:c r="H149" s="102" t="str">
        <x:v>Self</x:v>
      </x:c>
      <x:c r="I149" s="102" t="str">
        <x:v>Provincial</x:v>
      </x:c>
      <x:c r="J149" s="102" t="str">
        <x:v>PROV</x:v>
      </x:c>
      <x:c r="K149" s="167" t="n">
        <x:v>45292</x:v>
      </x:c>
      <x:c r="L149" s="167" t="n">
        <x:v>47118</x:v>
      </x:c>
      <x:c r="M149" s="103" t="n">
        <x:v>1</x:v>
      </x:c>
    </x:row>
    <x:row r="150">
      <x:c r="A150" s="101" t="n">
        <x:v>146</x:v>
      </x:c>
      <x:c r="B150" s="102" t="n">
        <x:v>146</x:v>
      </x:c>
      <x:c r="C150" s="102" t="str">
        <x:v>PAY002</x:v>
      </x:c>
      <x:c r="D150" s="102" t="str">
        <x:v>MirthCare Benefits</x:v>
      </x:c>
      <x:c r="E150" s="102" t="str">
        <x:v>Extended Health</x:v>
      </x:c>
      <x:c r="F150" s="102" t="str">
        <x:v>MEM900000146</x:v>
      </x:c>
      <x:c r="G150" s="102" t="str">
        <x:v>GRP100146</x:v>
      </x:c>
      <x:c r="H150" s="102" t="str">
        <x:v>Spouse</x:v>
      </x:c>
      <x:c r="I150" s="102" t="str">
        <x:v>Employer</x:v>
      </x:c>
      <x:c r="J150" s="102" t="str">
        <x:v>PRIVATE</x:v>
      </x:c>
      <x:c r="K150" s="167" t="n">
        <x:v>45292</x:v>
      </x:c>
      <x:c r="L150" s="167" t="n">
        <x:v>47118</x:v>
      </x:c>
      <x:c r="M150" s="103" t="n">
        <x:v>1</x:v>
      </x:c>
    </x:row>
    <x:row r="151">
      <x:c r="A151" s="101" t="n">
        <x:v>147</x:v>
      </x:c>
      <x:c r="B151" s="102" t="n">
        <x:v>147</x:v>
      </x:c>
      <x:c r="C151" s="102" t="str">
        <x:v>PAY003</x:v>
      </x:c>
      <x:c r="D151" s="102" t="str">
        <x:v>Blue Training Shield</x:v>
      </x:c>
      <x:c r="E151" s="102" t="str">
        <x:v>Basic Hospital</x:v>
      </x:c>
      <x:c r="F151" s="102" t="str">
        <x:v>MEM900000147</x:v>
      </x:c>
      <x:c r="G151" s="102" t="str">
        <x:v>GRP100147</x:v>
      </x:c>
      <x:c r="H151" s="102" t="str">
        <x:v>Child</x:v>
      </x:c>
      <x:c r="I151" s="102" t="str">
        <x:v>Private</x:v>
      </x:c>
      <x:c r="J151" s="102" t="str">
        <x:v>SELF</x:v>
      </x:c>
      <x:c r="K151" s="167" t="n">
        <x:v>45292</x:v>
      </x:c>
      <x:c r="L151" s="167" t="n">
        <x:v>47118</x:v>
      </x:c>
      <x:c r="M151" s="103" t="n">
        <x:v>1</x:v>
      </x:c>
    </x:row>
    <x:row r="152">
      <x:c r="A152" s="101" t="n">
        <x:v>148</x:v>
      </x:c>
      <x:c r="B152" s="102" t="n">
        <x:v>148</x:v>
      </x:c>
      <x:c r="C152" s="102" t="str">
        <x:v>PAY004</x:v>
      </x:c>
      <x:c r="D152" s="102" t="str">
        <x:v>Global Student Health</x:v>
      </x:c>
      <x:c r="E152" s="102" t="str">
        <x:v>International Visitor</x:v>
      </x:c>
      <x:c r="F152" s="102" t="str">
        <x:v>MEM900000148</x:v>
      </x:c>
      <x:c r="G152" s="102" t="str">
        <x:v>GRP100148</x:v>
      </x:c>
      <x:c r="H152" s="102" t="str">
        <x:v>Other</x:v>
      </x:c>
      <x:c r="I152" s="102" t="str">
        <x:v>Self Pay</x:v>
      </x:c>
      <x:c r="J152" s="102" t="str">
        <x:v>WSIB</x:v>
      </x:c>
      <x:c r="K152" s="167" t="n">
        <x:v>45292</x:v>
      </x:c>
      <x:c r="L152" s="167" t="n">
        <x:v>47118</x:v>
      </x:c>
      <x:c r="M152" s="103" t="n">
        <x:v>1</x:v>
      </x:c>
    </x:row>
    <x:row r="153">
      <x:c r="A153" s="101" t="n">
        <x:v>149</x:v>
      </x:c>
      <x:c r="B153" s="102" t="n">
        <x:v>149</x:v>
      </x:c>
      <x:c r="C153" s="102" t="str">
        <x:v>PAY005</x:v>
      </x:c>
      <x:c r="D153" s="102" t="str">
        <x:v>Workers Compensation Training</x:v>
      </x:c>
      <x:c r="E153" s="102" t="str">
        <x:v>Workplace Injury</x:v>
      </x:c>
      <x:c r="F153" s="102" t="str">
        <x:v>MEM900000149</x:v>
      </x:c>
      <x:c r="G153" s="102" t="str">
        <x:v>GRP100149</x:v>
      </x:c>
      <x:c r="H153" s="102" t="str">
        <x:v>Self</x:v>
      </x:c>
      <x:c r="I153" s="102" t="str">
        <x:v>Provincial</x:v>
      </x:c>
      <x:c r="J153" s="102" t="str">
        <x:v>FED</x:v>
      </x:c>
      <x:c r="K153" s="167" t="n">
        <x:v>45292</x:v>
      </x:c>
      <x:c r="L153" s="167" t="n">
        <x:v>47118</x:v>
      </x:c>
      <x:c r="M153" s="103" t="n">
        <x:v>1</x:v>
      </x:c>
    </x:row>
    <x:row r="154">
      <x:c r="A154" s="101" t="n">
        <x:v>150</x:v>
      </x:c>
      <x:c r="B154" s="102" t="n">
        <x:v>150</x:v>
      </x:c>
      <x:c r="C154" s="102" t="str">
        <x:v>PAY006</x:v>
      </x:c>
      <x:c r="D154" s="102" t="str">
        <x:v>Federal Health Program</x:v>
      </x:c>
      <x:c r="E154" s="102" t="str">
        <x:v>Self Pay</x:v>
      </x:c>
      <x:c r="F154" s="102" t="str">
        <x:v>MEM900000150</x:v>
      </x:c>
      <x:c r="G154" s="102" t="str">
        <x:v>GRP100150</x:v>
      </x:c>
      <x:c r="H154" s="102" t="str">
        <x:v>Spouse</x:v>
      </x:c>
      <x:c r="I154" s="102" t="str">
        <x:v>Employer</x:v>
      </x:c>
      <x:c r="J154" s="102" t="str">
        <x:v>INTL</x:v>
      </x:c>
      <x:c r="K154" s="167" t="n">
        <x:v>45292</x:v>
      </x:c>
      <x:c r="L154" s="167" t="n">
        <x:v>47118</x:v>
      </x:c>
      <x:c r="M154" s="103" t="n">
        <x:v>1</x:v>
      </x:c>
    </x:row>
    <x:row r="155">
      <x:c r="A155" s="101" t="n">
        <x:v>151</x:v>
      </x:c>
      <x:c r="B155" s="102" t="n">
        <x:v>151</x:v>
      </x:c>
      <x:c r="C155" s="102" t="str">
        <x:v>PAY007</x:v>
      </x:c>
      <x:c r="D155" s="102" t="str">
        <x:v>Private International Plan</x:v>
      </x:c>
      <x:c r="E155" s="102" t="str">
        <x:v>OHIP Synthetic</x:v>
      </x:c>
      <x:c r="F155" s="102" t="str">
        <x:v>MEM900000151</x:v>
      </x:c>
      <x:c r="G155" s="102" t="str">
        <x:v>GRP100151</x:v>
      </x:c>
      <x:c r="H155" s="102" t="str">
        <x:v>Child</x:v>
      </x:c>
      <x:c r="I155" s="102" t="str">
        <x:v>Private</x:v>
      </x:c>
      <x:c r="J155" s="102" t="str">
        <x:v>PROV</x:v>
      </x:c>
      <x:c r="K155" s="167" t="n">
        <x:v>45292</x:v>
      </x:c>
      <x:c r="L155" s="167" t="n">
        <x:v>47118</x:v>
      </x:c>
      <x:c r="M155" s="103" t="n">
        <x:v>1</x:v>
      </x:c>
    </x:row>
    <x:row r="156">
      <x:c r="A156" s="101" t="n">
        <x:v>152</x:v>
      </x:c>
      <x:c r="B156" s="102" t="n">
        <x:v>152</x:v>
      </x:c>
      <x:c r="C156" s="102" t="str">
        <x:v>PAY008</x:v>
      </x:c>
      <x:c r="D156" s="102" t="str">
        <x:v>Self Pay</x:v>
      </x:c>
      <x:c r="E156" s="102" t="str">
        <x:v>Extended Health</x:v>
      </x:c>
      <x:c r="F156" s="102" t="str">
        <x:v>MEM900000152</x:v>
      </x:c>
      <x:c r="G156" s="102" t="str">
        <x:v>GRP100152</x:v>
      </x:c>
      <x:c r="H156" s="102" t="str">
        <x:v>Other</x:v>
      </x:c>
      <x:c r="I156" s="102" t="str">
        <x:v>Self Pay</x:v>
      </x:c>
      <x:c r="J156" s="102" t="str">
        <x:v>PRIVATE</x:v>
      </x:c>
      <x:c r="K156" s="167" t="n">
        <x:v>45292</x:v>
      </x:c>
      <x:c r="L156" s="167" t="n">
        <x:v>47118</x:v>
      </x:c>
      <x:c r="M156" s="103" t="n">
        <x:v>1</x:v>
      </x:c>
    </x:row>
    <x:row r="157">
      <x:c r="A157" s="101" t="n">
        <x:v>153</x:v>
      </x:c>
      <x:c r="B157" s="102" t="n">
        <x:v>153</x:v>
      </x:c>
      <x:c r="C157" s="102" t="str">
        <x:v>PAY001</x:v>
      </x:c>
      <x:c r="D157" s="102" t="str">
        <x:v>Ontario Health</x:v>
      </x:c>
      <x:c r="E157" s="102" t="str">
        <x:v>Basic Hospital</x:v>
      </x:c>
      <x:c r="F157" s="102" t="str">
        <x:v>MEM900000153</x:v>
      </x:c>
      <x:c r="G157" s="102" t="str">
        <x:v>GRP100153</x:v>
      </x:c>
      <x:c r="H157" s="102" t="str">
        <x:v>Self</x:v>
      </x:c>
      <x:c r="I157" s="102" t="str">
        <x:v>Provincial</x:v>
      </x:c>
      <x:c r="J157" s="102" t="str">
        <x:v>SELF</x:v>
      </x:c>
      <x:c r="K157" s="167" t="n">
        <x:v>45292</x:v>
      </x:c>
      <x:c r="L157" s="167" t="n">
        <x:v>47118</x:v>
      </x:c>
      <x:c r="M157" s="103" t="n">
        <x:v>1</x:v>
      </x:c>
    </x:row>
    <x:row r="158">
      <x:c r="A158" s="101" t="n">
        <x:v>154</x:v>
      </x:c>
      <x:c r="B158" s="102" t="n">
        <x:v>154</x:v>
      </x:c>
      <x:c r="C158" s="102" t="str">
        <x:v>PAY002</x:v>
      </x:c>
      <x:c r="D158" s="102" t="str">
        <x:v>MirthCare Benefits</x:v>
      </x:c>
      <x:c r="E158" s="102" t="str">
        <x:v>International Visitor</x:v>
      </x:c>
      <x:c r="F158" s="102" t="str">
        <x:v>MEM900000154</x:v>
      </x:c>
      <x:c r="G158" s="102" t="str">
        <x:v>GRP100154</x:v>
      </x:c>
      <x:c r="H158" s="102" t="str">
        <x:v>Spouse</x:v>
      </x:c>
      <x:c r="I158" s="102" t="str">
        <x:v>Employer</x:v>
      </x:c>
      <x:c r="J158" s="102" t="str">
        <x:v>WSIB</x:v>
      </x:c>
      <x:c r="K158" s="167" t="n">
        <x:v>45292</x:v>
      </x:c>
      <x:c r="L158" s="167" t="n">
        <x:v>47118</x:v>
      </x:c>
      <x:c r="M158" s="103" t="n">
        <x:v>1</x:v>
      </x:c>
    </x:row>
    <x:row r="159">
      <x:c r="A159" s="101" t="n">
        <x:v>155</x:v>
      </x:c>
      <x:c r="B159" s="102" t="n">
        <x:v>155</x:v>
      </x:c>
      <x:c r="C159" s="102" t="str">
        <x:v>PAY003</x:v>
      </x:c>
      <x:c r="D159" s="102" t="str">
        <x:v>Blue Training Shield</x:v>
      </x:c>
      <x:c r="E159" s="102" t="str">
        <x:v>Workplace Injury</x:v>
      </x:c>
      <x:c r="F159" s="102" t="str">
        <x:v>MEM900000155</x:v>
      </x:c>
      <x:c r="G159" s="102" t="str">
        <x:v>GRP100155</x:v>
      </x:c>
      <x:c r="H159" s="102" t="str">
        <x:v>Child</x:v>
      </x:c>
      <x:c r="I159" s="102" t="str">
        <x:v>Private</x:v>
      </x:c>
      <x:c r="J159" s="102" t="str">
        <x:v>FED</x:v>
      </x:c>
      <x:c r="K159" s="167" t="n">
        <x:v>45292</x:v>
      </x:c>
      <x:c r="L159" s="167" t="n">
        <x:v>47118</x:v>
      </x:c>
      <x:c r="M159" s="103" t="n">
        <x:v>1</x:v>
      </x:c>
    </x:row>
    <x:row r="160">
      <x:c r="A160" s="101" t="n">
        <x:v>156</x:v>
      </x:c>
      <x:c r="B160" s="102" t="n">
        <x:v>156</x:v>
      </x:c>
      <x:c r="C160" s="102" t="str">
        <x:v>PAY004</x:v>
      </x:c>
      <x:c r="D160" s="102" t="str">
        <x:v>Global Student Health</x:v>
      </x:c>
      <x:c r="E160" s="102" t="str">
        <x:v>Self Pay</x:v>
      </x:c>
      <x:c r="F160" s="102" t="str">
        <x:v>MEM900000156</x:v>
      </x:c>
      <x:c r="G160" s="102" t="str">
        <x:v>GRP100156</x:v>
      </x:c>
      <x:c r="H160" s="102" t="str">
        <x:v>Other</x:v>
      </x:c>
      <x:c r="I160" s="102" t="str">
        <x:v>Self Pay</x:v>
      </x:c>
      <x:c r="J160" s="102" t="str">
        <x:v>INTL</x:v>
      </x:c>
      <x:c r="K160" s="167" t="n">
        <x:v>45292</x:v>
      </x:c>
      <x:c r="L160" s="167" t="n">
        <x:v>47118</x:v>
      </x:c>
      <x:c r="M160" s="103" t="n">
        <x:v>1</x:v>
      </x:c>
    </x:row>
    <x:row r="161">
      <x:c r="A161" s="101" t="n">
        <x:v>157</x:v>
      </x:c>
      <x:c r="B161" s="102" t="n">
        <x:v>157</x:v>
      </x:c>
      <x:c r="C161" s="102" t="str">
        <x:v>PAY005</x:v>
      </x:c>
      <x:c r="D161" s="102" t="str">
        <x:v>Workers Compensation Training</x:v>
      </x:c>
      <x:c r="E161" s="102" t="str">
        <x:v>OHIP Synthetic</x:v>
      </x:c>
      <x:c r="F161" s="102" t="str">
        <x:v>MEM900000157</x:v>
      </x:c>
      <x:c r="G161" s="102" t="str">
        <x:v>GRP100157</x:v>
      </x:c>
      <x:c r="H161" s="102" t="str">
        <x:v>Self</x:v>
      </x:c>
      <x:c r="I161" s="102" t="str">
        <x:v>Provincial</x:v>
      </x:c>
      <x:c r="J161" s="102" t="str">
        <x:v>PROV</x:v>
      </x:c>
      <x:c r="K161" s="167" t="n">
        <x:v>45292</x:v>
      </x:c>
      <x:c r="L161" s="167" t="n">
        <x:v>47118</x:v>
      </x:c>
      <x:c r="M161" s="103" t="n">
        <x:v>1</x:v>
      </x:c>
    </x:row>
    <x:row r="162">
      <x:c r="A162" s="101" t="n">
        <x:v>158</x:v>
      </x:c>
      <x:c r="B162" s="102" t="n">
        <x:v>158</x:v>
      </x:c>
      <x:c r="C162" s="102" t="str">
        <x:v>PAY006</x:v>
      </x:c>
      <x:c r="D162" s="102" t="str">
        <x:v>Federal Health Program</x:v>
      </x:c>
      <x:c r="E162" s="102" t="str">
        <x:v>Extended Health</x:v>
      </x:c>
      <x:c r="F162" s="102" t="str">
        <x:v>MEM900000158</x:v>
      </x:c>
      <x:c r="G162" s="102" t="str">
        <x:v>GRP100158</x:v>
      </x:c>
      <x:c r="H162" s="102" t="str">
        <x:v>Spouse</x:v>
      </x:c>
      <x:c r="I162" s="102" t="str">
        <x:v>Employer</x:v>
      </x:c>
      <x:c r="J162" s="102" t="str">
        <x:v>PRIVATE</x:v>
      </x:c>
      <x:c r="K162" s="167" t="n">
        <x:v>45292</x:v>
      </x:c>
      <x:c r="L162" s="167" t="n">
        <x:v>47118</x:v>
      </x:c>
      <x:c r="M162" s="103" t="n">
        <x:v>1</x:v>
      </x:c>
    </x:row>
    <x:row r="163">
      <x:c r="A163" s="101" t="n">
        <x:v>159</x:v>
      </x:c>
      <x:c r="B163" s="102" t="n">
        <x:v>159</x:v>
      </x:c>
      <x:c r="C163" s="102" t="str">
        <x:v>PAY007</x:v>
      </x:c>
      <x:c r="D163" s="102" t="str">
        <x:v>Private International Plan</x:v>
      </x:c>
      <x:c r="E163" s="102" t="str">
        <x:v>Basic Hospital</x:v>
      </x:c>
      <x:c r="F163" s="102" t="str">
        <x:v>MEM900000159</x:v>
      </x:c>
      <x:c r="G163" s="102" t="str">
        <x:v>GRP100159</x:v>
      </x:c>
      <x:c r="H163" s="102" t="str">
        <x:v>Child</x:v>
      </x:c>
      <x:c r="I163" s="102" t="str">
        <x:v>Private</x:v>
      </x:c>
      <x:c r="J163" s="102" t="str">
        <x:v>SELF</x:v>
      </x:c>
      <x:c r="K163" s="167" t="n">
        <x:v>45292</x:v>
      </x:c>
      <x:c r="L163" s="167" t="n">
        <x:v>47118</x:v>
      </x:c>
      <x:c r="M163" s="103" t="n">
        <x:v>1</x:v>
      </x:c>
    </x:row>
    <x:row r="164">
      <x:c r="A164" s="101" t="n">
        <x:v>160</x:v>
      </x:c>
      <x:c r="B164" s="102" t="n">
        <x:v>160</x:v>
      </x:c>
      <x:c r="C164" s="102" t="str">
        <x:v>PAY008</x:v>
      </x:c>
      <x:c r="D164" s="102" t="str">
        <x:v>Self Pay</x:v>
      </x:c>
      <x:c r="E164" s="102" t="str">
        <x:v>International Visitor</x:v>
      </x:c>
      <x:c r="F164" s="102" t="str">
        <x:v>MEM900000160</x:v>
      </x:c>
      <x:c r="G164" s="102" t="str">
        <x:v>GRP100160</x:v>
      </x:c>
      <x:c r="H164" s="102" t="str">
        <x:v>Other</x:v>
      </x:c>
      <x:c r="I164" s="102" t="str">
        <x:v>Self Pay</x:v>
      </x:c>
      <x:c r="J164" s="102" t="str">
        <x:v>WSIB</x:v>
      </x:c>
      <x:c r="K164" s="167" t="n">
        <x:v>45292</x:v>
      </x:c>
      <x:c r="L164" s="167" t="n">
        <x:v>47118</x:v>
      </x:c>
      <x:c r="M164" s="103" t="n">
        <x:v>1</x:v>
      </x:c>
    </x:row>
    <x:row r="165">
      <x:c r="A165" s="101" t="n">
        <x:v>161</x:v>
      </x:c>
      <x:c r="B165" s="102" t="n">
        <x:v>161</x:v>
      </x:c>
      <x:c r="C165" s="102" t="str">
        <x:v>PAY001</x:v>
      </x:c>
      <x:c r="D165" s="102" t="str">
        <x:v>Ontario Health</x:v>
      </x:c>
      <x:c r="E165" s="102" t="str">
        <x:v>Workplace Injury</x:v>
      </x:c>
      <x:c r="F165" s="102" t="str">
        <x:v>MEM900000161</x:v>
      </x:c>
      <x:c r="G165" s="102" t="str">
        <x:v>GRP100161</x:v>
      </x:c>
      <x:c r="H165" s="102" t="str">
        <x:v>Self</x:v>
      </x:c>
      <x:c r="I165" s="102" t="str">
        <x:v>Provincial</x:v>
      </x:c>
      <x:c r="J165" s="102" t="str">
        <x:v>FED</x:v>
      </x:c>
      <x:c r="K165" s="167" t="n">
        <x:v>45292</x:v>
      </x:c>
      <x:c r="L165" s="167" t="n">
        <x:v>47118</x:v>
      </x:c>
      <x:c r="M165" s="103" t="n">
        <x:v>1</x:v>
      </x:c>
    </x:row>
    <x:row r="166">
      <x:c r="A166" s="101" t="n">
        <x:v>162</x:v>
      </x:c>
      <x:c r="B166" s="102" t="n">
        <x:v>162</x:v>
      </x:c>
      <x:c r="C166" s="102" t="str">
        <x:v>PAY002</x:v>
      </x:c>
      <x:c r="D166" s="102" t="str">
        <x:v>MirthCare Benefits</x:v>
      </x:c>
      <x:c r="E166" s="102" t="str">
        <x:v>Self Pay</x:v>
      </x:c>
      <x:c r="F166" s="102" t="str">
        <x:v>MEM900000162</x:v>
      </x:c>
      <x:c r="G166" s="102" t="str">
        <x:v>GRP100162</x:v>
      </x:c>
      <x:c r="H166" s="102" t="str">
        <x:v>Spouse</x:v>
      </x:c>
      <x:c r="I166" s="102" t="str">
        <x:v>Employer</x:v>
      </x:c>
      <x:c r="J166" s="102" t="str">
        <x:v>INTL</x:v>
      </x:c>
      <x:c r="K166" s="167" t="n">
        <x:v>45292</x:v>
      </x:c>
      <x:c r="L166" s="167" t="n">
        <x:v>47118</x:v>
      </x:c>
      <x:c r="M166" s="103" t="n">
        <x:v>1</x:v>
      </x:c>
    </x:row>
    <x:row r="167">
      <x:c r="A167" s="101" t="n">
        <x:v>163</x:v>
      </x:c>
      <x:c r="B167" s="102" t="n">
        <x:v>163</x:v>
      </x:c>
      <x:c r="C167" s="102" t="str">
        <x:v>PAY003</x:v>
      </x:c>
      <x:c r="D167" s="102" t="str">
        <x:v>Blue Training Shield</x:v>
      </x:c>
      <x:c r="E167" s="102" t="str">
        <x:v>OHIP Synthetic</x:v>
      </x:c>
      <x:c r="F167" s="102" t="str">
        <x:v>MEM900000163</x:v>
      </x:c>
      <x:c r="G167" s="102" t="str">
        <x:v>GRP100163</x:v>
      </x:c>
      <x:c r="H167" s="102" t="str">
        <x:v>Child</x:v>
      </x:c>
      <x:c r="I167" s="102" t="str">
        <x:v>Private</x:v>
      </x:c>
      <x:c r="J167" s="102" t="str">
        <x:v>PROV</x:v>
      </x:c>
      <x:c r="K167" s="167" t="n">
        <x:v>45292</x:v>
      </x:c>
      <x:c r="L167" s="167" t="n">
        <x:v>47118</x:v>
      </x:c>
      <x:c r="M167" s="103" t="n">
        <x:v>1</x:v>
      </x:c>
    </x:row>
    <x:row r="168">
      <x:c r="A168" s="101" t="n">
        <x:v>164</x:v>
      </x:c>
      <x:c r="B168" s="102" t="n">
        <x:v>164</x:v>
      </x:c>
      <x:c r="C168" s="102" t="str">
        <x:v>PAY004</x:v>
      </x:c>
      <x:c r="D168" s="102" t="str">
        <x:v>Global Student Health</x:v>
      </x:c>
      <x:c r="E168" s="102" t="str">
        <x:v>Extended Health</x:v>
      </x:c>
      <x:c r="F168" s="102" t="str">
        <x:v>MEM900000164</x:v>
      </x:c>
      <x:c r="G168" s="102" t="str">
        <x:v>GRP100164</x:v>
      </x:c>
      <x:c r="H168" s="102" t="str">
        <x:v>Other</x:v>
      </x:c>
      <x:c r="I168" s="102" t="str">
        <x:v>Self Pay</x:v>
      </x:c>
      <x:c r="J168" s="102" t="str">
        <x:v>PRIVATE</x:v>
      </x:c>
      <x:c r="K168" s="167" t="n">
        <x:v>45292</x:v>
      </x:c>
      <x:c r="L168" s="167" t="n">
        <x:v>47118</x:v>
      </x:c>
      <x:c r="M168" s="103" t="n">
        <x:v>1</x:v>
      </x:c>
    </x:row>
    <x:row r="169">
      <x:c r="A169" s="101" t="n">
        <x:v>165</x:v>
      </x:c>
      <x:c r="B169" s="102" t="n">
        <x:v>165</x:v>
      </x:c>
      <x:c r="C169" s="102" t="str">
        <x:v>PAY005</x:v>
      </x:c>
      <x:c r="D169" s="102" t="str">
        <x:v>Workers Compensation Training</x:v>
      </x:c>
      <x:c r="E169" s="102" t="str">
        <x:v>Basic Hospital</x:v>
      </x:c>
      <x:c r="F169" s="102" t="str">
        <x:v>MEM900000165</x:v>
      </x:c>
      <x:c r="G169" s="102" t="str">
        <x:v>GRP100165</x:v>
      </x:c>
      <x:c r="H169" s="102" t="str">
        <x:v>Self</x:v>
      </x:c>
      <x:c r="I169" s="102" t="str">
        <x:v>Provincial</x:v>
      </x:c>
      <x:c r="J169" s="102" t="str">
        <x:v>SELF</x:v>
      </x:c>
      <x:c r="K169" s="167" t="n">
        <x:v>45292</x:v>
      </x:c>
      <x:c r="L169" s="167" t="n">
        <x:v>47118</x:v>
      </x:c>
      <x:c r="M169" s="103" t="n">
        <x:v>1</x:v>
      </x:c>
    </x:row>
    <x:row r="170">
      <x:c r="A170" s="101" t="n">
        <x:v>166</x:v>
      </x:c>
      <x:c r="B170" s="102" t="n">
        <x:v>166</x:v>
      </x:c>
      <x:c r="C170" s="102" t="str">
        <x:v>PAY006</x:v>
      </x:c>
      <x:c r="D170" s="102" t="str">
        <x:v>Federal Health Program</x:v>
      </x:c>
      <x:c r="E170" s="102" t="str">
        <x:v>International Visitor</x:v>
      </x:c>
      <x:c r="F170" s="102" t="str">
        <x:v>MEM900000166</x:v>
      </x:c>
      <x:c r="G170" s="102" t="str">
        <x:v>GRP100166</x:v>
      </x:c>
      <x:c r="H170" s="102" t="str">
        <x:v>Spouse</x:v>
      </x:c>
      <x:c r="I170" s="102" t="str">
        <x:v>Employer</x:v>
      </x:c>
      <x:c r="J170" s="102" t="str">
        <x:v>WSIB</x:v>
      </x:c>
      <x:c r="K170" s="167" t="n">
        <x:v>45292</x:v>
      </x:c>
      <x:c r="L170" s="167" t="n">
        <x:v>47118</x:v>
      </x:c>
      <x:c r="M170" s="103" t="n">
        <x:v>1</x:v>
      </x:c>
    </x:row>
    <x:row r="171">
      <x:c r="A171" s="101" t="n">
        <x:v>167</x:v>
      </x:c>
      <x:c r="B171" s="102" t="n">
        <x:v>167</x:v>
      </x:c>
      <x:c r="C171" s="102" t="str">
        <x:v>PAY007</x:v>
      </x:c>
      <x:c r="D171" s="102" t="str">
        <x:v>Private International Plan</x:v>
      </x:c>
      <x:c r="E171" s="102" t="str">
        <x:v>Workplace Injury</x:v>
      </x:c>
      <x:c r="F171" s="102" t="str">
        <x:v>MEM900000167</x:v>
      </x:c>
      <x:c r="G171" s="102" t="str">
        <x:v>GRP100167</x:v>
      </x:c>
      <x:c r="H171" s="102" t="str">
        <x:v>Child</x:v>
      </x:c>
      <x:c r="I171" s="102" t="str">
        <x:v>Private</x:v>
      </x:c>
      <x:c r="J171" s="102" t="str">
        <x:v>FED</x:v>
      </x:c>
      <x:c r="K171" s="167" t="n">
        <x:v>45292</x:v>
      </x:c>
      <x:c r="L171" s="167" t="n">
        <x:v>47118</x:v>
      </x:c>
      <x:c r="M171" s="103" t="n">
        <x:v>1</x:v>
      </x:c>
    </x:row>
    <x:row r="172">
      <x:c r="A172" s="101" t="n">
        <x:v>168</x:v>
      </x:c>
      <x:c r="B172" s="102" t="n">
        <x:v>168</x:v>
      </x:c>
      <x:c r="C172" s="102" t="str">
        <x:v>PAY008</x:v>
      </x:c>
      <x:c r="D172" s="102" t="str">
        <x:v>Self Pay</x:v>
      </x:c>
      <x:c r="E172" s="102" t="str">
        <x:v>Self Pay</x:v>
      </x:c>
      <x:c r="F172" s="102" t="str">
        <x:v>MEM900000168</x:v>
      </x:c>
      <x:c r="G172" s="102" t="str">
        <x:v>GRP100168</x:v>
      </x:c>
      <x:c r="H172" s="102" t="str">
        <x:v>Other</x:v>
      </x:c>
      <x:c r="I172" s="102" t="str">
        <x:v>Self Pay</x:v>
      </x:c>
      <x:c r="J172" s="102" t="str">
        <x:v>INTL</x:v>
      </x:c>
      <x:c r="K172" s="167" t="n">
        <x:v>45292</x:v>
      </x:c>
      <x:c r="L172" s="167" t="n">
        <x:v>47118</x:v>
      </x:c>
      <x:c r="M172" s="103" t="n">
        <x:v>1</x:v>
      </x:c>
    </x:row>
    <x:row r="173">
      <x:c r="A173" s="101" t="n">
        <x:v>169</x:v>
      </x:c>
      <x:c r="B173" s="102" t="n">
        <x:v>169</x:v>
      </x:c>
      <x:c r="C173" s="102" t="str">
        <x:v>PAY001</x:v>
      </x:c>
      <x:c r="D173" s="102" t="str">
        <x:v>Ontario Health</x:v>
      </x:c>
      <x:c r="E173" s="102" t="str">
        <x:v>OHIP Synthetic</x:v>
      </x:c>
      <x:c r="F173" s="102" t="str">
        <x:v>MEM900000169</x:v>
      </x:c>
      <x:c r="G173" s="102" t="str">
        <x:v>GRP100169</x:v>
      </x:c>
      <x:c r="H173" s="102" t="str">
        <x:v>Self</x:v>
      </x:c>
      <x:c r="I173" s="102" t="str">
        <x:v>Provincial</x:v>
      </x:c>
      <x:c r="J173" s="102" t="str">
        <x:v>PROV</x:v>
      </x:c>
      <x:c r="K173" s="167" t="n">
        <x:v>45292</x:v>
      </x:c>
      <x:c r="L173" s="167" t="n">
        <x:v>47118</x:v>
      </x:c>
      <x:c r="M173" s="103" t="n">
        <x:v>1</x:v>
      </x:c>
    </x:row>
    <x:row r="174">
      <x:c r="A174" s="101" t="n">
        <x:v>170</x:v>
      </x:c>
      <x:c r="B174" s="102" t="n">
        <x:v>170</x:v>
      </x:c>
      <x:c r="C174" s="102" t="str">
        <x:v>PAY002</x:v>
      </x:c>
      <x:c r="D174" s="102" t="str">
        <x:v>MirthCare Benefits</x:v>
      </x:c>
      <x:c r="E174" s="102" t="str">
        <x:v>Extended Health</x:v>
      </x:c>
      <x:c r="F174" s="102" t="str">
        <x:v>MEM900000170</x:v>
      </x:c>
      <x:c r="G174" s="102" t="str">
        <x:v>GRP100170</x:v>
      </x:c>
      <x:c r="H174" s="102" t="str">
        <x:v>Spouse</x:v>
      </x:c>
      <x:c r="I174" s="102" t="str">
        <x:v>Employer</x:v>
      </x:c>
      <x:c r="J174" s="102" t="str">
        <x:v>PRIVATE</x:v>
      </x:c>
      <x:c r="K174" s="167" t="n">
        <x:v>45292</x:v>
      </x:c>
      <x:c r="L174" s="167" t="n">
        <x:v>47118</x:v>
      </x:c>
      <x:c r="M174" s="103" t="n">
        <x:v>1</x:v>
      </x:c>
    </x:row>
    <x:row r="175">
      <x:c r="A175" s="101" t="n">
        <x:v>171</x:v>
      </x:c>
      <x:c r="B175" s="102" t="n">
        <x:v>171</x:v>
      </x:c>
      <x:c r="C175" s="102" t="str">
        <x:v>PAY003</x:v>
      </x:c>
      <x:c r="D175" s="102" t="str">
        <x:v>Blue Training Shield</x:v>
      </x:c>
      <x:c r="E175" s="102" t="str">
        <x:v>Basic Hospital</x:v>
      </x:c>
      <x:c r="F175" s="102" t="str">
        <x:v>MEM900000171</x:v>
      </x:c>
      <x:c r="G175" s="102" t="str">
        <x:v>GRP100171</x:v>
      </x:c>
      <x:c r="H175" s="102" t="str">
        <x:v>Child</x:v>
      </x:c>
      <x:c r="I175" s="102" t="str">
        <x:v>Private</x:v>
      </x:c>
      <x:c r="J175" s="102" t="str">
        <x:v>SELF</x:v>
      </x:c>
      <x:c r="K175" s="167" t="n">
        <x:v>45292</x:v>
      </x:c>
      <x:c r="L175" s="167" t="n">
        <x:v>47118</x:v>
      </x:c>
      <x:c r="M175" s="103" t="n">
        <x:v>1</x:v>
      </x:c>
    </x:row>
    <x:row r="176">
      <x:c r="A176" s="101" t="n">
        <x:v>172</x:v>
      </x:c>
      <x:c r="B176" s="102" t="n">
        <x:v>172</x:v>
      </x:c>
      <x:c r="C176" s="102" t="str">
        <x:v>PAY004</x:v>
      </x:c>
      <x:c r="D176" s="102" t="str">
        <x:v>Global Student Health</x:v>
      </x:c>
      <x:c r="E176" s="102" t="str">
        <x:v>International Visitor</x:v>
      </x:c>
      <x:c r="F176" s="102" t="str">
        <x:v>MEM900000172</x:v>
      </x:c>
      <x:c r="G176" s="102" t="str">
        <x:v>GRP100172</x:v>
      </x:c>
      <x:c r="H176" s="102" t="str">
        <x:v>Other</x:v>
      </x:c>
      <x:c r="I176" s="102" t="str">
        <x:v>Self Pay</x:v>
      </x:c>
      <x:c r="J176" s="102" t="str">
        <x:v>WSIB</x:v>
      </x:c>
      <x:c r="K176" s="167" t="n">
        <x:v>45292</x:v>
      </x:c>
      <x:c r="L176" s="167" t="n">
        <x:v>47118</x:v>
      </x:c>
      <x:c r="M176" s="103" t="n">
        <x:v>1</x:v>
      </x:c>
    </x:row>
    <x:row r="177">
      <x:c r="A177" s="101" t="n">
        <x:v>173</x:v>
      </x:c>
      <x:c r="B177" s="102" t="n">
        <x:v>173</x:v>
      </x:c>
      <x:c r="C177" s="102" t="str">
        <x:v>PAY005</x:v>
      </x:c>
      <x:c r="D177" s="102" t="str">
        <x:v>Workers Compensation Training</x:v>
      </x:c>
      <x:c r="E177" s="102" t="str">
        <x:v>Workplace Injury</x:v>
      </x:c>
      <x:c r="F177" s="102" t="str">
        <x:v>MEM900000173</x:v>
      </x:c>
      <x:c r="G177" s="102" t="str">
        <x:v>GRP100173</x:v>
      </x:c>
      <x:c r="H177" s="102" t="str">
        <x:v>Self</x:v>
      </x:c>
      <x:c r="I177" s="102" t="str">
        <x:v>Provincial</x:v>
      </x:c>
      <x:c r="J177" s="102" t="str">
        <x:v>FED</x:v>
      </x:c>
      <x:c r="K177" s="167" t="n">
        <x:v>45292</x:v>
      </x:c>
      <x:c r="L177" s="167" t="n">
        <x:v>47118</x:v>
      </x:c>
      <x:c r="M177" s="103" t="n">
        <x:v>1</x:v>
      </x:c>
    </x:row>
    <x:row r="178">
      <x:c r="A178" s="101" t="n">
        <x:v>174</x:v>
      </x:c>
      <x:c r="B178" s="102" t="n">
        <x:v>174</x:v>
      </x:c>
      <x:c r="C178" s="102" t="str">
        <x:v>PAY006</x:v>
      </x:c>
      <x:c r="D178" s="102" t="str">
        <x:v>Federal Health Program</x:v>
      </x:c>
      <x:c r="E178" s="102" t="str">
        <x:v>Self Pay</x:v>
      </x:c>
      <x:c r="F178" s="102" t="str">
        <x:v>MEM900000174</x:v>
      </x:c>
      <x:c r="G178" s="102" t="str">
        <x:v>GRP100174</x:v>
      </x:c>
      <x:c r="H178" s="102" t="str">
        <x:v>Spouse</x:v>
      </x:c>
      <x:c r="I178" s="102" t="str">
        <x:v>Employer</x:v>
      </x:c>
      <x:c r="J178" s="102" t="str">
        <x:v>INTL</x:v>
      </x:c>
      <x:c r="K178" s="167" t="n">
        <x:v>45292</x:v>
      </x:c>
      <x:c r="L178" s="167" t="n">
        <x:v>47118</x:v>
      </x:c>
      <x:c r="M178" s="103" t="n">
        <x:v>1</x:v>
      </x:c>
    </x:row>
    <x:row r="179">
      <x:c r="A179" s="101" t="n">
        <x:v>175</x:v>
      </x:c>
      <x:c r="B179" s="102" t="n">
        <x:v>175</x:v>
      </x:c>
      <x:c r="C179" s="102" t="str">
        <x:v>PAY007</x:v>
      </x:c>
      <x:c r="D179" s="102" t="str">
        <x:v>Private International Plan</x:v>
      </x:c>
      <x:c r="E179" s="102" t="str">
        <x:v>OHIP Synthetic</x:v>
      </x:c>
      <x:c r="F179" s="102" t="str">
        <x:v>MEM900000175</x:v>
      </x:c>
      <x:c r="G179" s="102" t="str">
        <x:v>GRP100175</x:v>
      </x:c>
      <x:c r="H179" s="102" t="str">
        <x:v>Child</x:v>
      </x:c>
      <x:c r="I179" s="102" t="str">
        <x:v>Private</x:v>
      </x:c>
      <x:c r="J179" s="102" t="str">
        <x:v>PROV</x:v>
      </x:c>
      <x:c r="K179" s="167" t="n">
        <x:v>45292</x:v>
      </x:c>
      <x:c r="L179" s="167" t="n">
        <x:v>47118</x:v>
      </x:c>
      <x:c r="M179" s="103" t="n">
        <x:v>1</x:v>
      </x:c>
    </x:row>
    <x:row r="180">
      <x:c r="A180" s="101" t="n">
        <x:v>176</x:v>
      </x:c>
      <x:c r="B180" s="102" t="n">
        <x:v>176</x:v>
      </x:c>
      <x:c r="C180" s="102" t="str">
        <x:v>PAY008</x:v>
      </x:c>
      <x:c r="D180" s="102" t="str">
        <x:v>Self Pay</x:v>
      </x:c>
      <x:c r="E180" s="102" t="str">
        <x:v>Extended Health</x:v>
      </x:c>
      <x:c r="F180" s="102" t="str">
        <x:v>MEM900000176</x:v>
      </x:c>
      <x:c r="G180" s="102" t="str">
        <x:v>GRP100176</x:v>
      </x:c>
      <x:c r="H180" s="102" t="str">
        <x:v>Other</x:v>
      </x:c>
      <x:c r="I180" s="102" t="str">
        <x:v>Self Pay</x:v>
      </x:c>
      <x:c r="J180" s="102" t="str">
        <x:v>PRIVATE</x:v>
      </x:c>
      <x:c r="K180" s="167" t="n">
        <x:v>45292</x:v>
      </x:c>
      <x:c r="L180" s="167" t="n">
        <x:v>47118</x:v>
      </x:c>
      <x:c r="M180" s="103" t="n">
        <x:v>1</x:v>
      </x:c>
    </x:row>
    <x:row r="181">
      <x:c r="A181" s="101" t="n">
        <x:v>177</x:v>
      </x:c>
      <x:c r="B181" s="102" t="n">
        <x:v>177</x:v>
      </x:c>
      <x:c r="C181" s="102" t="str">
        <x:v>PAY001</x:v>
      </x:c>
      <x:c r="D181" s="102" t="str">
        <x:v>Ontario Health</x:v>
      </x:c>
      <x:c r="E181" s="102" t="str">
        <x:v>Basic Hospital</x:v>
      </x:c>
      <x:c r="F181" s="102" t="str">
        <x:v>MEM900000177</x:v>
      </x:c>
      <x:c r="G181" s="102" t="str">
        <x:v>GRP100177</x:v>
      </x:c>
      <x:c r="H181" s="102" t="str">
        <x:v>Self</x:v>
      </x:c>
      <x:c r="I181" s="102" t="str">
        <x:v>Provincial</x:v>
      </x:c>
      <x:c r="J181" s="102" t="str">
        <x:v>SELF</x:v>
      </x:c>
      <x:c r="K181" s="167" t="n">
        <x:v>45292</x:v>
      </x:c>
      <x:c r="L181" s="167" t="n">
        <x:v>47118</x:v>
      </x:c>
      <x:c r="M181" s="103" t="n">
        <x:v>1</x:v>
      </x:c>
    </x:row>
    <x:row r="182">
      <x:c r="A182" s="101" t="n">
        <x:v>178</x:v>
      </x:c>
      <x:c r="B182" s="102" t="n">
        <x:v>178</x:v>
      </x:c>
      <x:c r="C182" s="102" t="str">
        <x:v>PAY002</x:v>
      </x:c>
      <x:c r="D182" s="102" t="str">
        <x:v>MirthCare Benefits</x:v>
      </x:c>
      <x:c r="E182" s="102" t="str">
        <x:v>International Visitor</x:v>
      </x:c>
      <x:c r="F182" s="102" t="str">
        <x:v>MEM900000178</x:v>
      </x:c>
      <x:c r="G182" s="102" t="str">
        <x:v>GRP100178</x:v>
      </x:c>
      <x:c r="H182" s="102" t="str">
        <x:v>Spouse</x:v>
      </x:c>
      <x:c r="I182" s="102" t="str">
        <x:v>Employer</x:v>
      </x:c>
      <x:c r="J182" s="102" t="str">
        <x:v>WSIB</x:v>
      </x:c>
      <x:c r="K182" s="167" t="n">
        <x:v>45292</x:v>
      </x:c>
      <x:c r="L182" s="167" t="n">
        <x:v>47118</x:v>
      </x:c>
      <x:c r="M182" s="103" t="n">
        <x:v>1</x:v>
      </x:c>
    </x:row>
    <x:row r="183">
      <x:c r="A183" s="101" t="n">
        <x:v>179</x:v>
      </x:c>
      <x:c r="B183" s="102" t="n">
        <x:v>179</x:v>
      </x:c>
      <x:c r="C183" s="102" t="str">
        <x:v>PAY003</x:v>
      </x:c>
      <x:c r="D183" s="102" t="str">
        <x:v>Blue Training Shield</x:v>
      </x:c>
      <x:c r="E183" s="102" t="str">
        <x:v>Workplace Injury</x:v>
      </x:c>
      <x:c r="F183" s="102" t="str">
        <x:v>MEM900000179</x:v>
      </x:c>
      <x:c r="G183" s="102" t="str">
        <x:v>GRP100179</x:v>
      </x:c>
      <x:c r="H183" s="102" t="str">
        <x:v>Child</x:v>
      </x:c>
      <x:c r="I183" s="102" t="str">
        <x:v>Private</x:v>
      </x:c>
      <x:c r="J183" s="102" t="str">
        <x:v>FED</x:v>
      </x:c>
      <x:c r="K183" s="167" t="n">
        <x:v>45292</x:v>
      </x:c>
      <x:c r="L183" s="167" t="n">
        <x:v>47118</x:v>
      </x:c>
      <x:c r="M183" s="103" t="n">
        <x:v>1</x:v>
      </x:c>
    </x:row>
    <x:row r="184">
      <x:c r="A184" s="101" t="n">
        <x:v>180</x:v>
      </x:c>
      <x:c r="B184" s="102" t="n">
        <x:v>180</x:v>
      </x:c>
      <x:c r="C184" s="102" t="str">
        <x:v>PAY004</x:v>
      </x:c>
      <x:c r="D184" s="102" t="str">
        <x:v>Global Student Health</x:v>
      </x:c>
      <x:c r="E184" s="102" t="str">
        <x:v>Self Pay</x:v>
      </x:c>
      <x:c r="F184" s="102" t="str">
        <x:v>MEM900000180</x:v>
      </x:c>
      <x:c r="G184" s="102" t="str">
        <x:v>GRP100180</x:v>
      </x:c>
      <x:c r="H184" s="102" t="str">
        <x:v>Other</x:v>
      </x:c>
      <x:c r="I184" s="102" t="str">
        <x:v>Self Pay</x:v>
      </x:c>
      <x:c r="J184" s="102" t="str">
        <x:v>INTL</x:v>
      </x:c>
      <x:c r="K184" s="167" t="n">
        <x:v>45292</x:v>
      </x:c>
      <x:c r="L184" s="167" t="n">
        <x:v>47118</x:v>
      </x:c>
      <x:c r="M184" s="103" t="n">
        <x:v>1</x:v>
      </x:c>
    </x:row>
    <x:row r="185">
      <x:c r="A185" s="101" t="n">
        <x:v>181</x:v>
      </x:c>
      <x:c r="B185" s="102" t="n">
        <x:v>181</x:v>
      </x:c>
      <x:c r="C185" s="102" t="str">
        <x:v>PAY005</x:v>
      </x:c>
      <x:c r="D185" s="102" t="str">
        <x:v>Workers Compensation Training</x:v>
      </x:c>
      <x:c r="E185" s="102" t="str">
        <x:v>OHIP Synthetic</x:v>
      </x:c>
      <x:c r="F185" s="102" t="str">
        <x:v>MEM900000181</x:v>
      </x:c>
      <x:c r="G185" s="102" t="str">
        <x:v>GRP100181</x:v>
      </x:c>
      <x:c r="H185" s="102" t="str">
        <x:v>Self</x:v>
      </x:c>
      <x:c r="I185" s="102" t="str">
        <x:v>Provincial</x:v>
      </x:c>
      <x:c r="J185" s="102" t="str">
        <x:v>PROV</x:v>
      </x:c>
      <x:c r="K185" s="167" t="n">
        <x:v>45292</x:v>
      </x:c>
      <x:c r="L185" s="167" t="n">
        <x:v>47118</x:v>
      </x:c>
      <x:c r="M185" s="103" t="n">
        <x:v>1</x:v>
      </x:c>
    </x:row>
    <x:row r="186">
      <x:c r="A186" s="101" t="n">
        <x:v>182</x:v>
      </x:c>
      <x:c r="B186" s="102" t="n">
        <x:v>182</x:v>
      </x:c>
      <x:c r="C186" s="102" t="str">
        <x:v>PAY006</x:v>
      </x:c>
      <x:c r="D186" s="102" t="str">
        <x:v>Federal Health Program</x:v>
      </x:c>
      <x:c r="E186" s="102" t="str">
        <x:v>Extended Health</x:v>
      </x:c>
      <x:c r="F186" s="102" t="str">
        <x:v>MEM900000182</x:v>
      </x:c>
      <x:c r="G186" s="102" t="str">
        <x:v>GRP100182</x:v>
      </x:c>
      <x:c r="H186" s="102" t="str">
        <x:v>Spouse</x:v>
      </x:c>
      <x:c r="I186" s="102" t="str">
        <x:v>Employer</x:v>
      </x:c>
      <x:c r="J186" s="102" t="str">
        <x:v>PRIVATE</x:v>
      </x:c>
      <x:c r="K186" s="167" t="n">
        <x:v>45292</x:v>
      </x:c>
      <x:c r="L186" s="167" t="n">
        <x:v>47118</x:v>
      </x:c>
      <x:c r="M186" s="103" t="n">
        <x:v>1</x:v>
      </x:c>
    </x:row>
    <x:row r="187">
      <x:c r="A187" s="101" t="n">
        <x:v>183</x:v>
      </x:c>
      <x:c r="B187" s="102" t="n">
        <x:v>183</x:v>
      </x:c>
      <x:c r="C187" s="102" t="str">
        <x:v>PAY007</x:v>
      </x:c>
      <x:c r="D187" s="102" t="str">
        <x:v>Private International Plan</x:v>
      </x:c>
      <x:c r="E187" s="102" t="str">
        <x:v>Basic Hospital</x:v>
      </x:c>
      <x:c r="F187" s="102" t="str">
        <x:v>MEM900000183</x:v>
      </x:c>
      <x:c r="G187" s="102" t="str">
        <x:v>GRP100183</x:v>
      </x:c>
      <x:c r="H187" s="102" t="str">
        <x:v>Child</x:v>
      </x:c>
      <x:c r="I187" s="102" t="str">
        <x:v>Private</x:v>
      </x:c>
      <x:c r="J187" s="102" t="str">
        <x:v>SELF</x:v>
      </x:c>
      <x:c r="K187" s="167" t="n">
        <x:v>45292</x:v>
      </x:c>
      <x:c r="L187" s="167" t="n">
        <x:v>47118</x:v>
      </x:c>
      <x:c r="M187" s="103" t="n">
        <x:v>1</x:v>
      </x:c>
    </x:row>
    <x:row r="188">
      <x:c r="A188" s="101" t="n">
        <x:v>184</x:v>
      </x:c>
      <x:c r="B188" s="102" t="n">
        <x:v>184</x:v>
      </x:c>
      <x:c r="C188" s="102" t="str">
        <x:v>PAY008</x:v>
      </x:c>
      <x:c r="D188" s="102" t="str">
        <x:v>Self Pay</x:v>
      </x:c>
      <x:c r="E188" s="102" t="str">
        <x:v>International Visitor</x:v>
      </x:c>
      <x:c r="F188" s="102" t="str">
        <x:v>MEM900000184</x:v>
      </x:c>
      <x:c r="G188" s="102" t="str">
        <x:v>GRP100184</x:v>
      </x:c>
      <x:c r="H188" s="102" t="str">
        <x:v>Other</x:v>
      </x:c>
      <x:c r="I188" s="102" t="str">
        <x:v>Self Pay</x:v>
      </x:c>
      <x:c r="J188" s="102" t="str">
        <x:v>WSIB</x:v>
      </x:c>
      <x:c r="K188" s="167" t="n">
        <x:v>45292</x:v>
      </x:c>
      <x:c r="L188" s="167" t="n">
        <x:v>47118</x:v>
      </x:c>
      <x:c r="M188" s="103" t="n">
        <x:v>1</x:v>
      </x:c>
    </x:row>
    <x:row r="189">
      <x:c r="A189" s="101" t="n">
        <x:v>185</x:v>
      </x:c>
      <x:c r="B189" s="102" t="n">
        <x:v>185</x:v>
      </x:c>
      <x:c r="C189" s="102" t="str">
        <x:v>PAY001</x:v>
      </x:c>
      <x:c r="D189" s="102" t="str">
        <x:v>Ontario Health</x:v>
      </x:c>
      <x:c r="E189" s="102" t="str">
        <x:v>Workplace Injury</x:v>
      </x:c>
      <x:c r="F189" s="102" t="str">
        <x:v>MEM900000185</x:v>
      </x:c>
      <x:c r="G189" s="102" t="str">
        <x:v>GRP100185</x:v>
      </x:c>
      <x:c r="H189" s="102" t="str">
        <x:v>Self</x:v>
      </x:c>
      <x:c r="I189" s="102" t="str">
        <x:v>Provincial</x:v>
      </x:c>
      <x:c r="J189" s="102" t="str">
        <x:v>FED</x:v>
      </x:c>
      <x:c r="K189" s="167" t="n">
        <x:v>45292</x:v>
      </x:c>
      <x:c r="L189" s="167" t="n">
        <x:v>47118</x:v>
      </x:c>
      <x:c r="M189" s="103" t="n">
        <x:v>1</x:v>
      </x:c>
    </x:row>
    <x:row r="190">
      <x:c r="A190" s="101" t="n">
        <x:v>186</x:v>
      </x:c>
      <x:c r="B190" s="102" t="n">
        <x:v>186</x:v>
      </x:c>
      <x:c r="C190" s="102" t="str">
        <x:v>PAY002</x:v>
      </x:c>
      <x:c r="D190" s="102" t="str">
        <x:v>MirthCare Benefits</x:v>
      </x:c>
      <x:c r="E190" s="102" t="str">
        <x:v>Self Pay</x:v>
      </x:c>
      <x:c r="F190" s="102" t="str">
        <x:v>MEM900000186</x:v>
      </x:c>
      <x:c r="G190" s="102" t="str">
        <x:v>GRP100186</x:v>
      </x:c>
      <x:c r="H190" s="102" t="str">
        <x:v>Spouse</x:v>
      </x:c>
      <x:c r="I190" s="102" t="str">
        <x:v>Employer</x:v>
      </x:c>
      <x:c r="J190" s="102" t="str">
        <x:v>INTL</x:v>
      </x:c>
      <x:c r="K190" s="167" t="n">
        <x:v>45292</x:v>
      </x:c>
      <x:c r="L190" s="167" t="n">
        <x:v>47118</x:v>
      </x:c>
      <x:c r="M190" s="103" t="n">
        <x:v>1</x:v>
      </x:c>
    </x:row>
    <x:row r="191">
      <x:c r="A191" s="101" t="n">
        <x:v>187</x:v>
      </x:c>
      <x:c r="B191" s="102" t="n">
        <x:v>187</x:v>
      </x:c>
      <x:c r="C191" s="102" t="str">
        <x:v>PAY003</x:v>
      </x:c>
      <x:c r="D191" s="102" t="str">
        <x:v>Blue Training Shield</x:v>
      </x:c>
      <x:c r="E191" s="102" t="str">
        <x:v>OHIP Synthetic</x:v>
      </x:c>
      <x:c r="F191" s="102" t="str">
        <x:v>MEM900000187</x:v>
      </x:c>
      <x:c r="G191" s="102" t="str">
        <x:v>GRP100187</x:v>
      </x:c>
      <x:c r="H191" s="102" t="str">
        <x:v>Child</x:v>
      </x:c>
      <x:c r="I191" s="102" t="str">
        <x:v>Private</x:v>
      </x:c>
      <x:c r="J191" s="102" t="str">
        <x:v>PROV</x:v>
      </x:c>
      <x:c r="K191" s="167" t="n">
        <x:v>45292</x:v>
      </x:c>
      <x:c r="L191" s="167" t="n">
        <x:v>47118</x:v>
      </x:c>
      <x:c r="M191" s="103" t="n">
        <x:v>1</x:v>
      </x:c>
    </x:row>
    <x:row r="192">
      <x:c r="A192" s="101" t="n">
        <x:v>188</x:v>
      </x:c>
      <x:c r="B192" s="102" t="n">
        <x:v>188</x:v>
      </x:c>
      <x:c r="C192" s="102" t="str">
        <x:v>PAY004</x:v>
      </x:c>
      <x:c r="D192" s="102" t="str">
        <x:v>Global Student Health</x:v>
      </x:c>
      <x:c r="E192" s="102" t="str">
        <x:v>Extended Health</x:v>
      </x:c>
      <x:c r="F192" s="102" t="str">
        <x:v>MEM900000188</x:v>
      </x:c>
      <x:c r="G192" s="102" t="str">
        <x:v>GRP100188</x:v>
      </x:c>
      <x:c r="H192" s="102" t="str">
        <x:v>Other</x:v>
      </x:c>
      <x:c r="I192" s="102" t="str">
        <x:v>Self Pay</x:v>
      </x:c>
      <x:c r="J192" s="102" t="str">
        <x:v>PRIVATE</x:v>
      </x:c>
      <x:c r="K192" s="167" t="n">
        <x:v>45292</x:v>
      </x:c>
      <x:c r="L192" s="167" t="n">
        <x:v>47118</x:v>
      </x:c>
      <x:c r="M192" s="103" t="n">
        <x:v>1</x:v>
      </x:c>
    </x:row>
    <x:row r="193">
      <x:c r="A193" s="101" t="n">
        <x:v>189</x:v>
      </x:c>
      <x:c r="B193" s="102" t="n">
        <x:v>189</x:v>
      </x:c>
      <x:c r="C193" s="102" t="str">
        <x:v>PAY005</x:v>
      </x:c>
      <x:c r="D193" s="102" t="str">
        <x:v>Workers Compensation Training</x:v>
      </x:c>
      <x:c r="E193" s="102" t="str">
        <x:v>Basic Hospital</x:v>
      </x:c>
      <x:c r="F193" s="102" t="str">
        <x:v>MEM900000189</x:v>
      </x:c>
      <x:c r="G193" s="102" t="str">
        <x:v>GRP100189</x:v>
      </x:c>
      <x:c r="H193" s="102" t="str">
        <x:v>Self</x:v>
      </x:c>
      <x:c r="I193" s="102" t="str">
        <x:v>Provincial</x:v>
      </x:c>
      <x:c r="J193" s="102" t="str">
        <x:v>SELF</x:v>
      </x:c>
      <x:c r="K193" s="167" t="n">
        <x:v>45292</x:v>
      </x:c>
      <x:c r="L193" s="167" t="n">
        <x:v>47118</x:v>
      </x:c>
      <x:c r="M193" s="103" t="n">
        <x:v>1</x:v>
      </x:c>
    </x:row>
    <x:row r="194">
      <x:c r="A194" s="101" t="n">
        <x:v>190</x:v>
      </x:c>
      <x:c r="B194" s="102" t="n">
        <x:v>190</x:v>
      </x:c>
      <x:c r="C194" s="102" t="str">
        <x:v>PAY006</x:v>
      </x:c>
      <x:c r="D194" s="102" t="str">
        <x:v>Federal Health Program</x:v>
      </x:c>
      <x:c r="E194" s="102" t="str">
        <x:v>International Visitor</x:v>
      </x:c>
      <x:c r="F194" s="102" t="str">
        <x:v>MEM900000190</x:v>
      </x:c>
      <x:c r="G194" s="102" t="str">
        <x:v>GRP100190</x:v>
      </x:c>
      <x:c r="H194" s="102" t="str">
        <x:v>Spouse</x:v>
      </x:c>
      <x:c r="I194" s="102" t="str">
        <x:v>Employer</x:v>
      </x:c>
      <x:c r="J194" s="102" t="str">
        <x:v>WSIB</x:v>
      </x:c>
      <x:c r="K194" s="167" t="n">
        <x:v>45292</x:v>
      </x:c>
      <x:c r="L194" s="167" t="n">
        <x:v>47118</x:v>
      </x:c>
      <x:c r="M194" s="103" t="n">
        <x:v>1</x:v>
      </x:c>
    </x:row>
    <x:row r="195">
      <x:c r="A195" s="101" t="n">
        <x:v>191</x:v>
      </x:c>
      <x:c r="B195" s="102" t="n">
        <x:v>191</x:v>
      </x:c>
      <x:c r="C195" s="102" t="str">
        <x:v>PAY007</x:v>
      </x:c>
      <x:c r="D195" s="102" t="str">
        <x:v>Private International Plan</x:v>
      </x:c>
      <x:c r="E195" s="102" t="str">
        <x:v>Workplace Injury</x:v>
      </x:c>
      <x:c r="F195" s="102" t="str">
        <x:v>MEM900000191</x:v>
      </x:c>
      <x:c r="G195" s="102" t="str">
        <x:v>GRP100191</x:v>
      </x:c>
      <x:c r="H195" s="102" t="str">
        <x:v>Child</x:v>
      </x:c>
      <x:c r="I195" s="102" t="str">
        <x:v>Private</x:v>
      </x:c>
      <x:c r="J195" s="102" t="str">
        <x:v>FED</x:v>
      </x:c>
      <x:c r="K195" s="167" t="n">
        <x:v>45292</x:v>
      </x:c>
      <x:c r="L195" s="167" t="n">
        <x:v>47118</x:v>
      </x:c>
      <x:c r="M195" s="103" t="n">
        <x:v>1</x:v>
      </x:c>
    </x:row>
    <x:row r="196">
      <x:c r="A196" s="101" t="n">
        <x:v>192</x:v>
      </x:c>
      <x:c r="B196" s="102" t="n">
        <x:v>192</x:v>
      </x:c>
      <x:c r="C196" s="102" t="str">
        <x:v>PAY008</x:v>
      </x:c>
      <x:c r="D196" s="102" t="str">
        <x:v>Self Pay</x:v>
      </x:c>
      <x:c r="E196" s="102" t="str">
        <x:v>Self Pay</x:v>
      </x:c>
      <x:c r="F196" s="102" t="str">
        <x:v>MEM900000192</x:v>
      </x:c>
      <x:c r="G196" s="102" t="str">
        <x:v>GRP100192</x:v>
      </x:c>
      <x:c r="H196" s="102" t="str">
        <x:v>Other</x:v>
      </x:c>
      <x:c r="I196" s="102" t="str">
        <x:v>Self Pay</x:v>
      </x:c>
      <x:c r="J196" s="102" t="str">
        <x:v>INTL</x:v>
      </x:c>
      <x:c r="K196" s="167" t="n">
        <x:v>45296</x:v>
      </x:c>
      <x:c r="L196" s="167" t="n">
        <x:v>47118</x:v>
      </x:c>
      <x:c r="M196" s="103" t="n">
        <x:v>1</x:v>
      </x:c>
    </x:row>
    <x:row r="197">
      <x:c r="A197" s="101" t="n">
        <x:v>193</x:v>
      </x:c>
      <x:c r="B197" s="102" t="n">
        <x:v>193</x:v>
      </x:c>
      <x:c r="C197" s="102" t="str">
        <x:v>PAY001</x:v>
      </x:c>
      <x:c r="D197" s="102" t="str">
        <x:v>Ontario Health</x:v>
      </x:c>
      <x:c r="E197" s="102" t="str">
        <x:v>OHIP Synthetic</x:v>
      </x:c>
      <x:c r="F197" s="102" t="str">
        <x:v>MEM900000193</x:v>
      </x:c>
      <x:c r="G197" s="102" t="str">
        <x:v>GRP100193</x:v>
      </x:c>
      <x:c r="H197" s="102" t="str">
        <x:v>Self</x:v>
      </x:c>
      <x:c r="I197" s="102" t="str">
        <x:v>Provincial</x:v>
      </x:c>
      <x:c r="J197" s="102" t="str">
        <x:v>PROV</x:v>
      </x:c>
      <x:c r="K197" s="167" t="n">
        <x:v>45887</x:v>
      </x:c>
      <x:c r="L197" s="167" t="n">
        <x:v>47118</x:v>
      </x:c>
      <x:c r="M197" s="103" t="n">
        <x:v>1</x:v>
      </x:c>
    </x:row>
    <x:row r="198">
      <x:c r="A198" s="101" t="n">
        <x:v>194</x:v>
      </x:c>
      <x:c r="B198" s="102" t="n">
        <x:v>194</x:v>
      </x:c>
      <x:c r="C198" s="102" t="str">
        <x:v>PAY002</x:v>
      </x:c>
      <x:c r="D198" s="102" t="str">
        <x:v>MirthCare Benefits</x:v>
      </x:c>
      <x:c r="E198" s="102" t="str">
        <x:v>Extended Health</x:v>
      </x:c>
      <x:c r="F198" s="102" t="str">
        <x:v>MEM900000194</x:v>
      </x:c>
      <x:c r="G198" s="102" t="str">
        <x:v>GRP100194</x:v>
      </x:c>
      <x:c r="H198" s="102" t="str">
        <x:v>Spouse</x:v>
      </x:c>
      <x:c r="I198" s="102" t="str">
        <x:v>Employer</x:v>
      </x:c>
      <x:c r="J198" s="102" t="str">
        <x:v>PRIVATE</x:v>
      </x:c>
      <x:c r="K198" s="167" t="n">
        <x:v>46025</x:v>
      </x:c>
      <x:c r="L198" s="167" t="n">
        <x:v>47118</x:v>
      </x:c>
      <x:c r="M198" s="103" t="n">
        <x:v>1</x:v>
      </x:c>
    </x:row>
    <x:row r="199">
      <x:c r="A199" s="101" t="n">
        <x:v>195</x:v>
      </x:c>
      <x:c r="B199" s="102" t="n">
        <x:v>195</x:v>
      </x:c>
      <x:c r="C199" s="102" t="str">
        <x:v>PAY003</x:v>
      </x:c>
      <x:c r="D199" s="102" t="str">
        <x:v>Blue Training Shield</x:v>
      </x:c>
      <x:c r="E199" s="102" t="str">
        <x:v>Basic Hospital</x:v>
      </x:c>
      <x:c r="F199" s="102" t="str">
        <x:v>MEM900000195</x:v>
      </x:c>
      <x:c r="G199" s="102" t="str">
        <x:v>GRP100195</x:v>
      </x:c>
      <x:c r="H199" s="102" t="str">
        <x:v>Child</x:v>
      </x:c>
      <x:c r="I199" s="102" t="str">
        <x:v>Private</x:v>
      </x:c>
      <x:c r="J199" s="102" t="str">
        <x:v>SELF</x:v>
      </x:c>
      <x:c r="K199" s="167" t="n">
        <x:v>45292</x:v>
      </x:c>
      <x:c r="L199" s="167" t="n">
        <x:v>47118</x:v>
      </x:c>
      <x:c r="M199" s="103" t="n">
        <x:v>1</x:v>
      </x:c>
    </x:row>
    <x:row r="200">
      <x:c r="A200" s="101" t="n">
        <x:v>196</x:v>
      </x:c>
      <x:c r="B200" s="102" t="n">
        <x:v>196</x:v>
      </x:c>
      <x:c r="C200" s="102" t="str">
        <x:v>PAY004</x:v>
      </x:c>
      <x:c r="D200" s="102" t="str">
        <x:v>Global Student Health</x:v>
      </x:c>
      <x:c r="E200" s="102" t="str">
        <x:v>International Visitor</x:v>
      </x:c>
      <x:c r="F200" s="102" t="str">
        <x:v>MEM900000196</x:v>
      </x:c>
      <x:c r="G200" s="102" t="str">
        <x:v>GRP100196</x:v>
      </x:c>
      <x:c r="H200" s="102" t="str">
        <x:v>Other</x:v>
      </x:c>
      <x:c r="I200" s="102" t="str">
        <x:v>Self Pay</x:v>
      </x:c>
      <x:c r="J200" s="102" t="str">
        <x:v>WSIB</x:v>
      </x:c>
      <x:c r="K200" s="167" t="n">
        <x:v>45292</x:v>
      </x:c>
      <x:c r="L200" s="167" t="n">
        <x:v>47118</x:v>
      </x:c>
      <x:c r="M200" s="103" t="n">
        <x:v>1</x:v>
      </x:c>
    </x:row>
    <x:row r="201">
      <x:c r="A201" s="101" t="n">
        <x:v>197</x:v>
      </x:c>
      <x:c r="B201" s="102" t="n">
        <x:v>197</x:v>
      </x:c>
      <x:c r="C201" s="102" t="str">
        <x:v>PAY005</x:v>
      </x:c>
      <x:c r="D201" s="102" t="str">
        <x:v>Workers Compensation Training</x:v>
      </x:c>
      <x:c r="E201" s="102" t="str">
        <x:v>Workplace Injury</x:v>
      </x:c>
      <x:c r="F201" s="102" t="str">
        <x:v>MEM900000197</x:v>
      </x:c>
      <x:c r="G201" s="102" t="str">
        <x:v>GRP100197</x:v>
      </x:c>
      <x:c r="H201" s="102" t="str">
        <x:v>Self</x:v>
      </x:c>
      <x:c r="I201" s="102" t="str">
        <x:v>Provincial</x:v>
      </x:c>
      <x:c r="J201" s="102" t="str">
        <x:v>FED</x:v>
      </x:c>
      <x:c r="K201" s="167" t="n">
        <x:v>45292</x:v>
      </x:c>
      <x:c r="L201" s="167" t="n">
        <x:v>47118</x:v>
      </x:c>
      <x:c r="M201" s="103" t="n">
        <x:v>1</x:v>
      </x:c>
    </x:row>
    <x:row r="202">
      <x:c r="A202" s="101" t="n">
        <x:v>198</x:v>
      </x:c>
      <x:c r="B202" s="102" t="n">
        <x:v>198</x:v>
      </x:c>
      <x:c r="C202" s="102" t="str">
        <x:v>PAY006</x:v>
      </x:c>
      <x:c r="D202" s="102" t="str">
        <x:v>Federal Health Program</x:v>
      </x:c>
      <x:c r="E202" s="102" t="str">
        <x:v>Self Pay</x:v>
      </x:c>
      <x:c r="F202" s="102" t="str">
        <x:v>MEM900000198</x:v>
      </x:c>
      <x:c r="G202" s="102" t="str">
        <x:v>GRP100198</x:v>
      </x:c>
      <x:c r="H202" s="102" t="str">
        <x:v>Spouse</x:v>
      </x:c>
      <x:c r="I202" s="102" t="str">
        <x:v>Employer</x:v>
      </x:c>
      <x:c r="J202" s="102" t="str">
        <x:v>INTL</x:v>
      </x:c>
      <x:c r="K202" s="167" t="n">
        <x:v>45292</x:v>
      </x:c>
      <x:c r="L202" s="167" t="n">
        <x:v>47118</x:v>
      </x:c>
      <x:c r="M202" s="103" t="n">
        <x:v>1</x:v>
      </x:c>
    </x:row>
    <x:row r="203">
      <x:c r="A203" s="101" t="n">
        <x:v>199</x:v>
      </x:c>
      <x:c r="B203" s="102" t="n">
        <x:v>199</x:v>
      </x:c>
      <x:c r="C203" s="102" t="str">
        <x:v>PAY007</x:v>
      </x:c>
      <x:c r="D203" s="102" t="str">
        <x:v>Private International Plan</x:v>
      </x:c>
      <x:c r="E203" s="102" t="str">
        <x:v>OHIP Synthetic</x:v>
      </x:c>
      <x:c r="F203" s="102" t="str">
        <x:v>MEM900000199</x:v>
      </x:c>
      <x:c r="G203" s="102" t="str">
        <x:v>GRP100199</x:v>
      </x:c>
      <x:c r="H203" s="102" t="str">
        <x:v>Child</x:v>
      </x:c>
      <x:c r="I203" s="102" t="str">
        <x:v>Private</x:v>
      </x:c>
      <x:c r="J203" s="102" t="str">
        <x:v>PROV</x:v>
      </x:c>
      <x:c r="K203" s="167" t="n">
        <x:v>45292</x:v>
      </x:c>
      <x:c r="L203" s="167" t="n">
        <x:v>47118</x:v>
      </x:c>
      <x:c r="M203" s="103" t="n">
        <x:v>1</x:v>
      </x:c>
    </x:row>
    <x:row r="204">
      <x:c r="A204" s="104" t="n">
        <x:v>200</x:v>
      </x:c>
      <x:c r="B204" s="105" t="n">
        <x:v>200</x:v>
      </x:c>
      <x:c r="C204" s="105" t="str">
        <x:v>PAY008</x:v>
      </x:c>
      <x:c r="D204" s="105" t="str">
        <x:v>Self Pay</x:v>
      </x:c>
      <x:c r="E204" s="105" t="str">
        <x:v>Extended Health</x:v>
      </x:c>
      <x:c r="F204" s="105" t="str">
        <x:v>MEM900000200</x:v>
      </x:c>
      <x:c r="G204" s="105" t="str">
        <x:v>GRP100200</x:v>
      </x:c>
      <x:c r="H204" s="105" t="str">
        <x:v>Other</x:v>
      </x:c>
      <x:c r="I204" s="105" t="str">
        <x:v>Self Pay</x:v>
      </x:c>
      <x:c r="J204" s="105" t="str">
        <x:v>PRIVATE</x:v>
      </x:c>
      <x:c r="K204" s="167" t="n">
        <x:v>45292</x:v>
      </x:c>
      <x:c r="L204" s="167" t="n">
        <x:v>47118</x:v>
      </x:c>
      <x:c r="M204" s="106" t="n">
        <x:v>1</x:v>
      </x:c>
    </x:row>
  </x:sheetData>
  <x:mergeCells>
    <x:mergeCell ref="A1:M1"/>
    <x:mergeCell ref="A2:M2"/>
    <x:mergeCell ref="A3:B3"/>
    <x:mergeCell ref="C3:I3"/>
    <x:mergeCell ref="J3:M3"/>
  </x:mergeCells>
  <x:pageMargins left="0.7" right="0.7" top="0.75" bottom="0.75" header="0.3" footer="0.3"/>
  <x:tableParts count="1">
    <x:tablePart xmlns:r="http://schemas.openxmlformats.org/officeDocument/2006/relationships" r:id="Rf4d2b30f1c634203"/>
  </x:tableParts>
</x:worksheet>
</file>

<file path=xl/worksheets/sheet9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8" hidden="0" customWidth="1"/>
    <x:col min="3" max="3" width="18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5" hidden="0" customWidth="1"/>
    <x:col min="9" max="9" width="16" hidden="0" customWidth="1"/>
    <x:col min="10" max="10" width="20" hidden="0" customWidth="1"/>
    <x:col min="11" max="11" width="14" hidden="0" customWidth="1"/>
    <x:col min="12" max="12" width="20" hidden="0" customWidth="1"/>
    <x:col min="13" max="13" width="32" hidden="0" customWidth="1"/>
    <x:col min="14" max="14" width="32" hidden="0" customWidth="1"/>
    <x:col min="15" max="15" width="20" hidden="0" customWidth="1"/>
    <x:col min="16" max="16" width="20" hidden="0" customWidth="1"/>
    <x:col min="17" max="17" width="22" hidden="0" customWidth="1"/>
    <x:col min="18" max="18" width="22" hidden="0" customWidth="1"/>
    <x:col min="19" max="19" width="22" hidden="0" customWidth="1"/>
    <x:col min="20" max="20" width="18" hidden="0" customWidth="1"/>
    <x:col min="21" max="21" width="20" hidden="0" customWidth="1"/>
    <x:col min="22" max="22" width="15" hidden="0" customWidth="1"/>
    <x:col min="23" max="23" width="15" hidden="0" customWidth="1"/>
    <x:col min="24" max="24" width="14" hidden="0" customWidth="1"/>
    <x:col min="25" max="25" width="12" hidden="0" customWidth="1"/>
    <x:col min="26" max="26" width="12" hidden="0" customWidth="1"/>
    <x:col min="27" max="27" width="12" hidden="0" customWidth="1"/>
    <x:col min="28" max="28" width="17" hidden="0" customWidth="1"/>
    <x:col min="29" max="29" width="20" hidden="0" customWidth="1"/>
    <x:col min="30" max="30" width="20" hidden="0" customWidth="1"/>
  </x:cols>
  <x:sheetData>
    <x:row r="1" ht="28" customHeight="1">
      <x:c r="A1" s="37" t="str">
        <x:v>dbo.Encounter | SQL rows: 3,153 | Excel rows shown: 250 | 30 columns</x:v>
      </x:c>
      <x:c r="B1" s="37"/>
      <x:c r="C1" s="37"/>
      <x:c r="D1" s="37"/>
      <x:c r="E1" s="37"/>
      <x:c r="F1" s="37"/>
      <x:c r="G1" s="37"/>
      <x:c r="H1" s="37"/>
      <x:c r="I1" s="37"/>
      <x:c r="J1" s="37"/>
      <x:c r="K1" s="37"/>
      <x:c r="L1" s="37"/>
      <x:c r="M1" s="37"/>
      <x:c r="N1" s="37"/>
      <x:c r="O1" s="37"/>
      <x:c r="P1" s="37"/>
      <x:c r="Q1" s="37"/>
      <x:c r="R1" s="37"/>
      <x:c r="S1" s="37"/>
      <x:c r="T1" s="37"/>
      <x:c r="U1" s="37"/>
      <x:c r="V1" s="37"/>
      <x:c r="W1" s="37"/>
      <x:c r="X1" s="37"/>
      <x:c r="Y1" s="37"/>
      <x:c r="Z1" s="37"/>
      <x:c r="AA1" s="37"/>
      <x:c r="AB1" s="37"/>
      <x:c r="AC1" s="37"/>
      <x:c r="AD1" s="37"/>
    </x:row>
    <x:row r="2" ht="30" customHeight="1">
      <x:c r="A2" s="42" t="str">
        <x:v>Columns match the enhanced SQL schema. SQL admissions span 1995–2026. This sheet shows the first 250 deterministic encounter rows.</x:v>
      </x:c>
      <x:c r="B2" s="42"/>
      <x:c r="C2" s="42"/>
      <x:c r="D2" s="42"/>
      <x:c r="E2" s="42"/>
      <x:c r="F2" s="42"/>
      <x:c r="G2" s="42"/>
      <x:c r="H2" s="42"/>
      <x:c r="I2" s="42"/>
      <x:c r="J2" s="42"/>
      <x:c r="K2" s="42"/>
      <x:c r="L2" s="42"/>
      <x:c r="M2" s="42"/>
      <x:c r="N2" s="42"/>
      <x:c r="O2" s="42"/>
      <x:c r="P2" s="42"/>
      <x:c r="Q2" s="42"/>
      <x:c r="R2" s="42"/>
      <x:c r="S2" s="42"/>
      <x:c r="T2" s="42"/>
      <x:c r="U2" s="42"/>
      <x:c r="V2" s="42"/>
      <x:c r="W2" s="42"/>
      <x:c r="X2" s="42"/>
      <x:c r="Y2" s="42"/>
      <x:c r="Z2" s="42"/>
      <x:c r="AA2" s="42"/>
      <x:c r="AB2" s="42"/>
      <x:c r="AC2" s="42"/>
      <x:c r="AD2" s="42"/>
    </x:row>
    <x:row r="3" ht="22" customHeight="1">
      <x:c r="A3" s="48" t="str">
        <x:v>Encounter IDs</x:v>
      </x:c>
      <x:c r="B3" s="48"/>
      <x:c r="C3" s="48"/>
      <x:c r="D3" s="48"/>
      <x:c r="E3" s="55" t="str">
        <x:v>Care Location</x:v>
      </x:c>
      <x:c r="F3" s="55"/>
      <x:c r="G3" s="55"/>
      <x:c r="H3" s="63" t="str">
        <x:v>Encounter Details</x:v>
      </x:c>
      <x:c r="I3" s="63"/>
      <x:c r="J3" s="63"/>
      <x:c r="K3" s="63"/>
      <x:c r="L3" s="63"/>
      <x:c r="M3" s="63"/>
      <x:c r="N3" s="63"/>
      <x:c r="O3" s="71" t="str">
        <x:v>Dates / Providers</x:v>
      </x:c>
      <x:c r="P3" s="71"/>
      <x:c r="Q3" s="71"/>
      <x:c r="R3" s="71"/>
      <x:c r="S3" s="71"/>
      <x:c r="T3" s="79" t="str">
        <x:v>Disposition / Bed</x:v>
      </x:c>
      <x:c r="U3" s="79"/>
      <x:c r="V3" s="79"/>
      <x:c r="W3" s="79"/>
      <x:c r="X3" s="79"/>
      <x:c r="Y3" s="79"/>
      <x:c r="Z3" s="79"/>
      <x:c r="AA3" s="79"/>
      <x:c r="AB3" s="87" t="str">
        <x:v>Financial / Audit</x:v>
      </x:c>
      <x:c r="AC3" s="87"/>
      <x:c r="AD3" s="87"/>
    </x:row>
    <x:row r="4" ht="34" customHeight="1">
      <x:c r="A4" s="98" t="str">
        <x:v>EncounterID</x:v>
      </x:c>
      <x:c r="B4" s="99" t="str">
        <x:v>VisitNumber</x:v>
      </x:c>
      <x:c r="C4" s="99" t="str">
        <x:v>AccountNumber</x:v>
      </x:c>
      <x:c r="D4" s="99" t="str">
        <x:v>PatientID</x:v>
      </x:c>
      <x:c r="E4" s="99" t="str">
        <x:v>FacilityID</x:v>
      </x:c>
      <x:c r="F4" s="99" t="str">
        <x:v>DepartmentID</x:v>
      </x:c>
      <x:c r="G4" s="99" t="str">
        <x:v>LocationID</x:v>
      </x:c>
      <x:c r="H4" s="99" t="str">
        <x:v>PatientClass</x:v>
      </x:c>
      <x:c r="I4" s="99" t="str">
        <x:v>EncounterType</x:v>
      </x:c>
      <x:c r="J4" s="99" t="str">
        <x:v>EncounterStatus</x:v>
      </x:c>
      <x:c r="K4" s="99" t="str">
        <x:v>ServiceCode</x:v>
      </x:c>
      <x:c r="L4" s="99" t="str">
        <x:v>AdmissionType</x:v>
      </x:c>
      <x:c r="M4" s="99" t="str">
        <x:v>ReasonForVisit</x:v>
      </x:c>
      <x:c r="N4" s="99" t="str">
        <x:v>ChiefComplaint</x:v>
      </x:c>
      <x:c r="O4" s="99" t="str">
        <x:v>AdmitDateTime</x:v>
      </x:c>
      <x:c r="P4" s="99" t="str">
        <x:v>DischargeDateTime</x:v>
      </x:c>
      <x:c r="Q4" s="99" t="str">
        <x:v>AttendingProviderID</x:v>
      </x:c>
      <x:c r="R4" s="99" t="str">
        <x:v>AdmittingProviderID</x:v>
      </x:c>
      <x:c r="S4" s="99" t="str">
        <x:v>ReferringProviderID</x:v>
      </x:c>
      <x:c r="T4" s="99" t="str">
        <x:v>AdmissionSource</x:v>
      </x:c>
      <x:c r="U4" s="99" t="str">
        <x:v>DischargeDisposition</x:v>
      </x:c>
      <x:c r="V4" s="99" t="str">
        <x:v>AssignedUnit</x:v>
      </x:c>
      <x:c r="W4" s="99" t="str">
        <x:v>AssignedRoom</x:v>
      </x:c>
      <x:c r="X4" s="99" t="str">
        <x:v>AssignedBed</x:v>
      </x:c>
      <x:c r="Y4" s="99" t="str">
        <x:v>PriorUnit</x:v>
      </x:c>
      <x:c r="Z4" s="99" t="str">
        <x:v>PriorRoom</x:v>
      </x:c>
      <x:c r="AA4" s="99" t="str">
        <x:v>PriorBed</x:v>
      </x:c>
      <x:c r="AB4" s="99" t="str">
        <x:v>FinancialClass</x:v>
      </x:c>
      <x:c r="AC4" s="99" t="str">
        <x:v>CreatedAt</x:v>
      </x:c>
      <x:c r="AD4" s="100" t="str">
        <x:v>UpdatedAt</x:v>
      </x:c>
    </x:row>
    <x:row r="5">
      <x:c r="A5" s="101" t="n">
        <x:v>1</x:v>
      </x:c>
      <x:c r="B5" s="102" t="str">
        <x:v>VIS0000000011</x:v>
      </x:c>
      <x:c r="C5" s="102" t="str">
        <x:v>ACCT0000000001</x:v>
      </x:c>
      <x:c r="D5" s="102" t="n">
        <x:v>1</x:v>
      </x:c>
      <x:c r="E5" s="102" t="n">
        <x:v>1</x:v>
      </x:c>
      <x:c r="F5" s="102" t="n">
        <x:v>3</x:v>
      </x:c>
      <x:c r="G5" s="102" t="n">
        <x:v>5</x:v>
      </x:c>
      <x:c r="H5" s="102" t="str">
        <x:v>I</x:v>
      </x:c>
      <x:c r="I5" s="102" t="str">
        <x:v>Inpatient</x:v>
      </x:c>
      <x:c r="J5" s="102" t="str">
        <x:v>Discharged</x:v>
      </x:c>
      <x:c r="K5" s="102" t="str">
        <x:v>ED</x:v>
      </x:c>
      <x:c r="L5" s="102" t="str">
        <x:v>Emergency</x:v>
      </x:c>
      <x:c r="M5" s="102" t="str">
        <x:v>Chest pain</x:v>
      </x:c>
      <x:c r="N5" s="102" t="str">
        <x:v>Synthetic training complaint: chest discomfort</x:v>
      </x:c>
      <x:c r="O5" s="168" t="n">
        <x:v>35186.083333333336</x:v>
      </x:c>
      <x:c r="P5" s="168" t="n">
        <x:v>35189.083333333336</x:v>
      </x:c>
      <x:c r="Q5" s="102" t="n">
        <x:v>7</x:v>
      </x:c>
      <x:c r="R5" s="102" t="n">
        <x:v>11</x:v>
      </x:c>
      <x:c r="S5" s="102" t="n">
        <x:v>13</x:v>
      </x:c>
      <x:c r="T5" s="102" t="str">
        <x:v>Emergency</x:v>
      </x:c>
      <x:c r="U5" s="102" t="str">
        <x:v>Home</x:v>
      </x:c>
      <x:c r="V5" s="102" t="str">
        <x:v>U03</x:v>
      </x:c>
      <x:c r="W5" s="102" t="str">
        <x:v>R102</x:v>
      </x:c>
      <x:c r="X5" s="102" t="str">
        <x:v>B1</x:v>
      </x:c>
      <x:c r="Y5" s="102" t="str">
        <x:v>U06</x:v>
      </x:c>
      <x:c r="Z5" s="102" t="str">
        <x:v>R109</x:v>
      </x:c>
      <x:c r="AA5" s="102" t="str">
        <x:v>B2</x:v>
      </x:c>
      <x:c r="AB5" s="102" t="str">
        <x:v>PROV</x:v>
      </x:c>
      <x:c r="AC5" s="168" t="n">
        <x:v>35186.083333333336</x:v>
      </x:c>
      <x:c r="AD5" s="168" t="n">
        <x:v>35189.083333333336</x:v>
      </x:c>
    </x:row>
    <x:row r="6">
      <x:c r="A6" s="101" t="n">
        <x:v>2</x:v>
      </x:c>
      <x:c r="B6" s="102" t="str">
        <x:v>VIS0000000012</x:v>
      </x:c>
      <x:c r="C6" s="102" t="str">
        <x:v>ACCT0000000002</x:v>
      </x:c>
      <x:c r="D6" s="102" t="n">
        <x:v>1</x:v>
      </x:c>
      <x:c r="E6" s="102" t="n">
        <x:v>2</x:v>
      </x:c>
      <x:c r="F6" s="102" t="n">
        <x:v>4</x:v>
      </x:c>
      <x:c r="G6" s="102" t="n">
        <x:v>6</x:v>
      </x:c>
      <x:c r="H6" s="102" t="str">
        <x:v>O</x:v>
      </x:c>
      <x:c r="I6" s="102" t="str">
        <x:v>Outpatient</x:v>
      </x:c>
      <x:c r="J6" s="102" t="str">
        <x:v>Discharged</x:v>
      </x:c>
      <x:c r="K6" s="102" t="str">
        <x:v>CARD</x:v>
      </x:c>
      <x:c r="L6" s="102" t="str">
        <x:v>Urgent</x:v>
      </x:c>
      <x:c r="M6" s="102" t="str">
        <x:v>Shortness of breath</x:v>
      </x:c>
      <x:c r="N6" s="102" t="str">
        <x:v>Synthetic training complaint: difficulty breathing</x:v>
      </x:c>
      <x:c r="O6" s="168" t="n">
        <x:v>35575.125</x:v>
      </x:c>
      <x:c r="P6" s="168" t="n">
        <x:v>35579.125</x:v>
      </x:c>
      <x:c r="Q6" s="102" t="n">
        <x:v>8</x:v>
      </x:c>
      <x:c r="R6" s="102" t="n">
        <x:v>12</x:v>
      </x:c>
      <x:c r="S6" s="102" t="n">
        <x:v>14</x:v>
      </x:c>
      <x:c r="T6" s="102" t="str">
        <x:v>Clinic Referral</x:v>
      </x:c>
      <x:c r="U6" s="102" t="str">
        <x:v>Rehabilitation</x:v>
      </x:c>
      <x:c r="V6" s="102" t="str">
        <x:v>U04</x:v>
      </x:c>
      <x:c r="W6" s="102" t="str">
        <x:v>R103</x:v>
      </x:c>
      <x:c r="X6" s="102" t="str">
        <x:v>B2</x:v>
      </x:c>
      <x:c r="Y6" s="102" t="str">
        <x:v>U07</x:v>
      </x:c>
      <x:c r="Z6" s="102" t="str">
        <x:v>R110</x:v>
      </x:c>
      <x:c r="AA6" s="102" t="str">
        <x:v>B1</x:v>
      </x:c>
      <x:c r="AB6" s="102" t="str">
        <x:v>PRIVATE</x:v>
      </x:c>
      <x:c r="AC6" s="168" t="n">
        <x:v>35575.125</x:v>
      </x:c>
      <x:c r="AD6" s="168" t="n">
        <x:v>35579.125</x:v>
      </x:c>
    </x:row>
    <x:row r="7">
      <x:c r="A7" s="101" t="n">
        <x:v>3</x:v>
      </x:c>
      <x:c r="B7" s="102" t="str">
        <x:v>VIS0000000013</x:v>
      </x:c>
      <x:c r="C7" s="102" t="str">
        <x:v>ACCT0000000003</x:v>
      </x:c>
      <x:c r="D7" s="102" t="n">
        <x:v>1</x:v>
      </x:c>
      <x:c r="E7" s="102" t="n">
        <x:v>3</x:v>
      </x:c>
      <x:c r="F7" s="102" t="n">
        <x:v>5</x:v>
      </x:c>
      <x:c r="G7" s="102" t="n">
        <x:v>7</x:v>
      </x:c>
      <x:c r="H7" s="102" t="str">
        <x:v>E</x:v>
      </x:c>
      <x:c r="I7" s="102" t="str">
        <x:v>Emergency</x:v>
      </x:c>
      <x:c r="J7" s="102" t="str">
        <x:v>Discharged</x:v>
      </x:c>
      <x:c r="K7" s="102" t="str">
        <x:v>NEUR</x:v>
      </x:c>
      <x:c r="L7" s="102" t="str">
        <x:v>Elective</x:v>
      </x:c>
      <x:c r="M7" s="102" t="str">
        <x:v>Fever</x:v>
      </x:c>
      <x:c r="N7" s="102" t="str">
        <x:v>Synthetic training complaint: fever and fatigue</x:v>
      </x:c>
      <x:c r="O7" s="168" t="n">
        <x:v>35964.166666666664</x:v>
      </x:c>
      <x:c r="P7" s="168" t="n">
        <x:v>35969.166666666664</x:v>
      </x:c>
      <x:c r="Q7" s="102" t="n">
        <x:v>9</x:v>
      </x:c>
      <x:c r="R7" s="102" t="n">
        <x:v>13</x:v>
      </x:c>
      <x:c r="S7" s="102" t="n">
        <x:v>15</x:v>
      </x:c>
      <x:c r="T7" s="102" t="str">
        <x:v>Transfer</x:v>
      </x:c>
      <x:c r="U7" s="102" t="str">
        <x:v>Long Term Care</x:v>
      </x:c>
      <x:c r="V7" s="102" t="str">
        <x:v>U05</x:v>
      </x:c>
      <x:c r="W7" s="102" t="str">
        <x:v>R104</x:v>
      </x:c>
      <x:c r="X7" s="102" t="str">
        <x:v>B1</x:v>
      </x:c>
      <x:c r="Y7" s="102" t="str">
        <x:v>U08</x:v>
      </x:c>
      <x:c r="Z7" s="102" t="str">
        <x:v>R111</x:v>
      </x:c>
      <x:c r="AA7" s="102" t="str">
        <x:v>B2</x:v>
      </x:c>
      <x:c r="AB7" s="102" t="str">
        <x:v>SELF</x:v>
      </x:c>
      <x:c r="AC7" s="168" t="n">
        <x:v>35964.166666666664</x:v>
      </x:c>
      <x:c r="AD7" s="168" t="n">
        <x:v>35969.166666666664</x:v>
      </x:c>
    </x:row>
    <x:row r="8">
      <x:c r="A8" s="101" t="n">
        <x:v>4</x:v>
      </x:c>
      <x:c r="B8" s="102" t="str">
        <x:v>VIS0000000021</x:v>
      </x:c>
      <x:c r="C8" s="102" t="str">
        <x:v>ACCT0000000004</x:v>
      </x:c>
      <x:c r="D8" s="102" t="n">
        <x:v>2</x:v>
      </x:c>
      <x:c r="E8" s="102" t="n">
        <x:v>2</x:v>
      </x:c>
      <x:c r="F8" s="102" t="n">
        <x:v>6</x:v>
      </x:c>
      <x:c r="G8" s="102" t="n">
        <x:v>10</x:v>
      </x:c>
      <x:c r="H8" s="102" t="str">
        <x:v>O</x:v>
      </x:c>
      <x:c r="I8" s="102" t="str">
        <x:v>Outpatient</x:v>
      </x:c>
      <x:c r="J8" s="102" t="str">
        <x:v>Discharged</x:v>
      </x:c>
      <x:c r="K8" s="102" t="str">
        <x:v>CARD</x:v>
      </x:c>
      <x:c r="L8" s="102" t="str">
        <x:v>Newborn</x:v>
      </x:c>
      <x:c r="M8" s="102" t="str">
        <x:v>Abdominal pain</x:v>
      </x:c>
      <x:c r="N8" s="102" t="str">
        <x:v>Synthetic training complaint: abdominal discomfort</x:v>
      </x:c>
      <x:c r="O8" s="168" t="n">
        <x:v>35283.125</x:v>
      </x:c>
      <x:c r="P8" s="168" t="n">
        <x:v>35287.125</x:v>
      </x:c>
      <x:c r="Q8" s="102" t="n">
        <x:v>14</x:v>
      </x:c>
      <x:c r="R8" s="102" t="n">
        <x:v>22</x:v>
      </x:c>
      <x:c r="S8" s="102" t="n">
        <x:v>26</x:v>
      </x:c>
      <x:c r="T8" s="102" t="str">
        <x:v>Clinic Referral</x:v>
      </x:c>
      <x:c r="U8" s="102" t="str">
        <x:v>Rehabilitation</x:v>
      </x:c>
      <x:c r="V8" s="102" t="str">
        <x:v>U04</x:v>
      </x:c>
      <x:c r="W8" s="102" t="str">
        <x:v>R103</x:v>
      </x:c>
      <x:c r="X8" s="102" t="str">
        <x:v>B2</x:v>
      </x:c>
      <x:c r="Y8" s="102" t="str">
        <x:v>U07</x:v>
      </x:c>
      <x:c r="Z8" s="102" t="str">
        <x:v>R110</x:v>
      </x:c>
      <x:c r="AA8" s="102" t="str">
        <x:v>B1</x:v>
      </x:c>
      <x:c r="AB8" s="102" t="str">
        <x:v>PRIVATE</x:v>
      </x:c>
      <x:c r="AC8" s="168" t="n">
        <x:v>35283.125</x:v>
      </x:c>
      <x:c r="AD8" s="168" t="n">
        <x:v>35287.125</x:v>
      </x:c>
    </x:row>
    <x:row r="9">
      <x:c r="A9" s="101" t="n">
        <x:v>5</x:v>
      </x:c>
      <x:c r="B9" s="102" t="str">
        <x:v>VIS0000000022</x:v>
      </x:c>
      <x:c r="C9" s="102" t="str">
        <x:v>ACCT0000000005</x:v>
      </x:c>
      <x:c r="D9" s="102" t="n">
        <x:v>2</x:v>
      </x:c>
      <x:c r="E9" s="102" t="n">
        <x:v>3</x:v>
      </x:c>
      <x:c r="F9" s="102" t="n">
        <x:v>7</x:v>
      </x:c>
      <x:c r="G9" s="102" t="n">
        <x:v>11</x:v>
      </x:c>
      <x:c r="H9" s="102" t="str">
        <x:v>E</x:v>
      </x:c>
      <x:c r="I9" s="102" t="str">
        <x:v>Emergency</x:v>
      </x:c>
      <x:c r="J9" s="102" t="str">
        <x:v>Discharged</x:v>
      </x:c>
      <x:c r="K9" s="102" t="str">
        <x:v>NEUR</x:v>
      </x:c>
      <x:c r="L9" s="102" t="str">
        <x:v>Emergency</x:v>
      </x:c>
      <x:c r="M9" s="102" t="str">
        <x:v>Fall / injury</x:v>
      </x:c>
      <x:c r="N9" s="102" t="str">
        <x:v>Synthetic training complaint: fall-related pain</x:v>
      </x:c>
      <x:c r="O9" s="168" t="n">
        <x:v>35672.166666666664</x:v>
      </x:c>
      <x:c r="P9" s="168" t="n">
        <x:v>35677.166666666664</x:v>
      </x:c>
      <x:c r="Q9" s="102" t="n">
        <x:v>15</x:v>
      </x:c>
      <x:c r="R9" s="102" t="n">
        <x:v>23</x:v>
      </x:c>
      <x:c r="S9" s="102" t="n">
        <x:v>27</x:v>
      </x:c>
      <x:c r="T9" s="102" t="str">
        <x:v>Transfer</x:v>
      </x:c>
      <x:c r="U9" s="102" t="str">
        <x:v>Long Term Care</x:v>
      </x:c>
      <x:c r="V9" s="102" t="str">
        <x:v>U05</x:v>
      </x:c>
      <x:c r="W9" s="102" t="str">
        <x:v>R104</x:v>
      </x:c>
      <x:c r="X9" s="102" t="str">
        <x:v>B1</x:v>
      </x:c>
      <x:c r="Y9" s="102" t="str">
        <x:v>U08</x:v>
      </x:c>
      <x:c r="Z9" s="102" t="str">
        <x:v>R111</x:v>
      </x:c>
      <x:c r="AA9" s="102" t="str">
        <x:v>B2</x:v>
      </x:c>
      <x:c r="AB9" s="102" t="str">
        <x:v>SELF</x:v>
      </x:c>
      <x:c r="AC9" s="168" t="n">
        <x:v>35672.166666666664</x:v>
      </x:c>
      <x:c r="AD9" s="168" t="n">
        <x:v>35677.166666666664</x:v>
      </x:c>
    </x:row>
    <x:row r="10">
      <x:c r="A10" s="101" t="n">
        <x:v>6</x:v>
      </x:c>
      <x:c r="B10" s="102" t="str">
        <x:v>VIS0000000023</x:v>
      </x:c>
      <x:c r="C10" s="102" t="str">
        <x:v>ACCT0000000006</x:v>
      </x:c>
      <x:c r="D10" s="102" t="n">
        <x:v>2</x:v>
      </x:c>
      <x:c r="E10" s="102" t="n">
        <x:v>1</x:v>
      </x:c>
      <x:c r="F10" s="102" t="n">
        <x:v>8</x:v>
      </x:c>
      <x:c r="G10" s="102" t="n">
        <x:v>12</x:v>
      </x:c>
      <x:c r="H10" s="102" t="str">
        <x:v>R</x:v>
      </x:c>
      <x:c r="I10" s="102" t="str">
        <x:v>Rehabilitation</x:v>
      </x:c>
      <x:c r="J10" s="102" t="str">
        <x:v>Discharged</x:v>
      </x:c>
      <x:c r="K10" s="102" t="str">
        <x:v>ONC</x:v>
      </x:c>
      <x:c r="L10" s="102" t="str">
        <x:v>Urgent</x:v>
      </x:c>
      <x:c r="M10" s="102" t="str">
        <x:v>Follow-up visit</x:v>
      </x:c>
      <x:c r="N10" s="102" t="str">
        <x:v>Synthetic training complaint: follow-up evaluation</x:v>
      </x:c>
      <x:c r="O10" s="168" t="n">
        <x:v>36061.208333333336</x:v>
      </x:c>
      <x:c r="P10" s="168" t="n">
        <x:v>36062.208333333336</x:v>
      </x:c>
      <x:c r="Q10" s="102" t="n">
        <x:v>16</x:v>
      </x:c>
      <x:c r="R10" s="102" t="n">
        <x:v>24</x:v>
      </x:c>
      <x:c r="S10" s="102" t="n">
        <x:v>28</x:v>
      </x:c>
      <x:c r="T10" s="102" t="str">
        <x:v>Scheduled</x:v>
      </x:c>
      <x:c r="U10" s="102" t="str">
        <x:v>Transfer</x:v>
      </x:c>
      <x:c r="V10" s="102" t="str">
        <x:v>U06</x:v>
      </x:c>
      <x:c r="W10" s="102" t="str">
        <x:v>R105</x:v>
      </x:c>
      <x:c r="X10" s="102" t="str">
        <x:v>B2</x:v>
      </x:c>
      <x:c r="Y10" s="102" t="str">
        <x:v>U09</x:v>
      </x:c>
      <x:c r="Z10" s="102" t="str">
        <x:v>R112</x:v>
      </x:c>
      <x:c r="AA10" s="102" t="str">
        <x:v>B1</x:v>
      </x:c>
      <x:c r="AB10" s="102" t="str">
        <x:v>WSIB</x:v>
      </x:c>
      <x:c r="AC10" s="168" t="n">
        <x:v>36061.208333333336</x:v>
      </x:c>
      <x:c r="AD10" s="168" t="n">
        <x:v>36062.208333333336</x:v>
      </x:c>
    </x:row>
    <x:row r="11">
      <x:c r="A11" s="101" t="n">
        <x:v>7</x:v>
      </x:c>
      <x:c r="B11" s="102" t="str">
        <x:v>VIS0000000031</x:v>
      </x:c>
      <x:c r="C11" s="102" t="str">
        <x:v>ACCT0000000007</x:v>
      </x:c>
      <x:c r="D11" s="102" t="n">
        <x:v>3</x:v>
      </x:c>
      <x:c r="E11" s="102" t="n">
        <x:v>3</x:v>
      </x:c>
      <x:c r="F11" s="102" t="n">
        <x:v>9</x:v>
      </x:c>
      <x:c r="G11" s="102" t="n">
        <x:v>15</x:v>
      </x:c>
      <x:c r="H11" s="102" t="str">
        <x:v>E</x:v>
      </x:c>
      <x:c r="I11" s="102" t="str">
        <x:v>Emergency</x:v>
      </x:c>
      <x:c r="J11" s="102" t="str">
        <x:v>Discharged</x:v>
      </x:c>
      <x:c r="K11" s="102" t="str">
        <x:v>NEUR</x:v>
      </x:c>
      <x:c r="L11" s="102" t="str">
        <x:v>Elective</x:v>
      </x:c>
      <x:c r="M11" s="102" t="str">
        <x:v>Rehabilitation therapy</x:v>
      </x:c>
      <x:c r="N11" s="102" t="str">
        <x:v>Synthetic training complaint: mobility rehabilitation</x:v>
      </x:c>
      <x:c r="O11" s="168" t="n">
        <x:v>35380.166666666664</x:v>
      </x:c>
      <x:c r="P11" s="168" t="n">
        <x:v>35385.166666666664</x:v>
      </x:c>
      <x:c r="Q11" s="102" t="n">
        <x:v>21</x:v>
      </x:c>
      <x:c r="R11" s="102" t="n">
        <x:v>33</x:v>
      </x:c>
      <x:c r="S11" s="102" t="n">
        <x:v>39</x:v>
      </x:c>
      <x:c r="T11" s="102" t="str">
        <x:v>Transfer</x:v>
      </x:c>
      <x:c r="U11" s="102" t="str">
        <x:v>Long Term Care</x:v>
      </x:c>
      <x:c r="V11" s="102" t="str">
        <x:v>U05</x:v>
      </x:c>
      <x:c r="W11" s="102" t="str">
        <x:v>R104</x:v>
      </x:c>
      <x:c r="X11" s="102" t="str">
        <x:v>B1</x:v>
      </x:c>
      <x:c r="Y11" s="102" t="str">
        <x:v>U08</x:v>
      </x:c>
      <x:c r="Z11" s="102" t="str">
        <x:v>R111</x:v>
      </x:c>
      <x:c r="AA11" s="102" t="str">
        <x:v>B2</x:v>
      </x:c>
      <x:c r="AB11" s="102" t="str">
        <x:v>SELF</x:v>
      </x:c>
      <x:c r="AC11" s="168" t="n">
        <x:v>35380.166666666664</x:v>
      </x:c>
      <x:c r="AD11" s="168" t="n">
        <x:v>35385.166666666664</x:v>
      </x:c>
    </x:row>
    <x:row r="12">
      <x:c r="A12" s="101" t="n">
        <x:v>8</x:v>
      </x:c>
      <x:c r="B12" s="102" t="str">
        <x:v>VIS0000000032</x:v>
      </x:c>
      <x:c r="C12" s="102" t="str">
        <x:v>ACCT0000000008</x:v>
      </x:c>
      <x:c r="D12" s="102" t="n">
        <x:v>3</x:v>
      </x:c>
      <x:c r="E12" s="102" t="n">
        <x:v>1</x:v>
      </x:c>
      <x:c r="F12" s="102" t="n">
        <x:v>10</x:v>
      </x:c>
      <x:c r="G12" s="102" t="n">
        <x:v>16</x:v>
      </x:c>
      <x:c r="H12" s="102" t="str">
        <x:v>R</x:v>
      </x:c>
      <x:c r="I12" s="102" t="str">
        <x:v>Rehabilitation</x:v>
      </x:c>
      <x:c r="J12" s="102" t="str">
        <x:v>Discharged</x:v>
      </x:c>
      <x:c r="K12" s="102" t="str">
        <x:v>ONC</x:v>
      </x:c>
      <x:c r="L12" s="102" t="str">
        <x:v>Newborn</x:v>
      </x:c>
      <x:c r="M12" s="102" t="str">
        <x:v>Diabetes management</x:v>
      </x:c>
      <x:c r="N12" s="102" t="str">
        <x:v>Synthetic training complaint: glucose management</x:v>
      </x:c>
      <x:c r="O12" s="168" t="n">
        <x:v>35769.208333333336</x:v>
      </x:c>
      <x:c r="P12" s="168" t="n">
        <x:v>35770.208333333336</x:v>
      </x:c>
      <x:c r="Q12" s="102" t="n">
        <x:v>22</x:v>
      </x:c>
      <x:c r="R12" s="102" t="n">
        <x:v>34</x:v>
      </x:c>
      <x:c r="S12" s="102" t="n">
        <x:v>40</x:v>
      </x:c>
      <x:c r="T12" s="102" t="str">
        <x:v>Scheduled</x:v>
      </x:c>
      <x:c r="U12" s="102" t="str">
        <x:v>Transfer</x:v>
      </x:c>
      <x:c r="V12" s="102" t="str">
        <x:v>U06</x:v>
      </x:c>
      <x:c r="W12" s="102" t="str">
        <x:v>R105</x:v>
      </x:c>
      <x:c r="X12" s="102" t="str">
        <x:v>B2</x:v>
      </x:c>
      <x:c r="Y12" s="102" t="str">
        <x:v>U09</x:v>
      </x:c>
      <x:c r="Z12" s="102" t="str">
        <x:v>R112</x:v>
      </x:c>
      <x:c r="AA12" s="102" t="str">
        <x:v>B1</x:v>
      </x:c>
      <x:c r="AB12" s="102" t="str">
        <x:v>WSIB</x:v>
      </x:c>
      <x:c r="AC12" s="168" t="n">
        <x:v>35769.208333333336</x:v>
      </x:c>
      <x:c r="AD12" s="168" t="n">
        <x:v>35770.208333333336</x:v>
      </x:c>
    </x:row>
    <x:row r="13">
      <x:c r="A13" s="101" t="n">
        <x:v>9</x:v>
      </x:c>
      <x:c r="B13" s="102" t="str">
        <x:v>VIS0000000033</x:v>
      </x:c>
      <x:c r="C13" s="102" t="str">
        <x:v>ACCT0000000009</x:v>
      </x:c>
      <x:c r="D13" s="102" t="n">
        <x:v>3</x:v>
      </x:c>
      <x:c r="E13" s="102" t="n">
        <x:v>2</x:v>
      </x:c>
      <x:c r="F13" s="102" t="n">
        <x:v>11</x:v>
      </x:c>
      <x:c r="G13" s="102" t="n">
        <x:v>17</x:v>
      </x:c>
      <x:c r="H13" s="102" t="str">
        <x:v>I</x:v>
      </x:c>
      <x:c r="I13" s="102" t="str">
        <x:v>Clinic</x:v>
      </x:c>
      <x:c r="J13" s="102" t="str">
        <x:v>Discharged</x:v>
      </x:c>
      <x:c r="K13" s="102" t="str">
        <x:v>ORTH</x:v>
      </x:c>
      <x:c r="L13" s="102" t="str">
        <x:v>Emergency</x:v>
      </x:c>
      <x:c r="M13" s="102" t="str">
        <x:v>Neurologic symptoms</x:v>
      </x:c>
      <x:c r="N13" s="102" t="str">
        <x:v>Synthetic training complaint: headache / weakness</x:v>
      </x:c>
      <x:c r="O13" s="168" t="n">
        <x:v>36158.25</x:v>
      </x:c>
      <x:c r="P13" s="168" t="n">
        <x:v>36160.25</x:v>
      </x:c>
      <x:c r="Q13" s="102" t="n">
        <x:v>23</x:v>
      </x:c>
      <x:c r="R13" s="102" t="n">
        <x:v>35</x:v>
      </x:c>
      <x:c r="S13" s="102" t="n">
        <x:v>41</x:v>
      </x:c>
      <x:c r="T13" s="102" t="str">
        <x:v>Physician Referral</x:v>
      </x:c>
      <x:c r="U13" s="102" t="str">
        <x:v>Against Medical Advice</x:v>
      </x:c>
      <x:c r="V13" s="102" t="str">
        <x:v>U07</x:v>
      </x:c>
      <x:c r="W13" s="102" t="str">
        <x:v>R106</x:v>
      </x:c>
      <x:c r="X13" s="102" t="str">
        <x:v>B1</x:v>
      </x:c>
      <x:c r="Y13" s="102" t="str">
        <x:v>U10</x:v>
      </x:c>
      <x:c r="Z13" s="102" t="str">
        <x:v>R113</x:v>
      </x:c>
      <x:c r="AA13" s="102" t="str">
        <x:v>B2</x:v>
      </x:c>
      <x:c r="AB13" s="102" t="str">
        <x:v>FED</x:v>
      </x:c>
      <x:c r="AC13" s="168" t="n">
        <x:v>36158.25</x:v>
      </x:c>
      <x:c r="AD13" s="168" t="n">
        <x:v>36160.25</x:v>
      </x:c>
    </x:row>
    <x:row r="14">
      <x:c r="A14" s="101" t="n">
        <x:v>10</x:v>
      </x:c>
      <x:c r="B14" s="102" t="str">
        <x:v>VIS0000000041</x:v>
      </x:c>
      <x:c r="C14" s="102" t="str">
        <x:v>ACCT0000000010</x:v>
      </x:c>
      <x:c r="D14" s="102" t="n">
        <x:v>4</x:v>
      </x:c>
      <x:c r="E14" s="102" t="n">
        <x:v>1</x:v>
      </x:c>
      <x:c r="F14" s="102" t="n">
        <x:v>12</x:v>
      </x:c>
      <x:c r="G14" s="102" t="n">
        <x:v>20</x:v>
      </x:c>
      <x:c r="H14" s="102" t="str">
        <x:v>R</x:v>
      </x:c>
      <x:c r="I14" s="102" t="str">
        <x:v>Rehabilitation</x:v>
      </x:c>
      <x:c r="J14" s="102" t="str">
        <x:v>Discharged</x:v>
      </x:c>
      <x:c r="K14" s="102" t="str">
        <x:v>ONC</x:v>
      </x:c>
      <x:c r="L14" s="102" t="str">
        <x:v>Urgent</x:v>
      </x:c>
      <x:c r="M14" s="102" t="str">
        <x:v>Routine assessment</x:v>
      </x:c>
      <x:c r="N14" s="102" t="str">
        <x:v>Synthetic training complaint: routine assessment</x:v>
      </x:c>
      <x:c r="O14" s="168" t="n">
        <x:v>35477.208333333336</x:v>
      </x:c>
      <x:c r="P14" s="168" t="n">
        <x:v>35478.208333333336</x:v>
      </x:c>
      <x:c r="Q14" s="102" t="n">
        <x:v>28</x:v>
      </x:c>
      <x:c r="R14" s="102" t="n">
        <x:v>44</x:v>
      </x:c>
      <x:c r="S14" s="102" t="n">
        <x:v>52</x:v>
      </x:c>
      <x:c r="T14" s="102" t="str">
        <x:v>Scheduled</x:v>
      </x:c>
      <x:c r="U14" s="102" t="str">
        <x:v>Transfer</x:v>
      </x:c>
      <x:c r="V14" s="102" t="str">
        <x:v>U06</x:v>
      </x:c>
      <x:c r="W14" s="102" t="str">
        <x:v>R105</x:v>
      </x:c>
      <x:c r="X14" s="102" t="str">
        <x:v>B2</x:v>
      </x:c>
      <x:c r="Y14" s="102" t="str">
        <x:v>U09</x:v>
      </x:c>
      <x:c r="Z14" s="102" t="str">
        <x:v>R112</x:v>
      </x:c>
      <x:c r="AA14" s="102" t="str">
        <x:v>B1</x:v>
      </x:c>
      <x:c r="AB14" s="102" t="str">
        <x:v>WSIB</x:v>
      </x:c>
      <x:c r="AC14" s="168" t="n">
        <x:v>35477.208333333336</x:v>
      </x:c>
      <x:c r="AD14" s="168" t="n">
        <x:v>35478.208333333336</x:v>
      </x:c>
    </x:row>
    <x:row r="15">
      <x:c r="A15" s="101" t="n">
        <x:v>11</x:v>
      </x:c>
      <x:c r="B15" s="102" t="str">
        <x:v>VIS0000000042</x:v>
      </x:c>
      <x:c r="C15" s="102" t="str">
        <x:v>ACCT0000000011</x:v>
      </x:c>
      <x:c r="D15" s="102" t="n">
        <x:v>4</x:v>
      </x:c>
      <x:c r="E15" s="102" t="n">
        <x:v>2</x:v>
      </x:c>
      <x:c r="F15" s="102" t="n">
        <x:v>13</x:v>
      </x:c>
      <x:c r="G15" s="102" t="n">
        <x:v>21</x:v>
      </x:c>
      <x:c r="H15" s="102" t="str">
        <x:v>I</x:v>
      </x:c>
      <x:c r="I15" s="102" t="str">
        <x:v>Clinic</x:v>
      </x:c>
      <x:c r="J15" s="102" t="str">
        <x:v>Discharged</x:v>
      </x:c>
      <x:c r="K15" s="102" t="str">
        <x:v>ORTH</x:v>
      </x:c>
      <x:c r="L15" s="102" t="str">
        <x:v>Elective</x:v>
      </x:c>
      <x:c r="M15" s="102" t="str">
        <x:v>Chest pain</x:v>
      </x:c>
      <x:c r="N15" s="102" t="str">
        <x:v>Synthetic training complaint: chest discomfort</x:v>
      </x:c>
      <x:c r="O15" s="168" t="n">
        <x:v>35866.25</x:v>
      </x:c>
      <x:c r="P15" s="168" t="n">
        <x:v>35868.25</x:v>
      </x:c>
      <x:c r="Q15" s="102" t="n">
        <x:v>29</x:v>
      </x:c>
      <x:c r="R15" s="102" t="n">
        <x:v>45</x:v>
      </x:c>
      <x:c r="S15" s="102" t="n">
        <x:v>53</x:v>
      </x:c>
      <x:c r="T15" s="102" t="str">
        <x:v>Physician Referral</x:v>
      </x:c>
      <x:c r="U15" s="102" t="str">
        <x:v>Against Medical Advice</x:v>
      </x:c>
      <x:c r="V15" s="102" t="str">
        <x:v>U07</x:v>
      </x:c>
      <x:c r="W15" s="102" t="str">
        <x:v>R106</x:v>
      </x:c>
      <x:c r="X15" s="102" t="str">
        <x:v>B1</x:v>
      </x:c>
      <x:c r="Y15" s="102" t="str">
        <x:v>U10</x:v>
      </x:c>
      <x:c r="Z15" s="102" t="str">
        <x:v>R113</x:v>
      </x:c>
      <x:c r="AA15" s="102" t="str">
        <x:v>B2</x:v>
      </x:c>
      <x:c r="AB15" s="102" t="str">
        <x:v>FED</x:v>
      </x:c>
      <x:c r="AC15" s="168" t="n">
        <x:v>35866.25</x:v>
      </x:c>
      <x:c r="AD15" s="168" t="n">
        <x:v>35868.25</x:v>
      </x:c>
    </x:row>
    <x:row r="16">
      <x:c r="A16" s="101" t="n">
        <x:v>12</x:v>
      </x:c>
      <x:c r="B16" s="102" t="str">
        <x:v>VIS0000000043</x:v>
      </x:c>
      <x:c r="C16" s="102" t="str">
        <x:v>ACCT0000000012</x:v>
      </x:c>
      <x:c r="D16" s="102" t="n">
        <x:v>4</x:v>
      </x:c>
      <x:c r="E16" s="102" t="n">
        <x:v>3</x:v>
      </x:c>
      <x:c r="F16" s="102" t="n">
        <x:v>14</x:v>
      </x:c>
      <x:c r="G16" s="102" t="n">
        <x:v>22</x:v>
      </x:c>
      <x:c r="H16" s="102" t="str">
        <x:v>O</x:v>
      </x:c>
      <x:c r="I16" s="102" t="str">
        <x:v>Observation</x:v>
      </x:c>
      <x:c r="J16" s="102" t="str">
        <x:v>Discharged</x:v>
      </x:c>
      <x:c r="K16" s="102" t="str">
        <x:v>GENS</x:v>
      </x:c>
      <x:c r="L16" s="102" t="str">
        <x:v>Newborn</x:v>
      </x:c>
      <x:c r="M16" s="102" t="str">
        <x:v>Shortness of breath</x:v>
      </x:c>
      <x:c r="N16" s="102" t="str">
        <x:v>Synthetic training complaint: difficulty breathing</x:v>
      </x:c>
      <x:c r="O16" s="168" t="n">
        <x:v>36255.291666666664</x:v>
      </x:c>
      <x:c r="P16" s="168" t="n">
        <x:v>36258.291666666664</x:v>
      </x:c>
      <x:c r="Q16" s="102" t="n">
        <x:v>30</x:v>
      </x:c>
      <x:c r="R16" s="102" t="n">
        <x:v>46</x:v>
      </x:c>
      <x:c r="S16" s="102" t="n">
        <x:v>54</x:v>
      </x:c>
      <x:c r="T16" s="102" t="str">
        <x:v>Self Referral</x:v>
      </x:c>
      <x:c r="U16" s="102" t="str">
        <x:v>Expired</x:v>
      </x:c>
      <x:c r="V16" s="102" t="str">
        <x:v>U08</x:v>
      </x:c>
      <x:c r="W16" s="102" t="str">
        <x:v>R107</x:v>
      </x:c>
      <x:c r="X16" s="102" t="str">
        <x:v>B2</x:v>
      </x:c>
      <x:c r="Y16" s="102" t="str">
        <x:v>U11</x:v>
      </x:c>
      <x:c r="Z16" s="102" t="str">
        <x:v>R114</x:v>
      </x:c>
      <x:c r="AA16" s="102" t="str">
        <x:v>B1</x:v>
      </x:c>
      <x:c r="AB16" s="102" t="str">
        <x:v>INTL</x:v>
      </x:c>
      <x:c r="AC16" s="168" t="n">
        <x:v>36255.291666666664</x:v>
      </x:c>
      <x:c r="AD16" s="168" t="n">
        <x:v>36258.291666666664</x:v>
      </x:c>
    </x:row>
    <x:row r="17">
      <x:c r="A17" s="101" t="n">
        <x:v>13</x:v>
      </x:c>
      <x:c r="B17" s="102" t="str">
        <x:v>VIS0000000051</x:v>
      </x:c>
      <x:c r="C17" s="102" t="str">
        <x:v>ACCT0000000013</x:v>
      </x:c>
      <x:c r="D17" s="102" t="n">
        <x:v>5</x:v>
      </x:c>
      <x:c r="E17" s="102" t="n">
        <x:v>2</x:v>
      </x:c>
      <x:c r="F17" s="102" t="n">
        <x:v>15</x:v>
      </x:c>
      <x:c r="G17" s="102" t="n">
        <x:v>25</x:v>
      </x:c>
      <x:c r="H17" s="102" t="str">
        <x:v>I</x:v>
      </x:c>
      <x:c r="I17" s="102" t="str">
        <x:v>Clinic</x:v>
      </x:c>
      <x:c r="J17" s="102" t="str">
        <x:v>Discharged</x:v>
      </x:c>
      <x:c r="K17" s="102" t="str">
        <x:v>ORTH</x:v>
      </x:c>
      <x:c r="L17" s="102" t="str">
        <x:v>Emergency</x:v>
      </x:c>
      <x:c r="M17" s="102" t="str">
        <x:v>Fever</x:v>
      </x:c>
      <x:c r="N17" s="102" t="str">
        <x:v>Synthetic training complaint: fever and fatigue</x:v>
      </x:c>
      <x:c r="O17" s="168" t="n">
        <x:v>35574.25</x:v>
      </x:c>
      <x:c r="P17" s="168" t="n">
        <x:v>35576.25</x:v>
      </x:c>
      <x:c r="Q17" s="102" t="n">
        <x:v>35</x:v>
      </x:c>
      <x:c r="R17" s="102" t="n">
        <x:v>55</x:v>
      </x:c>
      <x:c r="S17" s="102" t="n">
        <x:v>65</x:v>
      </x:c>
      <x:c r="T17" s="102" t="str">
        <x:v>Physician Referral</x:v>
      </x:c>
      <x:c r="U17" s="102" t="str">
        <x:v>Against Medical Advice</x:v>
      </x:c>
      <x:c r="V17" s="102" t="str">
        <x:v>U07</x:v>
      </x:c>
      <x:c r="W17" s="102" t="str">
        <x:v>R106</x:v>
      </x:c>
      <x:c r="X17" s="102" t="str">
        <x:v>B1</x:v>
      </x:c>
      <x:c r="Y17" s="102" t="str">
        <x:v>U10</x:v>
      </x:c>
      <x:c r="Z17" s="102" t="str">
        <x:v>R113</x:v>
      </x:c>
      <x:c r="AA17" s="102" t="str">
        <x:v>B2</x:v>
      </x:c>
      <x:c r="AB17" s="102" t="str">
        <x:v>FED</x:v>
      </x:c>
      <x:c r="AC17" s="168" t="n">
        <x:v>35574.25</x:v>
      </x:c>
      <x:c r="AD17" s="168" t="n">
        <x:v>35576.25</x:v>
      </x:c>
    </x:row>
    <x:row r="18">
      <x:c r="A18" s="101" t="n">
        <x:v>14</x:v>
      </x:c>
      <x:c r="B18" s="102" t="str">
        <x:v>VIS0000000052</x:v>
      </x:c>
      <x:c r="C18" s="102" t="str">
        <x:v>ACCT0000000014</x:v>
      </x:c>
      <x:c r="D18" s="102" t="n">
        <x:v>5</x:v>
      </x:c>
      <x:c r="E18" s="102" t="n">
        <x:v>3</x:v>
      </x:c>
      <x:c r="F18" s="102" t="n">
        <x:v>16</x:v>
      </x:c>
      <x:c r="G18" s="102" t="n">
        <x:v>26</x:v>
      </x:c>
      <x:c r="H18" s="102" t="str">
        <x:v>O</x:v>
      </x:c>
      <x:c r="I18" s="102" t="str">
        <x:v>Observation</x:v>
      </x:c>
      <x:c r="J18" s="102" t="str">
        <x:v>Discharged</x:v>
      </x:c>
      <x:c r="K18" s="102" t="str">
        <x:v>GENS</x:v>
      </x:c>
      <x:c r="L18" s="102" t="str">
        <x:v>Urgent</x:v>
      </x:c>
      <x:c r="M18" s="102" t="str">
        <x:v>Abdominal pain</x:v>
      </x:c>
      <x:c r="N18" s="102" t="str">
        <x:v>Synthetic training complaint: abdominal discomfort</x:v>
      </x:c>
      <x:c r="O18" s="168" t="n">
        <x:v>35963.291666666664</x:v>
      </x:c>
      <x:c r="P18" s="168" t="n">
        <x:v>35966.291666666664</x:v>
      </x:c>
      <x:c r="Q18" s="102" t="n">
        <x:v>36</x:v>
      </x:c>
      <x:c r="R18" s="102" t="n">
        <x:v>56</x:v>
      </x:c>
      <x:c r="S18" s="102" t="n">
        <x:v>66</x:v>
      </x:c>
      <x:c r="T18" s="102" t="str">
        <x:v>Self Referral</x:v>
      </x:c>
      <x:c r="U18" s="102" t="str">
        <x:v>Expired</x:v>
      </x:c>
      <x:c r="V18" s="102" t="str">
        <x:v>U08</x:v>
      </x:c>
      <x:c r="W18" s="102" t="str">
        <x:v>R107</x:v>
      </x:c>
      <x:c r="X18" s="102" t="str">
        <x:v>B2</x:v>
      </x:c>
      <x:c r="Y18" s="102" t="str">
        <x:v>U11</x:v>
      </x:c>
      <x:c r="Z18" s="102" t="str">
        <x:v>R114</x:v>
      </x:c>
      <x:c r="AA18" s="102" t="str">
        <x:v>B1</x:v>
      </x:c>
      <x:c r="AB18" s="102" t="str">
        <x:v>INTL</x:v>
      </x:c>
      <x:c r="AC18" s="168" t="n">
        <x:v>35963.291666666664</x:v>
      </x:c>
      <x:c r="AD18" s="168" t="n">
        <x:v>35966.291666666664</x:v>
      </x:c>
    </x:row>
    <x:row r="19">
      <x:c r="A19" s="101" t="n">
        <x:v>15</x:v>
      </x:c>
      <x:c r="B19" s="102" t="str">
        <x:v>VIS0000000053</x:v>
      </x:c>
      <x:c r="C19" s="102" t="str">
        <x:v>ACCT0000000015</x:v>
      </x:c>
      <x:c r="D19" s="102" t="n">
        <x:v>5</x:v>
      </x:c>
      <x:c r="E19" s="102" t="n">
        <x:v>1</x:v>
      </x:c>
      <x:c r="F19" s="102" t="n">
        <x:v>17</x:v>
      </x:c>
      <x:c r="G19" s="102" t="n">
        <x:v>27</x:v>
      </x:c>
      <x:c r="H19" s="102" t="str">
        <x:v>E</x:v>
      </x:c>
      <x:c r="I19" s="102" t="str">
        <x:v>Inpatient</x:v>
      </x:c>
      <x:c r="J19" s="102" t="str">
        <x:v>Discharged</x:v>
      </x:c>
      <x:c r="K19" s="102" t="str">
        <x:v>ICU</x:v>
      </x:c>
      <x:c r="L19" s="102" t="str">
        <x:v>Elective</x:v>
      </x:c>
      <x:c r="M19" s="102" t="str">
        <x:v>Fall / injury</x:v>
      </x:c>
      <x:c r="N19" s="102" t="str">
        <x:v>Synthetic training complaint: fall-related pain</x:v>
      </x:c>
      <x:c r="O19" s="168" t="n">
        <x:v>36352.333333333336</x:v>
      </x:c>
      <x:c r="P19" s="168" t="n">
        <x:v>36356.333333333336</x:v>
      </x:c>
      <x:c r="Q19" s="102" t="n">
        <x:v>37</x:v>
      </x:c>
      <x:c r="R19" s="102" t="n">
        <x:v>57</x:v>
      </x:c>
      <x:c r="S19" s="102" t="n">
        <x:v>67</x:v>
      </x:c>
      <x:c r="T19" s="102" t="str">
        <x:v>Emergency</x:v>
      </x:c>
      <x:c r="U19" s="102" t="str">
        <x:v>Home</x:v>
      </x:c>
      <x:c r="V19" s="102" t="str">
        <x:v>U09</x:v>
      </x:c>
      <x:c r="W19" s="102" t="str">
        <x:v>R108</x:v>
      </x:c>
      <x:c r="X19" s="102" t="str">
        <x:v>B1</x:v>
      </x:c>
      <x:c r="Y19" s="102" t="str">
        <x:v>U12</x:v>
      </x:c>
      <x:c r="Z19" s="102" t="str">
        <x:v>R115</x:v>
      </x:c>
      <x:c r="AA19" s="102" t="str">
        <x:v>B2</x:v>
      </x:c>
      <x:c r="AB19" s="102" t="str">
        <x:v>PROV</x:v>
      </x:c>
      <x:c r="AC19" s="168" t="n">
        <x:v>36352.333333333336</x:v>
      </x:c>
      <x:c r="AD19" s="168" t="n">
        <x:v>36356.333333333336</x:v>
      </x:c>
    </x:row>
    <x:row r="20">
      <x:c r="A20" s="101" t="n">
        <x:v>16</x:v>
      </x:c>
      <x:c r="B20" s="102" t="str">
        <x:v>VIS0000000061</x:v>
      </x:c>
      <x:c r="C20" s="102" t="str">
        <x:v>ACCT0000000016</x:v>
      </x:c>
      <x:c r="D20" s="102" t="n">
        <x:v>6</x:v>
      </x:c>
      <x:c r="E20" s="102" t="n">
        <x:v>3</x:v>
      </x:c>
      <x:c r="F20" s="102" t="n">
        <x:v>18</x:v>
      </x:c>
      <x:c r="G20" s="102" t="n">
        <x:v>30</x:v>
      </x:c>
      <x:c r="H20" s="102" t="str">
        <x:v>O</x:v>
      </x:c>
      <x:c r="I20" s="102" t="str">
        <x:v>Observation</x:v>
      </x:c>
      <x:c r="J20" s="102" t="str">
        <x:v>Discharged</x:v>
      </x:c>
      <x:c r="K20" s="102" t="str">
        <x:v>GENS</x:v>
      </x:c>
      <x:c r="L20" s="102" t="str">
        <x:v>Newborn</x:v>
      </x:c>
      <x:c r="M20" s="102" t="str">
        <x:v>Follow-up visit</x:v>
      </x:c>
      <x:c r="N20" s="102" t="str">
        <x:v>Synthetic training complaint: follow-up evaluation</x:v>
      </x:c>
      <x:c r="O20" s="168" t="n">
        <x:v>35671.291666666664</x:v>
      </x:c>
      <x:c r="P20" s="168" t="n">
        <x:v>35674.291666666664</x:v>
      </x:c>
      <x:c r="Q20" s="102" t="n">
        <x:v>42</x:v>
      </x:c>
      <x:c r="R20" s="102" t="n">
        <x:v>66</x:v>
      </x:c>
      <x:c r="S20" s="102" t="n">
        <x:v>78</x:v>
      </x:c>
      <x:c r="T20" s="102" t="str">
        <x:v>Self Referral</x:v>
      </x:c>
      <x:c r="U20" s="102" t="str">
        <x:v>Expired</x:v>
      </x:c>
      <x:c r="V20" s="102" t="str">
        <x:v>U08</x:v>
      </x:c>
      <x:c r="W20" s="102" t="str">
        <x:v>R107</x:v>
      </x:c>
      <x:c r="X20" s="102" t="str">
        <x:v>B2</x:v>
      </x:c>
      <x:c r="Y20" s="102" t="str">
        <x:v>U11</x:v>
      </x:c>
      <x:c r="Z20" s="102" t="str">
        <x:v>R114</x:v>
      </x:c>
      <x:c r="AA20" s="102" t="str">
        <x:v>B1</x:v>
      </x:c>
      <x:c r="AB20" s="102" t="str">
        <x:v>INTL</x:v>
      </x:c>
      <x:c r="AC20" s="168" t="n">
        <x:v>35671.291666666664</x:v>
      </x:c>
      <x:c r="AD20" s="168" t="n">
        <x:v>35674.291666666664</x:v>
      </x:c>
    </x:row>
    <x:row r="21">
      <x:c r="A21" s="101" t="n">
        <x:v>17</x:v>
      </x:c>
      <x:c r="B21" s="102" t="str">
        <x:v>VIS0000000062</x:v>
      </x:c>
      <x:c r="C21" s="102" t="str">
        <x:v>ACCT0000000017</x:v>
      </x:c>
      <x:c r="D21" s="102" t="n">
        <x:v>6</x:v>
      </x:c>
      <x:c r="E21" s="102" t="n">
        <x:v>1</x:v>
      </x:c>
      <x:c r="F21" s="102" t="n">
        <x:v>19</x:v>
      </x:c>
      <x:c r="G21" s="102" t="n">
        <x:v>31</x:v>
      </x:c>
      <x:c r="H21" s="102" t="str">
        <x:v>E</x:v>
      </x:c>
      <x:c r="I21" s="102" t="str">
        <x:v>Inpatient</x:v>
      </x:c>
      <x:c r="J21" s="102" t="str">
        <x:v>Discharged</x:v>
      </x:c>
      <x:c r="K21" s="102" t="str">
        <x:v>ICU</x:v>
      </x:c>
      <x:c r="L21" s="102" t="str">
        <x:v>Emergency</x:v>
      </x:c>
      <x:c r="M21" s="102" t="str">
        <x:v>Rehabilitation therapy</x:v>
      </x:c>
      <x:c r="N21" s="102" t="str">
        <x:v>Synthetic training complaint: mobility rehabilitation</x:v>
      </x:c>
      <x:c r="O21" s="168" t="n">
        <x:v>36060.333333333336</x:v>
      </x:c>
      <x:c r="P21" s="168" t="n">
        <x:v>36064.333333333336</x:v>
      </x:c>
      <x:c r="Q21" s="102" t="n">
        <x:v>43</x:v>
      </x:c>
      <x:c r="R21" s="102" t="n">
        <x:v>67</x:v>
      </x:c>
      <x:c r="S21" s="102" t="n">
        <x:v>79</x:v>
      </x:c>
      <x:c r="T21" s="102" t="str">
        <x:v>Emergency</x:v>
      </x:c>
      <x:c r="U21" s="102" t="str">
        <x:v>Home</x:v>
      </x:c>
      <x:c r="V21" s="102" t="str">
        <x:v>U09</x:v>
      </x:c>
      <x:c r="W21" s="102" t="str">
        <x:v>R108</x:v>
      </x:c>
      <x:c r="X21" s="102" t="str">
        <x:v>B1</x:v>
      </x:c>
      <x:c r="Y21" s="102" t="str">
        <x:v>U12</x:v>
      </x:c>
      <x:c r="Z21" s="102" t="str">
        <x:v>R115</x:v>
      </x:c>
      <x:c r="AA21" s="102" t="str">
        <x:v>B2</x:v>
      </x:c>
      <x:c r="AB21" s="102" t="str">
        <x:v>PROV</x:v>
      </x:c>
      <x:c r="AC21" s="168" t="n">
        <x:v>36060.333333333336</x:v>
      </x:c>
      <x:c r="AD21" s="168" t="n">
        <x:v>36064.333333333336</x:v>
      </x:c>
    </x:row>
    <x:row r="22">
      <x:c r="A22" s="101" t="n">
        <x:v>18</x:v>
      </x:c>
      <x:c r="B22" s="102" t="str">
        <x:v>VIS0000000063</x:v>
      </x:c>
      <x:c r="C22" s="102" t="str">
        <x:v>ACCT0000000018</x:v>
      </x:c>
      <x:c r="D22" s="102" t="n">
        <x:v>6</x:v>
      </x:c>
      <x:c r="E22" s="102" t="n">
        <x:v>2</x:v>
      </x:c>
      <x:c r="F22" s="102" t="n">
        <x:v>20</x:v>
      </x:c>
      <x:c r="G22" s="102" t="n">
        <x:v>32</x:v>
      </x:c>
      <x:c r="H22" s="102" t="str">
        <x:v>R</x:v>
      </x:c>
      <x:c r="I22" s="102" t="str">
        <x:v>Outpatient</x:v>
      </x:c>
      <x:c r="J22" s="102" t="str">
        <x:v>Discharged</x:v>
      </x:c>
      <x:c r="K22" s="102" t="str">
        <x:v>MED</x:v>
      </x:c>
      <x:c r="L22" s="102" t="str">
        <x:v>Urgent</x:v>
      </x:c>
      <x:c r="M22" s="102" t="str">
        <x:v>Diabetes management</x:v>
      </x:c>
      <x:c r="N22" s="102" t="str">
        <x:v>Synthetic training complaint: glucose management</x:v>
      </x:c>
      <x:c r="O22" s="168" t="n">
        <x:v>36449.375</x:v>
      </x:c>
      <x:c r="P22" s="168" t="n">
        <x:v>36454.375</x:v>
      </x:c>
      <x:c r="Q22" s="102" t="n">
        <x:v>44</x:v>
      </x:c>
      <x:c r="R22" s="102" t="n">
        <x:v>68</x:v>
      </x:c>
      <x:c r="S22" s="102" t="n">
        <x:v>80</x:v>
      </x:c>
      <x:c r="T22" s="102" t="str">
        <x:v>Clinic Referral</x:v>
      </x:c>
      <x:c r="U22" s="102" t="str">
        <x:v>Rehabilitation</x:v>
      </x:c>
      <x:c r="V22" s="102" t="str">
        <x:v>U10</x:v>
      </x:c>
      <x:c r="W22" s="102" t="str">
        <x:v>R109</x:v>
      </x:c>
      <x:c r="X22" s="102" t="str">
        <x:v>B2</x:v>
      </x:c>
      <x:c r="Y22" s="102" t="str">
        <x:v>U13</x:v>
      </x:c>
      <x:c r="Z22" s="102" t="str">
        <x:v>R116</x:v>
      </x:c>
      <x:c r="AA22" s="102" t="str">
        <x:v>B1</x:v>
      </x:c>
      <x:c r="AB22" s="102" t="str">
        <x:v>PRIVATE</x:v>
      </x:c>
      <x:c r="AC22" s="168" t="n">
        <x:v>36449.375</x:v>
      </x:c>
      <x:c r="AD22" s="168" t="n">
        <x:v>36454.375</x:v>
      </x:c>
    </x:row>
    <x:row r="23">
      <x:c r="A23" s="101" t="n">
        <x:v>19</x:v>
      </x:c>
      <x:c r="B23" s="102" t="str">
        <x:v>VIS0000000071</x:v>
      </x:c>
      <x:c r="C23" s="102" t="str">
        <x:v>ACCT0000000019</x:v>
      </x:c>
      <x:c r="D23" s="102" t="n">
        <x:v>7</x:v>
      </x:c>
      <x:c r="E23" s="102" t="n">
        <x:v>1</x:v>
      </x:c>
      <x:c r="F23" s="102" t="n">
        <x:v>1</x:v>
      </x:c>
      <x:c r="G23" s="102" t="n">
        <x:v>35</x:v>
      </x:c>
      <x:c r="H23" s="102" t="str">
        <x:v>E</x:v>
      </x:c>
      <x:c r="I23" s="102" t="str">
        <x:v>Inpatient</x:v>
      </x:c>
      <x:c r="J23" s="102" t="str">
        <x:v>Discharged</x:v>
      </x:c>
      <x:c r="K23" s="102" t="str">
        <x:v>ICU</x:v>
      </x:c>
      <x:c r="L23" s="102" t="str">
        <x:v>Elective</x:v>
      </x:c>
      <x:c r="M23" s="102" t="str">
        <x:v>Neurologic symptoms</x:v>
      </x:c>
      <x:c r="N23" s="102" t="str">
        <x:v>Synthetic training complaint: headache / weakness</x:v>
      </x:c>
      <x:c r="O23" s="168" t="n">
        <x:v>35768.333333333336</x:v>
      </x:c>
      <x:c r="P23" s="168" t="n">
        <x:v>35772.333333333336</x:v>
      </x:c>
      <x:c r="Q23" s="102" t="n">
        <x:v>49</x:v>
      </x:c>
      <x:c r="R23" s="102" t="n">
        <x:v>77</x:v>
      </x:c>
      <x:c r="S23" s="102" t="n">
        <x:v>11</x:v>
      </x:c>
      <x:c r="T23" s="102" t="str">
        <x:v>Emergency</x:v>
      </x:c>
      <x:c r="U23" s="102" t="str">
        <x:v>Home</x:v>
      </x:c>
      <x:c r="V23" s="102" t="str">
        <x:v>U09</x:v>
      </x:c>
      <x:c r="W23" s="102" t="str">
        <x:v>R108</x:v>
      </x:c>
      <x:c r="X23" s="102" t="str">
        <x:v>B1</x:v>
      </x:c>
      <x:c r="Y23" s="102" t="str">
        <x:v>U12</x:v>
      </x:c>
      <x:c r="Z23" s="102" t="str">
        <x:v>R115</x:v>
      </x:c>
      <x:c r="AA23" s="102" t="str">
        <x:v>B2</x:v>
      </x:c>
      <x:c r="AB23" s="102" t="str">
        <x:v>PROV</x:v>
      </x:c>
      <x:c r="AC23" s="168" t="n">
        <x:v>35768.333333333336</x:v>
      </x:c>
      <x:c r="AD23" s="168" t="n">
        <x:v>35772.333333333336</x:v>
      </x:c>
    </x:row>
    <x:row r="24">
      <x:c r="A24" s="101" t="n">
        <x:v>20</x:v>
      </x:c>
      <x:c r="B24" s="102" t="str">
        <x:v>VIS0000000072</x:v>
      </x:c>
      <x:c r="C24" s="102" t="str">
        <x:v>ACCT0000000020</x:v>
      </x:c>
      <x:c r="D24" s="102" t="n">
        <x:v>7</x:v>
      </x:c>
      <x:c r="E24" s="102" t="n">
        <x:v>2</x:v>
      </x:c>
      <x:c r="F24" s="102" t="n">
        <x:v>2</x:v>
      </x:c>
      <x:c r="G24" s="102" t="n">
        <x:v>36</x:v>
      </x:c>
      <x:c r="H24" s="102" t="str">
        <x:v>R</x:v>
      </x:c>
      <x:c r="I24" s="102" t="str">
        <x:v>Outpatient</x:v>
      </x:c>
      <x:c r="J24" s="102" t="str">
        <x:v>Discharged</x:v>
      </x:c>
      <x:c r="K24" s="102" t="str">
        <x:v>MED</x:v>
      </x:c>
      <x:c r="L24" s="102" t="str">
        <x:v>Newborn</x:v>
      </x:c>
      <x:c r="M24" s="102" t="str">
        <x:v>Routine assessment</x:v>
      </x:c>
      <x:c r="N24" s="102" t="str">
        <x:v>Synthetic training complaint: routine assessment</x:v>
      </x:c>
      <x:c r="O24" s="168" t="n">
        <x:v>36157.375</x:v>
      </x:c>
      <x:c r="P24" s="168" t="n">
        <x:v>36162.375</x:v>
      </x:c>
      <x:c r="Q24" s="102" t="n">
        <x:v>50</x:v>
      </x:c>
      <x:c r="R24" s="102" t="n">
        <x:v>78</x:v>
      </x:c>
      <x:c r="S24" s="102" t="n">
        <x:v>12</x:v>
      </x:c>
      <x:c r="T24" s="102" t="str">
        <x:v>Clinic Referral</x:v>
      </x:c>
      <x:c r="U24" s="102" t="str">
        <x:v>Rehabilitation</x:v>
      </x:c>
      <x:c r="V24" s="102" t="str">
        <x:v>U10</x:v>
      </x:c>
      <x:c r="W24" s="102" t="str">
        <x:v>R109</x:v>
      </x:c>
      <x:c r="X24" s="102" t="str">
        <x:v>B2</x:v>
      </x:c>
      <x:c r="Y24" s="102" t="str">
        <x:v>U13</x:v>
      </x:c>
      <x:c r="Z24" s="102" t="str">
        <x:v>R116</x:v>
      </x:c>
      <x:c r="AA24" s="102" t="str">
        <x:v>B1</x:v>
      </x:c>
      <x:c r="AB24" s="102" t="str">
        <x:v>PRIVATE</x:v>
      </x:c>
      <x:c r="AC24" s="168" t="n">
        <x:v>36157.375</x:v>
      </x:c>
      <x:c r="AD24" s="168" t="n">
        <x:v>36162.375</x:v>
      </x:c>
    </x:row>
    <x:row r="25">
      <x:c r="A25" s="101" t="n">
        <x:v>21</x:v>
      </x:c>
      <x:c r="B25" s="102" t="str">
        <x:v>VIS0000000073</x:v>
      </x:c>
      <x:c r="C25" s="102" t="str">
        <x:v>ACCT0000000021</x:v>
      </x:c>
      <x:c r="D25" s="102" t="n">
        <x:v>7</x:v>
      </x:c>
      <x:c r="E25" s="102" t="n">
        <x:v>3</x:v>
      </x:c>
      <x:c r="F25" s="102" t="n">
        <x:v>3</x:v>
      </x:c>
      <x:c r="G25" s="102" t="n">
        <x:v>37</x:v>
      </x:c>
      <x:c r="H25" s="102" t="str">
        <x:v>I</x:v>
      </x:c>
      <x:c r="I25" s="102" t="str">
        <x:v>Emergency</x:v>
      </x:c>
      <x:c r="J25" s="102" t="str">
        <x:v>Discharged</x:v>
      </x:c>
      <x:c r="K25" s="102" t="str">
        <x:v>MH</x:v>
      </x:c>
      <x:c r="L25" s="102" t="str">
        <x:v>Emergency</x:v>
      </x:c>
      <x:c r="M25" s="102" t="str">
        <x:v>Chest pain</x:v>
      </x:c>
      <x:c r="N25" s="102" t="str">
        <x:v>Synthetic training complaint: chest discomfort</x:v>
      </x:c>
      <x:c r="O25" s="168" t="n">
        <x:v>36546.416666666664</x:v>
      </x:c>
      <x:c r="P25" s="168" t="n">
        <x:v>36547.416666666664</x:v>
      </x:c>
      <x:c r="Q25" s="102" t="n">
        <x:v>51</x:v>
      </x:c>
      <x:c r="R25" s="102" t="n">
        <x:v>79</x:v>
      </x:c>
      <x:c r="S25" s="102" t="n">
        <x:v>13</x:v>
      </x:c>
      <x:c r="T25" s="102" t="str">
        <x:v>Transfer</x:v>
      </x:c>
      <x:c r="U25" s="102" t="str">
        <x:v>Long Term Care</x:v>
      </x:c>
      <x:c r="V25" s="102" t="str">
        <x:v>U11</x:v>
      </x:c>
      <x:c r="W25" s="102" t="str">
        <x:v>R110</x:v>
      </x:c>
      <x:c r="X25" s="102" t="str">
        <x:v>B1</x:v>
      </x:c>
      <x:c r="Y25" s="102" t="str">
        <x:v>U14</x:v>
      </x:c>
      <x:c r="Z25" s="102" t="str">
        <x:v>R117</x:v>
      </x:c>
      <x:c r="AA25" s="102" t="str">
        <x:v>B2</x:v>
      </x:c>
      <x:c r="AB25" s="102" t="str">
        <x:v>SELF</x:v>
      </x:c>
      <x:c r="AC25" s="168" t="n">
        <x:v>36546.416666666664</x:v>
      </x:c>
      <x:c r="AD25" s="168" t="n">
        <x:v>36547.416666666664</x:v>
      </x:c>
    </x:row>
    <x:row r="26">
      <x:c r="A26" s="101" t="n">
        <x:v>22</x:v>
      </x:c>
      <x:c r="B26" s="102" t="str">
        <x:v>VIS0000000081</x:v>
      </x:c>
      <x:c r="C26" s="102" t="str">
        <x:v>ACCT0000000022</x:v>
      </x:c>
      <x:c r="D26" s="102" t="n">
        <x:v>8</x:v>
      </x:c>
      <x:c r="E26" s="102" t="n">
        <x:v>2</x:v>
      </x:c>
      <x:c r="F26" s="102" t="n">
        <x:v>4</x:v>
      </x:c>
      <x:c r="G26" s="102" t="n">
        <x:v>40</x:v>
      </x:c>
      <x:c r="H26" s="102" t="str">
        <x:v>R</x:v>
      </x:c>
      <x:c r="I26" s="102" t="str">
        <x:v>Outpatient</x:v>
      </x:c>
      <x:c r="J26" s="102" t="str">
        <x:v>Discharged</x:v>
      </x:c>
      <x:c r="K26" s="102" t="str">
        <x:v>MED</x:v>
      </x:c>
      <x:c r="L26" s="102" t="str">
        <x:v>Urgent</x:v>
      </x:c>
      <x:c r="M26" s="102" t="str">
        <x:v>Shortness of breath</x:v>
      </x:c>
      <x:c r="N26" s="102" t="str">
        <x:v>Synthetic training complaint: difficulty breathing</x:v>
      </x:c>
      <x:c r="O26" s="168" t="n">
        <x:v>35865.375</x:v>
      </x:c>
      <x:c r="P26" s="168" t="n">
        <x:v>35870.375</x:v>
      </x:c>
      <x:c r="Q26" s="102" t="n">
        <x:v>56</x:v>
      </x:c>
      <x:c r="R26" s="102" t="n">
        <x:v>8</x:v>
      </x:c>
      <x:c r="S26" s="102" t="n">
        <x:v>24</x:v>
      </x:c>
      <x:c r="T26" s="102" t="str">
        <x:v>Clinic Referral</x:v>
      </x:c>
      <x:c r="U26" s="102" t="str">
        <x:v>Rehabilitation</x:v>
      </x:c>
      <x:c r="V26" s="102" t="str">
        <x:v>U10</x:v>
      </x:c>
      <x:c r="W26" s="102" t="str">
        <x:v>R109</x:v>
      </x:c>
      <x:c r="X26" s="102" t="str">
        <x:v>B2</x:v>
      </x:c>
      <x:c r="Y26" s="102" t="str">
        <x:v>U13</x:v>
      </x:c>
      <x:c r="Z26" s="102" t="str">
        <x:v>R116</x:v>
      </x:c>
      <x:c r="AA26" s="102" t="str">
        <x:v>B1</x:v>
      </x:c>
      <x:c r="AB26" s="102" t="str">
        <x:v>PRIVATE</x:v>
      </x:c>
      <x:c r="AC26" s="168" t="n">
        <x:v>35865.375</x:v>
      </x:c>
      <x:c r="AD26" s="168" t="n">
        <x:v>35870.375</x:v>
      </x:c>
    </x:row>
    <x:row r="27">
      <x:c r="A27" s="101" t="n">
        <x:v>23</x:v>
      </x:c>
      <x:c r="B27" s="102" t="str">
        <x:v>VIS0000000082</x:v>
      </x:c>
      <x:c r="C27" s="102" t="str">
        <x:v>ACCT0000000023</x:v>
      </x:c>
      <x:c r="D27" s="102" t="n">
        <x:v>8</x:v>
      </x:c>
      <x:c r="E27" s="102" t="n">
        <x:v>3</x:v>
      </x:c>
      <x:c r="F27" s="102" t="n">
        <x:v>5</x:v>
      </x:c>
      <x:c r="G27" s="102" t="n">
        <x:v>41</x:v>
      </x:c>
      <x:c r="H27" s="102" t="str">
        <x:v>I</x:v>
      </x:c>
      <x:c r="I27" s="102" t="str">
        <x:v>Emergency</x:v>
      </x:c>
      <x:c r="J27" s="102" t="str">
        <x:v>Discharged</x:v>
      </x:c>
      <x:c r="K27" s="102" t="str">
        <x:v>MH</x:v>
      </x:c>
      <x:c r="L27" s="102" t="str">
        <x:v>Elective</x:v>
      </x:c>
      <x:c r="M27" s="102" t="str">
        <x:v>Fever</x:v>
      </x:c>
      <x:c r="N27" s="102" t="str">
        <x:v>Synthetic training complaint: fever and fatigue</x:v>
      </x:c>
      <x:c r="O27" s="168" t="n">
        <x:v>36254.416666666664</x:v>
      </x:c>
      <x:c r="P27" s="168" t="n">
        <x:v>36255.416666666664</x:v>
      </x:c>
      <x:c r="Q27" s="102" t="n">
        <x:v>57</x:v>
      </x:c>
      <x:c r="R27" s="102" t="n">
        <x:v>9</x:v>
      </x:c>
      <x:c r="S27" s="102" t="n">
        <x:v>25</x:v>
      </x:c>
      <x:c r="T27" s="102" t="str">
        <x:v>Transfer</x:v>
      </x:c>
      <x:c r="U27" s="102" t="str">
        <x:v>Long Term Care</x:v>
      </x:c>
      <x:c r="V27" s="102" t="str">
        <x:v>U11</x:v>
      </x:c>
      <x:c r="W27" s="102" t="str">
        <x:v>R110</x:v>
      </x:c>
      <x:c r="X27" s="102" t="str">
        <x:v>B1</x:v>
      </x:c>
      <x:c r="Y27" s="102" t="str">
        <x:v>U14</x:v>
      </x:c>
      <x:c r="Z27" s="102" t="str">
        <x:v>R117</x:v>
      </x:c>
      <x:c r="AA27" s="102" t="str">
        <x:v>B2</x:v>
      </x:c>
      <x:c r="AB27" s="102" t="str">
        <x:v>SELF</x:v>
      </x:c>
      <x:c r="AC27" s="168" t="n">
        <x:v>36254.416666666664</x:v>
      </x:c>
      <x:c r="AD27" s="168" t="n">
        <x:v>36255.416666666664</x:v>
      </x:c>
    </x:row>
    <x:row r="28">
      <x:c r="A28" s="101" t="n">
        <x:v>24</x:v>
      </x:c>
      <x:c r="B28" s="102" t="str">
        <x:v>VIS0000000083</x:v>
      </x:c>
      <x:c r="C28" s="102" t="str">
        <x:v>ACCT0000000024</x:v>
      </x:c>
      <x:c r="D28" s="102" t="n">
        <x:v>8</x:v>
      </x:c>
      <x:c r="E28" s="102" t="n">
        <x:v>1</x:v>
      </x:c>
      <x:c r="F28" s="102" t="n">
        <x:v>6</x:v>
      </x:c>
      <x:c r="G28" s="102" t="n">
        <x:v>42</x:v>
      </x:c>
      <x:c r="H28" s="102" t="str">
        <x:v>O</x:v>
      </x:c>
      <x:c r="I28" s="102" t="str">
        <x:v>Rehabilitation</x:v>
      </x:c>
      <x:c r="J28" s="102" t="str">
        <x:v>Discharged</x:v>
      </x:c>
      <x:c r="K28" s="102" t="str">
        <x:v>PEDS</x:v>
      </x:c>
      <x:c r="L28" s="102" t="str">
        <x:v>Newborn</x:v>
      </x:c>
      <x:c r="M28" s="102" t="str">
        <x:v>Abdominal pain</x:v>
      </x:c>
      <x:c r="N28" s="102" t="str">
        <x:v>Synthetic training complaint: abdominal discomfort</x:v>
      </x:c>
      <x:c r="O28" s="168" t="n">
        <x:v>36643.458333333336</x:v>
      </x:c>
      <x:c r="P28" s="168" t="n">
        <x:v>36645.458333333336</x:v>
      </x:c>
      <x:c r="Q28" s="102" t="n">
        <x:v>58</x:v>
      </x:c>
      <x:c r="R28" s="102" t="n">
        <x:v>10</x:v>
      </x:c>
      <x:c r="S28" s="102" t="n">
        <x:v>26</x:v>
      </x:c>
      <x:c r="T28" s="102" t="str">
        <x:v>Scheduled</x:v>
      </x:c>
      <x:c r="U28" s="102" t="str">
        <x:v>Transfer</x:v>
      </x:c>
      <x:c r="V28" s="102" t="str">
        <x:v>U12</x:v>
      </x:c>
      <x:c r="W28" s="102" t="str">
        <x:v>R111</x:v>
      </x:c>
      <x:c r="X28" s="102" t="str">
        <x:v>B2</x:v>
      </x:c>
      <x:c r="Y28" s="102" t="str">
        <x:v>U15</x:v>
      </x:c>
      <x:c r="Z28" s="102" t="str">
        <x:v>R118</x:v>
      </x:c>
      <x:c r="AA28" s="102" t="str">
        <x:v>B1</x:v>
      </x:c>
      <x:c r="AB28" s="102" t="str">
        <x:v>WSIB</x:v>
      </x:c>
      <x:c r="AC28" s="168" t="n">
        <x:v>36643.458333333336</x:v>
      </x:c>
      <x:c r="AD28" s="168" t="n">
        <x:v>36645.458333333336</x:v>
      </x:c>
    </x:row>
    <x:row r="29">
      <x:c r="A29" s="101" t="n">
        <x:v>25</x:v>
      </x:c>
      <x:c r="B29" s="102" t="str">
        <x:v>VIS0000000091</x:v>
      </x:c>
      <x:c r="C29" s="102" t="str">
        <x:v>ACCT0000000025</x:v>
      </x:c>
      <x:c r="D29" s="102" t="n">
        <x:v>9</x:v>
      </x:c>
      <x:c r="E29" s="102" t="n">
        <x:v>3</x:v>
      </x:c>
      <x:c r="F29" s="102" t="n">
        <x:v>7</x:v>
      </x:c>
      <x:c r="G29" s="102" t="n">
        <x:v>45</x:v>
      </x:c>
      <x:c r="H29" s="102" t="str">
        <x:v>I</x:v>
      </x:c>
      <x:c r="I29" s="102" t="str">
        <x:v>Emergency</x:v>
      </x:c>
      <x:c r="J29" s="102" t="str">
        <x:v>Discharged</x:v>
      </x:c>
      <x:c r="K29" s="102" t="str">
        <x:v>MH</x:v>
      </x:c>
      <x:c r="L29" s="102" t="str">
        <x:v>Emergency</x:v>
      </x:c>
      <x:c r="M29" s="102" t="str">
        <x:v>Fall / injury</x:v>
      </x:c>
      <x:c r="N29" s="102" t="str">
        <x:v>Synthetic training complaint: fall-related pain</x:v>
      </x:c>
      <x:c r="O29" s="168" t="n">
        <x:v>35962.416666666664</x:v>
      </x:c>
      <x:c r="P29" s="168" t="n">
        <x:v>35963.416666666664</x:v>
      </x:c>
      <x:c r="Q29" s="102" t="n">
        <x:v>63</x:v>
      </x:c>
      <x:c r="R29" s="102" t="n">
        <x:v>19</x:v>
      </x:c>
      <x:c r="S29" s="102" t="n">
        <x:v>37</x:v>
      </x:c>
      <x:c r="T29" s="102" t="str">
        <x:v>Transfer</x:v>
      </x:c>
      <x:c r="U29" s="102" t="str">
        <x:v>Long Term Care</x:v>
      </x:c>
      <x:c r="V29" s="102" t="str">
        <x:v>U11</x:v>
      </x:c>
      <x:c r="W29" s="102" t="str">
        <x:v>R110</x:v>
      </x:c>
      <x:c r="X29" s="102" t="str">
        <x:v>B1</x:v>
      </x:c>
      <x:c r="Y29" s="102" t="str">
        <x:v>U14</x:v>
      </x:c>
      <x:c r="Z29" s="102" t="str">
        <x:v>R117</x:v>
      </x:c>
      <x:c r="AA29" s="102" t="str">
        <x:v>B2</x:v>
      </x:c>
      <x:c r="AB29" s="102" t="str">
        <x:v>SELF</x:v>
      </x:c>
      <x:c r="AC29" s="168" t="n">
        <x:v>35962.416666666664</x:v>
      </x:c>
      <x:c r="AD29" s="168" t="n">
        <x:v>35963.416666666664</x:v>
      </x:c>
    </x:row>
    <x:row r="30">
      <x:c r="A30" s="101" t="n">
        <x:v>26</x:v>
      </x:c>
      <x:c r="B30" s="102" t="str">
        <x:v>VIS0000000092</x:v>
      </x:c>
      <x:c r="C30" s="102" t="str">
        <x:v>ACCT0000000026</x:v>
      </x:c>
      <x:c r="D30" s="102" t="n">
        <x:v>9</x:v>
      </x:c>
      <x:c r="E30" s="102" t="n">
        <x:v>1</x:v>
      </x:c>
      <x:c r="F30" s="102" t="n">
        <x:v>8</x:v>
      </x:c>
      <x:c r="G30" s="102" t="n">
        <x:v>46</x:v>
      </x:c>
      <x:c r="H30" s="102" t="str">
        <x:v>O</x:v>
      </x:c>
      <x:c r="I30" s="102" t="str">
        <x:v>Rehabilitation</x:v>
      </x:c>
      <x:c r="J30" s="102" t="str">
        <x:v>Discharged</x:v>
      </x:c>
      <x:c r="K30" s="102" t="str">
        <x:v>PEDS</x:v>
      </x:c>
      <x:c r="L30" s="102" t="str">
        <x:v>Urgent</x:v>
      </x:c>
      <x:c r="M30" s="102" t="str">
        <x:v>Follow-up visit</x:v>
      </x:c>
      <x:c r="N30" s="102" t="str">
        <x:v>Synthetic training complaint: follow-up evaluation</x:v>
      </x:c>
      <x:c r="O30" s="168" t="n">
        <x:v>36351.458333333336</x:v>
      </x:c>
      <x:c r="P30" s="168" t="n">
        <x:v>36353.458333333336</x:v>
      </x:c>
      <x:c r="Q30" s="102" t="n">
        <x:v>64</x:v>
      </x:c>
      <x:c r="R30" s="102" t="n">
        <x:v>20</x:v>
      </x:c>
      <x:c r="S30" s="102" t="n">
        <x:v>38</x:v>
      </x:c>
      <x:c r="T30" s="102" t="str">
        <x:v>Scheduled</x:v>
      </x:c>
      <x:c r="U30" s="102" t="str">
        <x:v>Transfer</x:v>
      </x:c>
      <x:c r="V30" s="102" t="str">
        <x:v>U12</x:v>
      </x:c>
      <x:c r="W30" s="102" t="str">
        <x:v>R111</x:v>
      </x:c>
      <x:c r="X30" s="102" t="str">
        <x:v>B2</x:v>
      </x:c>
      <x:c r="Y30" s="102" t="str">
        <x:v>U15</x:v>
      </x:c>
      <x:c r="Z30" s="102" t="str">
        <x:v>R118</x:v>
      </x:c>
      <x:c r="AA30" s="102" t="str">
        <x:v>B1</x:v>
      </x:c>
      <x:c r="AB30" s="102" t="str">
        <x:v>WSIB</x:v>
      </x:c>
      <x:c r="AC30" s="168" t="n">
        <x:v>36351.458333333336</x:v>
      </x:c>
      <x:c r="AD30" s="168" t="n">
        <x:v>36353.458333333336</x:v>
      </x:c>
    </x:row>
    <x:row r="31">
      <x:c r="A31" s="101" t="n">
        <x:v>27</x:v>
      </x:c>
      <x:c r="B31" s="102" t="str">
        <x:v>VIS0000000093</x:v>
      </x:c>
      <x:c r="C31" s="102" t="str">
        <x:v>ACCT0000000027</x:v>
      </x:c>
      <x:c r="D31" s="102" t="n">
        <x:v>9</x:v>
      </x:c>
      <x:c r="E31" s="102" t="n">
        <x:v>2</x:v>
      </x:c>
      <x:c r="F31" s="102" t="n">
        <x:v>9</x:v>
      </x:c>
      <x:c r="G31" s="102" t="n">
        <x:v>47</x:v>
      </x:c>
      <x:c r="H31" s="102" t="str">
        <x:v>E</x:v>
      </x:c>
      <x:c r="I31" s="102" t="str">
        <x:v>Clinic</x:v>
      </x:c>
      <x:c r="J31" s="102" t="str">
        <x:v>Discharged</x:v>
      </x:c>
      <x:c r="K31" s="102" t="str">
        <x:v>OBGYN</x:v>
      </x:c>
      <x:c r="L31" s="102" t="str">
        <x:v>Elective</x:v>
      </x:c>
      <x:c r="M31" s="102" t="str">
        <x:v>Rehabilitation therapy</x:v>
      </x:c>
      <x:c r="N31" s="102" t="str">
        <x:v>Synthetic training complaint: mobility rehabilitation</x:v>
      </x:c>
      <x:c r="O31" s="168" t="n">
        <x:v>36740.5</x:v>
      </x:c>
      <x:c r="P31" s="168" t="n">
        <x:v>36743.5</x:v>
      </x:c>
      <x:c r="Q31" s="102" t="n">
        <x:v>65</x:v>
      </x:c>
      <x:c r="R31" s="102" t="n">
        <x:v>21</x:v>
      </x:c>
      <x:c r="S31" s="102" t="n">
        <x:v>39</x:v>
      </x:c>
      <x:c r="T31" s="102" t="str">
        <x:v>Physician Referral</x:v>
      </x:c>
      <x:c r="U31" s="102" t="str">
        <x:v>Against Medical Advice</x:v>
      </x:c>
      <x:c r="V31" s="102" t="str">
        <x:v>U13</x:v>
      </x:c>
      <x:c r="W31" s="102" t="str">
        <x:v>R112</x:v>
      </x:c>
      <x:c r="X31" s="102" t="str">
        <x:v>B1</x:v>
      </x:c>
      <x:c r="Y31" s="102" t="str">
        <x:v>U16</x:v>
      </x:c>
      <x:c r="Z31" s="102" t="str">
        <x:v>R119</x:v>
      </x:c>
      <x:c r="AA31" s="102" t="str">
        <x:v>B2</x:v>
      </x:c>
      <x:c r="AB31" s="102" t="str">
        <x:v>FED</x:v>
      </x:c>
      <x:c r="AC31" s="168" t="n">
        <x:v>36740.5</x:v>
      </x:c>
      <x:c r="AD31" s="168" t="n">
        <x:v>36743.5</x:v>
      </x:c>
    </x:row>
    <x:row r="32">
      <x:c r="A32" s="101" t="n">
        <x:v>28</x:v>
      </x:c>
      <x:c r="B32" s="102" t="str">
        <x:v>VIS0000000101</x:v>
      </x:c>
      <x:c r="C32" s="102" t="str">
        <x:v>ACCT0000000028</x:v>
      </x:c>
      <x:c r="D32" s="102" t="n">
        <x:v>10</x:v>
      </x:c>
      <x:c r="E32" s="102" t="n">
        <x:v>1</x:v>
      </x:c>
      <x:c r="F32" s="102" t="n">
        <x:v>10</x:v>
      </x:c>
      <x:c r="G32" s="102" t="n">
        <x:v>50</x:v>
      </x:c>
      <x:c r="H32" s="102" t="str">
        <x:v>O</x:v>
      </x:c>
      <x:c r="I32" s="102" t="str">
        <x:v>Rehabilitation</x:v>
      </x:c>
      <x:c r="J32" s="102" t="str">
        <x:v>Discharged</x:v>
      </x:c>
      <x:c r="K32" s="102" t="str">
        <x:v>PEDS</x:v>
      </x:c>
      <x:c r="L32" s="102" t="str">
        <x:v>Newborn</x:v>
      </x:c>
      <x:c r="M32" s="102" t="str">
        <x:v>Diabetes management</x:v>
      </x:c>
      <x:c r="N32" s="102" t="str">
        <x:v>Synthetic training complaint: glucose management</x:v>
      </x:c>
      <x:c r="O32" s="168" t="n">
        <x:v>36059.458333333336</x:v>
      </x:c>
      <x:c r="P32" s="168" t="n">
        <x:v>36061.458333333336</x:v>
      </x:c>
      <x:c r="Q32" s="102" t="n">
        <x:v>70</x:v>
      </x:c>
      <x:c r="R32" s="102" t="n">
        <x:v>30</x:v>
      </x:c>
      <x:c r="S32" s="102" t="n">
        <x:v>50</x:v>
      </x:c>
      <x:c r="T32" s="102" t="str">
        <x:v>Scheduled</x:v>
      </x:c>
      <x:c r="U32" s="102" t="str">
        <x:v>Transfer</x:v>
      </x:c>
      <x:c r="V32" s="102" t="str">
        <x:v>U12</x:v>
      </x:c>
      <x:c r="W32" s="102" t="str">
        <x:v>R111</x:v>
      </x:c>
      <x:c r="X32" s="102" t="str">
        <x:v>B2</x:v>
      </x:c>
      <x:c r="Y32" s="102" t="str">
        <x:v>U15</x:v>
      </x:c>
      <x:c r="Z32" s="102" t="str">
        <x:v>R118</x:v>
      </x:c>
      <x:c r="AA32" s="102" t="str">
        <x:v>B1</x:v>
      </x:c>
      <x:c r="AB32" s="102" t="str">
        <x:v>WSIB</x:v>
      </x:c>
      <x:c r="AC32" s="168" t="n">
        <x:v>36059.458333333336</x:v>
      </x:c>
      <x:c r="AD32" s="168" t="n">
        <x:v>36061.458333333336</x:v>
      </x:c>
    </x:row>
    <x:row r="33">
      <x:c r="A33" s="101" t="n">
        <x:v>29</x:v>
      </x:c>
      <x:c r="B33" s="102" t="str">
        <x:v>VIS0000000102</x:v>
      </x:c>
      <x:c r="C33" s="102" t="str">
        <x:v>ACCT0000000029</x:v>
      </x:c>
      <x:c r="D33" s="102" t="n">
        <x:v>10</x:v>
      </x:c>
      <x:c r="E33" s="102" t="n">
        <x:v>2</x:v>
      </x:c>
      <x:c r="F33" s="102" t="n">
        <x:v>11</x:v>
      </x:c>
      <x:c r="G33" s="102" t="n">
        <x:v>51</x:v>
      </x:c>
      <x:c r="H33" s="102" t="str">
        <x:v>E</x:v>
      </x:c>
      <x:c r="I33" s="102" t="str">
        <x:v>Clinic</x:v>
      </x:c>
      <x:c r="J33" s="102" t="str">
        <x:v>Discharged</x:v>
      </x:c>
      <x:c r="K33" s="102" t="str">
        <x:v>OBGYN</x:v>
      </x:c>
      <x:c r="L33" s="102" t="str">
        <x:v>Emergency</x:v>
      </x:c>
      <x:c r="M33" s="102" t="str">
        <x:v>Neurologic symptoms</x:v>
      </x:c>
      <x:c r="N33" s="102" t="str">
        <x:v>Synthetic training complaint: headache / weakness</x:v>
      </x:c>
      <x:c r="O33" s="168" t="n">
        <x:v>36448.5</x:v>
      </x:c>
      <x:c r="P33" s="168" t="n">
        <x:v>36451.5</x:v>
      </x:c>
      <x:c r="Q33" s="102" t="n">
        <x:v>71</x:v>
      </x:c>
      <x:c r="R33" s="102" t="n">
        <x:v>31</x:v>
      </x:c>
      <x:c r="S33" s="102" t="n">
        <x:v>51</x:v>
      </x:c>
      <x:c r="T33" s="102" t="str">
        <x:v>Physician Referral</x:v>
      </x:c>
      <x:c r="U33" s="102" t="str">
        <x:v>Against Medical Advice</x:v>
      </x:c>
      <x:c r="V33" s="102" t="str">
        <x:v>U13</x:v>
      </x:c>
      <x:c r="W33" s="102" t="str">
        <x:v>R112</x:v>
      </x:c>
      <x:c r="X33" s="102" t="str">
        <x:v>B1</x:v>
      </x:c>
      <x:c r="Y33" s="102" t="str">
        <x:v>U16</x:v>
      </x:c>
      <x:c r="Z33" s="102" t="str">
        <x:v>R119</x:v>
      </x:c>
      <x:c r="AA33" s="102" t="str">
        <x:v>B2</x:v>
      </x:c>
      <x:c r="AB33" s="102" t="str">
        <x:v>FED</x:v>
      </x:c>
      <x:c r="AC33" s="168" t="n">
        <x:v>36448.5</x:v>
      </x:c>
      <x:c r="AD33" s="168" t="n">
        <x:v>36451.5</x:v>
      </x:c>
    </x:row>
    <x:row r="34">
      <x:c r="A34" s="101" t="n">
        <x:v>30</x:v>
      </x:c>
      <x:c r="B34" s="102" t="str">
        <x:v>VIS0000000103</x:v>
      </x:c>
      <x:c r="C34" s="102" t="str">
        <x:v>ACCT0000000030</x:v>
      </x:c>
      <x:c r="D34" s="102" t="n">
        <x:v>10</x:v>
      </x:c>
      <x:c r="E34" s="102" t="n">
        <x:v>3</x:v>
      </x:c>
      <x:c r="F34" s="102" t="n">
        <x:v>12</x:v>
      </x:c>
      <x:c r="G34" s="102" t="n">
        <x:v>52</x:v>
      </x:c>
      <x:c r="H34" s="102" t="str">
        <x:v>R</x:v>
      </x:c>
      <x:c r="I34" s="102" t="str">
        <x:v>Observation</x:v>
      </x:c>
      <x:c r="J34" s="102" t="str">
        <x:v>Discharged</x:v>
      </x:c>
      <x:c r="K34" s="102" t="str">
        <x:v>RENAL</x:v>
      </x:c>
      <x:c r="L34" s="102" t="str">
        <x:v>Urgent</x:v>
      </x:c>
      <x:c r="M34" s="102" t="str">
        <x:v>Routine assessment</x:v>
      </x:c>
      <x:c r="N34" s="102" t="str">
        <x:v>Synthetic training complaint: routine assessment</x:v>
      </x:c>
      <x:c r="O34" s="168" t="n">
        <x:v>36837.541666666664</x:v>
      </x:c>
      <x:c r="P34" s="168" t="n">
        <x:v>36841.541666666664</x:v>
      </x:c>
      <x:c r="Q34" s="102" t="n">
        <x:v>72</x:v>
      </x:c>
      <x:c r="R34" s="102" t="n">
        <x:v>32</x:v>
      </x:c>
      <x:c r="S34" s="102" t="n">
        <x:v>52</x:v>
      </x:c>
      <x:c r="T34" s="102" t="str">
        <x:v>Self Referral</x:v>
      </x:c>
      <x:c r="U34" s="102" t="str">
        <x:v>Expired</x:v>
      </x:c>
      <x:c r="V34" s="102" t="str">
        <x:v>U14</x:v>
      </x:c>
      <x:c r="W34" s="102" t="str">
        <x:v>R113</x:v>
      </x:c>
      <x:c r="X34" s="102" t="str">
        <x:v>B2</x:v>
      </x:c>
      <x:c r="Y34" s="102" t="str">
        <x:v>U17</x:v>
      </x:c>
      <x:c r="Z34" s="102" t="str">
        <x:v>R120</x:v>
      </x:c>
      <x:c r="AA34" s="102" t="str">
        <x:v>B1</x:v>
      </x:c>
      <x:c r="AB34" s="102" t="str">
        <x:v>INTL</x:v>
      </x:c>
      <x:c r="AC34" s="168" t="n">
        <x:v>36837.541666666664</x:v>
      </x:c>
      <x:c r="AD34" s="168" t="n">
        <x:v>36841.541666666664</x:v>
      </x:c>
    </x:row>
    <x:row r="35">
      <x:c r="A35" s="101" t="n">
        <x:v>31</x:v>
      </x:c>
      <x:c r="B35" s="102" t="str">
        <x:v>VIS0000000111</x:v>
      </x:c>
      <x:c r="C35" s="102" t="str">
        <x:v>ACCT0000000031</x:v>
      </x:c>
      <x:c r="D35" s="102" t="n">
        <x:v>11</x:v>
      </x:c>
      <x:c r="E35" s="102" t="n">
        <x:v>2</x:v>
      </x:c>
      <x:c r="F35" s="102" t="n">
        <x:v>13</x:v>
      </x:c>
      <x:c r="G35" s="102" t="n">
        <x:v>55</x:v>
      </x:c>
      <x:c r="H35" s="102" t="str">
        <x:v>E</x:v>
      </x:c>
      <x:c r="I35" s="102" t="str">
        <x:v>Clinic</x:v>
      </x:c>
      <x:c r="J35" s="102" t="str">
        <x:v>Discharged</x:v>
      </x:c>
      <x:c r="K35" s="102" t="str">
        <x:v>OBGYN</x:v>
      </x:c>
      <x:c r="L35" s="102" t="str">
        <x:v>Elective</x:v>
      </x:c>
      <x:c r="M35" s="102" t="str">
        <x:v>Chest pain</x:v>
      </x:c>
      <x:c r="N35" s="102" t="str">
        <x:v>Synthetic training complaint: chest discomfort</x:v>
      </x:c>
      <x:c r="O35" s="168" t="n">
        <x:v>36156.5</x:v>
      </x:c>
      <x:c r="P35" s="168" t="n">
        <x:v>36159.5</x:v>
      </x:c>
      <x:c r="Q35" s="102" t="n">
        <x:v>77</x:v>
      </x:c>
      <x:c r="R35" s="102" t="n">
        <x:v>41</x:v>
      </x:c>
      <x:c r="S35" s="102" t="n">
        <x:v>63</x:v>
      </x:c>
      <x:c r="T35" s="102" t="str">
        <x:v>Physician Referral</x:v>
      </x:c>
      <x:c r="U35" s="102" t="str">
        <x:v>Against Medical Advice</x:v>
      </x:c>
      <x:c r="V35" s="102" t="str">
        <x:v>U13</x:v>
      </x:c>
      <x:c r="W35" s="102" t="str">
        <x:v>R112</x:v>
      </x:c>
      <x:c r="X35" s="102" t="str">
        <x:v>B1</x:v>
      </x:c>
      <x:c r="Y35" s="102" t="str">
        <x:v>U16</x:v>
      </x:c>
      <x:c r="Z35" s="102" t="str">
        <x:v>R119</x:v>
      </x:c>
      <x:c r="AA35" s="102" t="str">
        <x:v>B2</x:v>
      </x:c>
      <x:c r="AB35" s="102" t="str">
        <x:v>FED</x:v>
      </x:c>
      <x:c r="AC35" s="168" t="n">
        <x:v>36156.5</x:v>
      </x:c>
      <x:c r="AD35" s="168" t="n">
        <x:v>36159.5</x:v>
      </x:c>
    </x:row>
    <x:row r="36">
      <x:c r="A36" s="101" t="n">
        <x:v>32</x:v>
      </x:c>
      <x:c r="B36" s="102" t="str">
        <x:v>VIS0000000112</x:v>
      </x:c>
      <x:c r="C36" s="102" t="str">
        <x:v>ACCT0000000032</x:v>
      </x:c>
      <x:c r="D36" s="102" t="n">
        <x:v>11</x:v>
      </x:c>
      <x:c r="E36" s="102" t="n">
        <x:v>3</x:v>
      </x:c>
      <x:c r="F36" s="102" t="n">
        <x:v>14</x:v>
      </x:c>
      <x:c r="G36" s="102" t="n">
        <x:v>56</x:v>
      </x:c>
      <x:c r="H36" s="102" t="str">
        <x:v>R</x:v>
      </x:c>
      <x:c r="I36" s="102" t="str">
        <x:v>Observation</x:v>
      </x:c>
      <x:c r="J36" s="102" t="str">
        <x:v>Discharged</x:v>
      </x:c>
      <x:c r="K36" s="102" t="str">
        <x:v>RENAL</x:v>
      </x:c>
      <x:c r="L36" s="102" t="str">
        <x:v>Newborn</x:v>
      </x:c>
      <x:c r="M36" s="102" t="str">
        <x:v>Shortness of breath</x:v>
      </x:c>
      <x:c r="N36" s="102" t="str">
        <x:v>Synthetic training complaint: difficulty breathing</x:v>
      </x:c>
      <x:c r="O36" s="168" t="n">
        <x:v>36545.541666666664</x:v>
      </x:c>
      <x:c r="P36" s="168" t="n">
        <x:v>36549.541666666664</x:v>
      </x:c>
      <x:c r="Q36" s="102" t="n">
        <x:v>78</x:v>
      </x:c>
      <x:c r="R36" s="102" t="n">
        <x:v>42</x:v>
      </x:c>
      <x:c r="S36" s="102" t="n">
        <x:v>64</x:v>
      </x:c>
      <x:c r="T36" s="102" t="str">
        <x:v>Self Referral</x:v>
      </x:c>
      <x:c r="U36" s="102" t="str">
        <x:v>Expired</x:v>
      </x:c>
      <x:c r="V36" s="102" t="str">
        <x:v>U14</x:v>
      </x:c>
      <x:c r="W36" s="102" t="str">
        <x:v>R113</x:v>
      </x:c>
      <x:c r="X36" s="102" t="str">
        <x:v>B2</x:v>
      </x:c>
      <x:c r="Y36" s="102" t="str">
        <x:v>U17</x:v>
      </x:c>
      <x:c r="Z36" s="102" t="str">
        <x:v>R120</x:v>
      </x:c>
      <x:c r="AA36" s="102" t="str">
        <x:v>B1</x:v>
      </x:c>
      <x:c r="AB36" s="102" t="str">
        <x:v>INTL</x:v>
      </x:c>
      <x:c r="AC36" s="168" t="n">
        <x:v>36545.541666666664</x:v>
      </x:c>
      <x:c r="AD36" s="168" t="n">
        <x:v>36549.541666666664</x:v>
      </x:c>
    </x:row>
    <x:row r="37">
      <x:c r="A37" s="101" t="n">
        <x:v>33</x:v>
      </x:c>
      <x:c r="B37" s="102" t="str">
        <x:v>VIS0000000113</x:v>
      </x:c>
      <x:c r="C37" s="102" t="str">
        <x:v>ACCT0000000033</x:v>
      </x:c>
      <x:c r="D37" s="102" t="n">
        <x:v>11</x:v>
      </x:c>
      <x:c r="E37" s="102" t="n">
        <x:v>1</x:v>
      </x:c>
      <x:c r="F37" s="102" t="n">
        <x:v>15</x:v>
      </x:c>
      <x:c r="G37" s="102" t="n">
        <x:v>57</x:v>
      </x:c>
      <x:c r="H37" s="102" t="str">
        <x:v>I</x:v>
      </x:c>
      <x:c r="I37" s="102" t="str">
        <x:v>Inpatient</x:v>
      </x:c>
      <x:c r="J37" s="102" t="str">
        <x:v>Discharged</x:v>
      </x:c>
      <x:c r="K37" s="102" t="str">
        <x:v>RESP</x:v>
      </x:c>
      <x:c r="L37" s="102" t="str">
        <x:v>Emergency</x:v>
      </x:c>
      <x:c r="M37" s="102" t="str">
        <x:v>Fever</x:v>
      </x:c>
      <x:c r="N37" s="102" t="str">
        <x:v>Synthetic training complaint: fever and fatigue</x:v>
      </x:c>
      <x:c r="O37" s="168" t="n">
        <x:v>36934.583333333336</x:v>
      </x:c>
      <x:c r="P37" s="168" t="n">
        <x:v>36939.583333333336</x:v>
      </x:c>
      <x:c r="Q37" s="102" t="n">
        <x:v>79</x:v>
      </x:c>
      <x:c r="R37" s="102" t="n">
        <x:v>43</x:v>
      </x:c>
      <x:c r="S37" s="102" t="n">
        <x:v>65</x:v>
      </x:c>
      <x:c r="T37" s="102" t="str">
        <x:v>Emergency</x:v>
      </x:c>
      <x:c r="U37" s="102" t="str">
        <x:v>Home</x:v>
      </x:c>
      <x:c r="V37" s="102" t="str">
        <x:v>U15</x:v>
      </x:c>
      <x:c r="W37" s="102" t="str">
        <x:v>R114</x:v>
      </x:c>
      <x:c r="X37" s="102" t="str">
        <x:v>B1</x:v>
      </x:c>
      <x:c r="Y37" s="102" t="str">
        <x:v>U18</x:v>
      </x:c>
      <x:c r="Z37" s="102" t="str">
        <x:v>R121</x:v>
      </x:c>
      <x:c r="AA37" s="102" t="str">
        <x:v>B2</x:v>
      </x:c>
      <x:c r="AB37" s="102" t="str">
        <x:v>PROV</x:v>
      </x:c>
      <x:c r="AC37" s="168" t="n">
        <x:v>36934.583333333336</x:v>
      </x:c>
      <x:c r="AD37" s="168" t="n">
        <x:v>36939.583333333336</x:v>
      </x:c>
    </x:row>
    <x:row r="38">
      <x:c r="A38" s="101" t="n">
        <x:v>34</x:v>
      </x:c>
      <x:c r="B38" s="102" t="str">
        <x:v>VIS0000000121</x:v>
      </x:c>
      <x:c r="C38" s="102" t="str">
        <x:v>ACCT0000000034</x:v>
      </x:c>
      <x:c r="D38" s="102" t="n">
        <x:v>12</x:v>
      </x:c>
      <x:c r="E38" s="102" t="n">
        <x:v>3</x:v>
      </x:c>
      <x:c r="F38" s="102" t="n">
        <x:v>16</x:v>
      </x:c>
      <x:c r="G38" s="102" t="n">
        <x:v>60</x:v>
      </x:c>
      <x:c r="H38" s="102" t="str">
        <x:v>R</x:v>
      </x:c>
      <x:c r="I38" s="102" t="str">
        <x:v>Observation</x:v>
      </x:c>
      <x:c r="J38" s="102" t="str">
        <x:v>Discharged</x:v>
      </x:c>
      <x:c r="K38" s="102" t="str">
        <x:v>RENAL</x:v>
      </x:c>
      <x:c r="L38" s="102" t="str">
        <x:v>Urgent</x:v>
      </x:c>
      <x:c r="M38" s="102" t="str">
        <x:v>Abdominal pain</x:v>
      </x:c>
      <x:c r="N38" s="102" t="str">
        <x:v>Synthetic training complaint: abdominal discomfort</x:v>
      </x:c>
      <x:c r="O38" s="168" t="n">
        <x:v>36253.541666666664</x:v>
      </x:c>
      <x:c r="P38" s="168" t="n">
        <x:v>36257.541666666664</x:v>
      </x:c>
      <x:c r="Q38" s="102" t="n">
        <x:v>4</x:v>
      </x:c>
      <x:c r="R38" s="102" t="n">
        <x:v>52</x:v>
      </x:c>
      <x:c r="S38" s="102" t="n">
        <x:v>76</x:v>
      </x:c>
      <x:c r="T38" s="102" t="str">
        <x:v>Self Referral</x:v>
      </x:c>
      <x:c r="U38" s="102" t="str">
        <x:v>Expired</x:v>
      </x:c>
      <x:c r="V38" s="102" t="str">
        <x:v>U14</x:v>
      </x:c>
      <x:c r="W38" s="102" t="str">
        <x:v>R113</x:v>
      </x:c>
      <x:c r="X38" s="102" t="str">
        <x:v>B2</x:v>
      </x:c>
      <x:c r="Y38" s="102" t="str">
        <x:v>U17</x:v>
      </x:c>
      <x:c r="Z38" s="102" t="str">
        <x:v>R120</x:v>
      </x:c>
      <x:c r="AA38" s="102" t="str">
        <x:v>B1</x:v>
      </x:c>
      <x:c r="AB38" s="102" t="str">
        <x:v>INTL</x:v>
      </x:c>
      <x:c r="AC38" s="168" t="n">
        <x:v>36253.541666666664</x:v>
      </x:c>
      <x:c r="AD38" s="168" t="n">
        <x:v>36257.541666666664</x:v>
      </x:c>
    </x:row>
    <x:row r="39">
      <x:c r="A39" s="101" t="n">
        <x:v>35</x:v>
      </x:c>
      <x:c r="B39" s="102" t="str">
        <x:v>VIS0000000122</x:v>
      </x:c>
      <x:c r="C39" s="102" t="str">
        <x:v>ACCT0000000035</x:v>
      </x:c>
      <x:c r="D39" s="102" t="n">
        <x:v>12</x:v>
      </x:c>
      <x:c r="E39" s="102" t="n">
        <x:v>1</x:v>
      </x:c>
      <x:c r="F39" s="102" t="n">
        <x:v>17</x:v>
      </x:c>
      <x:c r="G39" s="102" t="n">
        <x:v>61</x:v>
      </x:c>
      <x:c r="H39" s="102" t="str">
        <x:v>I</x:v>
      </x:c>
      <x:c r="I39" s="102" t="str">
        <x:v>Inpatient</x:v>
      </x:c>
      <x:c r="J39" s="102" t="str">
        <x:v>Discharged</x:v>
      </x:c>
      <x:c r="K39" s="102" t="str">
        <x:v>RESP</x:v>
      </x:c>
      <x:c r="L39" s="102" t="str">
        <x:v>Elective</x:v>
      </x:c>
      <x:c r="M39" s="102" t="str">
        <x:v>Fall / injury</x:v>
      </x:c>
      <x:c r="N39" s="102" t="str">
        <x:v>Synthetic training complaint: fall-related pain</x:v>
      </x:c>
      <x:c r="O39" s="168" t="n">
        <x:v>36642.583333333336</x:v>
      </x:c>
      <x:c r="P39" s="168" t="n">
        <x:v>36647.583333333336</x:v>
      </x:c>
      <x:c r="Q39" s="102" t="n">
        <x:v>5</x:v>
      </x:c>
      <x:c r="R39" s="102" t="n">
        <x:v>53</x:v>
      </x:c>
      <x:c r="S39" s="102" t="n">
        <x:v>77</x:v>
      </x:c>
      <x:c r="T39" s="102" t="str">
        <x:v>Emergency</x:v>
      </x:c>
      <x:c r="U39" s="102" t="str">
        <x:v>Home</x:v>
      </x:c>
      <x:c r="V39" s="102" t="str">
        <x:v>U15</x:v>
      </x:c>
      <x:c r="W39" s="102" t="str">
        <x:v>R114</x:v>
      </x:c>
      <x:c r="X39" s="102" t="str">
        <x:v>B1</x:v>
      </x:c>
      <x:c r="Y39" s="102" t="str">
        <x:v>U18</x:v>
      </x:c>
      <x:c r="Z39" s="102" t="str">
        <x:v>R121</x:v>
      </x:c>
      <x:c r="AA39" s="102" t="str">
        <x:v>B2</x:v>
      </x:c>
      <x:c r="AB39" s="102" t="str">
        <x:v>PROV</x:v>
      </x:c>
      <x:c r="AC39" s="168" t="n">
        <x:v>36642.583333333336</x:v>
      </x:c>
      <x:c r="AD39" s="168" t="n">
        <x:v>36647.583333333336</x:v>
      </x:c>
    </x:row>
    <x:row r="40">
      <x:c r="A40" s="101" t="n">
        <x:v>36</x:v>
      </x:c>
      <x:c r="B40" s="102" t="str">
        <x:v>VIS0000000123</x:v>
      </x:c>
      <x:c r="C40" s="102" t="str">
        <x:v>ACCT0000000036</x:v>
      </x:c>
      <x:c r="D40" s="102" t="n">
        <x:v>12</x:v>
      </x:c>
      <x:c r="E40" s="102" t="n">
        <x:v>2</x:v>
      </x:c>
      <x:c r="F40" s="102" t="n">
        <x:v>18</x:v>
      </x:c>
      <x:c r="G40" s="102" t="n">
        <x:v>62</x:v>
      </x:c>
      <x:c r="H40" s="102" t="str">
        <x:v>O</x:v>
      </x:c>
      <x:c r="I40" s="102" t="str">
        <x:v>Outpatient</x:v>
      </x:c>
      <x:c r="J40" s="102" t="str">
        <x:v>Discharged</x:v>
      </x:c>
      <x:c r="K40" s="102" t="str">
        <x:v>REHAB</x:v>
      </x:c>
      <x:c r="L40" s="102" t="str">
        <x:v>Newborn</x:v>
      </x:c>
      <x:c r="M40" s="102" t="str">
        <x:v>Follow-up visit</x:v>
      </x:c>
      <x:c r="N40" s="102" t="str">
        <x:v>Synthetic training complaint: follow-up evaluation</x:v>
      </x:c>
      <x:c r="O40" s="168" t="n">
        <x:v>37031.625</x:v>
      </x:c>
      <x:c r="P40" s="168" t="n">
        <x:v>37032.625</x:v>
      </x:c>
      <x:c r="Q40" s="102" t="n">
        <x:v>6</x:v>
      </x:c>
      <x:c r="R40" s="102" t="n">
        <x:v>54</x:v>
      </x:c>
      <x:c r="S40" s="102" t="n">
        <x:v>78</x:v>
      </x:c>
      <x:c r="T40" s="102" t="str">
        <x:v>Clinic Referral</x:v>
      </x:c>
      <x:c r="U40" s="102" t="str">
        <x:v>Rehabilitation</x:v>
      </x:c>
      <x:c r="V40" s="102" t="str">
        <x:v>U16</x:v>
      </x:c>
      <x:c r="W40" s="102" t="str">
        <x:v>R115</x:v>
      </x:c>
      <x:c r="X40" s="102" t="str">
        <x:v>B2</x:v>
      </x:c>
      <x:c r="Y40" s="102" t="str">
        <x:v>U19</x:v>
      </x:c>
      <x:c r="Z40" s="102" t="str">
        <x:v>R122</x:v>
      </x:c>
      <x:c r="AA40" s="102" t="str">
        <x:v>B1</x:v>
      </x:c>
      <x:c r="AB40" s="102" t="str">
        <x:v>PRIVATE</x:v>
      </x:c>
      <x:c r="AC40" s="168" t="n">
        <x:v>37031.625</x:v>
      </x:c>
      <x:c r="AD40" s="168" t="n">
        <x:v>37032.625</x:v>
      </x:c>
    </x:row>
    <x:row r="41">
      <x:c r="A41" s="101" t="n">
        <x:v>37</x:v>
      </x:c>
      <x:c r="B41" s="102" t="str">
        <x:v>VIS0000000131</x:v>
      </x:c>
      <x:c r="C41" s="102" t="str">
        <x:v>ACCT0000000037</x:v>
      </x:c>
      <x:c r="D41" s="102" t="n">
        <x:v>13</x:v>
      </x:c>
      <x:c r="E41" s="102" t="n">
        <x:v>1</x:v>
      </x:c>
      <x:c r="F41" s="102" t="n">
        <x:v>19</x:v>
      </x:c>
      <x:c r="G41" s="102" t="n">
        <x:v>65</x:v>
      </x:c>
      <x:c r="H41" s="102" t="str">
        <x:v>I</x:v>
      </x:c>
      <x:c r="I41" s="102" t="str">
        <x:v>Inpatient</x:v>
      </x:c>
      <x:c r="J41" s="102" t="str">
        <x:v>Discharged</x:v>
      </x:c>
      <x:c r="K41" s="102" t="str">
        <x:v>RESP</x:v>
      </x:c>
      <x:c r="L41" s="102" t="str">
        <x:v>Emergency</x:v>
      </x:c>
      <x:c r="M41" s="102" t="str">
        <x:v>Rehabilitation therapy</x:v>
      </x:c>
      <x:c r="N41" s="102" t="str">
        <x:v>Synthetic training complaint: mobility rehabilitation</x:v>
      </x:c>
      <x:c r="O41" s="168" t="n">
        <x:v>36350.583333333336</x:v>
      </x:c>
      <x:c r="P41" s="168" t="n">
        <x:v>36355.583333333336</x:v>
      </x:c>
      <x:c r="Q41" s="102" t="n">
        <x:v>11</x:v>
      </x:c>
      <x:c r="R41" s="102" t="n">
        <x:v>63</x:v>
      </x:c>
      <x:c r="S41" s="102" t="n">
        <x:v>9</x:v>
      </x:c>
      <x:c r="T41" s="102" t="str">
        <x:v>Emergency</x:v>
      </x:c>
      <x:c r="U41" s="102" t="str">
        <x:v>Home</x:v>
      </x:c>
      <x:c r="V41" s="102" t="str">
        <x:v>U15</x:v>
      </x:c>
      <x:c r="W41" s="102" t="str">
        <x:v>R114</x:v>
      </x:c>
      <x:c r="X41" s="102" t="str">
        <x:v>B1</x:v>
      </x:c>
      <x:c r="Y41" s="102" t="str">
        <x:v>U18</x:v>
      </x:c>
      <x:c r="Z41" s="102" t="str">
        <x:v>R121</x:v>
      </x:c>
      <x:c r="AA41" s="102" t="str">
        <x:v>B2</x:v>
      </x:c>
      <x:c r="AB41" s="102" t="str">
        <x:v>PROV</x:v>
      </x:c>
      <x:c r="AC41" s="168" t="n">
        <x:v>36350.583333333336</x:v>
      </x:c>
      <x:c r="AD41" s="168" t="n">
        <x:v>36355.583333333336</x:v>
      </x:c>
    </x:row>
    <x:row r="42">
      <x:c r="A42" s="101" t="n">
        <x:v>38</x:v>
      </x:c>
      <x:c r="B42" s="102" t="str">
        <x:v>VIS0000000132</x:v>
      </x:c>
      <x:c r="C42" s="102" t="str">
        <x:v>ACCT0000000038</x:v>
      </x:c>
      <x:c r="D42" s="102" t="n">
        <x:v>13</x:v>
      </x:c>
      <x:c r="E42" s="102" t="n">
        <x:v>2</x:v>
      </x:c>
      <x:c r="F42" s="102" t="n">
        <x:v>20</x:v>
      </x:c>
      <x:c r="G42" s="102" t="n">
        <x:v>66</x:v>
      </x:c>
      <x:c r="H42" s="102" t="str">
        <x:v>O</x:v>
      </x:c>
      <x:c r="I42" s="102" t="str">
        <x:v>Outpatient</x:v>
      </x:c>
      <x:c r="J42" s="102" t="str">
        <x:v>Discharged</x:v>
      </x:c>
      <x:c r="K42" s="102" t="str">
        <x:v>REHAB</x:v>
      </x:c>
      <x:c r="L42" s="102" t="str">
        <x:v>Urgent</x:v>
      </x:c>
      <x:c r="M42" s="102" t="str">
        <x:v>Diabetes management</x:v>
      </x:c>
      <x:c r="N42" s="102" t="str">
        <x:v>Synthetic training complaint: glucose management</x:v>
      </x:c>
      <x:c r="O42" s="168" t="n">
        <x:v>36739.625</x:v>
      </x:c>
      <x:c r="P42" s="168" t="n">
        <x:v>36740.625</x:v>
      </x:c>
      <x:c r="Q42" s="102" t="n">
        <x:v>12</x:v>
      </x:c>
      <x:c r="R42" s="102" t="n">
        <x:v>64</x:v>
      </x:c>
      <x:c r="S42" s="102" t="n">
        <x:v>10</x:v>
      </x:c>
      <x:c r="T42" s="102" t="str">
        <x:v>Clinic Referral</x:v>
      </x:c>
      <x:c r="U42" s="102" t="str">
        <x:v>Rehabilitation</x:v>
      </x:c>
      <x:c r="V42" s="102" t="str">
        <x:v>U16</x:v>
      </x:c>
      <x:c r="W42" s="102" t="str">
        <x:v>R115</x:v>
      </x:c>
      <x:c r="X42" s="102" t="str">
        <x:v>B2</x:v>
      </x:c>
      <x:c r="Y42" s="102" t="str">
        <x:v>U19</x:v>
      </x:c>
      <x:c r="Z42" s="102" t="str">
        <x:v>R122</x:v>
      </x:c>
      <x:c r="AA42" s="102" t="str">
        <x:v>B1</x:v>
      </x:c>
      <x:c r="AB42" s="102" t="str">
        <x:v>PRIVATE</x:v>
      </x:c>
      <x:c r="AC42" s="168" t="n">
        <x:v>36739.625</x:v>
      </x:c>
      <x:c r="AD42" s="168" t="n">
        <x:v>36740.625</x:v>
      </x:c>
    </x:row>
    <x:row r="43">
      <x:c r="A43" s="101" t="n">
        <x:v>39</x:v>
      </x:c>
      <x:c r="B43" s="102" t="str">
        <x:v>VIS0000000133</x:v>
      </x:c>
      <x:c r="C43" s="102" t="str">
        <x:v>ACCT0000000039</x:v>
      </x:c>
      <x:c r="D43" s="102" t="n">
        <x:v>13</x:v>
      </x:c>
      <x:c r="E43" s="102" t="n">
        <x:v>3</x:v>
      </x:c>
      <x:c r="F43" s="102" t="n">
        <x:v>1</x:v>
      </x:c>
      <x:c r="G43" s="102" t="n">
        <x:v>67</x:v>
      </x:c>
      <x:c r="H43" s="102" t="str">
        <x:v>E</x:v>
      </x:c>
      <x:c r="I43" s="102" t="str">
        <x:v>Emergency</x:v>
      </x:c>
      <x:c r="J43" s="102" t="str">
        <x:v>Discharged</x:v>
      </x:c>
      <x:c r="K43" s="102" t="str">
        <x:v>CCC</x:v>
      </x:c>
      <x:c r="L43" s="102" t="str">
        <x:v>Elective</x:v>
      </x:c>
      <x:c r="M43" s="102" t="str">
        <x:v>Neurologic symptoms</x:v>
      </x:c>
      <x:c r="N43" s="102" t="str">
        <x:v>Synthetic training complaint: headache / weakness</x:v>
      </x:c>
      <x:c r="O43" s="168" t="n">
        <x:v>37128.666666666664</x:v>
      </x:c>
      <x:c r="P43" s="168" t="n">
        <x:v>37130.666666666664</x:v>
      </x:c>
      <x:c r="Q43" s="102" t="n">
        <x:v>13</x:v>
      </x:c>
      <x:c r="R43" s="102" t="n">
        <x:v>65</x:v>
      </x:c>
      <x:c r="S43" s="102" t="n">
        <x:v>11</x:v>
      </x:c>
      <x:c r="T43" s="102" t="str">
        <x:v>Transfer</x:v>
      </x:c>
      <x:c r="U43" s="102" t="str">
        <x:v>Long Term Care</x:v>
      </x:c>
      <x:c r="V43" s="102" t="str">
        <x:v>U17</x:v>
      </x:c>
      <x:c r="W43" s="102" t="str">
        <x:v>R116</x:v>
      </x:c>
      <x:c r="X43" s="102" t="str">
        <x:v>B1</x:v>
      </x:c>
      <x:c r="Y43" s="102" t="str">
        <x:v>U20</x:v>
      </x:c>
      <x:c r="Z43" s="102" t="str">
        <x:v>R123</x:v>
      </x:c>
      <x:c r="AA43" s="102" t="str">
        <x:v>B2</x:v>
      </x:c>
      <x:c r="AB43" s="102" t="str">
        <x:v>SELF</x:v>
      </x:c>
      <x:c r="AC43" s="168" t="n">
        <x:v>37128.666666666664</x:v>
      </x:c>
      <x:c r="AD43" s="168" t="n">
        <x:v>37130.666666666664</x:v>
      </x:c>
    </x:row>
    <x:row r="44">
      <x:c r="A44" s="101" t="n">
        <x:v>40</x:v>
      </x:c>
      <x:c r="B44" s="102" t="str">
        <x:v>VIS0000000141</x:v>
      </x:c>
      <x:c r="C44" s="102" t="str">
        <x:v>ACCT0000000040</x:v>
      </x:c>
      <x:c r="D44" s="102" t="n">
        <x:v>14</x:v>
      </x:c>
      <x:c r="E44" s="102" t="n">
        <x:v>2</x:v>
      </x:c>
      <x:c r="F44" s="102" t="n">
        <x:v>2</x:v>
      </x:c>
      <x:c r="G44" s="102" t="n">
        <x:v>70</x:v>
      </x:c>
      <x:c r="H44" s="102" t="str">
        <x:v>O</x:v>
      </x:c>
      <x:c r="I44" s="102" t="str">
        <x:v>Outpatient</x:v>
      </x:c>
      <x:c r="J44" s="102" t="str">
        <x:v>Discharged</x:v>
      </x:c>
      <x:c r="K44" s="102" t="str">
        <x:v>REHAB</x:v>
      </x:c>
      <x:c r="L44" s="102" t="str">
        <x:v>Newborn</x:v>
      </x:c>
      <x:c r="M44" s="102" t="str">
        <x:v>Routine assessment</x:v>
      </x:c>
      <x:c r="N44" s="102" t="str">
        <x:v>Synthetic training complaint: routine assessment</x:v>
      </x:c>
      <x:c r="O44" s="168" t="n">
        <x:v>36447.625</x:v>
      </x:c>
      <x:c r="P44" s="168" t="n">
        <x:v>36448.625</x:v>
      </x:c>
      <x:c r="Q44" s="102" t="n">
        <x:v>18</x:v>
      </x:c>
      <x:c r="R44" s="102" t="n">
        <x:v>74</x:v>
      </x:c>
      <x:c r="S44" s="102" t="n">
        <x:v>22</x:v>
      </x:c>
      <x:c r="T44" s="102" t="str">
        <x:v>Clinic Referral</x:v>
      </x:c>
      <x:c r="U44" s="102" t="str">
        <x:v>Rehabilitation</x:v>
      </x:c>
      <x:c r="V44" s="102" t="str">
        <x:v>U16</x:v>
      </x:c>
      <x:c r="W44" s="102" t="str">
        <x:v>R115</x:v>
      </x:c>
      <x:c r="X44" s="102" t="str">
        <x:v>B2</x:v>
      </x:c>
      <x:c r="Y44" s="102" t="str">
        <x:v>U19</x:v>
      </x:c>
      <x:c r="Z44" s="102" t="str">
        <x:v>R122</x:v>
      </x:c>
      <x:c r="AA44" s="102" t="str">
        <x:v>B1</x:v>
      </x:c>
      <x:c r="AB44" s="102" t="str">
        <x:v>PRIVATE</x:v>
      </x:c>
      <x:c r="AC44" s="168" t="n">
        <x:v>36447.625</x:v>
      </x:c>
      <x:c r="AD44" s="168" t="n">
        <x:v>36448.625</x:v>
      </x:c>
    </x:row>
    <x:row r="45">
      <x:c r="A45" s="101" t="n">
        <x:v>41</x:v>
      </x:c>
      <x:c r="B45" s="102" t="str">
        <x:v>VIS0000000142</x:v>
      </x:c>
      <x:c r="C45" s="102" t="str">
        <x:v>ACCT0000000041</x:v>
      </x:c>
      <x:c r="D45" s="102" t="n">
        <x:v>14</x:v>
      </x:c>
      <x:c r="E45" s="102" t="n">
        <x:v>3</x:v>
      </x:c>
      <x:c r="F45" s="102" t="n">
        <x:v>3</x:v>
      </x:c>
      <x:c r="G45" s="102" t="n">
        <x:v>71</x:v>
      </x:c>
      <x:c r="H45" s="102" t="str">
        <x:v>E</x:v>
      </x:c>
      <x:c r="I45" s="102" t="str">
        <x:v>Emergency</x:v>
      </x:c>
      <x:c r="J45" s="102" t="str">
        <x:v>Discharged</x:v>
      </x:c>
      <x:c r="K45" s="102" t="str">
        <x:v>CCC</x:v>
      </x:c>
      <x:c r="L45" s="102" t="str">
        <x:v>Emergency</x:v>
      </x:c>
      <x:c r="M45" s="102" t="str">
        <x:v>Chest pain</x:v>
      </x:c>
      <x:c r="N45" s="102" t="str">
        <x:v>Synthetic training complaint: chest discomfort</x:v>
      </x:c>
      <x:c r="O45" s="168" t="n">
        <x:v>36836.666666666664</x:v>
      </x:c>
      <x:c r="P45" s="168" t="n">
        <x:v>36838.666666666664</x:v>
      </x:c>
      <x:c r="Q45" s="102" t="n">
        <x:v>19</x:v>
      </x:c>
      <x:c r="R45" s="102" t="n">
        <x:v>75</x:v>
      </x:c>
      <x:c r="S45" s="102" t="n">
        <x:v>23</x:v>
      </x:c>
      <x:c r="T45" s="102" t="str">
        <x:v>Transfer</x:v>
      </x:c>
      <x:c r="U45" s="102" t="str">
        <x:v>Long Term Care</x:v>
      </x:c>
      <x:c r="V45" s="102" t="str">
        <x:v>U17</x:v>
      </x:c>
      <x:c r="W45" s="102" t="str">
        <x:v>R116</x:v>
      </x:c>
      <x:c r="X45" s="102" t="str">
        <x:v>B1</x:v>
      </x:c>
      <x:c r="Y45" s="102" t="str">
        <x:v>U20</x:v>
      </x:c>
      <x:c r="Z45" s="102" t="str">
        <x:v>R123</x:v>
      </x:c>
      <x:c r="AA45" s="102" t="str">
        <x:v>B2</x:v>
      </x:c>
      <x:c r="AB45" s="102" t="str">
        <x:v>SELF</x:v>
      </x:c>
      <x:c r="AC45" s="168" t="n">
        <x:v>36836.666666666664</x:v>
      </x:c>
      <x:c r="AD45" s="168" t="n">
        <x:v>36838.666666666664</x:v>
      </x:c>
    </x:row>
    <x:row r="46">
      <x:c r="A46" s="101" t="n">
        <x:v>42</x:v>
      </x:c>
      <x:c r="B46" s="102" t="str">
        <x:v>VIS0000000143</x:v>
      </x:c>
      <x:c r="C46" s="102" t="str">
        <x:v>ACCT0000000042</x:v>
      </x:c>
      <x:c r="D46" s="102" t="n">
        <x:v>14</x:v>
      </x:c>
      <x:c r="E46" s="102" t="n">
        <x:v>1</x:v>
      </x:c>
      <x:c r="F46" s="102" t="n">
        <x:v>4</x:v>
      </x:c>
      <x:c r="G46" s="102" t="n">
        <x:v>72</x:v>
      </x:c>
      <x:c r="H46" s="102" t="str">
        <x:v>R</x:v>
      </x:c>
      <x:c r="I46" s="102" t="str">
        <x:v>Rehabilitation</x:v>
      </x:c>
      <x:c r="J46" s="102" t="str">
        <x:v>Discharged</x:v>
      </x:c>
      <x:c r="K46" s="102" t="str">
        <x:v>ED</x:v>
      </x:c>
      <x:c r="L46" s="102" t="str">
        <x:v>Urgent</x:v>
      </x:c>
      <x:c r="M46" s="102" t="str">
        <x:v>Shortness of breath</x:v>
      </x:c>
      <x:c r="N46" s="102" t="str">
        <x:v>Synthetic training complaint: difficulty breathing</x:v>
      </x:c>
      <x:c r="O46" s="168" t="n">
        <x:v>37225.708333333336</x:v>
      </x:c>
      <x:c r="P46" s="168" t="n">
        <x:v>37228.708333333336</x:v>
      </x:c>
      <x:c r="Q46" s="102" t="n">
        <x:v>20</x:v>
      </x:c>
      <x:c r="R46" s="102" t="n">
        <x:v>76</x:v>
      </x:c>
      <x:c r="S46" s="102" t="n">
        <x:v>24</x:v>
      </x:c>
      <x:c r="T46" s="102" t="str">
        <x:v>Scheduled</x:v>
      </x:c>
      <x:c r="U46" s="102" t="str">
        <x:v>Transfer</x:v>
      </x:c>
      <x:c r="V46" s="102" t="str">
        <x:v>U18</x:v>
      </x:c>
      <x:c r="W46" s="102" t="str">
        <x:v>R117</x:v>
      </x:c>
      <x:c r="X46" s="102" t="str">
        <x:v>B2</x:v>
      </x:c>
      <x:c r="Y46" s="102" t="str">
        <x:v>U01</x:v>
      </x:c>
      <x:c r="Z46" s="102" t="str">
        <x:v>R124</x:v>
      </x:c>
      <x:c r="AA46" s="102" t="str">
        <x:v>B1</x:v>
      </x:c>
      <x:c r="AB46" s="102" t="str">
        <x:v>WSIB</x:v>
      </x:c>
      <x:c r="AC46" s="168" t="n">
        <x:v>37225.708333333336</x:v>
      </x:c>
      <x:c r="AD46" s="168" t="n">
        <x:v>37228.708333333336</x:v>
      </x:c>
    </x:row>
    <x:row r="47">
      <x:c r="A47" s="101" t="n">
        <x:v>43</x:v>
      </x:c>
      <x:c r="B47" s="102" t="str">
        <x:v>VIS0000000151</x:v>
      </x:c>
      <x:c r="C47" s="102" t="str">
        <x:v>ACCT0000000043</x:v>
      </x:c>
      <x:c r="D47" s="102" t="n">
        <x:v>15</x:v>
      </x:c>
      <x:c r="E47" s="102" t="n">
        <x:v>3</x:v>
      </x:c>
      <x:c r="F47" s="102" t="n">
        <x:v>5</x:v>
      </x:c>
      <x:c r="G47" s="102" t="n">
        <x:v>75</x:v>
      </x:c>
      <x:c r="H47" s="102" t="str">
        <x:v>E</x:v>
      </x:c>
      <x:c r="I47" s="102" t="str">
        <x:v>Emergency</x:v>
      </x:c>
      <x:c r="J47" s="102" t="str">
        <x:v>Discharged</x:v>
      </x:c>
      <x:c r="K47" s="102" t="str">
        <x:v>CCC</x:v>
      </x:c>
      <x:c r="L47" s="102" t="str">
        <x:v>Elective</x:v>
      </x:c>
      <x:c r="M47" s="102" t="str">
        <x:v>Fever</x:v>
      </x:c>
      <x:c r="N47" s="102" t="str">
        <x:v>Synthetic training complaint: fever and fatigue</x:v>
      </x:c>
      <x:c r="O47" s="168" t="n">
        <x:v>36544.666666666664</x:v>
      </x:c>
      <x:c r="P47" s="168" t="n">
        <x:v>36546.666666666664</x:v>
      </x:c>
      <x:c r="Q47" s="102" t="n">
        <x:v>25</x:v>
      </x:c>
      <x:c r="R47" s="102" t="n">
        <x:v>5</x:v>
      </x:c>
      <x:c r="S47" s="102" t="n">
        <x:v>35</x:v>
      </x:c>
      <x:c r="T47" s="102" t="str">
        <x:v>Transfer</x:v>
      </x:c>
      <x:c r="U47" s="102" t="str">
        <x:v>Long Term Care</x:v>
      </x:c>
      <x:c r="V47" s="102" t="str">
        <x:v>U17</x:v>
      </x:c>
      <x:c r="W47" s="102" t="str">
        <x:v>R116</x:v>
      </x:c>
      <x:c r="X47" s="102" t="str">
        <x:v>B1</x:v>
      </x:c>
      <x:c r="Y47" s="102" t="str">
        <x:v>U20</x:v>
      </x:c>
      <x:c r="Z47" s="102" t="str">
        <x:v>R123</x:v>
      </x:c>
      <x:c r="AA47" s="102" t="str">
        <x:v>B2</x:v>
      </x:c>
      <x:c r="AB47" s="102" t="str">
        <x:v>SELF</x:v>
      </x:c>
      <x:c r="AC47" s="168" t="n">
        <x:v>36544.666666666664</x:v>
      </x:c>
      <x:c r="AD47" s="168" t="n">
        <x:v>36546.666666666664</x:v>
      </x:c>
    </x:row>
    <x:row r="48">
      <x:c r="A48" s="101" t="n">
        <x:v>44</x:v>
      </x:c>
      <x:c r="B48" s="102" t="str">
        <x:v>VIS0000000152</x:v>
      </x:c>
      <x:c r="C48" s="102" t="str">
        <x:v>ACCT0000000044</x:v>
      </x:c>
      <x:c r="D48" s="102" t="n">
        <x:v>15</x:v>
      </x:c>
      <x:c r="E48" s="102" t="n">
        <x:v>1</x:v>
      </x:c>
      <x:c r="F48" s="102" t="n">
        <x:v>6</x:v>
      </x:c>
      <x:c r="G48" s="102" t="n">
        <x:v>76</x:v>
      </x:c>
      <x:c r="H48" s="102" t="str">
        <x:v>R</x:v>
      </x:c>
      <x:c r="I48" s="102" t="str">
        <x:v>Rehabilitation</x:v>
      </x:c>
      <x:c r="J48" s="102" t="str">
        <x:v>Discharged</x:v>
      </x:c>
      <x:c r="K48" s="102" t="str">
        <x:v>ED</x:v>
      </x:c>
      <x:c r="L48" s="102" t="str">
        <x:v>Newborn</x:v>
      </x:c>
      <x:c r="M48" s="102" t="str">
        <x:v>Abdominal pain</x:v>
      </x:c>
      <x:c r="N48" s="102" t="str">
        <x:v>Synthetic training complaint: abdominal discomfort</x:v>
      </x:c>
      <x:c r="O48" s="168" t="n">
        <x:v>36933.708333333336</x:v>
      </x:c>
      <x:c r="P48" s="168" t="n">
        <x:v>36936.708333333336</x:v>
      </x:c>
      <x:c r="Q48" s="102" t="n">
        <x:v>26</x:v>
      </x:c>
      <x:c r="R48" s="102" t="n">
        <x:v>6</x:v>
      </x:c>
      <x:c r="S48" s="102" t="n">
        <x:v>36</x:v>
      </x:c>
      <x:c r="T48" s="102" t="str">
        <x:v>Scheduled</x:v>
      </x:c>
      <x:c r="U48" s="102" t="str">
        <x:v>Transfer</x:v>
      </x:c>
      <x:c r="V48" s="102" t="str">
        <x:v>U18</x:v>
      </x:c>
      <x:c r="W48" s="102" t="str">
        <x:v>R117</x:v>
      </x:c>
      <x:c r="X48" s="102" t="str">
        <x:v>B2</x:v>
      </x:c>
      <x:c r="Y48" s="102" t="str">
        <x:v>U01</x:v>
      </x:c>
      <x:c r="Z48" s="102" t="str">
        <x:v>R124</x:v>
      </x:c>
      <x:c r="AA48" s="102" t="str">
        <x:v>B1</x:v>
      </x:c>
      <x:c r="AB48" s="102" t="str">
        <x:v>WSIB</x:v>
      </x:c>
      <x:c r="AC48" s="168" t="n">
        <x:v>36933.708333333336</x:v>
      </x:c>
      <x:c r="AD48" s="168" t="n">
        <x:v>36936.708333333336</x:v>
      </x:c>
    </x:row>
    <x:row r="49">
      <x:c r="A49" s="101" t="n">
        <x:v>45</x:v>
      </x:c>
      <x:c r="B49" s="102" t="str">
        <x:v>VIS0000000153</x:v>
      </x:c>
      <x:c r="C49" s="102" t="str">
        <x:v>ACCT0000000045</x:v>
      </x:c>
      <x:c r="D49" s="102" t="n">
        <x:v>15</x:v>
      </x:c>
      <x:c r="E49" s="102" t="n">
        <x:v>2</x:v>
      </x:c>
      <x:c r="F49" s="102" t="n">
        <x:v>7</x:v>
      </x:c>
      <x:c r="G49" s="102" t="n">
        <x:v>77</x:v>
      </x:c>
      <x:c r="H49" s="102" t="str">
        <x:v>I</x:v>
      </x:c>
      <x:c r="I49" s="102" t="str">
        <x:v>Clinic</x:v>
      </x:c>
      <x:c r="J49" s="102" t="str">
        <x:v>Discharged</x:v>
      </x:c>
      <x:c r="K49" s="102" t="str">
        <x:v>CARD</x:v>
      </x:c>
      <x:c r="L49" s="102" t="str">
        <x:v>Emergency</x:v>
      </x:c>
      <x:c r="M49" s="102" t="str">
        <x:v>Fall / injury</x:v>
      </x:c>
      <x:c r="N49" s="102" t="str">
        <x:v>Synthetic training complaint: fall-related pain</x:v>
      </x:c>
      <x:c r="O49" s="168" t="n">
        <x:v>37322.75</x:v>
      </x:c>
      <x:c r="P49" s="168" t="n">
        <x:v>37326.75</x:v>
      </x:c>
      <x:c r="Q49" s="102" t="n">
        <x:v>27</x:v>
      </x:c>
      <x:c r="R49" s="102" t="n">
        <x:v>7</x:v>
      </x:c>
      <x:c r="S49" s="102" t="n">
        <x:v>37</x:v>
      </x:c>
      <x:c r="T49" s="102" t="str">
        <x:v>Physician Referral</x:v>
      </x:c>
      <x:c r="U49" s="102" t="str">
        <x:v>Against Medical Advice</x:v>
      </x:c>
      <x:c r="V49" s="102" t="str">
        <x:v>U19</x:v>
      </x:c>
      <x:c r="W49" s="102" t="str">
        <x:v>R118</x:v>
      </x:c>
      <x:c r="X49" s="102" t="str">
        <x:v>B1</x:v>
      </x:c>
      <x:c r="Y49" s="102" t="str">
        <x:v>U02</x:v>
      </x:c>
      <x:c r="Z49" s="102" t="str">
        <x:v>R125</x:v>
      </x:c>
      <x:c r="AA49" s="102" t="str">
        <x:v>B2</x:v>
      </x:c>
      <x:c r="AB49" s="102" t="str">
        <x:v>FED</x:v>
      </x:c>
      <x:c r="AC49" s="168" t="n">
        <x:v>37322.75</x:v>
      </x:c>
      <x:c r="AD49" s="168" t="n">
        <x:v>37326.75</x:v>
      </x:c>
    </x:row>
    <x:row r="50">
      <x:c r="A50" s="101" t="n">
        <x:v>46</x:v>
      </x:c>
      <x:c r="B50" s="102" t="str">
        <x:v>VIS0000000161</x:v>
      </x:c>
      <x:c r="C50" s="102" t="str">
        <x:v>ACCT0000000046</x:v>
      </x:c>
      <x:c r="D50" s="102" t="n">
        <x:v>16</x:v>
      </x:c>
      <x:c r="E50" s="102" t="n">
        <x:v>1</x:v>
      </x:c>
      <x:c r="F50" s="102" t="n">
        <x:v>8</x:v>
      </x:c>
      <x:c r="G50" s="102" t="n">
        <x:v>80</x:v>
      </x:c>
      <x:c r="H50" s="102" t="str">
        <x:v>R</x:v>
      </x:c>
      <x:c r="I50" s="102" t="str">
        <x:v>Rehabilitation</x:v>
      </x:c>
      <x:c r="J50" s="102" t="str">
        <x:v>Discharged</x:v>
      </x:c>
      <x:c r="K50" s="102" t="str">
        <x:v>ED</x:v>
      </x:c>
      <x:c r="L50" s="102" t="str">
        <x:v>Urgent</x:v>
      </x:c>
      <x:c r="M50" s="102" t="str">
        <x:v>Follow-up visit</x:v>
      </x:c>
      <x:c r="N50" s="102" t="str">
        <x:v>Synthetic training complaint: follow-up evaluation</x:v>
      </x:c>
      <x:c r="O50" s="168" t="n">
        <x:v>36641.708333333336</x:v>
      </x:c>
      <x:c r="P50" s="168" t="n">
        <x:v>36644.708333333336</x:v>
      </x:c>
      <x:c r="Q50" s="102" t="n">
        <x:v>32</x:v>
      </x:c>
      <x:c r="R50" s="102" t="n">
        <x:v>16</x:v>
      </x:c>
      <x:c r="S50" s="102" t="n">
        <x:v>48</x:v>
      </x:c>
      <x:c r="T50" s="102" t="str">
        <x:v>Scheduled</x:v>
      </x:c>
      <x:c r="U50" s="102" t="str">
        <x:v>Transfer</x:v>
      </x:c>
      <x:c r="V50" s="102" t="str">
        <x:v>U18</x:v>
      </x:c>
      <x:c r="W50" s="102" t="str">
        <x:v>R117</x:v>
      </x:c>
      <x:c r="X50" s="102" t="str">
        <x:v>B2</x:v>
      </x:c>
      <x:c r="Y50" s="102" t="str">
        <x:v>U01</x:v>
      </x:c>
      <x:c r="Z50" s="102" t="str">
        <x:v>R124</x:v>
      </x:c>
      <x:c r="AA50" s="102" t="str">
        <x:v>B1</x:v>
      </x:c>
      <x:c r="AB50" s="102" t="str">
        <x:v>WSIB</x:v>
      </x:c>
      <x:c r="AC50" s="168" t="n">
        <x:v>36641.708333333336</x:v>
      </x:c>
      <x:c r="AD50" s="168" t="n">
        <x:v>36644.708333333336</x:v>
      </x:c>
    </x:row>
    <x:row r="51">
      <x:c r="A51" s="101" t="n">
        <x:v>47</x:v>
      </x:c>
      <x:c r="B51" s="102" t="str">
        <x:v>VIS0000000162</x:v>
      </x:c>
      <x:c r="C51" s="102" t="str">
        <x:v>ACCT0000000047</x:v>
      </x:c>
      <x:c r="D51" s="102" t="n">
        <x:v>16</x:v>
      </x:c>
      <x:c r="E51" s="102" t="n">
        <x:v>2</x:v>
      </x:c>
      <x:c r="F51" s="102" t="n">
        <x:v>9</x:v>
      </x:c>
      <x:c r="G51" s="102" t="n">
        <x:v>81</x:v>
      </x:c>
      <x:c r="H51" s="102" t="str">
        <x:v>I</x:v>
      </x:c>
      <x:c r="I51" s="102" t="str">
        <x:v>Clinic</x:v>
      </x:c>
      <x:c r="J51" s="102" t="str">
        <x:v>Discharged</x:v>
      </x:c>
      <x:c r="K51" s="102" t="str">
        <x:v>CARD</x:v>
      </x:c>
      <x:c r="L51" s="102" t="str">
        <x:v>Elective</x:v>
      </x:c>
      <x:c r="M51" s="102" t="str">
        <x:v>Rehabilitation therapy</x:v>
      </x:c>
      <x:c r="N51" s="102" t="str">
        <x:v>Synthetic training complaint: mobility rehabilitation</x:v>
      </x:c>
      <x:c r="O51" s="168" t="n">
        <x:v>37030.75</x:v>
      </x:c>
      <x:c r="P51" s="168" t="n">
        <x:v>37034.75</x:v>
      </x:c>
      <x:c r="Q51" s="102" t="n">
        <x:v>33</x:v>
      </x:c>
      <x:c r="R51" s="102" t="n">
        <x:v>17</x:v>
      </x:c>
      <x:c r="S51" s="102" t="n">
        <x:v>49</x:v>
      </x:c>
      <x:c r="T51" s="102" t="str">
        <x:v>Physician Referral</x:v>
      </x:c>
      <x:c r="U51" s="102" t="str">
        <x:v>Against Medical Advice</x:v>
      </x:c>
      <x:c r="V51" s="102" t="str">
        <x:v>U19</x:v>
      </x:c>
      <x:c r="W51" s="102" t="str">
        <x:v>R118</x:v>
      </x:c>
      <x:c r="X51" s="102" t="str">
        <x:v>B1</x:v>
      </x:c>
      <x:c r="Y51" s="102" t="str">
        <x:v>U02</x:v>
      </x:c>
      <x:c r="Z51" s="102" t="str">
        <x:v>R125</x:v>
      </x:c>
      <x:c r="AA51" s="102" t="str">
        <x:v>B2</x:v>
      </x:c>
      <x:c r="AB51" s="102" t="str">
        <x:v>FED</x:v>
      </x:c>
      <x:c r="AC51" s="168" t="n">
        <x:v>37030.75</x:v>
      </x:c>
      <x:c r="AD51" s="168" t="n">
        <x:v>37034.75</x:v>
      </x:c>
    </x:row>
    <x:row r="52">
      <x:c r="A52" s="101" t="n">
        <x:v>48</x:v>
      </x:c>
      <x:c r="B52" s="102" t="str">
        <x:v>VIS0000000163</x:v>
      </x:c>
      <x:c r="C52" s="102" t="str">
        <x:v>ACCT0000000048</x:v>
      </x:c>
      <x:c r="D52" s="102" t="n">
        <x:v>16</x:v>
      </x:c>
      <x:c r="E52" s="102" t="n">
        <x:v>3</x:v>
      </x:c>
      <x:c r="F52" s="102" t="n">
        <x:v>10</x:v>
      </x:c>
      <x:c r="G52" s="102" t="n">
        <x:v>82</x:v>
      </x:c>
      <x:c r="H52" s="102" t="str">
        <x:v>O</x:v>
      </x:c>
      <x:c r="I52" s="102" t="str">
        <x:v>Observation</x:v>
      </x:c>
      <x:c r="J52" s="102" t="str">
        <x:v>Discharged</x:v>
      </x:c>
      <x:c r="K52" s="102" t="str">
        <x:v>NEUR</x:v>
      </x:c>
      <x:c r="L52" s="102" t="str">
        <x:v>Newborn</x:v>
      </x:c>
      <x:c r="M52" s="102" t="str">
        <x:v>Diabetes management</x:v>
      </x:c>
      <x:c r="N52" s="102" t="str">
        <x:v>Synthetic training complaint: glucose management</x:v>
      </x:c>
      <x:c r="O52" s="168" t="n">
        <x:v>37419.791666666664</x:v>
      </x:c>
      <x:c r="P52" s="168" t="n">
        <x:v>37424.791666666664</x:v>
      </x:c>
      <x:c r="Q52" s="102" t="n">
        <x:v>34</x:v>
      </x:c>
      <x:c r="R52" s="102" t="n">
        <x:v>18</x:v>
      </x:c>
      <x:c r="S52" s="102" t="n">
        <x:v>50</x:v>
      </x:c>
      <x:c r="T52" s="102" t="str">
        <x:v>Self Referral</x:v>
      </x:c>
      <x:c r="U52" s="102" t="str">
        <x:v>Expired</x:v>
      </x:c>
      <x:c r="V52" s="102" t="str">
        <x:v>U20</x:v>
      </x:c>
      <x:c r="W52" s="102" t="str">
        <x:v>R119</x:v>
      </x:c>
      <x:c r="X52" s="102" t="str">
        <x:v>B2</x:v>
      </x:c>
      <x:c r="Y52" s="102" t="str">
        <x:v>U03</x:v>
      </x:c>
      <x:c r="Z52" s="102" t="str">
        <x:v>R126</x:v>
      </x:c>
      <x:c r="AA52" s="102" t="str">
        <x:v>B1</x:v>
      </x:c>
      <x:c r="AB52" s="102" t="str">
        <x:v>INTL</x:v>
      </x:c>
      <x:c r="AC52" s="168" t="n">
        <x:v>37419.791666666664</x:v>
      </x:c>
      <x:c r="AD52" s="168" t="n">
        <x:v>37424.791666666664</x:v>
      </x:c>
    </x:row>
    <x:row r="53">
      <x:c r="A53" s="101" t="n">
        <x:v>49</x:v>
      </x:c>
      <x:c r="B53" s="102" t="str">
        <x:v>VIS0000000171</x:v>
      </x:c>
      <x:c r="C53" s="102" t="str">
        <x:v>ACCT0000000049</x:v>
      </x:c>
      <x:c r="D53" s="102" t="n">
        <x:v>17</x:v>
      </x:c>
      <x:c r="E53" s="102" t="n">
        <x:v>2</x:v>
      </x:c>
      <x:c r="F53" s="102" t="n">
        <x:v>11</x:v>
      </x:c>
      <x:c r="G53" s="102" t="n">
        <x:v>85</x:v>
      </x:c>
      <x:c r="H53" s="102" t="str">
        <x:v>I</x:v>
      </x:c>
      <x:c r="I53" s="102" t="str">
        <x:v>Clinic</x:v>
      </x:c>
      <x:c r="J53" s="102" t="str">
        <x:v>Discharged</x:v>
      </x:c>
      <x:c r="K53" s="102" t="str">
        <x:v>CARD</x:v>
      </x:c>
      <x:c r="L53" s="102" t="str">
        <x:v>Emergency</x:v>
      </x:c>
      <x:c r="M53" s="102" t="str">
        <x:v>Neurologic symptoms</x:v>
      </x:c>
      <x:c r="N53" s="102" t="str">
        <x:v>Synthetic training complaint: headache / weakness</x:v>
      </x:c>
      <x:c r="O53" s="168" t="n">
        <x:v>36738.75</x:v>
      </x:c>
      <x:c r="P53" s="168" t="n">
        <x:v>36742.75</x:v>
      </x:c>
      <x:c r="Q53" s="102" t="n">
        <x:v>39</x:v>
      </x:c>
      <x:c r="R53" s="102" t="n">
        <x:v>27</x:v>
      </x:c>
      <x:c r="S53" s="102" t="n">
        <x:v>61</x:v>
      </x:c>
      <x:c r="T53" s="102" t="str">
        <x:v>Physician Referral</x:v>
      </x:c>
      <x:c r="U53" s="102" t="str">
        <x:v>Against Medical Advice</x:v>
      </x:c>
      <x:c r="V53" s="102" t="str">
        <x:v>U19</x:v>
      </x:c>
      <x:c r="W53" s="102" t="str">
        <x:v>R118</x:v>
      </x:c>
      <x:c r="X53" s="102" t="str">
        <x:v>B1</x:v>
      </x:c>
      <x:c r="Y53" s="102" t="str">
        <x:v>U02</x:v>
      </x:c>
      <x:c r="Z53" s="102" t="str">
        <x:v>R125</x:v>
      </x:c>
      <x:c r="AA53" s="102" t="str">
        <x:v>B2</x:v>
      </x:c>
      <x:c r="AB53" s="102" t="str">
        <x:v>FED</x:v>
      </x:c>
      <x:c r="AC53" s="168" t="n">
        <x:v>36738.75</x:v>
      </x:c>
      <x:c r="AD53" s="168" t="n">
        <x:v>36742.75</x:v>
      </x:c>
    </x:row>
    <x:row r="54">
      <x:c r="A54" s="101" t="n">
        <x:v>50</x:v>
      </x:c>
      <x:c r="B54" s="102" t="str">
        <x:v>VIS0000000172</x:v>
      </x:c>
      <x:c r="C54" s="102" t="str">
        <x:v>ACCT0000000050</x:v>
      </x:c>
      <x:c r="D54" s="102" t="n">
        <x:v>17</x:v>
      </x:c>
      <x:c r="E54" s="102" t="n">
        <x:v>3</x:v>
      </x:c>
      <x:c r="F54" s="102" t="n">
        <x:v>12</x:v>
      </x:c>
      <x:c r="G54" s="102" t="n">
        <x:v>86</x:v>
      </x:c>
      <x:c r="H54" s="102" t="str">
        <x:v>O</x:v>
      </x:c>
      <x:c r="I54" s="102" t="str">
        <x:v>Observation</x:v>
      </x:c>
      <x:c r="J54" s="102" t="str">
        <x:v>Discharged</x:v>
      </x:c>
      <x:c r="K54" s="102" t="str">
        <x:v>NEUR</x:v>
      </x:c>
      <x:c r="L54" s="102" t="str">
        <x:v>Urgent</x:v>
      </x:c>
      <x:c r="M54" s="102" t="str">
        <x:v>Routine assessment</x:v>
      </x:c>
      <x:c r="N54" s="102" t="str">
        <x:v>Synthetic training complaint: routine assessment</x:v>
      </x:c>
      <x:c r="O54" s="168" t="n">
        <x:v>37127.791666666664</x:v>
      </x:c>
      <x:c r="P54" s="168" t="n">
        <x:v>37132.791666666664</x:v>
      </x:c>
      <x:c r="Q54" s="102" t="n">
        <x:v>40</x:v>
      </x:c>
      <x:c r="R54" s="102" t="n">
        <x:v>28</x:v>
      </x:c>
      <x:c r="S54" s="102" t="n">
        <x:v>62</x:v>
      </x:c>
      <x:c r="T54" s="102" t="str">
        <x:v>Self Referral</x:v>
      </x:c>
      <x:c r="U54" s="102" t="str">
        <x:v>Expired</x:v>
      </x:c>
      <x:c r="V54" s="102" t="str">
        <x:v>U20</x:v>
      </x:c>
      <x:c r="W54" s="102" t="str">
        <x:v>R119</x:v>
      </x:c>
      <x:c r="X54" s="102" t="str">
        <x:v>B2</x:v>
      </x:c>
      <x:c r="Y54" s="102" t="str">
        <x:v>U03</x:v>
      </x:c>
      <x:c r="Z54" s="102" t="str">
        <x:v>R126</x:v>
      </x:c>
      <x:c r="AA54" s="102" t="str">
        <x:v>B1</x:v>
      </x:c>
      <x:c r="AB54" s="102" t="str">
        <x:v>INTL</x:v>
      </x:c>
      <x:c r="AC54" s="168" t="n">
        <x:v>37127.791666666664</x:v>
      </x:c>
      <x:c r="AD54" s="168" t="n">
        <x:v>37132.791666666664</x:v>
      </x:c>
    </x:row>
    <x:row r="55">
      <x:c r="A55" s="101" t="n">
        <x:v>51</x:v>
      </x:c>
      <x:c r="B55" s="102" t="str">
        <x:v>VIS0000000173</x:v>
      </x:c>
      <x:c r="C55" s="102" t="str">
        <x:v>ACCT0000000051</x:v>
      </x:c>
      <x:c r="D55" s="102" t="n">
        <x:v>17</x:v>
      </x:c>
      <x:c r="E55" s="102" t="n">
        <x:v>1</x:v>
      </x:c>
      <x:c r="F55" s="102" t="n">
        <x:v>13</x:v>
      </x:c>
      <x:c r="G55" s="102" t="n">
        <x:v>87</x:v>
      </x:c>
      <x:c r="H55" s="102" t="str">
        <x:v>E</x:v>
      </x:c>
      <x:c r="I55" s="102" t="str">
        <x:v>Inpatient</x:v>
      </x:c>
      <x:c r="J55" s="102" t="str">
        <x:v>Discharged</x:v>
      </x:c>
      <x:c r="K55" s="102" t="str">
        <x:v>ONC</x:v>
      </x:c>
      <x:c r="L55" s="102" t="str">
        <x:v>Elective</x:v>
      </x:c>
      <x:c r="M55" s="102" t="str">
        <x:v>Chest pain</x:v>
      </x:c>
      <x:c r="N55" s="102" t="str">
        <x:v>Synthetic training complaint: chest discomfort</x:v>
      </x:c>
      <x:c r="O55" s="168" t="n">
        <x:v>37516.833333333336</x:v>
      </x:c>
      <x:c r="P55" s="168" t="n">
        <x:v>37517.833333333336</x:v>
      </x:c>
      <x:c r="Q55" s="102" t="n">
        <x:v>41</x:v>
      </x:c>
      <x:c r="R55" s="102" t="n">
        <x:v>29</x:v>
      </x:c>
      <x:c r="S55" s="102" t="n">
        <x:v>63</x:v>
      </x:c>
      <x:c r="T55" s="102" t="str">
        <x:v>Emergency</x:v>
      </x:c>
      <x:c r="U55" s="102" t="str">
        <x:v>Home</x:v>
      </x:c>
      <x:c r="V55" s="102" t="str">
        <x:v>U01</x:v>
      </x:c>
      <x:c r="W55" s="102" t="str">
        <x:v>R120</x:v>
      </x:c>
      <x:c r="X55" s="102" t="str">
        <x:v>B1</x:v>
      </x:c>
      <x:c r="Y55" s="102" t="str">
        <x:v>U04</x:v>
      </x:c>
      <x:c r="Z55" s="102" t="str">
        <x:v>R127</x:v>
      </x:c>
      <x:c r="AA55" s="102" t="str">
        <x:v>B2</x:v>
      </x:c>
      <x:c r="AB55" s="102" t="str">
        <x:v>PROV</x:v>
      </x:c>
      <x:c r="AC55" s="168" t="n">
        <x:v>37516.833333333336</x:v>
      </x:c>
      <x:c r="AD55" s="168" t="n">
        <x:v>37517.833333333336</x:v>
      </x:c>
    </x:row>
    <x:row r="56">
      <x:c r="A56" s="101" t="n">
        <x:v>52</x:v>
      </x:c>
      <x:c r="B56" s="102" t="str">
        <x:v>VIS0000000181</x:v>
      </x:c>
      <x:c r="C56" s="102" t="str">
        <x:v>ACCT0000000052</x:v>
      </x:c>
      <x:c r="D56" s="102" t="n">
        <x:v>18</x:v>
      </x:c>
      <x:c r="E56" s="102" t="n">
        <x:v>3</x:v>
      </x:c>
      <x:c r="F56" s="102" t="n">
        <x:v>14</x:v>
      </x:c>
      <x:c r="G56" s="102" t="n">
        <x:v>90</x:v>
      </x:c>
      <x:c r="H56" s="102" t="str">
        <x:v>O</x:v>
      </x:c>
      <x:c r="I56" s="102" t="str">
        <x:v>Observation</x:v>
      </x:c>
      <x:c r="J56" s="102" t="str">
        <x:v>Discharged</x:v>
      </x:c>
      <x:c r="K56" s="102" t="str">
        <x:v>NEUR</x:v>
      </x:c>
      <x:c r="L56" s="102" t="str">
        <x:v>Newborn</x:v>
      </x:c>
      <x:c r="M56" s="102" t="str">
        <x:v>Shortness of breath</x:v>
      </x:c>
      <x:c r="N56" s="102" t="str">
        <x:v>Synthetic training complaint: difficulty breathing</x:v>
      </x:c>
      <x:c r="O56" s="168" t="n">
        <x:v>36835.791666666664</x:v>
      </x:c>
      <x:c r="P56" s="168" t="n">
        <x:v>36840.791666666664</x:v>
      </x:c>
      <x:c r="Q56" s="102" t="n">
        <x:v>46</x:v>
      </x:c>
      <x:c r="R56" s="102" t="n">
        <x:v>38</x:v>
      </x:c>
      <x:c r="S56" s="102" t="n">
        <x:v>74</x:v>
      </x:c>
      <x:c r="T56" s="102" t="str">
        <x:v>Self Referral</x:v>
      </x:c>
      <x:c r="U56" s="102" t="str">
        <x:v>Expired</x:v>
      </x:c>
      <x:c r="V56" s="102" t="str">
        <x:v>U20</x:v>
      </x:c>
      <x:c r="W56" s="102" t="str">
        <x:v>R119</x:v>
      </x:c>
      <x:c r="X56" s="102" t="str">
        <x:v>B2</x:v>
      </x:c>
      <x:c r="Y56" s="102" t="str">
        <x:v>U03</x:v>
      </x:c>
      <x:c r="Z56" s="102" t="str">
        <x:v>R126</x:v>
      </x:c>
      <x:c r="AA56" s="102" t="str">
        <x:v>B1</x:v>
      </x:c>
      <x:c r="AB56" s="102" t="str">
        <x:v>INTL</x:v>
      </x:c>
      <x:c r="AC56" s="168" t="n">
        <x:v>36835.791666666664</x:v>
      </x:c>
      <x:c r="AD56" s="168" t="n">
        <x:v>36840.791666666664</x:v>
      </x:c>
    </x:row>
    <x:row r="57">
      <x:c r="A57" s="101" t="n">
        <x:v>53</x:v>
      </x:c>
      <x:c r="B57" s="102" t="str">
        <x:v>VIS0000000182</x:v>
      </x:c>
      <x:c r="C57" s="102" t="str">
        <x:v>ACCT0000000053</x:v>
      </x:c>
      <x:c r="D57" s="102" t="n">
        <x:v>18</x:v>
      </x:c>
      <x:c r="E57" s="102" t="n">
        <x:v>1</x:v>
      </x:c>
      <x:c r="F57" s="102" t="n">
        <x:v>15</x:v>
      </x:c>
      <x:c r="G57" s="102" t="n">
        <x:v>91</x:v>
      </x:c>
      <x:c r="H57" s="102" t="str">
        <x:v>E</x:v>
      </x:c>
      <x:c r="I57" s="102" t="str">
        <x:v>Inpatient</x:v>
      </x:c>
      <x:c r="J57" s="102" t="str">
        <x:v>Discharged</x:v>
      </x:c>
      <x:c r="K57" s="102" t="str">
        <x:v>ONC</x:v>
      </x:c>
      <x:c r="L57" s="102" t="str">
        <x:v>Emergency</x:v>
      </x:c>
      <x:c r="M57" s="102" t="str">
        <x:v>Fever</x:v>
      </x:c>
      <x:c r="N57" s="102" t="str">
        <x:v>Synthetic training complaint: fever and fatigue</x:v>
      </x:c>
      <x:c r="O57" s="168" t="n">
        <x:v>37224.833333333336</x:v>
      </x:c>
      <x:c r="P57" s="168" t="n">
        <x:v>37225.833333333336</x:v>
      </x:c>
      <x:c r="Q57" s="102" t="n">
        <x:v>47</x:v>
      </x:c>
      <x:c r="R57" s="102" t="n">
        <x:v>39</x:v>
      </x:c>
      <x:c r="S57" s="102" t="n">
        <x:v>75</x:v>
      </x:c>
      <x:c r="T57" s="102" t="str">
        <x:v>Emergency</x:v>
      </x:c>
      <x:c r="U57" s="102" t="str">
        <x:v>Home</x:v>
      </x:c>
      <x:c r="V57" s="102" t="str">
        <x:v>U01</x:v>
      </x:c>
      <x:c r="W57" s="102" t="str">
        <x:v>R120</x:v>
      </x:c>
      <x:c r="X57" s="102" t="str">
        <x:v>B1</x:v>
      </x:c>
      <x:c r="Y57" s="102" t="str">
        <x:v>U04</x:v>
      </x:c>
      <x:c r="Z57" s="102" t="str">
        <x:v>R127</x:v>
      </x:c>
      <x:c r="AA57" s="102" t="str">
        <x:v>B2</x:v>
      </x:c>
      <x:c r="AB57" s="102" t="str">
        <x:v>PROV</x:v>
      </x:c>
      <x:c r="AC57" s="168" t="n">
        <x:v>37224.833333333336</x:v>
      </x:c>
      <x:c r="AD57" s="168" t="n">
        <x:v>37225.833333333336</x:v>
      </x:c>
    </x:row>
    <x:row r="58">
      <x:c r="A58" s="101" t="n">
        <x:v>54</x:v>
      </x:c>
      <x:c r="B58" s="102" t="str">
        <x:v>VIS0000000183</x:v>
      </x:c>
      <x:c r="C58" s="102" t="str">
        <x:v>ACCT0000000054</x:v>
      </x:c>
      <x:c r="D58" s="102" t="n">
        <x:v>18</x:v>
      </x:c>
      <x:c r="E58" s="102" t="n">
        <x:v>2</x:v>
      </x:c>
      <x:c r="F58" s="102" t="n">
        <x:v>16</x:v>
      </x:c>
      <x:c r="G58" s="102" t="n">
        <x:v>92</x:v>
      </x:c>
      <x:c r="H58" s="102" t="str">
        <x:v>R</x:v>
      </x:c>
      <x:c r="I58" s="102" t="str">
        <x:v>Outpatient</x:v>
      </x:c>
      <x:c r="J58" s="102" t="str">
        <x:v>Discharged</x:v>
      </x:c>
      <x:c r="K58" s="102" t="str">
        <x:v>ORTH</x:v>
      </x:c>
      <x:c r="L58" s="102" t="str">
        <x:v>Urgent</x:v>
      </x:c>
      <x:c r="M58" s="102" t="str">
        <x:v>Abdominal pain</x:v>
      </x:c>
      <x:c r="N58" s="102" t="str">
        <x:v>Synthetic training complaint: abdominal discomfort</x:v>
      </x:c>
      <x:c r="O58" s="168" t="n">
        <x:v>37613.875</x:v>
      </x:c>
      <x:c r="P58" s="168" t="n">
        <x:v>37615.875</x:v>
      </x:c>
      <x:c r="Q58" s="102" t="n">
        <x:v>48</x:v>
      </x:c>
      <x:c r="R58" s="102" t="n">
        <x:v>40</x:v>
      </x:c>
      <x:c r="S58" s="102" t="n">
        <x:v>76</x:v>
      </x:c>
      <x:c r="T58" s="102" t="str">
        <x:v>Clinic Referral</x:v>
      </x:c>
      <x:c r="U58" s="102" t="str">
        <x:v>Rehabilitation</x:v>
      </x:c>
      <x:c r="V58" s="102" t="str">
        <x:v>U02</x:v>
      </x:c>
      <x:c r="W58" s="102" t="str">
        <x:v>R121</x:v>
      </x:c>
      <x:c r="X58" s="102" t="str">
        <x:v>B2</x:v>
      </x:c>
      <x:c r="Y58" s="102" t="str">
        <x:v>U05</x:v>
      </x:c>
      <x:c r="Z58" s="102" t="str">
        <x:v>R128</x:v>
      </x:c>
      <x:c r="AA58" s="102" t="str">
        <x:v>B1</x:v>
      </x:c>
      <x:c r="AB58" s="102" t="str">
        <x:v>PRIVATE</x:v>
      </x:c>
      <x:c r="AC58" s="168" t="n">
        <x:v>37613.875</x:v>
      </x:c>
      <x:c r="AD58" s="168" t="n">
        <x:v>37615.875</x:v>
      </x:c>
    </x:row>
    <x:row r="59">
      <x:c r="A59" s="101" t="n">
        <x:v>55</x:v>
      </x:c>
      <x:c r="B59" s="102" t="str">
        <x:v>VIS0000000191</x:v>
      </x:c>
      <x:c r="C59" s="102" t="str">
        <x:v>ACCT0000000055</x:v>
      </x:c>
      <x:c r="D59" s="102" t="n">
        <x:v>19</x:v>
      </x:c>
      <x:c r="E59" s="102" t="n">
        <x:v>1</x:v>
      </x:c>
      <x:c r="F59" s="102" t="n">
        <x:v>17</x:v>
      </x:c>
      <x:c r="G59" s="102" t="n">
        <x:v>95</x:v>
      </x:c>
      <x:c r="H59" s="102" t="str">
        <x:v>E</x:v>
      </x:c>
      <x:c r="I59" s="102" t="str">
        <x:v>Inpatient</x:v>
      </x:c>
      <x:c r="J59" s="102" t="str">
        <x:v>Discharged</x:v>
      </x:c>
      <x:c r="K59" s="102" t="str">
        <x:v>ONC</x:v>
      </x:c>
      <x:c r="L59" s="102" t="str">
        <x:v>Elective</x:v>
      </x:c>
      <x:c r="M59" s="102" t="str">
        <x:v>Fall / injury</x:v>
      </x:c>
      <x:c r="N59" s="102" t="str">
        <x:v>Synthetic training complaint: fall-related pain</x:v>
      </x:c>
      <x:c r="O59" s="168" t="n">
        <x:v>36932.833333333336</x:v>
      </x:c>
      <x:c r="P59" s="168" t="n">
        <x:v>36933.833333333336</x:v>
      </x:c>
      <x:c r="Q59" s="102" t="n">
        <x:v>53</x:v>
      </x:c>
      <x:c r="R59" s="102" t="n">
        <x:v>49</x:v>
      </x:c>
      <x:c r="S59" s="102" t="n">
        <x:v>7</x:v>
      </x:c>
      <x:c r="T59" s="102" t="str">
        <x:v>Emergency</x:v>
      </x:c>
      <x:c r="U59" s="102" t="str">
        <x:v>Home</x:v>
      </x:c>
      <x:c r="V59" s="102" t="str">
        <x:v>U01</x:v>
      </x:c>
      <x:c r="W59" s="102" t="str">
        <x:v>R120</x:v>
      </x:c>
      <x:c r="X59" s="102" t="str">
        <x:v>B1</x:v>
      </x:c>
      <x:c r="Y59" s="102" t="str">
        <x:v>U04</x:v>
      </x:c>
      <x:c r="Z59" s="102" t="str">
        <x:v>R127</x:v>
      </x:c>
      <x:c r="AA59" s="102" t="str">
        <x:v>B2</x:v>
      </x:c>
      <x:c r="AB59" s="102" t="str">
        <x:v>PROV</x:v>
      </x:c>
      <x:c r="AC59" s="168" t="n">
        <x:v>36932.833333333336</x:v>
      </x:c>
      <x:c r="AD59" s="168" t="n">
        <x:v>36933.833333333336</x:v>
      </x:c>
    </x:row>
    <x:row r="60">
      <x:c r="A60" s="101" t="n">
        <x:v>56</x:v>
      </x:c>
      <x:c r="B60" s="102" t="str">
        <x:v>VIS0000000192</x:v>
      </x:c>
      <x:c r="C60" s="102" t="str">
        <x:v>ACCT0000000056</x:v>
      </x:c>
      <x:c r="D60" s="102" t="n">
        <x:v>19</x:v>
      </x:c>
      <x:c r="E60" s="102" t="n">
        <x:v>2</x:v>
      </x:c>
      <x:c r="F60" s="102" t="n">
        <x:v>18</x:v>
      </x:c>
      <x:c r="G60" s="102" t="n">
        <x:v>96</x:v>
      </x:c>
      <x:c r="H60" s="102" t="str">
        <x:v>R</x:v>
      </x:c>
      <x:c r="I60" s="102" t="str">
        <x:v>Outpatient</x:v>
      </x:c>
      <x:c r="J60" s="102" t="str">
        <x:v>Discharged</x:v>
      </x:c>
      <x:c r="K60" s="102" t="str">
        <x:v>ORTH</x:v>
      </x:c>
      <x:c r="L60" s="102" t="str">
        <x:v>Newborn</x:v>
      </x:c>
      <x:c r="M60" s="102" t="str">
        <x:v>Follow-up visit</x:v>
      </x:c>
      <x:c r="N60" s="102" t="str">
        <x:v>Synthetic training complaint: follow-up evaluation</x:v>
      </x:c>
      <x:c r="O60" s="168" t="n">
        <x:v>37321.875</x:v>
      </x:c>
      <x:c r="P60" s="168" t="n">
        <x:v>37323.875</x:v>
      </x:c>
      <x:c r="Q60" s="102" t="n">
        <x:v>54</x:v>
      </x:c>
      <x:c r="R60" s="102" t="n">
        <x:v>50</x:v>
      </x:c>
      <x:c r="S60" s="102" t="n">
        <x:v>8</x:v>
      </x:c>
      <x:c r="T60" s="102" t="str">
        <x:v>Clinic Referral</x:v>
      </x:c>
      <x:c r="U60" s="102" t="str">
        <x:v>Rehabilitation</x:v>
      </x:c>
      <x:c r="V60" s="102" t="str">
        <x:v>U02</x:v>
      </x:c>
      <x:c r="W60" s="102" t="str">
        <x:v>R121</x:v>
      </x:c>
      <x:c r="X60" s="102" t="str">
        <x:v>B2</x:v>
      </x:c>
      <x:c r="Y60" s="102" t="str">
        <x:v>U05</x:v>
      </x:c>
      <x:c r="Z60" s="102" t="str">
        <x:v>R128</x:v>
      </x:c>
      <x:c r="AA60" s="102" t="str">
        <x:v>B1</x:v>
      </x:c>
      <x:c r="AB60" s="102" t="str">
        <x:v>PRIVATE</x:v>
      </x:c>
      <x:c r="AC60" s="168" t="n">
        <x:v>37321.875</x:v>
      </x:c>
      <x:c r="AD60" s="168" t="n">
        <x:v>37323.875</x:v>
      </x:c>
    </x:row>
    <x:row r="61">
      <x:c r="A61" s="101" t="n">
        <x:v>57</x:v>
      </x:c>
      <x:c r="B61" s="102" t="str">
        <x:v>VIS0000000193</x:v>
      </x:c>
      <x:c r="C61" s="102" t="str">
        <x:v>ACCT0000000057</x:v>
      </x:c>
      <x:c r="D61" s="102" t="n">
        <x:v>19</x:v>
      </x:c>
      <x:c r="E61" s="102" t="n">
        <x:v>3</x:v>
      </x:c>
      <x:c r="F61" s="102" t="n">
        <x:v>19</x:v>
      </x:c>
      <x:c r="G61" s="102" t="n">
        <x:v>97</x:v>
      </x:c>
      <x:c r="H61" s="102" t="str">
        <x:v>I</x:v>
      </x:c>
      <x:c r="I61" s="102" t="str">
        <x:v>Emergency</x:v>
      </x:c>
      <x:c r="J61" s="102" t="str">
        <x:v>Discharged</x:v>
      </x:c>
      <x:c r="K61" s="102" t="str">
        <x:v>GENS</x:v>
      </x:c>
      <x:c r="L61" s="102" t="str">
        <x:v>Emergency</x:v>
      </x:c>
      <x:c r="M61" s="102" t="str">
        <x:v>Rehabilitation therapy</x:v>
      </x:c>
      <x:c r="N61" s="102" t="str">
        <x:v>Synthetic training complaint: mobility rehabilitation</x:v>
      </x:c>
      <x:c r="O61" s="168" t="n">
        <x:v>37710.916666666664</x:v>
      </x:c>
      <x:c r="P61" s="168" t="n">
        <x:v>37713.916666666664</x:v>
      </x:c>
      <x:c r="Q61" s="102" t="n">
        <x:v>55</x:v>
      </x:c>
      <x:c r="R61" s="102" t="n">
        <x:v>51</x:v>
      </x:c>
      <x:c r="S61" s="102" t="n">
        <x:v>9</x:v>
      </x:c>
      <x:c r="T61" s="102" t="str">
        <x:v>Transfer</x:v>
      </x:c>
      <x:c r="U61" s="102" t="str">
        <x:v>Long Term Care</x:v>
      </x:c>
      <x:c r="V61" s="102" t="str">
        <x:v>U03</x:v>
      </x:c>
      <x:c r="W61" s="102" t="str">
        <x:v>R122</x:v>
      </x:c>
      <x:c r="X61" s="102" t="str">
        <x:v>B1</x:v>
      </x:c>
      <x:c r="Y61" s="102" t="str">
        <x:v>U06</x:v>
      </x:c>
      <x:c r="Z61" s="102" t="str">
        <x:v>R129</x:v>
      </x:c>
      <x:c r="AA61" s="102" t="str">
        <x:v>B2</x:v>
      </x:c>
      <x:c r="AB61" s="102" t="str">
        <x:v>SELF</x:v>
      </x:c>
      <x:c r="AC61" s="168" t="n">
        <x:v>37710.916666666664</x:v>
      </x:c>
      <x:c r="AD61" s="168" t="n">
        <x:v>37713.916666666664</x:v>
      </x:c>
    </x:row>
    <x:row r="62">
      <x:c r="A62" s="101" t="n">
        <x:v>58</x:v>
      </x:c>
      <x:c r="B62" s="102" t="str">
        <x:v>VIS0000000201</x:v>
      </x:c>
      <x:c r="C62" s="102" t="str">
        <x:v>ACCT0000000058</x:v>
      </x:c>
      <x:c r="D62" s="102" t="n">
        <x:v>20</x:v>
      </x:c>
      <x:c r="E62" s="102" t="n">
        <x:v>2</x:v>
      </x:c>
      <x:c r="F62" s="102" t="n">
        <x:v>20</x:v>
      </x:c>
      <x:c r="G62" s="102" t="n">
        <x:v>100</x:v>
      </x:c>
      <x:c r="H62" s="102" t="str">
        <x:v>R</x:v>
      </x:c>
      <x:c r="I62" s="102" t="str">
        <x:v>Outpatient</x:v>
      </x:c>
      <x:c r="J62" s="102" t="str">
        <x:v>Discharged</x:v>
      </x:c>
      <x:c r="K62" s="102" t="str">
        <x:v>ORTH</x:v>
      </x:c>
      <x:c r="L62" s="102" t="str">
        <x:v>Urgent</x:v>
      </x:c>
      <x:c r="M62" s="102" t="str">
        <x:v>Diabetes management</x:v>
      </x:c>
      <x:c r="N62" s="102" t="str">
        <x:v>Synthetic training complaint: glucose management</x:v>
      </x:c>
      <x:c r="O62" s="168" t="n">
        <x:v>37029.875</x:v>
      </x:c>
      <x:c r="P62" s="168" t="n">
        <x:v>37031.875</x:v>
      </x:c>
      <x:c r="Q62" s="102" t="n">
        <x:v>60</x:v>
      </x:c>
      <x:c r="R62" s="102" t="n">
        <x:v>60</x:v>
      </x:c>
      <x:c r="S62" s="102" t="n">
        <x:v>20</x:v>
      </x:c>
      <x:c r="T62" s="102" t="str">
        <x:v>Clinic Referral</x:v>
      </x:c>
      <x:c r="U62" s="102" t="str">
        <x:v>Rehabilitation</x:v>
      </x:c>
      <x:c r="V62" s="102" t="str">
        <x:v>U02</x:v>
      </x:c>
      <x:c r="W62" s="102" t="str">
        <x:v>R121</x:v>
      </x:c>
      <x:c r="X62" s="102" t="str">
        <x:v>B2</x:v>
      </x:c>
      <x:c r="Y62" s="102" t="str">
        <x:v>U05</x:v>
      </x:c>
      <x:c r="Z62" s="102" t="str">
        <x:v>R128</x:v>
      </x:c>
      <x:c r="AA62" s="102" t="str">
        <x:v>B1</x:v>
      </x:c>
      <x:c r="AB62" s="102" t="str">
        <x:v>PRIVATE</x:v>
      </x:c>
      <x:c r="AC62" s="168" t="n">
        <x:v>37029.875</x:v>
      </x:c>
      <x:c r="AD62" s="168" t="n">
        <x:v>37031.875</x:v>
      </x:c>
    </x:row>
    <x:row r="63">
      <x:c r="A63" s="101" t="n">
        <x:v>59</x:v>
      </x:c>
      <x:c r="B63" s="102" t="str">
        <x:v>VIS0000000202</x:v>
      </x:c>
      <x:c r="C63" s="102" t="str">
        <x:v>ACCT0000000059</x:v>
      </x:c>
      <x:c r="D63" s="102" t="n">
        <x:v>20</x:v>
      </x:c>
      <x:c r="E63" s="102" t="n">
        <x:v>3</x:v>
      </x:c>
      <x:c r="F63" s="102" t="n">
        <x:v>1</x:v>
      </x:c>
      <x:c r="G63" s="102" t="n">
        <x:v>101</x:v>
      </x:c>
      <x:c r="H63" s="102" t="str">
        <x:v>I</x:v>
      </x:c>
      <x:c r="I63" s="102" t="str">
        <x:v>Emergency</x:v>
      </x:c>
      <x:c r="J63" s="102" t="str">
        <x:v>Discharged</x:v>
      </x:c>
      <x:c r="K63" s="102" t="str">
        <x:v>GENS</x:v>
      </x:c>
      <x:c r="L63" s="102" t="str">
        <x:v>Elective</x:v>
      </x:c>
      <x:c r="M63" s="102" t="str">
        <x:v>Neurologic symptoms</x:v>
      </x:c>
      <x:c r="N63" s="102" t="str">
        <x:v>Synthetic training complaint: headache / weakness</x:v>
      </x:c>
      <x:c r="O63" s="168" t="n">
        <x:v>37418.916666666664</x:v>
      </x:c>
      <x:c r="P63" s="168" t="n">
        <x:v>37421.916666666664</x:v>
      </x:c>
      <x:c r="Q63" s="102" t="n">
        <x:v>61</x:v>
      </x:c>
      <x:c r="R63" s="102" t="n">
        <x:v>61</x:v>
      </x:c>
      <x:c r="S63" s="102" t="n">
        <x:v>21</x:v>
      </x:c>
      <x:c r="T63" s="102" t="str">
        <x:v>Transfer</x:v>
      </x:c>
      <x:c r="U63" s="102" t="str">
        <x:v>Long Term Care</x:v>
      </x:c>
      <x:c r="V63" s="102" t="str">
        <x:v>U03</x:v>
      </x:c>
      <x:c r="W63" s="102" t="str">
        <x:v>R122</x:v>
      </x:c>
      <x:c r="X63" s="102" t="str">
        <x:v>B1</x:v>
      </x:c>
      <x:c r="Y63" s="102" t="str">
        <x:v>U06</x:v>
      </x:c>
      <x:c r="Z63" s="102" t="str">
        <x:v>R129</x:v>
      </x:c>
      <x:c r="AA63" s="102" t="str">
        <x:v>B2</x:v>
      </x:c>
      <x:c r="AB63" s="102" t="str">
        <x:v>SELF</x:v>
      </x:c>
      <x:c r="AC63" s="168" t="n">
        <x:v>37418.916666666664</x:v>
      </x:c>
      <x:c r="AD63" s="168" t="n">
        <x:v>37421.916666666664</x:v>
      </x:c>
    </x:row>
    <x:row r="64">
      <x:c r="A64" s="101" t="n">
        <x:v>60</x:v>
      </x:c>
      <x:c r="B64" s="102" t="str">
        <x:v>VIS0000000203</x:v>
      </x:c>
      <x:c r="C64" s="102" t="str">
        <x:v>ACCT0000000060</x:v>
      </x:c>
      <x:c r="D64" s="102" t="n">
        <x:v>20</x:v>
      </x:c>
      <x:c r="E64" s="102" t="n">
        <x:v>1</x:v>
      </x:c>
      <x:c r="F64" s="102" t="n">
        <x:v>2</x:v>
      </x:c>
      <x:c r="G64" s="102" t="n">
        <x:v>102</x:v>
      </x:c>
      <x:c r="H64" s="102" t="str">
        <x:v>O</x:v>
      </x:c>
      <x:c r="I64" s="102" t="str">
        <x:v>Rehabilitation</x:v>
      </x:c>
      <x:c r="J64" s="102" t="str">
        <x:v>Discharged</x:v>
      </x:c>
      <x:c r="K64" s="102" t="str">
        <x:v>ICU</x:v>
      </x:c>
      <x:c r="L64" s="102" t="str">
        <x:v>Newborn</x:v>
      </x:c>
      <x:c r="M64" s="102" t="str">
        <x:v>Routine assessment</x:v>
      </x:c>
      <x:c r="N64" s="102" t="str">
        <x:v>Synthetic training complaint: routine assessment</x:v>
      </x:c>
      <x:c r="O64" s="168" t="n">
        <x:v>37807.958333333336</x:v>
      </x:c>
      <x:c r="P64" s="168" t="n">
        <x:v>37811.958333333336</x:v>
      </x:c>
      <x:c r="Q64" s="102" t="n">
        <x:v>62</x:v>
      </x:c>
      <x:c r="R64" s="102" t="n">
        <x:v>62</x:v>
      </x:c>
      <x:c r="S64" s="102" t="n">
        <x:v>22</x:v>
      </x:c>
      <x:c r="T64" s="102" t="str">
        <x:v>Scheduled</x:v>
      </x:c>
      <x:c r="U64" s="102" t="str">
        <x:v>Transfer</x:v>
      </x:c>
      <x:c r="V64" s="102" t="str">
        <x:v>U04</x:v>
      </x:c>
      <x:c r="W64" s="102" t="str">
        <x:v>R123</x:v>
      </x:c>
      <x:c r="X64" s="102" t="str">
        <x:v>B2</x:v>
      </x:c>
      <x:c r="Y64" s="102" t="str">
        <x:v>U07</x:v>
      </x:c>
      <x:c r="Z64" s="102" t="str">
        <x:v>R130</x:v>
      </x:c>
      <x:c r="AA64" s="102" t="str">
        <x:v>B1</x:v>
      </x:c>
      <x:c r="AB64" s="102" t="str">
        <x:v>WSIB</x:v>
      </x:c>
      <x:c r="AC64" s="168" t="n">
        <x:v>37807.958333333336</x:v>
      </x:c>
      <x:c r="AD64" s="168" t="n">
        <x:v>37811.958333333336</x:v>
      </x:c>
    </x:row>
    <x:row r="65">
      <x:c r="A65" s="101" t="n">
        <x:v>61</x:v>
      </x:c>
      <x:c r="B65" s="102" t="str">
        <x:v>VIS0000000211</x:v>
      </x:c>
      <x:c r="C65" s="102" t="str">
        <x:v>ACCT0000000061</x:v>
      </x:c>
      <x:c r="D65" s="102" t="n">
        <x:v>21</x:v>
      </x:c>
      <x:c r="E65" s="102" t="n">
        <x:v>3</x:v>
      </x:c>
      <x:c r="F65" s="102" t="n">
        <x:v>3</x:v>
      </x:c>
      <x:c r="G65" s="102" t="n">
        <x:v>105</x:v>
      </x:c>
      <x:c r="H65" s="102" t="str">
        <x:v>I</x:v>
      </x:c>
      <x:c r="I65" s="102" t="str">
        <x:v>Emergency</x:v>
      </x:c>
      <x:c r="J65" s="102" t="str">
        <x:v>Discharged</x:v>
      </x:c>
      <x:c r="K65" s="102" t="str">
        <x:v>GENS</x:v>
      </x:c>
      <x:c r="L65" s="102" t="str">
        <x:v>Emergency</x:v>
      </x:c>
      <x:c r="M65" s="102" t="str">
        <x:v>Chest pain</x:v>
      </x:c>
      <x:c r="N65" s="102" t="str">
        <x:v>Synthetic training complaint: chest discomfort</x:v>
      </x:c>
      <x:c r="O65" s="168" t="n">
        <x:v>37126.916666666664</x:v>
      </x:c>
      <x:c r="P65" s="168" t="n">
        <x:v>37129.916666666664</x:v>
      </x:c>
      <x:c r="Q65" s="102" t="n">
        <x:v>67</x:v>
      </x:c>
      <x:c r="R65" s="102" t="n">
        <x:v>71</x:v>
      </x:c>
      <x:c r="S65" s="102" t="n">
        <x:v>33</x:v>
      </x:c>
      <x:c r="T65" s="102" t="str">
        <x:v>Transfer</x:v>
      </x:c>
      <x:c r="U65" s="102" t="str">
        <x:v>Long Term Care</x:v>
      </x:c>
      <x:c r="V65" s="102" t="str">
        <x:v>U03</x:v>
      </x:c>
      <x:c r="W65" s="102" t="str">
        <x:v>R122</x:v>
      </x:c>
      <x:c r="X65" s="102" t="str">
        <x:v>B1</x:v>
      </x:c>
      <x:c r="Y65" s="102" t="str">
        <x:v>U06</x:v>
      </x:c>
      <x:c r="Z65" s="102" t="str">
        <x:v>R129</x:v>
      </x:c>
      <x:c r="AA65" s="102" t="str">
        <x:v>B2</x:v>
      </x:c>
      <x:c r="AB65" s="102" t="str">
        <x:v>SELF</x:v>
      </x:c>
      <x:c r="AC65" s="168" t="n">
        <x:v>37126.916666666664</x:v>
      </x:c>
      <x:c r="AD65" s="168" t="n">
        <x:v>37129.916666666664</x:v>
      </x:c>
    </x:row>
    <x:row r="66">
      <x:c r="A66" s="101" t="n">
        <x:v>62</x:v>
      </x:c>
      <x:c r="B66" s="102" t="str">
        <x:v>VIS0000000212</x:v>
      </x:c>
      <x:c r="C66" s="102" t="str">
        <x:v>ACCT0000000062</x:v>
      </x:c>
      <x:c r="D66" s="102" t="n">
        <x:v>21</x:v>
      </x:c>
      <x:c r="E66" s="102" t="n">
        <x:v>1</x:v>
      </x:c>
      <x:c r="F66" s="102" t="n">
        <x:v>4</x:v>
      </x:c>
      <x:c r="G66" s="102" t="n">
        <x:v>106</x:v>
      </x:c>
      <x:c r="H66" s="102" t="str">
        <x:v>O</x:v>
      </x:c>
      <x:c r="I66" s="102" t="str">
        <x:v>Rehabilitation</x:v>
      </x:c>
      <x:c r="J66" s="102" t="str">
        <x:v>Discharged</x:v>
      </x:c>
      <x:c r="K66" s="102" t="str">
        <x:v>ICU</x:v>
      </x:c>
      <x:c r="L66" s="102" t="str">
        <x:v>Urgent</x:v>
      </x:c>
      <x:c r="M66" s="102" t="str">
        <x:v>Shortness of breath</x:v>
      </x:c>
      <x:c r="N66" s="102" t="str">
        <x:v>Synthetic training complaint: difficulty breathing</x:v>
      </x:c>
      <x:c r="O66" s="168" t="n">
        <x:v>37515.958333333336</x:v>
      </x:c>
      <x:c r="P66" s="168" t="n">
        <x:v>37519.958333333336</x:v>
      </x:c>
      <x:c r="Q66" s="102" t="n">
        <x:v>68</x:v>
      </x:c>
      <x:c r="R66" s="102" t="n">
        <x:v>72</x:v>
      </x:c>
      <x:c r="S66" s="102" t="n">
        <x:v>34</x:v>
      </x:c>
      <x:c r="T66" s="102" t="str">
        <x:v>Scheduled</x:v>
      </x:c>
      <x:c r="U66" s="102" t="str">
        <x:v>Transfer</x:v>
      </x:c>
      <x:c r="V66" s="102" t="str">
        <x:v>U04</x:v>
      </x:c>
      <x:c r="W66" s="102" t="str">
        <x:v>R123</x:v>
      </x:c>
      <x:c r="X66" s="102" t="str">
        <x:v>B2</x:v>
      </x:c>
      <x:c r="Y66" s="102" t="str">
        <x:v>U07</x:v>
      </x:c>
      <x:c r="Z66" s="102" t="str">
        <x:v>R130</x:v>
      </x:c>
      <x:c r="AA66" s="102" t="str">
        <x:v>B1</x:v>
      </x:c>
      <x:c r="AB66" s="102" t="str">
        <x:v>WSIB</x:v>
      </x:c>
      <x:c r="AC66" s="168" t="n">
        <x:v>37515.958333333336</x:v>
      </x:c>
      <x:c r="AD66" s="168" t="n">
        <x:v>37519.958333333336</x:v>
      </x:c>
    </x:row>
    <x:row r="67">
      <x:c r="A67" s="101" t="n">
        <x:v>63</x:v>
      </x:c>
      <x:c r="B67" s="102" t="str">
        <x:v>VIS0000000213</x:v>
      </x:c>
      <x:c r="C67" s="102" t="str">
        <x:v>ACCT0000000063</x:v>
      </x:c>
      <x:c r="D67" s="102" t="n">
        <x:v>21</x:v>
      </x:c>
      <x:c r="E67" s="102" t="n">
        <x:v>2</x:v>
      </x:c>
      <x:c r="F67" s="102" t="n">
        <x:v>5</x:v>
      </x:c>
      <x:c r="G67" s="102" t="n">
        <x:v>107</x:v>
      </x:c>
      <x:c r="H67" s="102" t="str">
        <x:v>E</x:v>
      </x:c>
      <x:c r="I67" s="102" t="str">
        <x:v>Clinic</x:v>
      </x:c>
      <x:c r="J67" s="102" t="str">
        <x:v>Discharged</x:v>
      </x:c>
      <x:c r="K67" s="102" t="str">
        <x:v>MED</x:v>
      </x:c>
      <x:c r="L67" s="102" t="str">
        <x:v>Elective</x:v>
      </x:c>
      <x:c r="M67" s="102" t="str">
        <x:v>Fever</x:v>
      </x:c>
      <x:c r="N67" s="102" t="str">
        <x:v>Synthetic training complaint: fever and fatigue</x:v>
      </x:c>
      <x:c r="O67" s="168" t="n">
        <x:v>37904</x:v>
      </x:c>
      <x:c r="P67" s="168" t="n">
        <x:v>37909</x:v>
      </x:c>
      <x:c r="Q67" s="102" t="n">
        <x:v>69</x:v>
      </x:c>
      <x:c r="R67" s="102" t="n">
        <x:v>73</x:v>
      </x:c>
      <x:c r="S67" s="102" t="n">
        <x:v>35</x:v>
      </x:c>
      <x:c r="T67" s="102" t="str">
        <x:v>Physician Referral</x:v>
      </x:c>
      <x:c r="U67" s="102" t="str">
        <x:v>Against Medical Advice</x:v>
      </x:c>
      <x:c r="V67" s="102" t="str">
        <x:v>U05</x:v>
      </x:c>
      <x:c r="W67" s="102" t="str">
        <x:v>R124</x:v>
      </x:c>
      <x:c r="X67" s="102" t="str">
        <x:v>B1</x:v>
      </x:c>
      <x:c r="Y67" s="102" t="str">
        <x:v>U08</x:v>
      </x:c>
      <x:c r="Z67" s="102" t="str">
        <x:v>R131</x:v>
      </x:c>
      <x:c r="AA67" s="102" t="str">
        <x:v>B2</x:v>
      </x:c>
      <x:c r="AB67" s="102" t="str">
        <x:v>FED</x:v>
      </x:c>
      <x:c r="AC67" s="168" t="n">
        <x:v>37904</x:v>
      </x:c>
      <x:c r="AD67" s="168" t="n">
        <x:v>37909</x:v>
      </x:c>
    </x:row>
    <x:row r="68">
      <x:c r="A68" s="101" t="n">
        <x:v>64</x:v>
      </x:c>
      <x:c r="B68" s="102" t="str">
        <x:v>VIS0000000221</x:v>
      </x:c>
      <x:c r="C68" s="102" t="str">
        <x:v>ACCT0000000064</x:v>
      </x:c>
      <x:c r="D68" s="102" t="n">
        <x:v>22</x:v>
      </x:c>
      <x:c r="E68" s="102" t="n">
        <x:v>1</x:v>
      </x:c>
      <x:c r="F68" s="102" t="n">
        <x:v>6</x:v>
      </x:c>
      <x:c r="G68" s="102" t="n">
        <x:v>110</x:v>
      </x:c>
      <x:c r="H68" s="102" t="str">
        <x:v>O</x:v>
      </x:c>
      <x:c r="I68" s="102" t="str">
        <x:v>Rehabilitation</x:v>
      </x:c>
      <x:c r="J68" s="102" t="str">
        <x:v>Discharged</x:v>
      </x:c>
      <x:c r="K68" s="102" t="str">
        <x:v>ICU</x:v>
      </x:c>
      <x:c r="L68" s="102" t="str">
        <x:v>Newborn</x:v>
      </x:c>
      <x:c r="M68" s="102" t="str">
        <x:v>Abdominal pain</x:v>
      </x:c>
      <x:c r="N68" s="102" t="str">
        <x:v>Synthetic training complaint: abdominal discomfort</x:v>
      </x:c>
      <x:c r="O68" s="168" t="n">
        <x:v>37223.958333333336</x:v>
      </x:c>
      <x:c r="P68" s="168" t="n">
        <x:v>37227.958333333336</x:v>
      </x:c>
      <x:c r="Q68" s="102" t="n">
        <x:v>74</x:v>
      </x:c>
      <x:c r="R68" s="102" t="n">
        <x:v>2</x:v>
      </x:c>
      <x:c r="S68" s="102" t="n">
        <x:v>46</x:v>
      </x:c>
      <x:c r="T68" s="102" t="str">
        <x:v>Scheduled</x:v>
      </x:c>
      <x:c r="U68" s="102" t="str">
        <x:v>Transfer</x:v>
      </x:c>
      <x:c r="V68" s="102" t="str">
        <x:v>U04</x:v>
      </x:c>
      <x:c r="W68" s="102" t="str">
        <x:v>R123</x:v>
      </x:c>
      <x:c r="X68" s="102" t="str">
        <x:v>B2</x:v>
      </x:c>
      <x:c r="Y68" s="102" t="str">
        <x:v>U07</x:v>
      </x:c>
      <x:c r="Z68" s="102" t="str">
        <x:v>R130</x:v>
      </x:c>
      <x:c r="AA68" s="102" t="str">
        <x:v>B1</x:v>
      </x:c>
      <x:c r="AB68" s="102" t="str">
        <x:v>WSIB</x:v>
      </x:c>
      <x:c r="AC68" s="168" t="n">
        <x:v>37223.958333333336</x:v>
      </x:c>
      <x:c r="AD68" s="168" t="n">
        <x:v>37227.958333333336</x:v>
      </x:c>
    </x:row>
    <x:row r="69">
      <x:c r="A69" s="101" t="n">
        <x:v>65</x:v>
      </x:c>
      <x:c r="B69" s="102" t="str">
        <x:v>VIS0000000222</x:v>
      </x:c>
      <x:c r="C69" s="102" t="str">
        <x:v>ACCT0000000065</x:v>
      </x:c>
      <x:c r="D69" s="102" t="n">
        <x:v>22</x:v>
      </x:c>
      <x:c r="E69" s="102" t="n">
        <x:v>2</x:v>
      </x:c>
      <x:c r="F69" s="102" t="n">
        <x:v>7</x:v>
      </x:c>
      <x:c r="G69" s="102" t="n">
        <x:v>111</x:v>
      </x:c>
      <x:c r="H69" s="102" t="str">
        <x:v>E</x:v>
      </x:c>
      <x:c r="I69" s="102" t="str">
        <x:v>Clinic</x:v>
      </x:c>
      <x:c r="J69" s="102" t="str">
        <x:v>Discharged</x:v>
      </x:c>
      <x:c r="K69" s="102" t="str">
        <x:v>MED</x:v>
      </x:c>
      <x:c r="L69" s="102" t="str">
        <x:v>Emergency</x:v>
      </x:c>
      <x:c r="M69" s="102" t="str">
        <x:v>Fall / injury</x:v>
      </x:c>
      <x:c r="N69" s="102" t="str">
        <x:v>Synthetic training complaint: fall-related pain</x:v>
      </x:c>
      <x:c r="O69" s="168" t="n">
        <x:v>37612</x:v>
      </x:c>
      <x:c r="P69" s="168" t="n">
        <x:v>37617</x:v>
      </x:c>
      <x:c r="Q69" s="102" t="n">
        <x:v>75</x:v>
      </x:c>
      <x:c r="R69" s="102" t="n">
        <x:v>3</x:v>
      </x:c>
      <x:c r="S69" s="102" t="n">
        <x:v>47</x:v>
      </x:c>
      <x:c r="T69" s="102" t="str">
        <x:v>Physician Referral</x:v>
      </x:c>
      <x:c r="U69" s="102" t="str">
        <x:v>Against Medical Advice</x:v>
      </x:c>
      <x:c r="V69" s="102" t="str">
        <x:v>U05</x:v>
      </x:c>
      <x:c r="W69" s="102" t="str">
        <x:v>R124</x:v>
      </x:c>
      <x:c r="X69" s="102" t="str">
        <x:v>B1</x:v>
      </x:c>
      <x:c r="Y69" s="102" t="str">
        <x:v>U08</x:v>
      </x:c>
      <x:c r="Z69" s="102" t="str">
        <x:v>R131</x:v>
      </x:c>
      <x:c r="AA69" s="102" t="str">
        <x:v>B2</x:v>
      </x:c>
      <x:c r="AB69" s="102" t="str">
        <x:v>FED</x:v>
      </x:c>
      <x:c r="AC69" s="168" t="n">
        <x:v>37612</x:v>
      </x:c>
      <x:c r="AD69" s="168" t="n">
        <x:v>37617</x:v>
      </x:c>
    </x:row>
    <x:row r="70">
      <x:c r="A70" s="101" t="n">
        <x:v>66</x:v>
      </x:c>
      <x:c r="B70" s="102" t="str">
        <x:v>VIS0000000223</x:v>
      </x:c>
      <x:c r="C70" s="102" t="str">
        <x:v>ACCT0000000066</x:v>
      </x:c>
      <x:c r="D70" s="102" t="n">
        <x:v>22</x:v>
      </x:c>
      <x:c r="E70" s="102" t="n">
        <x:v>3</x:v>
      </x:c>
      <x:c r="F70" s="102" t="n">
        <x:v>8</x:v>
      </x:c>
      <x:c r="G70" s="102" t="n">
        <x:v>112</x:v>
      </x:c>
      <x:c r="H70" s="102" t="str">
        <x:v>R</x:v>
      </x:c>
      <x:c r="I70" s="102" t="str">
        <x:v>Observation</x:v>
      </x:c>
      <x:c r="J70" s="102" t="str">
        <x:v>Discharged</x:v>
      </x:c>
      <x:c r="K70" s="102" t="str">
        <x:v>MH</x:v>
      </x:c>
      <x:c r="L70" s="102" t="str">
        <x:v>Urgent</x:v>
      </x:c>
      <x:c r="M70" s="102" t="str">
        <x:v>Follow-up visit</x:v>
      </x:c>
      <x:c r="N70" s="102" t="str">
        <x:v>Synthetic training complaint: follow-up evaluation</x:v>
      </x:c>
      <x:c r="O70" s="168" t="n">
        <x:v>38001.041666666664</x:v>
      </x:c>
      <x:c r="P70" s="168" t="n">
        <x:v>38002.041666666664</x:v>
      </x:c>
      <x:c r="Q70" s="102" t="n">
        <x:v>76</x:v>
      </x:c>
      <x:c r="R70" s="102" t="n">
        <x:v>4</x:v>
      </x:c>
      <x:c r="S70" s="102" t="n">
        <x:v>48</x:v>
      </x:c>
      <x:c r="T70" s="102" t="str">
        <x:v>Self Referral</x:v>
      </x:c>
      <x:c r="U70" s="102" t="str">
        <x:v>Expired</x:v>
      </x:c>
      <x:c r="V70" s="102" t="str">
        <x:v>U06</x:v>
      </x:c>
      <x:c r="W70" s="102" t="str">
        <x:v>R125</x:v>
      </x:c>
      <x:c r="X70" s="102" t="str">
        <x:v>B2</x:v>
      </x:c>
      <x:c r="Y70" s="102" t="str">
        <x:v>U09</x:v>
      </x:c>
      <x:c r="Z70" s="102" t="str">
        <x:v>R132</x:v>
      </x:c>
      <x:c r="AA70" s="102" t="str">
        <x:v>B1</x:v>
      </x:c>
      <x:c r="AB70" s="102" t="str">
        <x:v>INTL</x:v>
      </x:c>
      <x:c r="AC70" s="168" t="n">
        <x:v>38001.041666666664</x:v>
      </x:c>
      <x:c r="AD70" s="168" t="n">
        <x:v>38002.041666666664</x:v>
      </x:c>
    </x:row>
    <x:row r="71">
      <x:c r="A71" s="101" t="n">
        <x:v>67</x:v>
      </x:c>
      <x:c r="B71" s="102" t="str">
        <x:v>VIS0000000231</x:v>
      </x:c>
      <x:c r="C71" s="102" t="str">
        <x:v>ACCT0000000067</x:v>
      </x:c>
      <x:c r="D71" s="102" t="n">
        <x:v>23</x:v>
      </x:c>
      <x:c r="E71" s="102" t="n">
        <x:v>2</x:v>
      </x:c>
      <x:c r="F71" s="102" t="n">
        <x:v>9</x:v>
      </x:c>
      <x:c r="G71" s="102" t="n">
        <x:v>115</x:v>
      </x:c>
      <x:c r="H71" s="102" t="str">
        <x:v>E</x:v>
      </x:c>
      <x:c r="I71" s="102" t="str">
        <x:v>Clinic</x:v>
      </x:c>
      <x:c r="J71" s="102" t="str">
        <x:v>Discharged</x:v>
      </x:c>
      <x:c r="K71" s="102" t="str">
        <x:v>MED</x:v>
      </x:c>
      <x:c r="L71" s="102" t="str">
        <x:v>Elective</x:v>
      </x:c>
      <x:c r="M71" s="102" t="str">
        <x:v>Rehabilitation therapy</x:v>
      </x:c>
      <x:c r="N71" s="102" t="str">
        <x:v>Synthetic training complaint: mobility rehabilitation</x:v>
      </x:c>
      <x:c r="O71" s="168" t="n">
        <x:v>37320</x:v>
      </x:c>
      <x:c r="P71" s="168" t="n">
        <x:v>37325</x:v>
      </x:c>
      <x:c r="Q71" s="102" t="n">
        <x:v>1</x:v>
      </x:c>
      <x:c r="R71" s="102" t="n">
        <x:v>13</x:v>
      </x:c>
      <x:c r="S71" s="102" t="n">
        <x:v>59</x:v>
      </x:c>
      <x:c r="T71" s="102" t="str">
        <x:v>Physician Referral</x:v>
      </x:c>
      <x:c r="U71" s="102" t="str">
        <x:v>Against Medical Advice</x:v>
      </x:c>
      <x:c r="V71" s="102" t="str">
        <x:v>U05</x:v>
      </x:c>
      <x:c r="W71" s="102" t="str">
        <x:v>R124</x:v>
      </x:c>
      <x:c r="X71" s="102" t="str">
        <x:v>B1</x:v>
      </x:c>
      <x:c r="Y71" s="102" t="str">
        <x:v>U08</x:v>
      </x:c>
      <x:c r="Z71" s="102" t="str">
        <x:v>R131</x:v>
      </x:c>
      <x:c r="AA71" s="102" t="str">
        <x:v>B2</x:v>
      </x:c>
      <x:c r="AB71" s="102" t="str">
        <x:v>FED</x:v>
      </x:c>
      <x:c r="AC71" s="168" t="n">
        <x:v>37320</x:v>
      </x:c>
      <x:c r="AD71" s="168" t="n">
        <x:v>37325</x:v>
      </x:c>
    </x:row>
    <x:row r="72">
      <x:c r="A72" s="101" t="n">
        <x:v>68</x:v>
      </x:c>
      <x:c r="B72" s="102" t="str">
        <x:v>VIS0000000232</x:v>
      </x:c>
      <x:c r="C72" s="102" t="str">
        <x:v>ACCT0000000068</x:v>
      </x:c>
      <x:c r="D72" s="102" t="n">
        <x:v>23</x:v>
      </x:c>
      <x:c r="E72" s="102" t="n">
        <x:v>3</x:v>
      </x:c>
      <x:c r="F72" s="102" t="n">
        <x:v>10</x:v>
      </x:c>
      <x:c r="G72" s="102" t="n">
        <x:v>116</x:v>
      </x:c>
      <x:c r="H72" s="102" t="str">
        <x:v>R</x:v>
      </x:c>
      <x:c r="I72" s="102" t="str">
        <x:v>Observation</x:v>
      </x:c>
      <x:c r="J72" s="102" t="str">
        <x:v>Discharged</x:v>
      </x:c>
      <x:c r="K72" s="102" t="str">
        <x:v>MH</x:v>
      </x:c>
      <x:c r="L72" s="102" t="str">
        <x:v>Newborn</x:v>
      </x:c>
      <x:c r="M72" s="102" t="str">
        <x:v>Diabetes management</x:v>
      </x:c>
      <x:c r="N72" s="102" t="str">
        <x:v>Synthetic training complaint: glucose management</x:v>
      </x:c>
      <x:c r="O72" s="168" t="n">
        <x:v>37709.041666666664</x:v>
      </x:c>
      <x:c r="P72" s="168" t="n">
        <x:v>37710.041666666664</x:v>
      </x:c>
      <x:c r="Q72" s="102" t="n">
        <x:v>2</x:v>
      </x:c>
      <x:c r="R72" s="102" t="n">
        <x:v>14</x:v>
      </x:c>
      <x:c r="S72" s="102" t="n">
        <x:v>60</x:v>
      </x:c>
      <x:c r="T72" s="102" t="str">
        <x:v>Self Referral</x:v>
      </x:c>
      <x:c r="U72" s="102" t="str">
        <x:v>Expired</x:v>
      </x:c>
      <x:c r="V72" s="102" t="str">
        <x:v>U06</x:v>
      </x:c>
      <x:c r="W72" s="102" t="str">
        <x:v>R125</x:v>
      </x:c>
      <x:c r="X72" s="102" t="str">
        <x:v>B2</x:v>
      </x:c>
      <x:c r="Y72" s="102" t="str">
        <x:v>U09</x:v>
      </x:c>
      <x:c r="Z72" s="102" t="str">
        <x:v>R132</x:v>
      </x:c>
      <x:c r="AA72" s="102" t="str">
        <x:v>B1</x:v>
      </x:c>
      <x:c r="AB72" s="102" t="str">
        <x:v>INTL</x:v>
      </x:c>
      <x:c r="AC72" s="168" t="n">
        <x:v>37709.041666666664</x:v>
      </x:c>
      <x:c r="AD72" s="168" t="n">
        <x:v>37710.041666666664</x:v>
      </x:c>
    </x:row>
    <x:row r="73">
      <x:c r="A73" s="101" t="n">
        <x:v>69</x:v>
      </x:c>
      <x:c r="B73" s="102" t="str">
        <x:v>VIS0000000233</x:v>
      </x:c>
      <x:c r="C73" s="102" t="str">
        <x:v>ACCT0000000069</x:v>
      </x:c>
      <x:c r="D73" s="102" t="n">
        <x:v>23</x:v>
      </x:c>
      <x:c r="E73" s="102" t="n">
        <x:v>1</x:v>
      </x:c>
      <x:c r="F73" s="102" t="n">
        <x:v>11</x:v>
      </x:c>
      <x:c r="G73" s="102" t="n">
        <x:v>117</x:v>
      </x:c>
      <x:c r="H73" s="102" t="str">
        <x:v>I</x:v>
      </x:c>
      <x:c r="I73" s="102" t="str">
        <x:v>Inpatient</x:v>
      </x:c>
      <x:c r="J73" s="102" t="str">
        <x:v>Discharged</x:v>
      </x:c>
      <x:c r="K73" s="102" t="str">
        <x:v>PEDS</x:v>
      </x:c>
      <x:c r="L73" s="102" t="str">
        <x:v>Emergency</x:v>
      </x:c>
      <x:c r="M73" s="102" t="str">
        <x:v>Neurologic symptoms</x:v>
      </x:c>
      <x:c r="N73" s="102" t="str">
        <x:v>Synthetic training complaint: headache / weakness</x:v>
      </x:c>
      <x:c r="O73" s="168" t="n">
        <x:v>38098.083333333336</x:v>
      </x:c>
      <x:c r="P73" s="168" t="n">
        <x:v>38100.083333333336</x:v>
      </x:c>
      <x:c r="Q73" s="102" t="n">
        <x:v>3</x:v>
      </x:c>
      <x:c r="R73" s="102" t="n">
        <x:v>15</x:v>
      </x:c>
      <x:c r="S73" s="102" t="n">
        <x:v>61</x:v>
      </x:c>
      <x:c r="T73" s="102" t="str">
        <x:v>Emergency</x:v>
      </x:c>
      <x:c r="U73" s="102" t="str">
        <x:v>Home</x:v>
      </x:c>
      <x:c r="V73" s="102" t="str">
        <x:v>U07</x:v>
      </x:c>
      <x:c r="W73" s="102" t="str">
        <x:v>R126</x:v>
      </x:c>
      <x:c r="X73" s="102" t="str">
        <x:v>B1</x:v>
      </x:c>
      <x:c r="Y73" s="102" t="str">
        <x:v>U10</x:v>
      </x:c>
      <x:c r="Z73" s="102" t="str">
        <x:v>R133</x:v>
      </x:c>
      <x:c r="AA73" s="102" t="str">
        <x:v>B2</x:v>
      </x:c>
      <x:c r="AB73" s="102" t="str">
        <x:v>PROV</x:v>
      </x:c>
      <x:c r="AC73" s="168" t="n">
        <x:v>38098.083333333336</x:v>
      </x:c>
      <x:c r="AD73" s="168" t="n">
        <x:v>38100.083333333336</x:v>
      </x:c>
    </x:row>
    <x:row r="74">
      <x:c r="A74" s="101" t="n">
        <x:v>70</x:v>
      </x:c>
      <x:c r="B74" s="102" t="str">
        <x:v>VIS0000000241</x:v>
      </x:c>
      <x:c r="C74" s="102" t="str">
        <x:v>ACCT0000000070</x:v>
      </x:c>
      <x:c r="D74" s="102" t="n">
        <x:v>24</x:v>
      </x:c>
      <x:c r="E74" s="102" t="n">
        <x:v>3</x:v>
      </x:c>
      <x:c r="F74" s="102" t="n">
        <x:v>12</x:v>
      </x:c>
      <x:c r="G74" s="102" t="n">
        <x:v>120</x:v>
      </x:c>
      <x:c r="H74" s="102" t="str">
        <x:v>R</x:v>
      </x:c>
      <x:c r="I74" s="102" t="str">
        <x:v>Observation</x:v>
      </x:c>
      <x:c r="J74" s="102" t="str">
        <x:v>Discharged</x:v>
      </x:c>
      <x:c r="K74" s="102" t="str">
        <x:v>MH</x:v>
      </x:c>
      <x:c r="L74" s="102" t="str">
        <x:v>Urgent</x:v>
      </x:c>
      <x:c r="M74" s="102" t="str">
        <x:v>Routine assessment</x:v>
      </x:c>
      <x:c r="N74" s="102" t="str">
        <x:v>Synthetic training complaint: routine assessment</x:v>
      </x:c>
      <x:c r="O74" s="168" t="n">
        <x:v>37417.041666666664</x:v>
      </x:c>
      <x:c r="P74" s="168" t="n">
        <x:v>37418.041666666664</x:v>
      </x:c>
      <x:c r="Q74" s="102" t="n">
        <x:v>8</x:v>
      </x:c>
      <x:c r="R74" s="102" t="n">
        <x:v>24</x:v>
      </x:c>
      <x:c r="S74" s="102" t="n">
        <x:v>72</x:v>
      </x:c>
      <x:c r="T74" s="102" t="str">
        <x:v>Self Referral</x:v>
      </x:c>
      <x:c r="U74" s="102" t="str">
        <x:v>Expired</x:v>
      </x:c>
      <x:c r="V74" s="102" t="str">
        <x:v>U06</x:v>
      </x:c>
      <x:c r="W74" s="102" t="str">
        <x:v>R125</x:v>
      </x:c>
      <x:c r="X74" s="102" t="str">
        <x:v>B2</x:v>
      </x:c>
      <x:c r="Y74" s="102" t="str">
        <x:v>U09</x:v>
      </x:c>
      <x:c r="Z74" s="102" t="str">
        <x:v>R132</x:v>
      </x:c>
      <x:c r="AA74" s="102" t="str">
        <x:v>B1</x:v>
      </x:c>
      <x:c r="AB74" s="102" t="str">
        <x:v>INTL</x:v>
      </x:c>
      <x:c r="AC74" s="168" t="n">
        <x:v>37417.041666666664</x:v>
      </x:c>
      <x:c r="AD74" s="168" t="n">
        <x:v>37418.041666666664</x:v>
      </x:c>
    </x:row>
    <x:row r="75">
      <x:c r="A75" s="101" t="n">
        <x:v>71</x:v>
      </x:c>
      <x:c r="B75" s="102" t="str">
        <x:v>VIS0000000242</x:v>
      </x:c>
      <x:c r="C75" s="102" t="str">
        <x:v>ACCT0000000071</x:v>
      </x:c>
      <x:c r="D75" s="102" t="n">
        <x:v>24</x:v>
      </x:c>
      <x:c r="E75" s="102" t="n">
        <x:v>1</x:v>
      </x:c>
      <x:c r="F75" s="102" t="n">
        <x:v>13</x:v>
      </x:c>
      <x:c r="G75" s="102" t="n">
        <x:v>121</x:v>
      </x:c>
      <x:c r="H75" s="102" t="str">
        <x:v>I</x:v>
      </x:c>
      <x:c r="I75" s="102" t="str">
        <x:v>Inpatient</x:v>
      </x:c>
      <x:c r="J75" s="102" t="str">
        <x:v>Discharged</x:v>
      </x:c>
      <x:c r="K75" s="102" t="str">
        <x:v>PEDS</x:v>
      </x:c>
      <x:c r="L75" s="102" t="str">
        <x:v>Elective</x:v>
      </x:c>
      <x:c r="M75" s="102" t="str">
        <x:v>Chest pain</x:v>
      </x:c>
      <x:c r="N75" s="102" t="str">
        <x:v>Synthetic training complaint: chest discomfort</x:v>
      </x:c>
      <x:c r="O75" s="168" t="n">
        <x:v>37806.083333333336</x:v>
      </x:c>
      <x:c r="P75" s="168" t="n">
        <x:v>37808.083333333336</x:v>
      </x:c>
      <x:c r="Q75" s="102" t="n">
        <x:v>9</x:v>
      </x:c>
      <x:c r="R75" s="102" t="n">
        <x:v>25</x:v>
      </x:c>
      <x:c r="S75" s="102" t="n">
        <x:v>73</x:v>
      </x:c>
      <x:c r="T75" s="102" t="str">
        <x:v>Emergency</x:v>
      </x:c>
      <x:c r="U75" s="102" t="str">
        <x:v>Home</x:v>
      </x:c>
      <x:c r="V75" s="102" t="str">
        <x:v>U07</x:v>
      </x:c>
      <x:c r="W75" s="102" t="str">
        <x:v>R126</x:v>
      </x:c>
      <x:c r="X75" s="102" t="str">
        <x:v>B1</x:v>
      </x:c>
      <x:c r="Y75" s="102" t="str">
        <x:v>U10</x:v>
      </x:c>
      <x:c r="Z75" s="102" t="str">
        <x:v>R133</x:v>
      </x:c>
      <x:c r="AA75" s="102" t="str">
        <x:v>B2</x:v>
      </x:c>
      <x:c r="AB75" s="102" t="str">
        <x:v>PROV</x:v>
      </x:c>
      <x:c r="AC75" s="168" t="n">
        <x:v>37806.083333333336</x:v>
      </x:c>
      <x:c r="AD75" s="168" t="n">
        <x:v>37808.083333333336</x:v>
      </x:c>
    </x:row>
    <x:row r="76">
      <x:c r="A76" s="101" t="n">
        <x:v>72</x:v>
      </x:c>
      <x:c r="B76" s="102" t="str">
        <x:v>VIS0000000243</x:v>
      </x:c>
      <x:c r="C76" s="102" t="str">
        <x:v>ACCT0000000072</x:v>
      </x:c>
      <x:c r="D76" s="102" t="n">
        <x:v>24</x:v>
      </x:c>
      <x:c r="E76" s="102" t="n">
        <x:v>2</x:v>
      </x:c>
      <x:c r="F76" s="102" t="n">
        <x:v>14</x:v>
      </x:c>
      <x:c r="G76" s="102" t="n">
        <x:v>122</x:v>
      </x:c>
      <x:c r="H76" s="102" t="str">
        <x:v>O</x:v>
      </x:c>
      <x:c r="I76" s="102" t="str">
        <x:v>Outpatient</x:v>
      </x:c>
      <x:c r="J76" s="102" t="str">
        <x:v>Discharged</x:v>
      </x:c>
      <x:c r="K76" s="102" t="str">
        <x:v>OBGYN</x:v>
      </x:c>
      <x:c r="L76" s="102" t="str">
        <x:v>Newborn</x:v>
      </x:c>
      <x:c r="M76" s="102" t="str">
        <x:v>Shortness of breath</x:v>
      </x:c>
      <x:c r="N76" s="102" t="str">
        <x:v>Synthetic training complaint: difficulty breathing</x:v>
      </x:c>
      <x:c r="O76" s="168" t="n">
        <x:v>38195.125</x:v>
      </x:c>
      <x:c r="P76" s="168" t="n">
        <x:v>38198.125</x:v>
      </x:c>
      <x:c r="Q76" s="102" t="n">
        <x:v>10</x:v>
      </x:c>
      <x:c r="R76" s="102" t="n">
        <x:v>26</x:v>
      </x:c>
      <x:c r="S76" s="102" t="n">
        <x:v>74</x:v>
      </x:c>
      <x:c r="T76" s="102" t="str">
        <x:v>Clinic Referral</x:v>
      </x:c>
      <x:c r="U76" s="102" t="str">
        <x:v>Rehabilitation</x:v>
      </x:c>
      <x:c r="V76" s="102" t="str">
        <x:v>U08</x:v>
      </x:c>
      <x:c r="W76" s="102" t="str">
        <x:v>R127</x:v>
      </x:c>
      <x:c r="X76" s="102" t="str">
        <x:v>B2</x:v>
      </x:c>
      <x:c r="Y76" s="102" t="str">
        <x:v>U11</x:v>
      </x:c>
      <x:c r="Z76" s="102" t="str">
        <x:v>R134</x:v>
      </x:c>
      <x:c r="AA76" s="102" t="str">
        <x:v>B1</x:v>
      </x:c>
      <x:c r="AB76" s="102" t="str">
        <x:v>PRIVATE</x:v>
      </x:c>
      <x:c r="AC76" s="168" t="n">
        <x:v>38195.125</x:v>
      </x:c>
      <x:c r="AD76" s="168" t="n">
        <x:v>38198.125</x:v>
      </x:c>
    </x:row>
    <x:row r="77">
      <x:c r="A77" s="101" t="n">
        <x:v>73</x:v>
      </x:c>
      <x:c r="B77" s="102" t="str">
        <x:v>VIS0000000251</x:v>
      </x:c>
      <x:c r="C77" s="102" t="str">
        <x:v>ACCT0000000073</x:v>
      </x:c>
      <x:c r="D77" s="102" t="n">
        <x:v>25</x:v>
      </x:c>
      <x:c r="E77" s="102" t="n">
        <x:v>1</x:v>
      </x:c>
      <x:c r="F77" s="102" t="n">
        <x:v>15</x:v>
      </x:c>
      <x:c r="G77" s="102" t="n">
        <x:v>125</x:v>
      </x:c>
      <x:c r="H77" s="102" t="str">
        <x:v>I</x:v>
      </x:c>
      <x:c r="I77" s="102" t="str">
        <x:v>Inpatient</x:v>
      </x:c>
      <x:c r="J77" s="102" t="str">
        <x:v>Discharged</x:v>
      </x:c>
      <x:c r="K77" s="102" t="str">
        <x:v>PEDS</x:v>
      </x:c>
      <x:c r="L77" s="102" t="str">
        <x:v>Emergency</x:v>
      </x:c>
      <x:c r="M77" s="102" t="str">
        <x:v>Fever</x:v>
      </x:c>
      <x:c r="N77" s="102" t="str">
        <x:v>Synthetic training complaint: fever and fatigue</x:v>
      </x:c>
      <x:c r="O77" s="168" t="n">
        <x:v>37514.083333333336</x:v>
      </x:c>
      <x:c r="P77" s="168" t="n">
        <x:v>37516.083333333336</x:v>
      </x:c>
      <x:c r="Q77" s="102" t="n">
        <x:v>15</x:v>
      </x:c>
      <x:c r="R77" s="102" t="n">
        <x:v>35</x:v>
      </x:c>
      <x:c r="S77" s="102" t="n">
        <x:v>5</x:v>
      </x:c>
      <x:c r="T77" s="102" t="str">
        <x:v>Emergency</x:v>
      </x:c>
      <x:c r="U77" s="102" t="str">
        <x:v>Home</x:v>
      </x:c>
      <x:c r="V77" s="102" t="str">
        <x:v>U07</x:v>
      </x:c>
      <x:c r="W77" s="102" t="str">
        <x:v>R126</x:v>
      </x:c>
      <x:c r="X77" s="102" t="str">
        <x:v>B1</x:v>
      </x:c>
      <x:c r="Y77" s="102" t="str">
        <x:v>U10</x:v>
      </x:c>
      <x:c r="Z77" s="102" t="str">
        <x:v>R133</x:v>
      </x:c>
      <x:c r="AA77" s="102" t="str">
        <x:v>B2</x:v>
      </x:c>
      <x:c r="AB77" s="102" t="str">
        <x:v>PROV</x:v>
      </x:c>
      <x:c r="AC77" s="168" t="n">
        <x:v>37514.083333333336</x:v>
      </x:c>
      <x:c r="AD77" s="168" t="n">
        <x:v>37516.083333333336</x:v>
      </x:c>
    </x:row>
    <x:row r="78">
      <x:c r="A78" s="101" t="n">
        <x:v>74</x:v>
      </x:c>
      <x:c r="B78" s="102" t="str">
        <x:v>VIS0000000252</x:v>
      </x:c>
      <x:c r="C78" s="102" t="str">
        <x:v>ACCT0000000074</x:v>
      </x:c>
      <x:c r="D78" s="102" t="n">
        <x:v>25</x:v>
      </x:c>
      <x:c r="E78" s="102" t="n">
        <x:v>2</x:v>
      </x:c>
      <x:c r="F78" s="102" t="n">
        <x:v>16</x:v>
      </x:c>
      <x:c r="G78" s="102" t="n">
        <x:v>1</x:v>
      </x:c>
      <x:c r="H78" s="102" t="str">
        <x:v>O</x:v>
      </x:c>
      <x:c r="I78" s="102" t="str">
        <x:v>Outpatient</x:v>
      </x:c>
      <x:c r="J78" s="102" t="str">
        <x:v>Discharged</x:v>
      </x:c>
      <x:c r="K78" s="102" t="str">
        <x:v>OBGYN</x:v>
      </x:c>
      <x:c r="L78" s="102" t="str">
        <x:v>Urgent</x:v>
      </x:c>
      <x:c r="M78" s="102" t="str">
        <x:v>Abdominal pain</x:v>
      </x:c>
      <x:c r="N78" s="102" t="str">
        <x:v>Synthetic training complaint: abdominal discomfort</x:v>
      </x:c>
      <x:c r="O78" s="168" t="n">
        <x:v>37903.125</x:v>
      </x:c>
      <x:c r="P78" s="168" t="n">
        <x:v>37906.125</x:v>
      </x:c>
      <x:c r="Q78" s="102" t="n">
        <x:v>16</x:v>
      </x:c>
      <x:c r="R78" s="102" t="n">
        <x:v>36</x:v>
      </x:c>
      <x:c r="S78" s="102" t="n">
        <x:v>6</x:v>
      </x:c>
      <x:c r="T78" s="102" t="str">
        <x:v>Clinic Referral</x:v>
      </x:c>
      <x:c r="U78" s="102" t="str">
        <x:v>Rehabilitation</x:v>
      </x:c>
      <x:c r="V78" s="102" t="str">
        <x:v>U08</x:v>
      </x:c>
      <x:c r="W78" s="102" t="str">
        <x:v>R127</x:v>
      </x:c>
      <x:c r="X78" s="102" t="str">
        <x:v>B2</x:v>
      </x:c>
      <x:c r="Y78" s="102" t="str">
        <x:v>U11</x:v>
      </x:c>
      <x:c r="Z78" s="102" t="str">
        <x:v>R134</x:v>
      </x:c>
      <x:c r="AA78" s="102" t="str">
        <x:v>B1</x:v>
      </x:c>
      <x:c r="AB78" s="102" t="str">
        <x:v>PRIVATE</x:v>
      </x:c>
      <x:c r="AC78" s="168" t="n">
        <x:v>37903.125</x:v>
      </x:c>
      <x:c r="AD78" s="168" t="n">
        <x:v>37906.125</x:v>
      </x:c>
    </x:row>
    <x:row r="79">
      <x:c r="A79" s="101" t="n">
        <x:v>75</x:v>
      </x:c>
      <x:c r="B79" s="102" t="str">
        <x:v>VIS0000000253</x:v>
      </x:c>
      <x:c r="C79" s="102" t="str">
        <x:v>ACCT0000000075</x:v>
      </x:c>
      <x:c r="D79" s="102" t="n">
        <x:v>25</x:v>
      </x:c>
      <x:c r="E79" s="102" t="n">
        <x:v>3</x:v>
      </x:c>
      <x:c r="F79" s="102" t="n">
        <x:v>17</x:v>
      </x:c>
      <x:c r="G79" s="102" t="n">
        <x:v>2</x:v>
      </x:c>
      <x:c r="H79" s="102" t="str">
        <x:v>E</x:v>
      </x:c>
      <x:c r="I79" s="102" t="str">
        <x:v>Emergency</x:v>
      </x:c>
      <x:c r="J79" s="102" t="str">
        <x:v>Discharged</x:v>
      </x:c>
      <x:c r="K79" s="102" t="str">
        <x:v>RENAL</x:v>
      </x:c>
      <x:c r="L79" s="102" t="str">
        <x:v>Elective</x:v>
      </x:c>
      <x:c r="M79" s="102" t="str">
        <x:v>Fall / injury</x:v>
      </x:c>
      <x:c r="N79" s="102" t="str">
        <x:v>Synthetic training complaint: fall-related pain</x:v>
      </x:c>
      <x:c r="O79" s="168" t="n">
        <x:v>38292.166666666664</x:v>
      </x:c>
      <x:c r="P79" s="168" t="n">
        <x:v>38296.166666666664</x:v>
      </x:c>
      <x:c r="Q79" s="102" t="n">
        <x:v>17</x:v>
      </x:c>
      <x:c r="R79" s="102" t="n">
        <x:v>37</x:v>
      </x:c>
      <x:c r="S79" s="102" t="n">
        <x:v>7</x:v>
      </x:c>
      <x:c r="T79" s="102" t="str">
        <x:v>Transfer</x:v>
      </x:c>
      <x:c r="U79" s="102" t="str">
        <x:v>Long Term Care</x:v>
      </x:c>
      <x:c r="V79" s="102" t="str">
        <x:v>U09</x:v>
      </x:c>
      <x:c r="W79" s="102" t="str">
        <x:v>R128</x:v>
      </x:c>
      <x:c r="X79" s="102" t="str">
        <x:v>B1</x:v>
      </x:c>
      <x:c r="Y79" s="102" t="str">
        <x:v>U12</x:v>
      </x:c>
      <x:c r="Z79" s="102" t="str">
        <x:v>R135</x:v>
      </x:c>
      <x:c r="AA79" s="102" t="str">
        <x:v>B2</x:v>
      </x:c>
      <x:c r="AB79" s="102" t="str">
        <x:v>SELF</x:v>
      </x:c>
      <x:c r="AC79" s="168" t="n">
        <x:v>38292.166666666664</x:v>
      </x:c>
      <x:c r="AD79" s="168" t="n">
        <x:v>38296.166666666664</x:v>
      </x:c>
    </x:row>
    <x:row r="80">
      <x:c r="A80" s="101" t="n">
        <x:v>76</x:v>
      </x:c>
      <x:c r="B80" s="102" t="str">
        <x:v>VIS0000000261</x:v>
      </x:c>
      <x:c r="C80" s="102" t="str">
        <x:v>ACCT0000000076</x:v>
      </x:c>
      <x:c r="D80" s="102" t="n">
        <x:v>26</x:v>
      </x:c>
      <x:c r="E80" s="102" t="n">
        <x:v>2</x:v>
      </x:c>
      <x:c r="F80" s="102" t="n">
        <x:v>18</x:v>
      </x:c>
      <x:c r="G80" s="102" t="n">
        <x:v>5</x:v>
      </x:c>
      <x:c r="H80" s="102" t="str">
        <x:v>O</x:v>
      </x:c>
      <x:c r="I80" s="102" t="str">
        <x:v>Outpatient</x:v>
      </x:c>
      <x:c r="J80" s="102" t="str">
        <x:v>Discharged</x:v>
      </x:c>
      <x:c r="K80" s="102" t="str">
        <x:v>OBGYN</x:v>
      </x:c>
      <x:c r="L80" s="102" t="str">
        <x:v>Newborn</x:v>
      </x:c>
      <x:c r="M80" s="102" t="str">
        <x:v>Follow-up visit</x:v>
      </x:c>
      <x:c r="N80" s="102" t="str">
        <x:v>Synthetic training complaint: follow-up evaluation</x:v>
      </x:c>
      <x:c r="O80" s="168" t="n">
        <x:v>37611.125</x:v>
      </x:c>
      <x:c r="P80" s="168" t="n">
        <x:v>37614.125</x:v>
      </x:c>
      <x:c r="Q80" s="102" t="n">
        <x:v>22</x:v>
      </x:c>
      <x:c r="R80" s="102" t="n">
        <x:v>46</x:v>
      </x:c>
      <x:c r="S80" s="102" t="n">
        <x:v>18</x:v>
      </x:c>
      <x:c r="T80" s="102" t="str">
        <x:v>Clinic Referral</x:v>
      </x:c>
      <x:c r="U80" s="102" t="str">
        <x:v>Rehabilitation</x:v>
      </x:c>
      <x:c r="V80" s="102" t="str">
        <x:v>U08</x:v>
      </x:c>
      <x:c r="W80" s="102" t="str">
        <x:v>R127</x:v>
      </x:c>
      <x:c r="X80" s="102" t="str">
        <x:v>B2</x:v>
      </x:c>
      <x:c r="Y80" s="102" t="str">
        <x:v>U11</x:v>
      </x:c>
      <x:c r="Z80" s="102" t="str">
        <x:v>R134</x:v>
      </x:c>
      <x:c r="AA80" s="102" t="str">
        <x:v>B1</x:v>
      </x:c>
      <x:c r="AB80" s="102" t="str">
        <x:v>PRIVATE</x:v>
      </x:c>
      <x:c r="AC80" s="168" t="n">
        <x:v>37611.125</x:v>
      </x:c>
      <x:c r="AD80" s="168" t="n">
        <x:v>37614.125</x:v>
      </x:c>
    </x:row>
    <x:row r="81">
      <x:c r="A81" s="101" t="n">
        <x:v>77</x:v>
      </x:c>
      <x:c r="B81" s="102" t="str">
        <x:v>VIS0000000262</x:v>
      </x:c>
      <x:c r="C81" s="102" t="str">
        <x:v>ACCT0000000077</x:v>
      </x:c>
      <x:c r="D81" s="102" t="n">
        <x:v>26</x:v>
      </x:c>
      <x:c r="E81" s="102" t="n">
        <x:v>3</x:v>
      </x:c>
      <x:c r="F81" s="102" t="n">
        <x:v>19</x:v>
      </x:c>
      <x:c r="G81" s="102" t="n">
        <x:v>6</x:v>
      </x:c>
      <x:c r="H81" s="102" t="str">
        <x:v>E</x:v>
      </x:c>
      <x:c r="I81" s="102" t="str">
        <x:v>Emergency</x:v>
      </x:c>
      <x:c r="J81" s="102" t="str">
        <x:v>Discharged</x:v>
      </x:c>
      <x:c r="K81" s="102" t="str">
        <x:v>RENAL</x:v>
      </x:c>
      <x:c r="L81" s="102" t="str">
        <x:v>Emergency</x:v>
      </x:c>
      <x:c r="M81" s="102" t="str">
        <x:v>Rehabilitation therapy</x:v>
      </x:c>
      <x:c r="N81" s="102" t="str">
        <x:v>Synthetic training complaint: mobility rehabilitation</x:v>
      </x:c>
      <x:c r="O81" s="168" t="n">
        <x:v>38000.166666666664</x:v>
      </x:c>
      <x:c r="P81" s="168" t="n">
        <x:v>38004.166666666664</x:v>
      </x:c>
      <x:c r="Q81" s="102" t="n">
        <x:v>23</x:v>
      </x:c>
      <x:c r="R81" s="102" t="n">
        <x:v>47</x:v>
      </x:c>
      <x:c r="S81" s="102" t="n">
        <x:v>19</x:v>
      </x:c>
      <x:c r="T81" s="102" t="str">
        <x:v>Transfer</x:v>
      </x:c>
      <x:c r="U81" s="102" t="str">
        <x:v>Long Term Care</x:v>
      </x:c>
      <x:c r="V81" s="102" t="str">
        <x:v>U09</x:v>
      </x:c>
      <x:c r="W81" s="102" t="str">
        <x:v>R128</x:v>
      </x:c>
      <x:c r="X81" s="102" t="str">
        <x:v>B1</x:v>
      </x:c>
      <x:c r="Y81" s="102" t="str">
        <x:v>U12</x:v>
      </x:c>
      <x:c r="Z81" s="102" t="str">
        <x:v>R135</x:v>
      </x:c>
      <x:c r="AA81" s="102" t="str">
        <x:v>B2</x:v>
      </x:c>
      <x:c r="AB81" s="102" t="str">
        <x:v>SELF</x:v>
      </x:c>
      <x:c r="AC81" s="168" t="n">
        <x:v>38000.166666666664</x:v>
      </x:c>
      <x:c r="AD81" s="168" t="n">
        <x:v>38004.166666666664</x:v>
      </x:c>
    </x:row>
    <x:row r="82">
      <x:c r="A82" s="101" t="n">
        <x:v>78</x:v>
      </x:c>
      <x:c r="B82" s="102" t="str">
        <x:v>VIS0000000263</x:v>
      </x:c>
      <x:c r="C82" s="102" t="str">
        <x:v>ACCT0000000078</x:v>
      </x:c>
      <x:c r="D82" s="102" t="n">
        <x:v>26</x:v>
      </x:c>
      <x:c r="E82" s="102" t="n">
        <x:v>1</x:v>
      </x:c>
      <x:c r="F82" s="102" t="n">
        <x:v>20</x:v>
      </x:c>
      <x:c r="G82" s="102" t="n">
        <x:v>7</x:v>
      </x:c>
      <x:c r="H82" s="102" t="str">
        <x:v>R</x:v>
      </x:c>
      <x:c r="I82" s="102" t="str">
        <x:v>Rehabilitation</x:v>
      </x:c>
      <x:c r="J82" s="102" t="str">
        <x:v>Discharged</x:v>
      </x:c>
      <x:c r="K82" s="102" t="str">
        <x:v>RESP</x:v>
      </x:c>
      <x:c r="L82" s="102" t="str">
        <x:v>Urgent</x:v>
      </x:c>
      <x:c r="M82" s="102" t="str">
        <x:v>Diabetes management</x:v>
      </x:c>
      <x:c r="N82" s="102" t="str">
        <x:v>Synthetic training complaint: glucose management</x:v>
      </x:c>
      <x:c r="O82" s="168" t="n">
        <x:v>38389.208333333336</x:v>
      </x:c>
      <x:c r="P82" s="168" t="n">
        <x:v>38394.208333333336</x:v>
      </x:c>
      <x:c r="Q82" s="102" t="n">
        <x:v>24</x:v>
      </x:c>
      <x:c r="R82" s="102" t="n">
        <x:v>48</x:v>
      </x:c>
      <x:c r="S82" s="102" t="n">
        <x:v>20</x:v>
      </x:c>
      <x:c r="T82" s="102" t="str">
        <x:v>Scheduled</x:v>
      </x:c>
      <x:c r="U82" s="102" t="str">
        <x:v>Transfer</x:v>
      </x:c>
      <x:c r="V82" s="102" t="str">
        <x:v>U10</x:v>
      </x:c>
      <x:c r="W82" s="102" t="str">
        <x:v>R129</x:v>
      </x:c>
      <x:c r="X82" s="102" t="str">
        <x:v>B2</x:v>
      </x:c>
      <x:c r="Y82" s="102" t="str">
        <x:v>U13</x:v>
      </x:c>
      <x:c r="Z82" s="102" t="str">
        <x:v>R136</x:v>
      </x:c>
      <x:c r="AA82" s="102" t="str">
        <x:v>B1</x:v>
      </x:c>
      <x:c r="AB82" s="102" t="str">
        <x:v>WSIB</x:v>
      </x:c>
      <x:c r="AC82" s="168" t="n">
        <x:v>38389.208333333336</x:v>
      </x:c>
      <x:c r="AD82" s="168" t="n">
        <x:v>38394.208333333336</x:v>
      </x:c>
    </x:row>
    <x:row r="83">
      <x:c r="A83" s="101" t="n">
        <x:v>79</x:v>
      </x:c>
      <x:c r="B83" s="102" t="str">
        <x:v>VIS0000000271</x:v>
      </x:c>
      <x:c r="C83" s="102" t="str">
        <x:v>ACCT0000000079</x:v>
      </x:c>
      <x:c r="D83" s="102" t="n">
        <x:v>27</x:v>
      </x:c>
      <x:c r="E83" s="102" t="n">
        <x:v>3</x:v>
      </x:c>
      <x:c r="F83" s="102" t="n">
        <x:v>1</x:v>
      </x:c>
      <x:c r="G83" s="102" t="n">
        <x:v>10</x:v>
      </x:c>
      <x:c r="H83" s="102" t="str">
        <x:v>E</x:v>
      </x:c>
      <x:c r="I83" s="102" t="str">
        <x:v>Emergency</x:v>
      </x:c>
      <x:c r="J83" s="102" t="str">
        <x:v>Discharged</x:v>
      </x:c>
      <x:c r="K83" s="102" t="str">
        <x:v>RENAL</x:v>
      </x:c>
      <x:c r="L83" s="102" t="str">
        <x:v>Elective</x:v>
      </x:c>
      <x:c r="M83" s="102" t="str">
        <x:v>Neurologic symptoms</x:v>
      </x:c>
      <x:c r="N83" s="102" t="str">
        <x:v>Synthetic training complaint: headache / weakness</x:v>
      </x:c>
      <x:c r="O83" s="168" t="n">
        <x:v>37708.166666666664</x:v>
      </x:c>
      <x:c r="P83" s="168" t="n">
        <x:v>37712.166666666664</x:v>
      </x:c>
      <x:c r="Q83" s="102" t="n">
        <x:v>29</x:v>
      </x:c>
      <x:c r="R83" s="102" t="n">
        <x:v>57</x:v>
      </x:c>
      <x:c r="S83" s="102" t="n">
        <x:v>31</x:v>
      </x:c>
      <x:c r="T83" s="102" t="str">
        <x:v>Transfer</x:v>
      </x:c>
      <x:c r="U83" s="102" t="str">
        <x:v>Long Term Care</x:v>
      </x:c>
      <x:c r="V83" s="102" t="str">
        <x:v>U09</x:v>
      </x:c>
      <x:c r="W83" s="102" t="str">
        <x:v>R128</x:v>
      </x:c>
      <x:c r="X83" s="102" t="str">
        <x:v>B1</x:v>
      </x:c>
      <x:c r="Y83" s="102" t="str">
        <x:v>U12</x:v>
      </x:c>
      <x:c r="Z83" s="102" t="str">
        <x:v>R135</x:v>
      </x:c>
      <x:c r="AA83" s="102" t="str">
        <x:v>B2</x:v>
      </x:c>
      <x:c r="AB83" s="102" t="str">
        <x:v>SELF</x:v>
      </x:c>
      <x:c r="AC83" s="168" t="n">
        <x:v>37708.166666666664</x:v>
      </x:c>
      <x:c r="AD83" s="168" t="n">
        <x:v>37712.166666666664</x:v>
      </x:c>
    </x:row>
    <x:row r="84">
      <x:c r="A84" s="101" t="n">
        <x:v>80</x:v>
      </x:c>
      <x:c r="B84" s="102" t="str">
        <x:v>VIS0000000272</x:v>
      </x:c>
      <x:c r="C84" s="102" t="str">
        <x:v>ACCT0000000080</x:v>
      </x:c>
      <x:c r="D84" s="102" t="n">
        <x:v>27</x:v>
      </x:c>
      <x:c r="E84" s="102" t="n">
        <x:v>1</x:v>
      </x:c>
      <x:c r="F84" s="102" t="n">
        <x:v>2</x:v>
      </x:c>
      <x:c r="G84" s="102" t="n">
        <x:v>11</x:v>
      </x:c>
      <x:c r="H84" s="102" t="str">
        <x:v>R</x:v>
      </x:c>
      <x:c r="I84" s="102" t="str">
        <x:v>Rehabilitation</x:v>
      </x:c>
      <x:c r="J84" s="102" t="str">
        <x:v>Discharged</x:v>
      </x:c>
      <x:c r="K84" s="102" t="str">
        <x:v>RESP</x:v>
      </x:c>
      <x:c r="L84" s="102" t="str">
        <x:v>Newborn</x:v>
      </x:c>
      <x:c r="M84" s="102" t="str">
        <x:v>Routine assessment</x:v>
      </x:c>
      <x:c r="N84" s="102" t="str">
        <x:v>Synthetic training complaint: routine assessment</x:v>
      </x:c>
      <x:c r="O84" s="168" t="n">
        <x:v>38097.208333333336</x:v>
      </x:c>
      <x:c r="P84" s="168" t="n">
        <x:v>38102.208333333336</x:v>
      </x:c>
      <x:c r="Q84" s="102" t="n">
        <x:v>30</x:v>
      </x:c>
      <x:c r="R84" s="102" t="n">
        <x:v>58</x:v>
      </x:c>
      <x:c r="S84" s="102" t="n">
        <x:v>32</x:v>
      </x:c>
      <x:c r="T84" s="102" t="str">
        <x:v>Scheduled</x:v>
      </x:c>
      <x:c r="U84" s="102" t="str">
        <x:v>Transfer</x:v>
      </x:c>
      <x:c r="V84" s="102" t="str">
        <x:v>U10</x:v>
      </x:c>
      <x:c r="W84" s="102" t="str">
        <x:v>R129</x:v>
      </x:c>
      <x:c r="X84" s="102" t="str">
        <x:v>B2</x:v>
      </x:c>
      <x:c r="Y84" s="102" t="str">
        <x:v>U13</x:v>
      </x:c>
      <x:c r="Z84" s="102" t="str">
        <x:v>R136</x:v>
      </x:c>
      <x:c r="AA84" s="102" t="str">
        <x:v>B1</x:v>
      </x:c>
      <x:c r="AB84" s="102" t="str">
        <x:v>WSIB</x:v>
      </x:c>
      <x:c r="AC84" s="168" t="n">
        <x:v>38097.208333333336</x:v>
      </x:c>
      <x:c r="AD84" s="168" t="n">
        <x:v>38102.208333333336</x:v>
      </x:c>
    </x:row>
    <x:row r="85">
      <x:c r="A85" s="101" t="n">
        <x:v>81</x:v>
      </x:c>
      <x:c r="B85" s="102" t="str">
        <x:v>VIS0000000273</x:v>
      </x:c>
      <x:c r="C85" s="102" t="str">
        <x:v>ACCT0000000081</x:v>
      </x:c>
      <x:c r="D85" s="102" t="n">
        <x:v>27</x:v>
      </x:c>
      <x:c r="E85" s="102" t="n">
        <x:v>2</x:v>
      </x:c>
      <x:c r="F85" s="102" t="n">
        <x:v>3</x:v>
      </x:c>
      <x:c r="G85" s="102" t="n">
        <x:v>12</x:v>
      </x:c>
      <x:c r="H85" s="102" t="str">
        <x:v>I</x:v>
      </x:c>
      <x:c r="I85" s="102" t="str">
        <x:v>Clinic</x:v>
      </x:c>
      <x:c r="J85" s="102" t="str">
        <x:v>Discharged</x:v>
      </x:c>
      <x:c r="K85" s="102" t="str">
        <x:v>REHAB</x:v>
      </x:c>
      <x:c r="L85" s="102" t="str">
        <x:v>Emergency</x:v>
      </x:c>
      <x:c r="M85" s="102" t="str">
        <x:v>Chest pain</x:v>
      </x:c>
      <x:c r="N85" s="102" t="str">
        <x:v>Synthetic training complaint: chest discomfort</x:v>
      </x:c>
      <x:c r="O85" s="168" t="n">
        <x:v>38486.25</x:v>
      </x:c>
      <x:c r="P85" s="168" t="n">
        <x:v>38487.25</x:v>
      </x:c>
      <x:c r="Q85" s="102" t="n">
        <x:v>31</x:v>
      </x:c>
      <x:c r="R85" s="102" t="n">
        <x:v>59</x:v>
      </x:c>
      <x:c r="S85" s="102" t="n">
        <x:v>33</x:v>
      </x:c>
      <x:c r="T85" s="102" t="str">
        <x:v>Physician Referral</x:v>
      </x:c>
      <x:c r="U85" s="102" t="str">
        <x:v>Against Medical Advice</x:v>
      </x:c>
      <x:c r="V85" s="102" t="str">
        <x:v>U11</x:v>
      </x:c>
      <x:c r="W85" s="102" t="str">
        <x:v>R130</x:v>
      </x:c>
      <x:c r="X85" s="102" t="str">
        <x:v>B1</x:v>
      </x:c>
      <x:c r="Y85" s="102" t="str">
        <x:v>U14</x:v>
      </x:c>
      <x:c r="Z85" s="102" t="str">
        <x:v>R137</x:v>
      </x:c>
      <x:c r="AA85" s="102" t="str">
        <x:v>B2</x:v>
      </x:c>
      <x:c r="AB85" s="102" t="str">
        <x:v>FED</x:v>
      </x:c>
      <x:c r="AC85" s="168" t="n">
        <x:v>38486.25</x:v>
      </x:c>
      <x:c r="AD85" s="168" t="n">
        <x:v>38487.25</x:v>
      </x:c>
    </x:row>
    <x:row r="86">
      <x:c r="A86" s="101" t="n">
        <x:v>82</x:v>
      </x:c>
      <x:c r="B86" s="102" t="str">
        <x:v>VIS0000000281</x:v>
      </x:c>
      <x:c r="C86" s="102" t="str">
        <x:v>ACCT0000000082</x:v>
      </x:c>
      <x:c r="D86" s="102" t="n">
        <x:v>28</x:v>
      </x:c>
      <x:c r="E86" s="102" t="n">
        <x:v>1</x:v>
      </x:c>
      <x:c r="F86" s="102" t="n">
        <x:v>4</x:v>
      </x:c>
      <x:c r="G86" s="102" t="n">
        <x:v>15</x:v>
      </x:c>
      <x:c r="H86" s="102" t="str">
        <x:v>R</x:v>
      </x:c>
      <x:c r="I86" s="102" t="str">
        <x:v>Rehabilitation</x:v>
      </x:c>
      <x:c r="J86" s="102" t="str">
        <x:v>Discharged</x:v>
      </x:c>
      <x:c r="K86" s="102" t="str">
        <x:v>RESP</x:v>
      </x:c>
      <x:c r="L86" s="102" t="str">
        <x:v>Urgent</x:v>
      </x:c>
      <x:c r="M86" s="102" t="str">
        <x:v>Shortness of breath</x:v>
      </x:c>
      <x:c r="N86" s="102" t="str">
        <x:v>Synthetic training complaint: difficulty breathing</x:v>
      </x:c>
      <x:c r="O86" s="168" t="n">
        <x:v>37805.208333333336</x:v>
      </x:c>
      <x:c r="P86" s="168" t="n">
        <x:v>37810.208333333336</x:v>
      </x:c>
      <x:c r="Q86" s="102" t="n">
        <x:v>36</x:v>
      </x:c>
      <x:c r="R86" s="102" t="n">
        <x:v>68</x:v>
      </x:c>
      <x:c r="S86" s="102" t="n">
        <x:v>44</x:v>
      </x:c>
      <x:c r="T86" s="102" t="str">
        <x:v>Scheduled</x:v>
      </x:c>
      <x:c r="U86" s="102" t="str">
        <x:v>Transfer</x:v>
      </x:c>
      <x:c r="V86" s="102" t="str">
        <x:v>U10</x:v>
      </x:c>
      <x:c r="W86" s="102" t="str">
        <x:v>R129</x:v>
      </x:c>
      <x:c r="X86" s="102" t="str">
        <x:v>B2</x:v>
      </x:c>
      <x:c r="Y86" s="102" t="str">
        <x:v>U13</x:v>
      </x:c>
      <x:c r="Z86" s="102" t="str">
        <x:v>R136</x:v>
      </x:c>
      <x:c r="AA86" s="102" t="str">
        <x:v>B1</x:v>
      </x:c>
      <x:c r="AB86" s="102" t="str">
        <x:v>WSIB</x:v>
      </x:c>
      <x:c r="AC86" s="168" t="n">
        <x:v>37805.208333333336</x:v>
      </x:c>
      <x:c r="AD86" s="168" t="n">
        <x:v>37810.208333333336</x:v>
      </x:c>
    </x:row>
    <x:row r="87">
      <x:c r="A87" s="101" t="n">
        <x:v>83</x:v>
      </x:c>
      <x:c r="B87" s="102" t="str">
        <x:v>VIS0000000282</x:v>
      </x:c>
      <x:c r="C87" s="102" t="str">
        <x:v>ACCT0000000083</x:v>
      </x:c>
      <x:c r="D87" s="102" t="n">
        <x:v>28</x:v>
      </x:c>
      <x:c r="E87" s="102" t="n">
        <x:v>2</x:v>
      </x:c>
      <x:c r="F87" s="102" t="n">
        <x:v>5</x:v>
      </x:c>
      <x:c r="G87" s="102" t="n">
        <x:v>16</x:v>
      </x:c>
      <x:c r="H87" s="102" t="str">
        <x:v>I</x:v>
      </x:c>
      <x:c r="I87" s="102" t="str">
        <x:v>Clinic</x:v>
      </x:c>
      <x:c r="J87" s="102" t="str">
        <x:v>Discharged</x:v>
      </x:c>
      <x:c r="K87" s="102" t="str">
        <x:v>REHAB</x:v>
      </x:c>
      <x:c r="L87" s="102" t="str">
        <x:v>Elective</x:v>
      </x:c>
      <x:c r="M87" s="102" t="str">
        <x:v>Fever</x:v>
      </x:c>
      <x:c r="N87" s="102" t="str">
        <x:v>Synthetic training complaint: fever and fatigue</x:v>
      </x:c>
      <x:c r="O87" s="168" t="n">
        <x:v>38194.25</x:v>
      </x:c>
      <x:c r="P87" s="168" t="n">
        <x:v>38195.25</x:v>
      </x:c>
      <x:c r="Q87" s="102" t="n">
        <x:v>37</x:v>
      </x:c>
      <x:c r="R87" s="102" t="n">
        <x:v>69</x:v>
      </x:c>
      <x:c r="S87" s="102" t="n">
        <x:v>45</x:v>
      </x:c>
      <x:c r="T87" s="102" t="str">
        <x:v>Physician Referral</x:v>
      </x:c>
      <x:c r="U87" s="102" t="str">
        <x:v>Against Medical Advice</x:v>
      </x:c>
      <x:c r="V87" s="102" t="str">
        <x:v>U11</x:v>
      </x:c>
      <x:c r="W87" s="102" t="str">
        <x:v>R130</x:v>
      </x:c>
      <x:c r="X87" s="102" t="str">
        <x:v>B1</x:v>
      </x:c>
      <x:c r="Y87" s="102" t="str">
        <x:v>U14</x:v>
      </x:c>
      <x:c r="Z87" s="102" t="str">
        <x:v>R137</x:v>
      </x:c>
      <x:c r="AA87" s="102" t="str">
        <x:v>B2</x:v>
      </x:c>
      <x:c r="AB87" s="102" t="str">
        <x:v>FED</x:v>
      </x:c>
      <x:c r="AC87" s="168" t="n">
        <x:v>38194.25</x:v>
      </x:c>
      <x:c r="AD87" s="168" t="n">
        <x:v>38195.25</x:v>
      </x:c>
    </x:row>
    <x:row r="88">
      <x:c r="A88" s="101" t="n">
        <x:v>84</x:v>
      </x:c>
      <x:c r="B88" s="102" t="str">
        <x:v>VIS0000000283</x:v>
      </x:c>
      <x:c r="C88" s="102" t="str">
        <x:v>ACCT0000000084</x:v>
      </x:c>
      <x:c r="D88" s="102" t="n">
        <x:v>28</x:v>
      </x:c>
      <x:c r="E88" s="102" t="n">
        <x:v>3</x:v>
      </x:c>
      <x:c r="F88" s="102" t="n">
        <x:v>6</x:v>
      </x:c>
      <x:c r="G88" s="102" t="n">
        <x:v>17</x:v>
      </x:c>
      <x:c r="H88" s="102" t="str">
        <x:v>O</x:v>
      </x:c>
      <x:c r="I88" s="102" t="str">
        <x:v>Observation</x:v>
      </x:c>
      <x:c r="J88" s="102" t="str">
        <x:v>Discharged</x:v>
      </x:c>
      <x:c r="K88" s="102" t="str">
        <x:v>CCC</x:v>
      </x:c>
      <x:c r="L88" s="102" t="str">
        <x:v>Newborn</x:v>
      </x:c>
      <x:c r="M88" s="102" t="str">
        <x:v>Abdominal pain</x:v>
      </x:c>
      <x:c r="N88" s="102" t="str">
        <x:v>Synthetic training complaint: abdominal discomfort</x:v>
      </x:c>
      <x:c r="O88" s="168" t="n">
        <x:v>38583.291666666664</x:v>
      </x:c>
      <x:c r="P88" s="168" t="n">
        <x:v>38585.291666666664</x:v>
      </x:c>
      <x:c r="Q88" s="102" t="n">
        <x:v>38</x:v>
      </x:c>
      <x:c r="R88" s="102" t="n">
        <x:v>70</x:v>
      </x:c>
      <x:c r="S88" s="102" t="n">
        <x:v>46</x:v>
      </x:c>
      <x:c r="T88" s="102" t="str">
        <x:v>Self Referral</x:v>
      </x:c>
      <x:c r="U88" s="102" t="str">
        <x:v>Expired</x:v>
      </x:c>
      <x:c r="V88" s="102" t="str">
        <x:v>U12</x:v>
      </x:c>
      <x:c r="W88" s="102" t="str">
        <x:v>R131</x:v>
      </x:c>
      <x:c r="X88" s="102" t="str">
        <x:v>B2</x:v>
      </x:c>
      <x:c r="Y88" s="102" t="str">
        <x:v>U15</x:v>
      </x:c>
      <x:c r="Z88" s="102" t="str">
        <x:v>R138</x:v>
      </x:c>
      <x:c r="AA88" s="102" t="str">
        <x:v>B1</x:v>
      </x:c>
      <x:c r="AB88" s="102" t="str">
        <x:v>INTL</x:v>
      </x:c>
      <x:c r="AC88" s="168" t="n">
        <x:v>38583.291666666664</x:v>
      </x:c>
      <x:c r="AD88" s="168" t="n">
        <x:v>38585.291666666664</x:v>
      </x:c>
    </x:row>
    <x:row r="89">
      <x:c r="A89" s="101" t="n">
        <x:v>85</x:v>
      </x:c>
      <x:c r="B89" s="102" t="str">
        <x:v>VIS0000000291</x:v>
      </x:c>
      <x:c r="C89" s="102" t="str">
        <x:v>ACCT0000000085</x:v>
      </x:c>
      <x:c r="D89" s="102" t="n">
        <x:v>29</x:v>
      </x:c>
      <x:c r="E89" s="102" t="n">
        <x:v>2</x:v>
      </x:c>
      <x:c r="F89" s="102" t="n">
        <x:v>7</x:v>
      </x:c>
      <x:c r="G89" s="102" t="n">
        <x:v>20</x:v>
      </x:c>
      <x:c r="H89" s="102" t="str">
        <x:v>I</x:v>
      </x:c>
      <x:c r="I89" s="102" t="str">
        <x:v>Clinic</x:v>
      </x:c>
      <x:c r="J89" s="102" t="str">
        <x:v>Discharged</x:v>
      </x:c>
      <x:c r="K89" s="102" t="str">
        <x:v>REHAB</x:v>
      </x:c>
      <x:c r="L89" s="102" t="str">
        <x:v>Emergency</x:v>
      </x:c>
      <x:c r="M89" s="102" t="str">
        <x:v>Fall / injury</x:v>
      </x:c>
      <x:c r="N89" s="102" t="str">
        <x:v>Synthetic training complaint: fall-related pain</x:v>
      </x:c>
      <x:c r="O89" s="168" t="n">
        <x:v>37902.25</x:v>
      </x:c>
      <x:c r="P89" s="168" t="n">
        <x:v>37903.25</x:v>
      </x:c>
      <x:c r="Q89" s="102" t="n">
        <x:v>43</x:v>
      </x:c>
      <x:c r="R89" s="102" t="n">
        <x:v>79</x:v>
      </x:c>
      <x:c r="S89" s="102" t="n">
        <x:v>57</x:v>
      </x:c>
      <x:c r="T89" s="102" t="str">
        <x:v>Physician Referral</x:v>
      </x:c>
      <x:c r="U89" s="102" t="str">
        <x:v>Against Medical Advice</x:v>
      </x:c>
      <x:c r="V89" s="102" t="str">
        <x:v>U11</x:v>
      </x:c>
      <x:c r="W89" s="102" t="str">
        <x:v>R130</x:v>
      </x:c>
      <x:c r="X89" s="102" t="str">
        <x:v>B1</x:v>
      </x:c>
      <x:c r="Y89" s="102" t="str">
        <x:v>U14</x:v>
      </x:c>
      <x:c r="Z89" s="102" t="str">
        <x:v>R137</x:v>
      </x:c>
      <x:c r="AA89" s="102" t="str">
        <x:v>B2</x:v>
      </x:c>
      <x:c r="AB89" s="102" t="str">
        <x:v>FED</x:v>
      </x:c>
      <x:c r="AC89" s="168" t="n">
        <x:v>37902.25</x:v>
      </x:c>
      <x:c r="AD89" s="168" t="n">
        <x:v>37903.25</x:v>
      </x:c>
    </x:row>
    <x:row r="90">
      <x:c r="A90" s="101" t="n">
        <x:v>86</x:v>
      </x:c>
      <x:c r="B90" s="102" t="str">
        <x:v>VIS0000000292</x:v>
      </x:c>
      <x:c r="C90" s="102" t="str">
        <x:v>ACCT0000000086</x:v>
      </x:c>
      <x:c r="D90" s="102" t="n">
        <x:v>29</x:v>
      </x:c>
      <x:c r="E90" s="102" t="n">
        <x:v>3</x:v>
      </x:c>
      <x:c r="F90" s="102" t="n">
        <x:v>8</x:v>
      </x:c>
      <x:c r="G90" s="102" t="n">
        <x:v>21</x:v>
      </x:c>
      <x:c r="H90" s="102" t="str">
        <x:v>O</x:v>
      </x:c>
      <x:c r="I90" s="102" t="str">
        <x:v>Observation</x:v>
      </x:c>
      <x:c r="J90" s="102" t="str">
        <x:v>Discharged</x:v>
      </x:c>
      <x:c r="K90" s="102" t="str">
        <x:v>CCC</x:v>
      </x:c>
      <x:c r="L90" s="102" t="str">
        <x:v>Urgent</x:v>
      </x:c>
      <x:c r="M90" s="102" t="str">
        <x:v>Follow-up visit</x:v>
      </x:c>
      <x:c r="N90" s="102" t="str">
        <x:v>Synthetic training complaint: follow-up evaluation</x:v>
      </x:c>
      <x:c r="O90" s="168" t="n">
        <x:v>38291.291666666664</x:v>
      </x:c>
      <x:c r="P90" s="168" t="n">
        <x:v>38293.291666666664</x:v>
      </x:c>
      <x:c r="Q90" s="102" t="n">
        <x:v>44</x:v>
      </x:c>
      <x:c r="R90" s="102" t="n">
        <x:v>80</x:v>
      </x:c>
      <x:c r="S90" s="102" t="n">
        <x:v>58</x:v>
      </x:c>
      <x:c r="T90" s="102" t="str">
        <x:v>Self Referral</x:v>
      </x:c>
      <x:c r="U90" s="102" t="str">
        <x:v>Expired</x:v>
      </x:c>
      <x:c r="V90" s="102" t="str">
        <x:v>U12</x:v>
      </x:c>
      <x:c r="W90" s="102" t="str">
        <x:v>R131</x:v>
      </x:c>
      <x:c r="X90" s="102" t="str">
        <x:v>B2</x:v>
      </x:c>
      <x:c r="Y90" s="102" t="str">
        <x:v>U15</x:v>
      </x:c>
      <x:c r="Z90" s="102" t="str">
        <x:v>R138</x:v>
      </x:c>
      <x:c r="AA90" s="102" t="str">
        <x:v>B1</x:v>
      </x:c>
      <x:c r="AB90" s="102" t="str">
        <x:v>INTL</x:v>
      </x:c>
      <x:c r="AC90" s="168" t="n">
        <x:v>38291.291666666664</x:v>
      </x:c>
      <x:c r="AD90" s="168" t="n">
        <x:v>38293.291666666664</x:v>
      </x:c>
    </x:row>
    <x:row r="91">
      <x:c r="A91" s="101" t="n">
        <x:v>87</x:v>
      </x:c>
      <x:c r="B91" s="102" t="str">
        <x:v>VIS0000000293</x:v>
      </x:c>
      <x:c r="C91" s="102" t="str">
        <x:v>ACCT0000000087</x:v>
      </x:c>
      <x:c r="D91" s="102" t="n">
        <x:v>29</x:v>
      </x:c>
      <x:c r="E91" s="102" t="n">
        <x:v>1</x:v>
      </x:c>
      <x:c r="F91" s="102" t="n">
        <x:v>9</x:v>
      </x:c>
      <x:c r="G91" s="102" t="n">
        <x:v>22</x:v>
      </x:c>
      <x:c r="H91" s="102" t="str">
        <x:v>E</x:v>
      </x:c>
      <x:c r="I91" s="102" t="str">
        <x:v>Inpatient</x:v>
      </x:c>
      <x:c r="J91" s="102" t="str">
        <x:v>Discharged</x:v>
      </x:c>
      <x:c r="K91" s="102" t="str">
        <x:v>ED</x:v>
      </x:c>
      <x:c r="L91" s="102" t="str">
        <x:v>Elective</x:v>
      </x:c>
      <x:c r="M91" s="102" t="str">
        <x:v>Rehabilitation therapy</x:v>
      </x:c>
      <x:c r="N91" s="102" t="str">
        <x:v>Synthetic training complaint: mobility rehabilitation</x:v>
      </x:c>
      <x:c r="O91" s="168" t="n">
        <x:v>38680.333333333336</x:v>
      </x:c>
      <x:c r="P91" s="168" t="n">
        <x:v>38683.333333333336</x:v>
      </x:c>
      <x:c r="Q91" s="102" t="n">
        <x:v>45</x:v>
      </x:c>
      <x:c r="R91" s="102" t="n">
        <x:v>1</x:v>
      </x:c>
      <x:c r="S91" s="102" t="n">
        <x:v>59</x:v>
      </x:c>
      <x:c r="T91" s="102" t="str">
        <x:v>Emergency</x:v>
      </x:c>
      <x:c r="U91" s="102" t="str">
        <x:v>Home</x:v>
      </x:c>
      <x:c r="V91" s="102" t="str">
        <x:v>U13</x:v>
      </x:c>
      <x:c r="W91" s="102" t="str">
        <x:v>R132</x:v>
      </x:c>
      <x:c r="X91" s="102" t="str">
        <x:v>B1</x:v>
      </x:c>
      <x:c r="Y91" s="102" t="str">
        <x:v>U16</x:v>
      </x:c>
      <x:c r="Z91" s="102" t="str">
        <x:v>R139</x:v>
      </x:c>
      <x:c r="AA91" s="102" t="str">
        <x:v>B2</x:v>
      </x:c>
      <x:c r="AB91" s="102" t="str">
        <x:v>PROV</x:v>
      </x:c>
      <x:c r="AC91" s="168" t="n">
        <x:v>38680.333333333336</x:v>
      </x:c>
      <x:c r="AD91" s="168" t="n">
        <x:v>38683.333333333336</x:v>
      </x:c>
    </x:row>
    <x:row r="92">
      <x:c r="A92" s="101" t="n">
        <x:v>88</x:v>
      </x:c>
      <x:c r="B92" s="102" t="str">
        <x:v>VIS0000000301</x:v>
      </x:c>
      <x:c r="C92" s="102" t="str">
        <x:v>ACCT0000000088</x:v>
      </x:c>
      <x:c r="D92" s="102" t="n">
        <x:v>30</x:v>
      </x:c>
      <x:c r="E92" s="102" t="n">
        <x:v>3</x:v>
      </x:c>
      <x:c r="F92" s="102" t="n">
        <x:v>10</x:v>
      </x:c>
      <x:c r="G92" s="102" t="n">
        <x:v>25</x:v>
      </x:c>
      <x:c r="H92" s="102" t="str">
        <x:v>O</x:v>
      </x:c>
      <x:c r="I92" s="102" t="str">
        <x:v>Observation</x:v>
      </x:c>
      <x:c r="J92" s="102" t="str">
        <x:v>Discharged</x:v>
      </x:c>
      <x:c r="K92" s="102" t="str">
        <x:v>CCC</x:v>
      </x:c>
      <x:c r="L92" s="102" t="str">
        <x:v>Newborn</x:v>
      </x:c>
      <x:c r="M92" s="102" t="str">
        <x:v>Diabetes management</x:v>
      </x:c>
      <x:c r="N92" s="102" t="str">
        <x:v>Synthetic training complaint: glucose management</x:v>
      </x:c>
      <x:c r="O92" s="168" t="n">
        <x:v>37999.291666666664</x:v>
      </x:c>
      <x:c r="P92" s="168" t="n">
        <x:v>38001.291666666664</x:v>
      </x:c>
      <x:c r="Q92" s="102" t="n">
        <x:v>50</x:v>
      </x:c>
      <x:c r="R92" s="102" t="n">
        <x:v>10</x:v>
      </x:c>
      <x:c r="S92" s="102" t="n">
        <x:v>70</x:v>
      </x:c>
      <x:c r="T92" s="102" t="str">
        <x:v>Self Referral</x:v>
      </x:c>
      <x:c r="U92" s="102" t="str">
        <x:v>Expired</x:v>
      </x:c>
      <x:c r="V92" s="102" t="str">
        <x:v>U12</x:v>
      </x:c>
      <x:c r="W92" s="102" t="str">
        <x:v>R131</x:v>
      </x:c>
      <x:c r="X92" s="102" t="str">
        <x:v>B2</x:v>
      </x:c>
      <x:c r="Y92" s="102" t="str">
        <x:v>U15</x:v>
      </x:c>
      <x:c r="Z92" s="102" t="str">
        <x:v>R138</x:v>
      </x:c>
      <x:c r="AA92" s="102" t="str">
        <x:v>B1</x:v>
      </x:c>
      <x:c r="AB92" s="102" t="str">
        <x:v>INTL</x:v>
      </x:c>
      <x:c r="AC92" s="168" t="n">
        <x:v>37999.291666666664</x:v>
      </x:c>
      <x:c r="AD92" s="168" t="n">
        <x:v>38001.291666666664</x:v>
      </x:c>
    </x:row>
    <x:row r="93">
      <x:c r="A93" s="101" t="n">
        <x:v>89</x:v>
      </x:c>
      <x:c r="B93" s="102" t="str">
        <x:v>VIS0000000302</x:v>
      </x:c>
      <x:c r="C93" s="102" t="str">
        <x:v>ACCT0000000089</x:v>
      </x:c>
      <x:c r="D93" s="102" t="n">
        <x:v>30</x:v>
      </x:c>
      <x:c r="E93" s="102" t="n">
        <x:v>1</x:v>
      </x:c>
      <x:c r="F93" s="102" t="n">
        <x:v>11</x:v>
      </x:c>
      <x:c r="G93" s="102" t="n">
        <x:v>26</x:v>
      </x:c>
      <x:c r="H93" s="102" t="str">
        <x:v>E</x:v>
      </x:c>
      <x:c r="I93" s="102" t="str">
        <x:v>Inpatient</x:v>
      </x:c>
      <x:c r="J93" s="102" t="str">
        <x:v>Discharged</x:v>
      </x:c>
      <x:c r="K93" s="102" t="str">
        <x:v>ED</x:v>
      </x:c>
      <x:c r="L93" s="102" t="str">
        <x:v>Emergency</x:v>
      </x:c>
      <x:c r="M93" s="102" t="str">
        <x:v>Neurologic symptoms</x:v>
      </x:c>
      <x:c r="N93" s="102" t="str">
        <x:v>Synthetic training complaint: headache / weakness</x:v>
      </x:c>
      <x:c r="O93" s="168" t="n">
        <x:v>38388.333333333336</x:v>
      </x:c>
      <x:c r="P93" s="168" t="n">
        <x:v>38391.333333333336</x:v>
      </x:c>
      <x:c r="Q93" s="102" t="n">
        <x:v>51</x:v>
      </x:c>
      <x:c r="R93" s="102" t="n">
        <x:v>11</x:v>
      </x:c>
      <x:c r="S93" s="102" t="n">
        <x:v>71</x:v>
      </x:c>
      <x:c r="T93" s="102" t="str">
        <x:v>Emergency</x:v>
      </x:c>
      <x:c r="U93" s="102" t="str">
        <x:v>Home</x:v>
      </x:c>
      <x:c r="V93" s="102" t="str">
        <x:v>U13</x:v>
      </x:c>
      <x:c r="W93" s="102" t="str">
        <x:v>R132</x:v>
      </x:c>
      <x:c r="X93" s="102" t="str">
        <x:v>B1</x:v>
      </x:c>
      <x:c r="Y93" s="102" t="str">
        <x:v>U16</x:v>
      </x:c>
      <x:c r="Z93" s="102" t="str">
        <x:v>R139</x:v>
      </x:c>
      <x:c r="AA93" s="102" t="str">
        <x:v>B2</x:v>
      </x:c>
      <x:c r="AB93" s="102" t="str">
        <x:v>PROV</x:v>
      </x:c>
      <x:c r="AC93" s="168" t="n">
        <x:v>38388.333333333336</x:v>
      </x:c>
      <x:c r="AD93" s="168" t="n">
        <x:v>38391.333333333336</x:v>
      </x:c>
    </x:row>
    <x:row r="94">
      <x:c r="A94" s="101" t="n">
        <x:v>90</x:v>
      </x:c>
      <x:c r="B94" s="102" t="str">
        <x:v>VIS0000000303</x:v>
      </x:c>
      <x:c r="C94" s="102" t="str">
        <x:v>ACCT0000000090</x:v>
      </x:c>
      <x:c r="D94" s="102" t="n">
        <x:v>30</x:v>
      </x:c>
      <x:c r="E94" s="102" t="n">
        <x:v>2</x:v>
      </x:c>
      <x:c r="F94" s="102" t="n">
        <x:v>12</x:v>
      </x:c>
      <x:c r="G94" s="102" t="n">
        <x:v>27</x:v>
      </x:c>
      <x:c r="H94" s="102" t="str">
        <x:v>R</x:v>
      </x:c>
      <x:c r="I94" s="102" t="str">
        <x:v>Outpatient</x:v>
      </x:c>
      <x:c r="J94" s="102" t="str">
        <x:v>Discharged</x:v>
      </x:c>
      <x:c r="K94" s="102" t="str">
        <x:v>CARD</x:v>
      </x:c>
      <x:c r="L94" s="102" t="str">
        <x:v>Urgent</x:v>
      </x:c>
      <x:c r="M94" s="102" t="str">
        <x:v>Routine assessment</x:v>
      </x:c>
      <x:c r="N94" s="102" t="str">
        <x:v>Synthetic training complaint: routine assessment</x:v>
      </x:c>
      <x:c r="O94" s="168" t="n">
        <x:v>38777.375</x:v>
      </x:c>
      <x:c r="P94" s="168" t="n">
        <x:v>38781.375</x:v>
      </x:c>
      <x:c r="Q94" s="102" t="n">
        <x:v>52</x:v>
      </x:c>
      <x:c r="R94" s="102" t="n">
        <x:v>12</x:v>
      </x:c>
      <x:c r="S94" s="102" t="n">
        <x:v>72</x:v>
      </x:c>
      <x:c r="T94" s="102" t="str">
        <x:v>Clinic Referral</x:v>
      </x:c>
      <x:c r="U94" s="102" t="str">
        <x:v>Rehabilitation</x:v>
      </x:c>
      <x:c r="V94" s="102" t="str">
        <x:v>U14</x:v>
      </x:c>
      <x:c r="W94" s="102" t="str">
        <x:v>R133</x:v>
      </x:c>
      <x:c r="X94" s="102" t="str">
        <x:v>B2</x:v>
      </x:c>
      <x:c r="Y94" s="102" t="str">
        <x:v>U17</x:v>
      </x:c>
      <x:c r="Z94" s="102" t="str">
        <x:v>R140</x:v>
      </x:c>
      <x:c r="AA94" s="102" t="str">
        <x:v>B1</x:v>
      </x:c>
      <x:c r="AB94" s="102" t="str">
        <x:v>PRIVATE</x:v>
      </x:c>
      <x:c r="AC94" s="168" t="n">
        <x:v>38777.375</x:v>
      </x:c>
      <x:c r="AD94" s="168" t="n">
        <x:v>38781.375</x:v>
      </x:c>
    </x:row>
    <x:row r="95">
      <x:c r="A95" s="101" t="n">
        <x:v>91</x:v>
      </x:c>
      <x:c r="B95" s="102" t="str">
        <x:v>VIS0000000311</x:v>
      </x:c>
      <x:c r="C95" s="102" t="str">
        <x:v>ACCT0000000091</x:v>
      </x:c>
      <x:c r="D95" s="102" t="n">
        <x:v>31</x:v>
      </x:c>
      <x:c r="E95" s="102" t="n">
        <x:v>1</x:v>
      </x:c>
      <x:c r="F95" s="102" t="n">
        <x:v>13</x:v>
      </x:c>
      <x:c r="G95" s="102" t="n">
        <x:v>30</x:v>
      </x:c>
      <x:c r="H95" s="102" t="str">
        <x:v>E</x:v>
      </x:c>
      <x:c r="I95" s="102" t="str">
        <x:v>Inpatient</x:v>
      </x:c>
      <x:c r="J95" s="102" t="str">
        <x:v>Discharged</x:v>
      </x:c>
      <x:c r="K95" s="102" t="str">
        <x:v>ED</x:v>
      </x:c>
      <x:c r="L95" s="102" t="str">
        <x:v>Elective</x:v>
      </x:c>
      <x:c r="M95" s="102" t="str">
        <x:v>Chest pain</x:v>
      </x:c>
      <x:c r="N95" s="102" t="str">
        <x:v>Synthetic training complaint: chest discomfort</x:v>
      </x:c>
      <x:c r="O95" s="168" t="n">
        <x:v>38096.333333333336</x:v>
      </x:c>
      <x:c r="P95" s="168" t="n">
        <x:v>38099.333333333336</x:v>
      </x:c>
      <x:c r="Q95" s="102" t="n">
        <x:v>57</x:v>
      </x:c>
      <x:c r="R95" s="102" t="n">
        <x:v>21</x:v>
      </x:c>
      <x:c r="S95" s="102" t="n">
        <x:v>3</x:v>
      </x:c>
      <x:c r="T95" s="102" t="str">
        <x:v>Emergency</x:v>
      </x:c>
      <x:c r="U95" s="102" t="str">
        <x:v>Home</x:v>
      </x:c>
      <x:c r="V95" s="102" t="str">
        <x:v>U13</x:v>
      </x:c>
      <x:c r="W95" s="102" t="str">
        <x:v>R132</x:v>
      </x:c>
      <x:c r="X95" s="102" t="str">
        <x:v>B1</x:v>
      </x:c>
      <x:c r="Y95" s="102" t="str">
        <x:v>U16</x:v>
      </x:c>
      <x:c r="Z95" s="102" t="str">
        <x:v>R139</x:v>
      </x:c>
      <x:c r="AA95" s="102" t="str">
        <x:v>B2</x:v>
      </x:c>
      <x:c r="AB95" s="102" t="str">
        <x:v>PROV</x:v>
      </x:c>
      <x:c r="AC95" s="168" t="n">
        <x:v>38096.333333333336</x:v>
      </x:c>
      <x:c r="AD95" s="168" t="n">
        <x:v>38099.333333333336</x:v>
      </x:c>
    </x:row>
    <x:row r="96">
      <x:c r="A96" s="101" t="n">
        <x:v>92</x:v>
      </x:c>
      <x:c r="B96" s="102" t="str">
        <x:v>VIS0000000312</x:v>
      </x:c>
      <x:c r="C96" s="102" t="str">
        <x:v>ACCT0000000092</x:v>
      </x:c>
      <x:c r="D96" s="102" t="n">
        <x:v>31</x:v>
      </x:c>
      <x:c r="E96" s="102" t="n">
        <x:v>2</x:v>
      </x:c>
      <x:c r="F96" s="102" t="n">
        <x:v>14</x:v>
      </x:c>
      <x:c r="G96" s="102" t="n">
        <x:v>31</x:v>
      </x:c>
      <x:c r="H96" s="102" t="str">
        <x:v>R</x:v>
      </x:c>
      <x:c r="I96" s="102" t="str">
        <x:v>Outpatient</x:v>
      </x:c>
      <x:c r="J96" s="102" t="str">
        <x:v>Discharged</x:v>
      </x:c>
      <x:c r="K96" s="102" t="str">
        <x:v>CARD</x:v>
      </x:c>
      <x:c r="L96" s="102" t="str">
        <x:v>Newborn</x:v>
      </x:c>
      <x:c r="M96" s="102" t="str">
        <x:v>Shortness of breath</x:v>
      </x:c>
      <x:c r="N96" s="102" t="str">
        <x:v>Synthetic training complaint: difficulty breathing</x:v>
      </x:c>
      <x:c r="O96" s="168" t="n">
        <x:v>38485.375</x:v>
      </x:c>
      <x:c r="P96" s="168" t="n">
        <x:v>38489.375</x:v>
      </x:c>
      <x:c r="Q96" s="102" t="n">
        <x:v>58</x:v>
      </x:c>
      <x:c r="R96" s="102" t="n">
        <x:v>22</x:v>
      </x:c>
      <x:c r="S96" s="102" t="n">
        <x:v>4</x:v>
      </x:c>
      <x:c r="T96" s="102" t="str">
        <x:v>Clinic Referral</x:v>
      </x:c>
      <x:c r="U96" s="102" t="str">
        <x:v>Rehabilitation</x:v>
      </x:c>
      <x:c r="V96" s="102" t="str">
        <x:v>U14</x:v>
      </x:c>
      <x:c r="W96" s="102" t="str">
        <x:v>R133</x:v>
      </x:c>
      <x:c r="X96" s="102" t="str">
        <x:v>B2</x:v>
      </x:c>
      <x:c r="Y96" s="102" t="str">
        <x:v>U17</x:v>
      </x:c>
      <x:c r="Z96" s="102" t="str">
        <x:v>R140</x:v>
      </x:c>
      <x:c r="AA96" s="102" t="str">
        <x:v>B1</x:v>
      </x:c>
      <x:c r="AB96" s="102" t="str">
        <x:v>PRIVATE</x:v>
      </x:c>
      <x:c r="AC96" s="168" t="n">
        <x:v>38485.375</x:v>
      </x:c>
      <x:c r="AD96" s="168" t="n">
        <x:v>38489.375</x:v>
      </x:c>
    </x:row>
    <x:row r="97">
      <x:c r="A97" s="101" t="n">
        <x:v>93</x:v>
      </x:c>
      <x:c r="B97" s="102" t="str">
        <x:v>VIS0000000313</x:v>
      </x:c>
      <x:c r="C97" s="102" t="str">
        <x:v>ACCT0000000093</x:v>
      </x:c>
      <x:c r="D97" s="102" t="n">
        <x:v>31</x:v>
      </x:c>
      <x:c r="E97" s="102" t="n">
        <x:v>3</x:v>
      </x:c>
      <x:c r="F97" s="102" t="n">
        <x:v>15</x:v>
      </x:c>
      <x:c r="G97" s="102" t="n">
        <x:v>32</x:v>
      </x:c>
      <x:c r="H97" s="102" t="str">
        <x:v>I</x:v>
      </x:c>
      <x:c r="I97" s="102" t="str">
        <x:v>Emergency</x:v>
      </x:c>
      <x:c r="J97" s="102" t="str">
        <x:v>Discharged</x:v>
      </x:c>
      <x:c r="K97" s="102" t="str">
        <x:v>NEUR</x:v>
      </x:c>
      <x:c r="L97" s="102" t="str">
        <x:v>Emergency</x:v>
      </x:c>
      <x:c r="M97" s="102" t="str">
        <x:v>Fever</x:v>
      </x:c>
      <x:c r="N97" s="102" t="str">
        <x:v>Synthetic training complaint: fever and fatigue</x:v>
      </x:c>
      <x:c r="O97" s="168" t="n">
        <x:v>38874.416666666664</x:v>
      </x:c>
      <x:c r="P97" s="168" t="n">
        <x:v>38879.416666666664</x:v>
      </x:c>
      <x:c r="Q97" s="102" t="n">
        <x:v>59</x:v>
      </x:c>
      <x:c r="R97" s="102" t="n">
        <x:v>23</x:v>
      </x:c>
      <x:c r="S97" s="102" t="n">
        <x:v>5</x:v>
      </x:c>
      <x:c r="T97" s="102" t="str">
        <x:v>Transfer</x:v>
      </x:c>
      <x:c r="U97" s="102" t="str">
        <x:v>Long Term Care</x:v>
      </x:c>
      <x:c r="V97" s="102" t="str">
        <x:v>U15</x:v>
      </x:c>
      <x:c r="W97" s="102" t="str">
        <x:v>R134</x:v>
      </x:c>
      <x:c r="X97" s="102" t="str">
        <x:v>B1</x:v>
      </x:c>
      <x:c r="Y97" s="102" t="str">
        <x:v>U18</x:v>
      </x:c>
      <x:c r="Z97" s="102" t="str">
        <x:v>R141</x:v>
      </x:c>
      <x:c r="AA97" s="102" t="str">
        <x:v>B2</x:v>
      </x:c>
      <x:c r="AB97" s="102" t="str">
        <x:v>SELF</x:v>
      </x:c>
      <x:c r="AC97" s="168" t="n">
        <x:v>38874.416666666664</x:v>
      </x:c>
      <x:c r="AD97" s="168" t="n">
        <x:v>38879.416666666664</x:v>
      </x:c>
    </x:row>
    <x:row r="98">
      <x:c r="A98" s="101" t="n">
        <x:v>94</x:v>
      </x:c>
      <x:c r="B98" s="102" t="str">
        <x:v>VIS0000000321</x:v>
      </x:c>
      <x:c r="C98" s="102" t="str">
        <x:v>ACCT0000000094</x:v>
      </x:c>
      <x:c r="D98" s="102" t="n">
        <x:v>32</x:v>
      </x:c>
      <x:c r="E98" s="102" t="n">
        <x:v>2</x:v>
      </x:c>
      <x:c r="F98" s="102" t="n">
        <x:v>16</x:v>
      </x:c>
      <x:c r="G98" s="102" t="n">
        <x:v>35</x:v>
      </x:c>
      <x:c r="H98" s="102" t="str">
        <x:v>R</x:v>
      </x:c>
      <x:c r="I98" s="102" t="str">
        <x:v>Outpatient</x:v>
      </x:c>
      <x:c r="J98" s="102" t="str">
        <x:v>Discharged</x:v>
      </x:c>
      <x:c r="K98" s="102" t="str">
        <x:v>CARD</x:v>
      </x:c>
      <x:c r="L98" s="102" t="str">
        <x:v>Urgent</x:v>
      </x:c>
      <x:c r="M98" s="102" t="str">
        <x:v>Abdominal pain</x:v>
      </x:c>
      <x:c r="N98" s="102" t="str">
        <x:v>Synthetic training complaint: abdominal discomfort</x:v>
      </x:c>
      <x:c r="O98" s="168" t="n">
        <x:v>38193.375</x:v>
      </x:c>
      <x:c r="P98" s="168" t="n">
        <x:v>38197.375</x:v>
      </x:c>
      <x:c r="Q98" s="102" t="n">
        <x:v>64</x:v>
      </x:c>
      <x:c r="R98" s="102" t="n">
        <x:v>32</x:v>
      </x:c>
      <x:c r="S98" s="102" t="n">
        <x:v>16</x:v>
      </x:c>
      <x:c r="T98" s="102" t="str">
        <x:v>Clinic Referral</x:v>
      </x:c>
      <x:c r="U98" s="102" t="str">
        <x:v>Rehabilitation</x:v>
      </x:c>
      <x:c r="V98" s="102" t="str">
        <x:v>U14</x:v>
      </x:c>
      <x:c r="W98" s="102" t="str">
        <x:v>R133</x:v>
      </x:c>
      <x:c r="X98" s="102" t="str">
        <x:v>B2</x:v>
      </x:c>
      <x:c r="Y98" s="102" t="str">
        <x:v>U17</x:v>
      </x:c>
      <x:c r="Z98" s="102" t="str">
        <x:v>R140</x:v>
      </x:c>
      <x:c r="AA98" s="102" t="str">
        <x:v>B1</x:v>
      </x:c>
      <x:c r="AB98" s="102" t="str">
        <x:v>PRIVATE</x:v>
      </x:c>
      <x:c r="AC98" s="168" t="n">
        <x:v>38193.375</x:v>
      </x:c>
      <x:c r="AD98" s="168" t="n">
        <x:v>38197.375</x:v>
      </x:c>
    </x:row>
    <x:row r="99">
      <x:c r="A99" s="101" t="n">
        <x:v>95</x:v>
      </x:c>
      <x:c r="B99" s="102" t="str">
        <x:v>VIS0000000322</x:v>
      </x:c>
      <x:c r="C99" s="102" t="str">
        <x:v>ACCT0000000095</x:v>
      </x:c>
      <x:c r="D99" s="102" t="n">
        <x:v>32</x:v>
      </x:c>
      <x:c r="E99" s="102" t="n">
        <x:v>3</x:v>
      </x:c>
      <x:c r="F99" s="102" t="n">
        <x:v>17</x:v>
      </x:c>
      <x:c r="G99" s="102" t="n">
        <x:v>36</x:v>
      </x:c>
      <x:c r="H99" s="102" t="str">
        <x:v>I</x:v>
      </x:c>
      <x:c r="I99" s="102" t="str">
        <x:v>Emergency</x:v>
      </x:c>
      <x:c r="J99" s="102" t="str">
        <x:v>Discharged</x:v>
      </x:c>
      <x:c r="K99" s="102" t="str">
        <x:v>NEUR</x:v>
      </x:c>
      <x:c r="L99" s="102" t="str">
        <x:v>Elective</x:v>
      </x:c>
      <x:c r="M99" s="102" t="str">
        <x:v>Fall / injury</x:v>
      </x:c>
      <x:c r="N99" s="102" t="str">
        <x:v>Synthetic training complaint: fall-related pain</x:v>
      </x:c>
      <x:c r="O99" s="168" t="n">
        <x:v>38582.416666666664</x:v>
      </x:c>
      <x:c r="P99" s="168" t="n">
        <x:v>38587.416666666664</x:v>
      </x:c>
      <x:c r="Q99" s="102" t="n">
        <x:v>65</x:v>
      </x:c>
      <x:c r="R99" s="102" t="n">
        <x:v>33</x:v>
      </x:c>
      <x:c r="S99" s="102" t="n">
        <x:v>17</x:v>
      </x:c>
      <x:c r="T99" s="102" t="str">
        <x:v>Transfer</x:v>
      </x:c>
      <x:c r="U99" s="102" t="str">
        <x:v>Long Term Care</x:v>
      </x:c>
      <x:c r="V99" s="102" t="str">
        <x:v>U15</x:v>
      </x:c>
      <x:c r="W99" s="102" t="str">
        <x:v>R134</x:v>
      </x:c>
      <x:c r="X99" s="102" t="str">
        <x:v>B1</x:v>
      </x:c>
      <x:c r="Y99" s="102" t="str">
        <x:v>U18</x:v>
      </x:c>
      <x:c r="Z99" s="102" t="str">
        <x:v>R141</x:v>
      </x:c>
      <x:c r="AA99" s="102" t="str">
        <x:v>B2</x:v>
      </x:c>
      <x:c r="AB99" s="102" t="str">
        <x:v>SELF</x:v>
      </x:c>
      <x:c r="AC99" s="168" t="n">
        <x:v>38582.416666666664</x:v>
      </x:c>
      <x:c r="AD99" s="168" t="n">
        <x:v>38587.416666666664</x:v>
      </x:c>
    </x:row>
    <x:row r="100">
      <x:c r="A100" s="101" t="n">
        <x:v>96</x:v>
      </x:c>
      <x:c r="B100" s="102" t="str">
        <x:v>VIS0000000323</x:v>
      </x:c>
      <x:c r="C100" s="102" t="str">
        <x:v>ACCT0000000096</x:v>
      </x:c>
      <x:c r="D100" s="102" t="n">
        <x:v>32</x:v>
      </x:c>
      <x:c r="E100" s="102" t="n">
        <x:v>1</x:v>
      </x:c>
      <x:c r="F100" s="102" t="n">
        <x:v>18</x:v>
      </x:c>
      <x:c r="G100" s="102" t="n">
        <x:v>37</x:v>
      </x:c>
      <x:c r="H100" s="102" t="str">
        <x:v>O</x:v>
      </x:c>
      <x:c r="I100" s="102" t="str">
        <x:v>Rehabilitation</x:v>
      </x:c>
      <x:c r="J100" s="102" t="str">
        <x:v>Discharged</x:v>
      </x:c>
      <x:c r="K100" s="102" t="str">
        <x:v>ONC</x:v>
      </x:c>
      <x:c r="L100" s="102" t="str">
        <x:v>Newborn</x:v>
      </x:c>
      <x:c r="M100" s="102" t="str">
        <x:v>Follow-up visit</x:v>
      </x:c>
      <x:c r="N100" s="102" t="str">
        <x:v>Synthetic training complaint: follow-up evaluation</x:v>
      </x:c>
      <x:c r="O100" s="168" t="n">
        <x:v>38971.458333333336</x:v>
      </x:c>
      <x:c r="P100" s="168" t="n">
        <x:v>38972.458333333336</x:v>
      </x:c>
      <x:c r="Q100" s="102" t="n">
        <x:v>66</x:v>
      </x:c>
      <x:c r="R100" s="102" t="n">
        <x:v>34</x:v>
      </x:c>
      <x:c r="S100" s="102" t="n">
        <x:v>18</x:v>
      </x:c>
      <x:c r="T100" s="102" t="str">
        <x:v>Scheduled</x:v>
      </x:c>
      <x:c r="U100" s="102" t="str">
        <x:v>Transfer</x:v>
      </x:c>
      <x:c r="V100" s="102" t="str">
        <x:v>U16</x:v>
      </x:c>
      <x:c r="W100" s="102" t="str">
        <x:v>R135</x:v>
      </x:c>
      <x:c r="X100" s="102" t="str">
        <x:v>B2</x:v>
      </x:c>
      <x:c r="Y100" s="102" t="str">
        <x:v>U19</x:v>
      </x:c>
      <x:c r="Z100" s="102" t="str">
        <x:v>R142</x:v>
      </x:c>
      <x:c r="AA100" s="102" t="str">
        <x:v>B1</x:v>
      </x:c>
      <x:c r="AB100" s="102" t="str">
        <x:v>WSIB</x:v>
      </x:c>
      <x:c r="AC100" s="168" t="n">
        <x:v>38971.458333333336</x:v>
      </x:c>
      <x:c r="AD100" s="168" t="n">
        <x:v>38972.458333333336</x:v>
      </x:c>
    </x:row>
    <x:row r="101">
      <x:c r="A101" s="101" t="n">
        <x:v>97</x:v>
      </x:c>
      <x:c r="B101" s="102" t="str">
        <x:v>VIS0000000331</x:v>
      </x:c>
      <x:c r="C101" s="102" t="str">
        <x:v>ACCT0000000097</x:v>
      </x:c>
      <x:c r="D101" s="102" t="n">
        <x:v>33</x:v>
      </x:c>
      <x:c r="E101" s="102" t="n">
        <x:v>3</x:v>
      </x:c>
      <x:c r="F101" s="102" t="n">
        <x:v>19</x:v>
      </x:c>
      <x:c r="G101" s="102" t="n">
        <x:v>40</x:v>
      </x:c>
      <x:c r="H101" s="102" t="str">
        <x:v>I</x:v>
      </x:c>
      <x:c r="I101" s="102" t="str">
        <x:v>Emergency</x:v>
      </x:c>
      <x:c r="J101" s="102" t="str">
        <x:v>Discharged</x:v>
      </x:c>
      <x:c r="K101" s="102" t="str">
        <x:v>NEUR</x:v>
      </x:c>
      <x:c r="L101" s="102" t="str">
        <x:v>Emergency</x:v>
      </x:c>
      <x:c r="M101" s="102" t="str">
        <x:v>Rehabilitation therapy</x:v>
      </x:c>
      <x:c r="N101" s="102" t="str">
        <x:v>Synthetic training complaint: mobility rehabilitation</x:v>
      </x:c>
      <x:c r="O101" s="168" t="n">
        <x:v>38290.416666666664</x:v>
      </x:c>
      <x:c r="P101" s="168" t="n">
        <x:v>38295.416666666664</x:v>
      </x:c>
      <x:c r="Q101" s="102" t="n">
        <x:v>71</x:v>
      </x:c>
      <x:c r="R101" s="102" t="n">
        <x:v>43</x:v>
      </x:c>
      <x:c r="S101" s="102" t="n">
        <x:v>29</x:v>
      </x:c>
      <x:c r="T101" s="102" t="str">
        <x:v>Transfer</x:v>
      </x:c>
      <x:c r="U101" s="102" t="str">
        <x:v>Long Term Care</x:v>
      </x:c>
      <x:c r="V101" s="102" t="str">
        <x:v>U15</x:v>
      </x:c>
      <x:c r="W101" s="102" t="str">
        <x:v>R134</x:v>
      </x:c>
      <x:c r="X101" s="102" t="str">
        <x:v>B1</x:v>
      </x:c>
      <x:c r="Y101" s="102" t="str">
        <x:v>U18</x:v>
      </x:c>
      <x:c r="Z101" s="102" t="str">
        <x:v>R141</x:v>
      </x:c>
      <x:c r="AA101" s="102" t="str">
        <x:v>B2</x:v>
      </x:c>
      <x:c r="AB101" s="102" t="str">
        <x:v>SELF</x:v>
      </x:c>
      <x:c r="AC101" s="168" t="n">
        <x:v>38290.416666666664</x:v>
      </x:c>
      <x:c r="AD101" s="168" t="n">
        <x:v>38295.416666666664</x:v>
      </x:c>
    </x:row>
    <x:row r="102">
      <x:c r="A102" s="101" t="n">
        <x:v>98</x:v>
      </x:c>
      <x:c r="B102" s="102" t="str">
        <x:v>VIS0000000332</x:v>
      </x:c>
      <x:c r="C102" s="102" t="str">
        <x:v>ACCT0000000098</x:v>
      </x:c>
      <x:c r="D102" s="102" t="n">
        <x:v>33</x:v>
      </x:c>
      <x:c r="E102" s="102" t="n">
        <x:v>1</x:v>
      </x:c>
      <x:c r="F102" s="102" t="n">
        <x:v>20</x:v>
      </x:c>
      <x:c r="G102" s="102" t="n">
        <x:v>41</x:v>
      </x:c>
      <x:c r="H102" s="102" t="str">
        <x:v>O</x:v>
      </x:c>
      <x:c r="I102" s="102" t="str">
        <x:v>Rehabilitation</x:v>
      </x:c>
      <x:c r="J102" s="102" t="str">
        <x:v>Discharged</x:v>
      </x:c>
      <x:c r="K102" s="102" t="str">
        <x:v>ONC</x:v>
      </x:c>
      <x:c r="L102" s="102" t="str">
        <x:v>Urgent</x:v>
      </x:c>
      <x:c r="M102" s="102" t="str">
        <x:v>Diabetes management</x:v>
      </x:c>
      <x:c r="N102" s="102" t="str">
        <x:v>Synthetic training complaint: glucose management</x:v>
      </x:c>
      <x:c r="O102" s="168" t="n">
        <x:v>38679.458333333336</x:v>
      </x:c>
      <x:c r="P102" s="168" t="n">
        <x:v>38680.458333333336</x:v>
      </x:c>
      <x:c r="Q102" s="102" t="n">
        <x:v>72</x:v>
      </x:c>
      <x:c r="R102" s="102" t="n">
        <x:v>44</x:v>
      </x:c>
      <x:c r="S102" s="102" t="n">
        <x:v>30</x:v>
      </x:c>
      <x:c r="T102" s="102" t="str">
        <x:v>Scheduled</x:v>
      </x:c>
      <x:c r="U102" s="102" t="str">
        <x:v>Transfer</x:v>
      </x:c>
      <x:c r="V102" s="102" t="str">
        <x:v>U16</x:v>
      </x:c>
      <x:c r="W102" s="102" t="str">
        <x:v>R135</x:v>
      </x:c>
      <x:c r="X102" s="102" t="str">
        <x:v>B2</x:v>
      </x:c>
      <x:c r="Y102" s="102" t="str">
        <x:v>U19</x:v>
      </x:c>
      <x:c r="Z102" s="102" t="str">
        <x:v>R142</x:v>
      </x:c>
      <x:c r="AA102" s="102" t="str">
        <x:v>B1</x:v>
      </x:c>
      <x:c r="AB102" s="102" t="str">
        <x:v>WSIB</x:v>
      </x:c>
      <x:c r="AC102" s="168" t="n">
        <x:v>38679.458333333336</x:v>
      </x:c>
      <x:c r="AD102" s="168" t="n">
        <x:v>38680.458333333336</x:v>
      </x:c>
    </x:row>
    <x:row r="103">
      <x:c r="A103" s="101" t="n">
        <x:v>99</x:v>
      </x:c>
      <x:c r="B103" s="102" t="str">
        <x:v>VIS0000000333</x:v>
      </x:c>
      <x:c r="C103" s="102" t="str">
        <x:v>ACCT0000000099</x:v>
      </x:c>
      <x:c r="D103" s="102" t="n">
        <x:v>33</x:v>
      </x:c>
      <x:c r="E103" s="102" t="n">
        <x:v>2</x:v>
      </x:c>
      <x:c r="F103" s="102" t="n">
        <x:v>1</x:v>
      </x:c>
      <x:c r="G103" s="102" t="n">
        <x:v>42</x:v>
      </x:c>
      <x:c r="H103" s="102" t="str">
        <x:v>E</x:v>
      </x:c>
      <x:c r="I103" s="102" t="str">
        <x:v>Clinic</x:v>
      </x:c>
      <x:c r="J103" s="102" t="str">
        <x:v>Discharged</x:v>
      </x:c>
      <x:c r="K103" s="102" t="str">
        <x:v>ORTH</x:v>
      </x:c>
      <x:c r="L103" s="102" t="str">
        <x:v>Elective</x:v>
      </x:c>
      <x:c r="M103" s="102" t="str">
        <x:v>Neurologic symptoms</x:v>
      </x:c>
      <x:c r="N103" s="102" t="str">
        <x:v>Synthetic training complaint: headache / weakness</x:v>
      </x:c>
      <x:c r="O103" s="168" t="n">
        <x:v>39068.5</x:v>
      </x:c>
      <x:c r="P103" s="168" t="n">
        <x:v>39070.5</x:v>
      </x:c>
      <x:c r="Q103" s="102" t="n">
        <x:v>73</x:v>
      </x:c>
      <x:c r="R103" s="102" t="n">
        <x:v>45</x:v>
      </x:c>
      <x:c r="S103" s="102" t="n">
        <x:v>31</x:v>
      </x:c>
      <x:c r="T103" s="102" t="str">
        <x:v>Physician Referral</x:v>
      </x:c>
      <x:c r="U103" s="102" t="str">
        <x:v>Against Medical Advice</x:v>
      </x:c>
      <x:c r="V103" s="102" t="str">
        <x:v>U17</x:v>
      </x:c>
      <x:c r="W103" s="102" t="str">
        <x:v>R136</x:v>
      </x:c>
      <x:c r="X103" s="102" t="str">
        <x:v>B1</x:v>
      </x:c>
      <x:c r="Y103" s="102" t="str">
        <x:v>U20</x:v>
      </x:c>
      <x:c r="Z103" s="102" t="str">
        <x:v>R143</x:v>
      </x:c>
      <x:c r="AA103" s="102" t="str">
        <x:v>B2</x:v>
      </x:c>
      <x:c r="AB103" s="102" t="str">
        <x:v>FED</x:v>
      </x:c>
      <x:c r="AC103" s="168" t="n">
        <x:v>39068.5</x:v>
      </x:c>
      <x:c r="AD103" s="168" t="n">
        <x:v>39070.5</x:v>
      </x:c>
    </x:row>
    <x:row r="104">
      <x:c r="A104" s="101" t="n">
        <x:v>100</x:v>
      </x:c>
      <x:c r="B104" s="102" t="str">
        <x:v>VIS0000000341</x:v>
      </x:c>
      <x:c r="C104" s="102" t="str">
        <x:v>ACCT0000000100</x:v>
      </x:c>
      <x:c r="D104" s="102" t="n">
        <x:v>34</x:v>
      </x:c>
      <x:c r="E104" s="102" t="n">
        <x:v>1</x:v>
      </x:c>
      <x:c r="F104" s="102" t="n">
        <x:v>2</x:v>
      </x:c>
      <x:c r="G104" s="102" t="n">
        <x:v>45</x:v>
      </x:c>
      <x:c r="H104" s="102" t="str">
        <x:v>O</x:v>
      </x:c>
      <x:c r="I104" s="102" t="str">
        <x:v>Rehabilitation</x:v>
      </x:c>
      <x:c r="J104" s="102" t="str">
        <x:v>Discharged</x:v>
      </x:c>
      <x:c r="K104" s="102" t="str">
        <x:v>ONC</x:v>
      </x:c>
      <x:c r="L104" s="102" t="str">
        <x:v>Newborn</x:v>
      </x:c>
      <x:c r="M104" s="102" t="str">
        <x:v>Routine assessment</x:v>
      </x:c>
      <x:c r="N104" s="102" t="str">
        <x:v>Synthetic training complaint: routine assessment</x:v>
      </x:c>
      <x:c r="O104" s="168" t="n">
        <x:v>38387.458333333336</x:v>
      </x:c>
      <x:c r="P104" s="168" t="n">
        <x:v>38388.458333333336</x:v>
      </x:c>
      <x:c r="Q104" s="102" t="n">
        <x:v>78</x:v>
      </x:c>
      <x:c r="R104" s="102" t="n">
        <x:v>54</x:v>
      </x:c>
      <x:c r="S104" s="102" t="n">
        <x:v>42</x:v>
      </x:c>
      <x:c r="T104" s="102" t="str">
        <x:v>Scheduled</x:v>
      </x:c>
      <x:c r="U104" s="102" t="str">
        <x:v>Transfer</x:v>
      </x:c>
      <x:c r="V104" s="102" t="str">
        <x:v>U16</x:v>
      </x:c>
      <x:c r="W104" s="102" t="str">
        <x:v>R135</x:v>
      </x:c>
      <x:c r="X104" s="102" t="str">
        <x:v>B2</x:v>
      </x:c>
      <x:c r="Y104" s="102" t="str">
        <x:v>U19</x:v>
      </x:c>
      <x:c r="Z104" s="102" t="str">
        <x:v>R142</x:v>
      </x:c>
      <x:c r="AA104" s="102" t="str">
        <x:v>B1</x:v>
      </x:c>
      <x:c r="AB104" s="102" t="str">
        <x:v>WSIB</x:v>
      </x:c>
      <x:c r="AC104" s="168" t="n">
        <x:v>38387.458333333336</x:v>
      </x:c>
      <x:c r="AD104" s="168" t="n">
        <x:v>38388.458333333336</x:v>
      </x:c>
    </x:row>
    <x:row r="105">
      <x:c r="A105" s="101" t="n">
        <x:v>101</x:v>
      </x:c>
      <x:c r="B105" s="102" t="str">
        <x:v>VIS0000000342</x:v>
      </x:c>
      <x:c r="C105" s="102" t="str">
        <x:v>ACCT0000000101</x:v>
      </x:c>
      <x:c r="D105" s="102" t="n">
        <x:v>34</x:v>
      </x:c>
      <x:c r="E105" s="102" t="n">
        <x:v>2</x:v>
      </x:c>
      <x:c r="F105" s="102" t="n">
        <x:v>3</x:v>
      </x:c>
      <x:c r="G105" s="102" t="n">
        <x:v>46</x:v>
      </x:c>
      <x:c r="H105" s="102" t="str">
        <x:v>E</x:v>
      </x:c>
      <x:c r="I105" s="102" t="str">
        <x:v>Clinic</x:v>
      </x:c>
      <x:c r="J105" s="102" t="str">
        <x:v>Discharged</x:v>
      </x:c>
      <x:c r="K105" s="102" t="str">
        <x:v>ORTH</x:v>
      </x:c>
      <x:c r="L105" s="102" t="str">
        <x:v>Emergency</x:v>
      </x:c>
      <x:c r="M105" s="102" t="str">
        <x:v>Chest pain</x:v>
      </x:c>
      <x:c r="N105" s="102" t="str">
        <x:v>Synthetic training complaint: chest discomfort</x:v>
      </x:c>
      <x:c r="O105" s="168" t="n">
        <x:v>38776.5</x:v>
      </x:c>
      <x:c r="P105" s="168" t="n">
        <x:v>38778.5</x:v>
      </x:c>
      <x:c r="Q105" s="102" t="n">
        <x:v>79</x:v>
      </x:c>
      <x:c r="R105" s="102" t="n">
        <x:v>55</x:v>
      </x:c>
      <x:c r="S105" s="102" t="n">
        <x:v>43</x:v>
      </x:c>
      <x:c r="T105" s="102" t="str">
        <x:v>Physician Referral</x:v>
      </x:c>
      <x:c r="U105" s="102" t="str">
        <x:v>Against Medical Advice</x:v>
      </x:c>
      <x:c r="V105" s="102" t="str">
        <x:v>U17</x:v>
      </x:c>
      <x:c r="W105" s="102" t="str">
        <x:v>R136</x:v>
      </x:c>
      <x:c r="X105" s="102" t="str">
        <x:v>B1</x:v>
      </x:c>
      <x:c r="Y105" s="102" t="str">
        <x:v>U20</x:v>
      </x:c>
      <x:c r="Z105" s="102" t="str">
        <x:v>R143</x:v>
      </x:c>
      <x:c r="AA105" s="102" t="str">
        <x:v>B2</x:v>
      </x:c>
      <x:c r="AB105" s="102" t="str">
        <x:v>FED</x:v>
      </x:c>
      <x:c r="AC105" s="168" t="n">
        <x:v>38776.5</x:v>
      </x:c>
      <x:c r="AD105" s="168" t="n">
        <x:v>38778.5</x:v>
      </x:c>
    </x:row>
    <x:row r="106">
      <x:c r="A106" s="101" t="n">
        <x:v>102</x:v>
      </x:c>
      <x:c r="B106" s="102" t="str">
        <x:v>VIS0000000343</x:v>
      </x:c>
      <x:c r="C106" s="102" t="str">
        <x:v>ACCT0000000102</x:v>
      </x:c>
      <x:c r="D106" s="102" t="n">
        <x:v>34</x:v>
      </x:c>
      <x:c r="E106" s="102" t="n">
        <x:v>3</x:v>
      </x:c>
      <x:c r="F106" s="102" t="n">
        <x:v>4</x:v>
      </x:c>
      <x:c r="G106" s="102" t="n">
        <x:v>47</x:v>
      </x:c>
      <x:c r="H106" s="102" t="str">
        <x:v>R</x:v>
      </x:c>
      <x:c r="I106" s="102" t="str">
        <x:v>Observation</x:v>
      </x:c>
      <x:c r="J106" s="102" t="str">
        <x:v>Discharged</x:v>
      </x:c>
      <x:c r="K106" s="102" t="str">
        <x:v>GENS</x:v>
      </x:c>
      <x:c r="L106" s="102" t="str">
        <x:v>Urgent</x:v>
      </x:c>
      <x:c r="M106" s="102" t="str">
        <x:v>Shortness of breath</x:v>
      </x:c>
      <x:c r="N106" s="102" t="str">
        <x:v>Synthetic training complaint: difficulty breathing</x:v>
      </x:c>
      <x:c r="O106" s="168" t="n">
        <x:v>39165.541666666664</x:v>
      </x:c>
      <x:c r="P106" s="168" t="n">
        <x:v>39168.541666666664</x:v>
      </x:c>
      <x:c r="Q106" s="102" t="n">
        <x:v>80</x:v>
      </x:c>
      <x:c r="R106" s="102" t="n">
        <x:v>56</x:v>
      </x:c>
      <x:c r="S106" s="102" t="n">
        <x:v>44</x:v>
      </x:c>
      <x:c r="T106" s="102" t="str">
        <x:v>Self Referral</x:v>
      </x:c>
      <x:c r="U106" s="102" t="str">
        <x:v>Expired</x:v>
      </x:c>
      <x:c r="V106" s="102" t="str">
        <x:v>U18</x:v>
      </x:c>
      <x:c r="W106" s="102" t="str">
        <x:v>R137</x:v>
      </x:c>
      <x:c r="X106" s="102" t="str">
        <x:v>B2</x:v>
      </x:c>
      <x:c r="Y106" s="102" t="str">
        <x:v>U01</x:v>
      </x:c>
      <x:c r="Z106" s="102" t="str">
        <x:v>R144</x:v>
      </x:c>
      <x:c r="AA106" s="102" t="str">
        <x:v>B1</x:v>
      </x:c>
      <x:c r="AB106" s="102" t="str">
        <x:v>INTL</x:v>
      </x:c>
      <x:c r="AC106" s="168" t="n">
        <x:v>39165.541666666664</x:v>
      </x:c>
      <x:c r="AD106" s="168" t="n">
        <x:v>39168.541666666664</x:v>
      </x:c>
    </x:row>
    <x:row r="107">
      <x:c r="A107" s="101" t="n">
        <x:v>103</x:v>
      </x:c>
      <x:c r="B107" s="102" t="str">
        <x:v>VIS0000000351</x:v>
      </x:c>
      <x:c r="C107" s="102" t="str">
        <x:v>ACCT0000000103</x:v>
      </x:c>
      <x:c r="D107" s="102" t="n">
        <x:v>35</x:v>
      </x:c>
      <x:c r="E107" s="102" t="n">
        <x:v>2</x:v>
      </x:c>
      <x:c r="F107" s="102" t="n">
        <x:v>5</x:v>
      </x:c>
      <x:c r="G107" s="102" t="n">
        <x:v>50</x:v>
      </x:c>
      <x:c r="H107" s="102" t="str">
        <x:v>E</x:v>
      </x:c>
      <x:c r="I107" s="102" t="str">
        <x:v>Clinic</x:v>
      </x:c>
      <x:c r="J107" s="102" t="str">
        <x:v>Discharged</x:v>
      </x:c>
      <x:c r="K107" s="102" t="str">
        <x:v>ORTH</x:v>
      </x:c>
      <x:c r="L107" s="102" t="str">
        <x:v>Elective</x:v>
      </x:c>
      <x:c r="M107" s="102" t="str">
        <x:v>Fever</x:v>
      </x:c>
      <x:c r="N107" s="102" t="str">
        <x:v>Synthetic training complaint: fever and fatigue</x:v>
      </x:c>
      <x:c r="O107" s="168" t="n">
        <x:v>38484.5</x:v>
      </x:c>
      <x:c r="P107" s="168" t="n">
        <x:v>38486.5</x:v>
      </x:c>
      <x:c r="Q107" s="102" t="n">
        <x:v>5</x:v>
      </x:c>
      <x:c r="R107" s="102" t="n">
        <x:v>65</x:v>
      </x:c>
      <x:c r="S107" s="102" t="n">
        <x:v>55</x:v>
      </x:c>
      <x:c r="T107" s="102" t="str">
        <x:v>Physician Referral</x:v>
      </x:c>
      <x:c r="U107" s="102" t="str">
        <x:v>Against Medical Advice</x:v>
      </x:c>
      <x:c r="V107" s="102" t="str">
        <x:v>U17</x:v>
      </x:c>
      <x:c r="W107" s="102" t="str">
        <x:v>R136</x:v>
      </x:c>
      <x:c r="X107" s="102" t="str">
        <x:v>B1</x:v>
      </x:c>
      <x:c r="Y107" s="102" t="str">
        <x:v>U20</x:v>
      </x:c>
      <x:c r="Z107" s="102" t="str">
        <x:v>R143</x:v>
      </x:c>
      <x:c r="AA107" s="102" t="str">
        <x:v>B2</x:v>
      </x:c>
      <x:c r="AB107" s="102" t="str">
        <x:v>FED</x:v>
      </x:c>
      <x:c r="AC107" s="168" t="n">
        <x:v>38484.5</x:v>
      </x:c>
      <x:c r="AD107" s="168" t="n">
        <x:v>38486.5</x:v>
      </x:c>
    </x:row>
    <x:row r="108">
      <x:c r="A108" s="101" t="n">
        <x:v>104</x:v>
      </x:c>
      <x:c r="B108" s="102" t="str">
        <x:v>VIS0000000352</x:v>
      </x:c>
      <x:c r="C108" s="102" t="str">
        <x:v>ACCT0000000104</x:v>
      </x:c>
      <x:c r="D108" s="102" t="n">
        <x:v>35</x:v>
      </x:c>
      <x:c r="E108" s="102" t="n">
        <x:v>3</x:v>
      </x:c>
      <x:c r="F108" s="102" t="n">
        <x:v>6</x:v>
      </x:c>
      <x:c r="G108" s="102" t="n">
        <x:v>51</x:v>
      </x:c>
      <x:c r="H108" s="102" t="str">
        <x:v>R</x:v>
      </x:c>
      <x:c r="I108" s="102" t="str">
        <x:v>Observation</x:v>
      </x:c>
      <x:c r="J108" s="102" t="str">
        <x:v>Discharged</x:v>
      </x:c>
      <x:c r="K108" s="102" t="str">
        <x:v>GENS</x:v>
      </x:c>
      <x:c r="L108" s="102" t="str">
        <x:v>Newborn</x:v>
      </x:c>
      <x:c r="M108" s="102" t="str">
        <x:v>Abdominal pain</x:v>
      </x:c>
      <x:c r="N108" s="102" t="str">
        <x:v>Synthetic training complaint: abdominal discomfort</x:v>
      </x:c>
      <x:c r="O108" s="168" t="n">
        <x:v>38873.541666666664</x:v>
      </x:c>
      <x:c r="P108" s="168" t="n">
        <x:v>38876.541666666664</x:v>
      </x:c>
      <x:c r="Q108" s="102" t="n">
        <x:v>6</x:v>
      </x:c>
      <x:c r="R108" s="102" t="n">
        <x:v>66</x:v>
      </x:c>
      <x:c r="S108" s="102" t="n">
        <x:v>56</x:v>
      </x:c>
      <x:c r="T108" s="102" t="str">
        <x:v>Self Referral</x:v>
      </x:c>
      <x:c r="U108" s="102" t="str">
        <x:v>Expired</x:v>
      </x:c>
      <x:c r="V108" s="102" t="str">
        <x:v>U18</x:v>
      </x:c>
      <x:c r="W108" s="102" t="str">
        <x:v>R137</x:v>
      </x:c>
      <x:c r="X108" s="102" t="str">
        <x:v>B2</x:v>
      </x:c>
      <x:c r="Y108" s="102" t="str">
        <x:v>U01</x:v>
      </x:c>
      <x:c r="Z108" s="102" t="str">
        <x:v>R144</x:v>
      </x:c>
      <x:c r="AA108" s="102" t="str">
        <x:v>B1</x:v>
      </x:c>
      <x:c r="AB108" s="102" t="str">
        <x:v>INTL</x:v>
      </x:c>
      <x:c r="AC108" s="168" t="n">
        <x:v>38873.541666666664</x:v>
      </x:c>
      <x:c r="AD108" s="168" t="n">
        <x:v>38876.541666666664</x:v>
      </x:c>
    </x:row>
    <x:row r="109">
      <x:c r="A109" s="101" t="n">
        <x:v>105</x:v>
      </x:c>
      <x:c r="B109" s="102" t="str">
        <x:v>VIS0000000353</x:v>
      </x:c>
      <x:c r="C109" s="102" t="str">
        <x:v>ACCT0000000105</x:v>
      </x:c>
      <x:c r="D109" s="102" t="n">
        <x:v>35</x:v>
      </x:c>
      <x:c r="E109" s="102" t="n">
        <x:v>1</x:v>
      </x:c>
      <x:c r="F109" s="102" t="n">
        <x:v>7</x:v>
      </x:c>
      <x:c r="G109" s="102" t="n">
        <x:v>52</x:v>
      </x:c>
      <x:c r="H109" s="102" t="str">
        <x:v>I</x:v>
      </x:c>
      <x:c r="I109" s="102" t="str">
        <x:v>Inpatient</x:v>
      </x:c>
      <x:c r="J109" s="102" t="str">
        <x:v>Discharged</x:v>
      </x:c>
      <x:c r="K109" s="102" t="str">
        <x:v>ICU</x:v>
      </x:c>
      <x:c r="L109" s="102" t="str">
        <x:v>Emergency</x:v>
      </x:c>
      <x:c r="M109" s="102" t="str">
        <x:v>Fall / injury</x:v>
      </x:c>
      <x:c r="N109" s="102" t="str">
        <x:v>Synthetic training complaint: fall-related pain</x:v>
      </x:c>
      <x:c r="O109" s="168" t="n">
        <x:v>39262.583333333336</x:v>
      </x:c>
      <x:c r="P109" s="168" t="n">
        <x:v>39266.583333333336</x:v>
      </x:c>
      <x:c r="Q109" s="102" t="n">
        <x:v>7</x:v>
      </x:c>
      <x:c r="R109" s="102" t="n">
        <x:v>67</x:v>
      </x:c>
      <x:c r="S109" s="102" t="n">
        <x:v>57</x:v>
      </x:c>
      <x:c r="T109" s="102" t="str">
        <x:v>Emergency</x:v>
      </x:c>
      <x:c r="U109" s="102" t="str">
        <x:v>Home</x:v>
      </x:c>
      <x:c r="V109" s="102" t="str">
        <x:v>U19</x:v>
      </x:c>
      <x:c r="W109" s="102" t="str">
        <x:v>R138</x:v>
      </x:c>
      <x:c r="X109" s="102" t="str">
        <x:v>B1</x:v>
      </x:c>
      <x:c r="Y109" s="102" t="str">
        <x:v>U02</x:v>
      </x:c>
      <x:c r="Z109" s="102" t="str">
        <x:v>R145</x:v>
      </x:c>
      <x:c r="AA109" s="102" t="str">
        <x:v>B2</x:v>
      </x:c>
      <x:c r="AB109" s="102" t="str">
        <x:v>PROV</x:v>
      </x:c>
      <x:c r="AC109" s="168" t="n">
        <x:v>39262.583333333336</x:v>
      </x:c>
      <x:c r="AD109" s="168" t="n">
        <x:v>39266.583333333336</x:v>
      </x:c>
    </x:row>
    <x:row r="110">
      <x:c r="A110" s="101" t="n">
        <x:v>106</x:v>
      </x:c>
      <x:c r="B110" s="102" t="str">
        <x:v>VIS0000000361</x:v>
      </x:c>
      <x:c r="C110" s="102" t="str">
        <x:v>ACCT0000000106</x:v>
      </x:c>
      <x:c r="D110" s="102" t="n">
        <x:v>36</x:v>
      </x:c>
      <x:c r="E110" s="102" t="n">
        <x:v>3</x:v>
      </x:c>
      <x:c r="F110" s="102" t="n">
        <x:v>8</x:v>
      </x:c>
      <x:c r="G110" s="102" t="n">
        <x:v>55</x:v>
      </x:c>
      <x:c r="H110" s="102" t="str">
        <x:v>R</x:v>
      </x:c>
      <x:c r="I110" s="102" t="str">
        <x:v>Observation</x:v>
      </x:c>
      <x:c r="J110" s="102" t="str">
        <x:v>Discharged</x:v>
      </x:c>
      <x:c r="K110" s="102" t="str">
        <x:v>GENS</x:v>
      </x:c>
      <x:c r="L110" s="102" t="str">
        <x:v>Urgent</x:v>
      </x:c>
      <x:c r="M110" s="102" t="str">
        <x:v>Follow-up visit</x:v>
      </x:c>
      <x:c r="N110" s="102" t="str">
        <x:v>Synthetic training complaint: follow-up evaluation</x:v>
      </x:c>
      <x:c r="O110" s="168" t="n">
        <x:v>38581.541666666664</x:v>
      </x:c>
      <x:c r="P110" s="168" t="n">
        <x:v>38584.541666666664</x:v>
      </x:c>
      <x:c r="Q110" s="102" t="n">
        <x:v>12</x:v>
      </x:c>
      <x:c r="R110" s="102" t="n">
        <x:v>76</x:v>
      </x:c>
      <x:c r="S110" s="102" t="n">
        <x:v>68</x:v>
      </x:c>
      <x:c r="T110" s="102" t="str">
        <x:v>Self Referral</x:v>
      </x:c>
      <x:c r="U110" s="102" t="str">
        <x:v>Expired</x:v>
      </x:c>
      <x:c r="V110" s="102" t="str">
        <x:v>U18</x:v>
      </x:c>
      <x:c r="W110" s="102" t="str">
        <x:v>R137</x:v>
      </x:c>
      <x:c r="X110" s="102" t="str">
        <x:v>B2</x:v>
      </x:c>
      <x:c r="Y110" s="102" t="str">
        <x:v>U01</x:v>
      </x:c>
      <x:c r="Z110" s="102" t="str">
        <x:v>R144</x:v>
      </x:c>
      <x:c r="AA110" s="102" t="str">
        <x:v>B1</x:v>
      </x:c>
      <x:c r="AB110" s="102" t="str">
        <x:v>INTL</x:v>
      </x:c>
      <x:c r="AC110" s="168" t="n">
        <x:v>38581.541666666664</x:v>
      </x:c>
      <x:c r="AD110" s="168" t="n">
        <x:v>38584.541666666664</x:v>
      </x:c>
    </x:row>
    <x:row r="111">
      <x:c r="A111" s="101" t="n">
        <x:v>107</x:v>
      </x:c>
      <x:c r="B111" s="102" t="str">
        <x:v>VIS0000000362</x:v>
      </x:c>
      <x:c r="C111" s="102" t="str">
        <x:v>ACCT0000000107</x:v>
      </x:c>
      <x:c r="D111" s="102" t="n">
        <x:v>36</x:v>
      </x:c>
      <x:c r="E111" s="102" t="n">
        <x:v>1</x:v>
      </x:c>
      <x:c r="F111" s="102" t="n">
        <x:v>9</x:v>
      </x:c>
      <x:c r="G111" s="102" t="n">
        <x:v>56</x:v>
      </x:c>
      <x:c r="H111" s="102" t="str">
        <x:v>I</x:v>
      </x:c>
      <x:c r="I111" s="102" t="str">
        <x:v>Inpatient</x:v>
      </x:c>
      <x:c r="J111" s="102" t="str">
        <x:v>Discharged</x:v>
      </x:c>
      <x:c r="K111" s="102" t="str">
        <x:v>ICU</x:v>
      </x:c>
      <x:c r="L111" s="102" t="str">
        <x:v>Elective</x:v>
      </x:c>
      <x:c r="M111" s="102" t="str">
        <x:v>Rehabilitation therapy</x:v>
      </x:c>
      <x:c r="N111" s="102" t="str">
        <x:v>Synthetic training complaint: mobility rehabilitation</x:v>
      </x:c>
      <x:c r="O111" s="168" t="n">
        <x:v>38970.583333333336</x:v>
      </x:c>
      <x:c r="P111" s="168" t="n">
        <x:v>38974.583333333336</x:v>
      </x:c>
      <x:c r="Q111" s="102" t="n">
        <x:v>13</x:v>
      </x:c>
      <x:c r="R111" s="102" t="n">
        <x:v>77</x:v>
      </x:c>
      <x:c r="S111" s="102" t="n">
        <x:v>69</x:v>
      </x:c>
      <x:c r="T111" s="102" t="str">
        <x:v>Emergency</x:v>
      </x:c>
      <x:c r="U111" s="102" t="str">
        <x:v>Home</x:v>
      </x:c>
      <x:c r="V111" s="102" t="str">
        <x:v>U19</x:v>
      </x:c>
      <x:c r="W111" s="102" t="str">
        <x:v>R138</x:v>
      </x:c>
      <x:c r="X111" s="102" t="str">
        <x:v>B1</x:v>
      </x:c>
      <x:c r="Y111" s="102" t="str">
        <x:v>U02</x:v>
      </x:c>
      <x:c r="Z111" s="102" t="str">
        <x:v>R145</x:v>
      </x:c>
      <x:c r="AA111" s="102" t="str">
        <x:v>B2</x:v>
      </x:c>
      <x:c r="AB111" s="102" t="str">
        <x:v>PROV</x:v>
      </x:c>
      <x:c r="AC111" s="168" t="n">
        <x:v>38970.583333333336</x:v>
      </x:c>
      <x:c r="AD111" s="168" t="n">
        <x:v>38974.583333333336</x:v>
      </x:c>
    </x:row>
    <x:row r="112">
      <x:c r="A112" s="101" t="n">
        <x:v>108</x:v>
      </x:c>
      <x:c r="B112" s="102" t="str">
        <x:v>VIS0000000363</x:v>
      </x:c>
      <x:c r="C112" s="102" t="str">
        <x:v>ACCT0000000108</x:v>
      </x:c>
      <x:c r="D112" s="102" t="n">
        <x:v>36</x:v>
      </x:c>
      <x:c r="E112" s="102" t="n">
        <x:v>2</x:v>
      </x:c>
      <x:c r="F112" s="102" t="n">
        <x:v>10</x:v>
      </x:c>
      <x:c r="G112" s="102" t="n">
        <x:v>57</x:v>
      </x:c>
      <x:c r="H112" s="102" t="str">
        <x:v>O</x:v>
      </x:c>
      <x:c r="I112" s="102" t="str">
        <x:v>Outpatient</x:v>
      </x:c>
      <x:c r="J112" s="102" t="str">
        <x:v>Discharged</x:v>
      </x:c>
      <x:c r="K112" s="102" t="str">
        <x:v>MED</x:v>
      </x:c>
      <x:c r="L112" s="102" t="str">
        <x:v>Newborn</x:v>
      </x:c>
      <x:c r="M112" s="102" t="str">
        <x:v>Diabetes management</x:v>
      </x:c>
      <x:c r="N112" s="102" t="str">
        <x:v>Synthetic training complaint: glucose management</x:v>
      </x:c>
      <x:c r="O112" s="168" t="n">
        <x:v>39359.625</x:v>
      </x:c>
      <x:c r="P112" s="168" t="n">
        <x:v>39364.625</x:v>
      </x:c>
      <x:c r="Q112" s="102" t="n">
        <x:v>14</x:v>
      </x:c>
      <x:c r="R112" s="102" t="n">
        <x:v>78</x:v>
      </x:c>
      <x:c r="S112" s="102" t="n">
        <x:v>70</x:v>
      </x:c>
      <x:c r="T112" s="102" t="str">
        <x:v>Clinic Referral</x:v>
      </x:c>
      <x:c r="U112" s="102" t="str">
        <x:v>Rehabilitation</x:v>
      </x:c>
      <x:c r="V112" s="102" t="str">
        <x:v>U20</x:v>
      </x:c>
      <x:c r="W112" s="102" t="str">
        <x:v>R139</x:v>
      </x:c>
      <x:c r="X112" s="102" t="str">
        <x:v>B2</x:v>
      </x:c>
      <x:c r="Y112" s="102" t="str">
        <x:v>U03</x:v>
      </x:c>
      <x:c r="Z112" s="102" t="str">
        <x:v>R146</x:v>
      </x:c>
      <x:c r="AA112" s="102" t="str">
        <x:v>B1</x:v>
      </x:c>
      <x:c r="AB112" s="102" t="str">
        <x:v>PRIVATE</x:v>
      </x:c>
      <x:c r="AC112" s="168" t="n">
        <x:v>39359.625</x:v>
      </x:c>
      <x:c r="AD112" s="168" t="n">
        <x:v>39364.625</x:v>
      </x:c>
    </x:row>
    <x:row r="113">
      <x:c r="A113" s="101" t="n">
        <x:v>109</x:v>
      </x:c>
      <x:c r="B113" s="102" t="str">
        <x:v>VIS0000000371</x:v>
      </x:c>
      <x:c r="C113" s="102" t="str">
        <x:v>ACCT0000000109</x:v>
      </x:c>
      <x:c r="D113" s="102" t="n">
        <x:v>37</x:v>
      </x:c>
      <x:c r="E113" s="102" t="n">
        <x:v>1</x:v>
      </x:c>
      <x:c r="F113" s="102" t="n">
        <x:v>11</x:v>
      </x:c>
      <x:c r="G113" s="102" t="n">
        <x:v>60</x:v>
      </x:c>
      <x:c r="H113" s="102" t="str">
        <x:v>I</x:v>
      </x:c>
      <x:c r="I113" s="102" t="str">
        <x:v>Inpatient</x:v>
      </x:c>
      <x:c r="J113" s="102" t="str">
        <x:v>Discharged</x:v>
      </x:c>
      <x:c r="K113" s="102" t="str">
        <x:v>ICU</x:v>
      </x:c>
      <x:c r="L113" s="102" t="str">
        <x:v>Emergency</x:v>
      </x:c>
      <x:c r="M113" s="102" t="str">
        <x:v>Neurologic symptoms</x:v>
      </x:c>
      <x:c r="N113" s="102" t="str">
        <x:v>Synthetic training complaint: headache / weakness</x:v>
      </x:c>
      <x:c r="O113" s="168" t="n">
        <x:v>38678.583333333336</x:v>
      </x:c>
      <x:c r="P113" s="168" t="n">
        <x:v>38682.583333333336</x:v>
      </x:c>
      <x:c r="Q113" s="102" t="n">
        <x:v>19</x:v>
      </x:c>
      <x:c r="R113" s="102" t="n">
        <x:v>7</x:v>
      </x:c>
      <x:c r="S113" s="102" t="n">
        <x:v>1</x:v>
      </x:c>
      <x:c r="T113" s="102" t="str">
        <x:v>Emergency</x:v>
      </x:c>
      <x:c r="U113" s="102" t="str">
        <x:v>Home</x:v>
      </x:c>
      <x:c r="V113" s="102" t="str">
        <x:v>U19</x:v>
      </x:c>
      <x:c r="W113" s="102" t="str">
        <x:v>R138</x:v>
      </x:c>
      <x:c r="X113" s="102" t="str">
        <x:v>B1</x:v>
      </x:c>
      <x:c r="Y113" s="102" t="str">
        <x:v>U02</x:v>
      </x:c>
      <x:c r="Z113" s="102" t="str">
        <x:v>R145</x:v>
      </x:c>
      <x:c r="AA113" s="102" t="str">
        <x:v>B2</x:v>
      </x:c>
      <x:c r="AB113" s="102" t="str">
        <x:v>PROV</x:v>
      </x:c>
      <x:c r="AC113" s="168" t="n">
        <x:v>38678.583333333336</x:v>
      </x:c>
      <x:c r="AD113" s="168" t="n">
        <x:v>38682.583333333336</x:v>
      </x:c>
    </x:row>
    <x:row r="114">
      <x:c r="A114" s="101" t="n">
        <x:v>110</x:v>
      </x:c>
      <x:c r="B114" s="102" t="str">
        <x:v>VIS0000000372</x:v>
      </x:c>
      <x:c r="C114" s="102" t="str">
        <x:v>ACCT0000000110</x:v>
      </x:c>
      <x:c r="D114" s="102" t="n">
        <x:v>37</x:v>
      </x:c>
      <x:c r="E114" s="102" t="n">
        <x:v>2</x:v>
      </x:c>
      <x:c r="F114" s="102" t="n">
        <x:v>12</x:v>
      </x:c>
      <x:c r="G114" s="102" t="n">
        <x:v>61</x:v>
      </x:c>
      <x:c r="H114" s="102" t="str">
        <x:v>O</x:v>
      </x:c>
      <x:c r="I114" s="102" t="str">
        <x:v>Outpatient</x:v>
      </x:c>
      <x:c r="J114" s="102" t="str">
        <x:v>Discharged</x:v>
      </x:c>
      <x:c r="K114" s="102" t="str">
        <x:v>MED</x:v>
      </x:c>
      <x:c r="L114" s="102" t="str">
        <x:v>Urgent</x:v>
      </x:c>
      <x:c r="M114" s="102" t="str">
        <x:v>Routine assessment</x:v>
      </x:c>
      <x:c r="N114" s="102" t="str">
        <x:v>Synthetic training complaint: routine assessment</x:v>
      </x:c>
      <x:c r="O114" s="168" t="n">
        <x:v>39067.625</x:v>
      </x:c>
      <x:c r="P114" s="168" t="n">
        <x:v>39072.625</x:v>
      </x:c>
      <x:c r="Q114" s="102" t="n">
        <x:v>20</x:v>
      </x:c>
      <x:c r="R114" s="102" t="n">
        <x:v>8</x:v>
      </x:c>
      <x:c r="S114" s="102" t="n">
        <x:v>2</x:v>
      </x:c>
      <x:c r="T114" s="102" t="str">
        <x:v>Clinic Referral</x:v>
      </x:c>
      <x:c r="U114" s="102" t="str">
        <x:v>Rehabilitation</x:v>
      </x:c>
      <x:c r="V114" s="102" t="str">
        <x:v>U20</x:v>
      </x:c>
      <x:c r="W114" s="102" t="str">
        <x:v>R139</x:v>
      </x:c>
      <x:c r="X114" s="102" t="str">
        <x:v>B2</x:v>
      </x:c>
      <x:c r="Y114" s="102" t="str">
        <x:v>U03</x:v>
      </x:c>
      <x:c r="Z114" s="102" t="str">
        <x:v>R146</x:v>
      </x:c>
      <x:c r="AA114" s="102" t="str">
        <x:v>B1</x:v>
      </x:c>
      <x:c r="AB114" s="102" t="str">
        <x:v>PRIVATE</x:v>
      </x:c>
      <x:c r="AC114" s="168" t="n">
        <x:v>39067.625</x:v>
      </x:c>
      <x:c r="AD114" s="168" t="n">
        <x:v>39072.625</x:v>
      </x:c>
    </x:row>
    <x:row r="115">
      <x:c r="A115" s="101" t="n">
        <x:v>111</x:v>
      </x:c>
      <x:c r="B115" s="102" t="str">
        <x:v>VIS0000000373</x:v>
      </x:c>
      <x:c r="C115" s="102" t="str">
        <x:v>ACCT0000000111</x:v>
      </x:c>
      <x:c r="D115" s="102" t="n">
        <x:v>37</x:v>
      </x:c>
      <x:c r="E115" s="102" t="n">
        <x:v>3</x:v>
      </x:c>
      <x:c r="F115" s="102" t="n">
        <x:v>13</x:v>
      </x:c>
      <x:c r="G115" s="102" t="n">
        <x:v>62</x:v>
      </x:c>
      <x:c r="H115" s="102" t="str">
        <x:v>E</x:v>
      </x:c>
      <x:c r="I115" s="102" t="str">
        <x:v>Emergency</x:v>
      </x:c>
      <x:c r="J115" s="102" t="str">
        <x:v>Discharged</x:v>
      </x:c>
      <x:c r="K115" s="102" t="str">
        <x:v>MH</x:v>
      </x:c>
      <x:c r="L115" s="102" t="str">
        <x:v>Elective</x:v>
      </x:c>
      <x:c r="M115" s="102" t="str">
        <x:v>Chest pain</x:v>
      </x:c>
      <x:c r="N115" s="102" t="str">
        <x:v>Synthetic training complaint: chest discomfort</x:v>
      </x:c>
      <x:c r="O115" s="168" t="n">
        <x:v>38775.625</x:v>
      </x:c>
      <x:c r="P115" s="168" t="n">
        <x:v>38780.625</x:v>
      </x:c>
      <x:c r="Q115" s="102" t="n">
        <x:v>21</x:v>
      </x:c>
      <x:c r="R115" s="102" t="n">
        <x:v>9</x:v>
      </x:c>
      <x:c r="S115" s="102" t="n">
        <x:v>3</x:v>
      </x:c>
      <x:c r="T115" s="102" t="str">
        <x:v>Transfer</x:v>
      </x:c>
      <x:c r="U115" s="102" t="str">
        <x:v>Long Term Care</x:v>
      </x:c>
      <x:c r="V115" s="102" t="str">
        <x:v>U01</x:v>
      </x:c>
      <x:c r="W115" s="102" t="str">
        <x:v>R140</x:v>
      </x:c>
      <x:c r="X115" s="102" t="str">
        <x:v>B1</x:v>
      </x:c>
      <x:c r="Y115" s="102" t="str">
        <x:v>U04</x:v>
      </x:c>
      <x:c r="Z115" s="102" t="str">
        <x:v>R147</x:v>
      </x:c>
      <x:c r="AA115" s="102" t="str">
        <x:v>B2</x:v>
      </x:c>
      <x:c r="AB115" s="102" t="str">
        <x:v>SELF</x:v>
      </x:c>
      <x:c r="AC115" s="168" t="n">
        <x:v>38775.625</x:v>
      </x:c>
      <x:c r="AD115" s="168" t="n">
        <x:v>38780.625</x:v>
      </x:c>
    </x:row>
    <x:row r="116">
      <x:c r="A116" s="101" t="n">
        <x:v>112</x:v>
      </x:c>
      <x:c r="B116" s="102" t="str">
        <x:v>VIS0000000381</x:v>
      </x:c>
      <x:c r="C116" s="102" t="str">
        <x:v>ACCT0000000112</x:v>
      </x:c>
      <x:c r="D116" s="102" t="n">
        <x:v>38</x:v>
      </x:c>
      <x:c r="E116" s="102" t="n">
        <x:v>2</x:v>
      </x:c>
      <x:c r="F116" s="102" t="n">
        <x:v>14</x:v>
      </x:c>
      <x:c r="G116" s="102" t="n">
        <x:v>65</x:v>
      </x:c>
      <x:c r="H116" s="102" t="str">
        <x:v>O</x:v>
      </x:c>
      <x:c r="I116" s="102" t="str">
        <x:v>Outpatient</x:v>
      </x:c>
      <x:c r="J116" s="102" t="str">
        <x:v>Discharged</x:v>
      </x:c>
      <x:c r="K116" s="102" t="str">
        <x:v>MED</x:v>
      </x:c>
      <x:c r="L116" s="102" t="str">
        <x:v>Newborn</x:v>
      </x:c>
      <x:c r="M116" s="102" t="str">
        <x:v>Shortness of breath</x:v>
      </x:c>
      <x:c r="N116" s="102" t="str">
        <x:v>Synthetic training complaint: difficulty breathing</x:v>
      </x:c>
      <x:c r="O116" s="168" t="n">
        <x:v>39164.666666666664</x:v>
      </x:c>
      <x:c r="P116" s="168" t="n">
        <x:v>39165.666666666664</x:v>
      </x:c>
      <x:c r="Q116" s="102" t="n">
        <x:v>26</x:v>
      </x:c>
      <x:c r="R116" s="102" t="n">
        <x:v>18</x:v>
      </x:c>
      <x:c r="S116" s="102" t="n">
        <x:v>14</x:v>
      </x:c>
      <x:c r="T116" s="102" t="str">
        <x:v>Clinic Referral</x:v>
      </x:c>
      <x:c r="U116" s="102" t="str">
        <x:v>Rehabilitation</x:v>
      </x:c>
      <x:c r="V116" s="102" t="str">
        <x:v>U20</x:v>
      </x:c>
      <x:c r="W116" s="102" t="str">
        <x:v>R139</x:v>
      </x:c>
      <x:c r="X116" s="102" t="str">
        <x:v>B2</x:v>
      </x:c>
      <x:c r="Y116" s="102" t="str">
        <x:v>U03</x:v>
      </x:c>
      <x:c r="Z116" s="102" t="str">
        <x:v>R146</x:v>
      </x:c>
      <x:c r="AA116" s="102" t="str">
        <x:v>B1</x:v>
      </x:c>
      <x:c r="AB116" s="102" t="str">
        <x:v>PRIVATE</x:v>
      </x:c>
      <x:c r="AC116" s="168" t="n">
        <x:v>39164.666666666664</x:v>
      </x:c>
      <x:c r="AD116" s="168" t="n">
        <x:v>39165.666666666664</x:v>
      </x:c>
    </x:row>
    <x:row r="117">
      <x:c r="A117" s="101" t="n">
        <x:v>113</x:v>
      </x:c>
      <x:c r="B117" s="102" t="str">
        <x:v>VIS0000000382</x:v>
      </x:c>
      <x:c r="C117" s="102" t="str">
        <x:v>ACCT0000000113</x:v>
      </x:c>
      <x:c r="D117" s="102" t="n">
        <x:v>38</x:v>
      </x:c>
      <x:c r="E117" s="102" t="n">
        <x:v>3</x:v>
      </x:c>
      <x:c r="F117" s="102" t="n">
        <x:v>15</x:v>
      </x:c>
      <x:c r="G117" s="102" t="n">
        <x:v>66</x:v>
      </x:c>
      <x:c r="H117" s="102" t="str">
        <x:v>E</x:v>
      </x:c>
      <x:c r="I117" s="102" t="str">
        <x:v>Emergency</x:v>
      </x:c>
      <x:c r="J117" s="102" t="str">
        <x:v>Discharged</x:v>
      </x:c>
      <x:c r="K117" s="102" t="str">
        <x:v>MH</x:v>
      </x:c>
      <x:c r="L117" s="102" t="str">
        <x:v>Emergency</x:v>
      </x:c>
      <x:c r="M117" s="102" t="str">
        <x:v>Fever</x:v>
      </x:c>
      <x:c r="N117" s="102" t="str">
        <x:v>Synthetic training complaint: fever and fatigue</x:v>
      </x:c>
      <x:c r="O117" s="168" t="n">
        <x:v>39553.708333333336</x:v>
      </x:c>
      <x:c r="P117" s="168" t="n">
        <x:v>39555.708333333336</x:v>
      </x:c>
      <x:c r="Q117" s="102" t="n">
        <x:v>27</x:v>
      </x:c>
      <x:c r="R117" s="102" t="n">
        <x:v>19</x:v>
      </x:c>
      <x:c r="S117" s="102" t="n">
        <x:v>15</x:v>
      </x:c>
      <x:c r="T117" s="102" t="str">
        <x:v>Transfer</x:v>
      </x:c>
      <x:c r="U117" s="102" t="str">
        <x:v>Long Term Care</x:v>
      </x:c>
      <x:c r="V117" s="102" t="str">
        <x:v>U01</x:v>
      </x:c>
      <x:c r="W117" s="102" t="str">
        <x:v>R140</x:v>
      </x:c>
      <x:c r="X117" s="102" t="str">
        <x:v>B1</x:v>
      </x:c>
      <x:c r="Y117" s="102" t="str">
        <x:v>U04</x:v>
      </x:c>
      <x:c r="Z117" s="102" t="str">
        <x:v>R147</x:v>
      </x:c>
      <x:c r="AA117" s="102" t="str">
        <x:v>B2</x:v>
      </x:c>
      <x:c r="AB117" s="102" t="str">
        <x:v>SELF</x:v>
      </x:c>
      <x:c r="AC117" s="168" t="n">
        <x:v>39553.708333333336</x:v>
      </x:c>
      <x:c r="AD117" s="168" t="n">
        <x:v>39555.708333333336</x:v>
      </x:c>
    </x:row>
    <x:row r="118">
      <x:c r="A118" s="101" t="n">
        <x:v>114</x:v>
      </x:c>
      <x:c r="B118" s="102" t="str">
        <x:v>VIS0000000383</x:v>
      </x:c>
      <x:c r="C118" s="102" t="str">
        <x:v>ACCT0000000114</x:v>
      </x:c>
      <x:c r="D118" s="102" t="n">
        <x:v>38</x:v>
      </x:c>
      <x:c r="E118" s="102" t="n">
        <x:v>1</x:v>
      </x:c>
      <x:c r="F118" s="102" t="n">
        <x:v>16</x:v>
      </x:c>
      <x:c r="G118" s="102" t="n">
        <x:v>67</x:v>
      </x:c>
      <x:c r="H118" s="102" t="str">
        <x:v>R</x:v>
      </x:c>
      <x:c r="I118" s="102" t="str">
        <x:v>Rehabilitation</x:v>
      </x:c>
      <x:c r="J118" s="102" t="str">
        <x:v>Discharged</x:v>
      </x:c>
      <x:c r="K118" s="102" t="str">
        <x:v>PEDS</x:v>
      </x:c>
      <x:c r="L118" s="102" t="str">
        <x:v>Urgent</x:v>
      </x:c>
      <x:c r="M118" s="102" t="str">
        <x:v>Abdominal pain</x:v>
      </x:c>
      <x:c r="N118" s="102" t="str">
        <x:v>Synthetic training complaint: abdominal discomfort</x:v>
      </x:c>
      <x:c r="O118" s="168" t="n">
        <x:v>38872.666666666664</x:v>
      </x:c>
      <x:c r="P118" s="168" t="n">
        <x:v>38873.666666666664</x:v>
      </x:c>
      <x:c r="Q118" s="102" t="n">
        <x:v>28</x:v>
      </x:c>
      <x:c r="R118" s="102" t="n">
        <x:v>20</x:v>
      </x:c>
      <x:c r="S118" s="102" t="n">
        <x:v>16</x:v>
      </x:c>
      <x:c r="T118" s="102" t="str">
        <x:v>Scheduled</x:v>
      </x:c>
      <x:c r="U118" s="102" t="str">
        <x:v>Transfer</x:v>
      </x:c>
      <x:c r="V118" s="102" t="str">
        <x:v>U02</x:v>
      </x:c>
      <x:c r="W118" s="102" t="str">
        <x:v>R141</x:v>
      </x:c>
      <x:c r="X118" s="102" t="str">
        <x:v>B2</x:v>
      </x:c>
      <x:c r="Y118" s="102" t="str">
        <x:v>U05</x:v>
      </x:c>
      <x:c r="Z118" s="102" t="str">
        <x:v>R148</x:v>
      </x:c>
      <x:c r="AA118" s="102" t="str">
        <x:v>B1</x:v>
      </x:c>
      <x:c r="AB118" s="102" t="str">
        <x:v>WSIB</x:v>
      </x:c>
      <x:c r="AC118" s="168" t="n">
        <x:v>38872.666666666664</x:v>
      </x:c>
      <x:c r="AD118" s="168" t="n">
        <x:v>38873.666666666664</x:v>
      </x:c>
    </x:row>
    <x:row r="119">
      <x:c r="A119" s="101" t="n">
        <x:v>115</x:v>
      </x:c>
      <x:c r="B119" s="102" t="str">
        <x:v>VIS0000000391</x:v>
      </x:c>
      <x:c r="C119" s="102" t="str">
        <x:v>ACCT0000000115</x:v>
      </x:c>
      <x:c r="D119" s="102" t="n">
        <x:v>39</x:v>
      </x:c>
      <x:c r="E119" s="102" t="n">
        <x:v>3</x:v>
      </x:c>
      <x:c r="F119" s="102" t="n">
        <x:v>17</x:v>
      </x:c>
      <x:c r="G119" s="102" t="n">
        <x:v>70</x:v>
      </x:c>
      <x:c r="H119" s="102" t="str">
        <x:v>E</x:v>
      </x:c>
      <x:c r="I119" s="102" t="str">
        <x:v>Emergency</x:v>
      </x:c>
      <x:c r="J119" s="102" t="str">
        <x:v>Discharged</x:v>
      </x:c>
      <x:c r="K119" s="102" t="str">
        <x:v>MH</x:v>
      </x:c>
      <x:c r="L119" s="102" t="str">
        <x:v>Elective</x:v>
      </x:c>
      <x:c r="M119" s="102" t="str">
        <x:v>Fall / injury</x:v>
      </x:c>
      <x:c r="N119" s="102" t="str">
        <x:v>Synthetic training complaint: fall-related pain</x:v>
      </x:c>
      <x:c r="O119" s="168" t="n">
        <x:v>39261.708333333336</x:v>
      </x:c>
      <x:c r="P119" s="168" t="n">
        <x:v>39263.708333333336</x:v>
      </x:c>
      <x:c r="Q119" s="102" t="n">
        <x:v>33</x:v>
      </x:c>
      <x:c r="R119" s="102" t="n">
        <x:v>29</x:v>
      </x:c>
      <x:c r="S119" s="102" t="n">
        <x:v>27</x:v>
      </x:c>
      <x:c r="T119" s="102" t="str">
        <x:v>Transfer</x:v>
      </x:c>
      <x:c r="U119" s="102" t="str">
        <x:v>Long Term Care</x:v>
      </x:c>
      <x:c r="V119" s="102" t="str">
        <x:v>U01</x:v>
      </x:c>
      <x:c r="W119" s="102" t="str">
        <x:v>R140</x:v>
      </x:c>
      <x:c r="X119" s="102" t="str">
        <x:v>B1</x:v>
      </x:c>
      <x:c r="Y119" s="102" t="str">
        <x:v>U04</x:v>
      </x:c>
      <x:c r="Z119" s="102" t="str">
        <x:v>R147</x:v>
      </x:c>
      <x:c r="AA119" s="102" t="str">
        <x:v>B2</x:v>
      </x:c>
      <x:c r="AB119" s="102" t="str">
        <x:v>SELF</x:v>
      </x:c>
      <x:c r="AC119" s="168" t="n">
        <x:v>39261.708333333336</x:v>
      </x:c>
      <x:c r="AD119" s="168" t="n">
        <x:v>39263.708333333336</x:v>
      </x:c>
    </x:row>
    <x:row r="120">
      <x:c r="A120" s="101" t="n">
        <x:v>116</x:v>
      </x:c>
      <x:c r="B120" s="102" t="str">
        <x:v>VIS0000000392</x:v>
      </x:c>
      <x:c r="C120" s="102" t="str">
        <x:v>ACCT0000000116</x:v>
      </x:c>
      <x:c r="D120" s="102" t="n">
        <x:v>39</x:v>
      </x:c>
      <x:c r="E120" s="102" t="n">
        <x:v>1</x:v>
      </x:c>
      <x:c r="F120" s="102" t="n">
        <x:v>18</x:v>
      </x:c>
      <x:c r="G120" s="102" t="n">
        <x:v>71</x:v>
      </x:c>
      <x:c r="H120" s="102" t="str">
        <x:v>R</x:v>
      </x:c>
      <x:c r="I120" s="102" t="str">
        <x:v>Rehabilitation</x:v>
      </x:c>
      <x:c r="J120" s="102" t="str">
        <x:v>Discharged</x:v>
      </x:c>
      <x:c r="K120" s="102" t="str">
        <x:v>PEDS</x:v>
      </x:c>
      <x:c r="L120" s="102" t="str">
        <x:v>Newborn</x:v>
      </x:c>
      <x:c r="M120" s="102" t="str">
        <x:v>Follow-up visit</x:v>
      </x:c>
      <x:c r="N120" s="102" t="str">
        <x:v>Synthetic training complaint: follow-up evaluation</x:v>
      </x:c>
      <x:c r="O120" s="168" t="n">
        <x:v>39650.75</x:v>
      </x:c>
      <x:c r="P120" s="168" t="n">
        <x:v>39653.75</x:v>
      </x:c>
      <x:c r="Q120" s="102" t="n">
        <x:v>34</x:v>
      </x:c>
      <x:c r="R120" s="102" t="n">
        <x:v>30</x:v>
      </x:c>
      <x:c r="S120" s="102" t="n">
        <x:v>28</x:v>
      </x:c>
      <x:c r="T120" s="102" t="str">
        <x:v>Scheduled</x:v>
      </x:c>
      <x:c r="U120" s="102" t="str">
        <x:v>Transfer</x:v>
      </x:c>
      <x:c r="V120" s="102" t="str">
        <x:v>U02</x:v>
      </x:c>
      <x:c r="W120" s="102" t="str">
        <x:v>R141</x:v>
      </x:c>
      <x:c r="X120" s="102" t="str">
        <x:v>B2</x:v>
      </x:c>
      <x:c r="Y120" s="102" t="str">
        <x:v>U05</x:v>
      </x:c>
      <x:c r="Z120" s="102" t="str">
        <x:v>R148</x:v>
      </x:c>
      <x:c r="AA120" s="102" t="str">
        <x:v>B1</x:v>
      </x:c>
      <x:c r="AB120" s="102" t="str">
        <x:v>WSIB</x:v>
      </x:c>
      <x:c r="AC120" s="168" t="n">
        <x:v>39650.75</x:v>
      </x:c>
      <x:c r="AD120" s="168" t="n">
        <x:v>39653.75</x:v>
      </x:c>
    </x:row>
    <x:row r="121">
      <x:c r="A121" s="101" t="n">
        <x:v>117</x:v>
      </x:c>
      <x:c r="B121" s="102" t="str">
        <x:v>VIS0000000393</x:v>
      </x:c>
      <x:c r="C121" s="102" t="str">
        <x:v>ACCT0000000117</x:v>
      </x:c>
      <x:c r="D121" s="102" t="n">
        <x:v>39</x:v>
      </x:c>
      <x:c r="E121" s="102" t="n">
        <x:v>2</x:v>
      </x:c>
      <x:c r="F121" s="102" t="n">
        <x:v>19</x:v>
      </x:c>
      <x:c r="G121" s="102" t="n">
        <x:v>72</x:v>
      </x:c>
      <x:c r="H121" s="102" t="str">
        <x:v>I</x:v>
      </x:c>
      <x:c r="I121" s="102" t="str">
        <x:v>Clinic</x:v>
      </x:c>
      <x:c r="J121" s="102" t="str">
        <x:v>Discharged</x:v>
      </x:c>
      <x:c r="K121" s="102" t="str">
        <x:v>OBGYN</x:v>
      </x:c>
      <x:c r="L121" s="102" t="str">
        <x:v>Emergency</x:v>
      </x:c>
      <x:c r="M121" s="102" t="str">
        <x:v>Rehabilitation therapy</x:v>
      </x:c>
      <x:c r="N121" s="102" t="str">
        <x:v>Synthetic training complaint: mobility rehabilitation</x:v>
      </x:c>
      <x:c r="O121" s="168" t="n">
        <x:v>38969.708333333336</x:v>
      </x:c>
      <x:c r="P121" s="168" t="n">
        <x:v>38971.708333333336</x:v>
      </x:c>
      <x:c r="Q121" s="102" t="n">
        <x:v>35</x:v>
      </x:c>
      <x:c r="R121" s="102" t="n">
        <x:v>31</x:v>
      </x:c>
      <x:c r="S121" s="102" t="n">
        <x:v>29</x:v>
      </x:c>
      <x:c r="T121" s="102" t="str">
        <x:v>Physician Referral</x:v>
      </x:c>
      <x:c r="U121" s="102" t="str">
        <x:v>Against Medical Advice</x:v>
      </x:c>
      <x:c r="V121" s="102" t="str">
        <x:v>U03</x:v>
      </x:c>
      <x:c r="W121" s="102" t="str">
        <x:v>R142</x:v>
      </x:c>
      <x:c r="X121" s="102" t="str">
        <x:v>B1</x:v>
      </x:c>
      <x:c r="Y121" s="102" t="str">
        <x:v>U06</x:v>
      </x:c>
      <x:c r="Z121" s="102" t="str">
        <x:v>R149</x:v>
      </x:c>
      <x:c r="AA121" s="102" t="str">
        <x:v>B2</x:v>
      </x:c>
      <x:c r="AB121" s="102" t="str">
        <x:v>FED</x:v>
      </x:c>
      <x:c r="AC121" s="168" t="n">
        <x:v>38969.708333333336</x:v>
      </x:c>
      <x:c r="AD121" s="168" t="n">
        <x:v>38971.708333333336</x:v>
      </x:c>
    </x:row>
    <x:row r="122">
      <x:c r="A122" s="101" t="n">
        <x:v>118</x:v>
      </x:c>
      <x:c r="B122" s="102" t="str">
        <x:v>VIS0000000401</x:v>
      </x:c>
      <x:c r="C122" s="102" t="str">
        <x:v>ACCT0000000118</x:v>
      </x:c>
      <x:c r="D122" s="102" t="n">
        <x:v>40</x:v>
      </x:c>
      <x:c r="E122" s="102" t="n">
        <x:v>1</x:v>
      </x:c>
      <x:c r="F122" s="102" t="n">
        <x:v>20</x:v>
      </x:c>
      <x:c r="G122" s="102" t="n">
        <x:v>75</x:v>
      </x:c>
      <x:c r="H122" s="102" t="str">
        <x:v>R</x:v>
      </x:c>
      <x:c r="I122" s="102" t="str">
        <x:v>Rehabilitation</x:v>
      </x:c>
      <x:c r="J122" s="102" t="str">
        <x:v>Discharged</x:v>
      </x:c>
      <x:c r="K122" s="102" t="str">
        <x:v>PEDS</x:v>
      </x:c>
      <x:c r="L122" s="102" t="str">
        <x:v>Urgent</x:v>
      </x:c>
      <x:c r="M122" s="102" t="str">
        <x:v>Diabetes management</x:v>
      </x:c>
      <x:c r="N122" s="102" t="str">
        <x:v>Synthetic training complaint: glucose management</x:v>
      </x:c>
      <x:c r="O122" s="168" t="n">
        <x:v>39358.75</x:v>
      </x:c>
      <x:c r="P122" s="168" t="n">
        <x:v>39361.75</x:v>
      </x:c>
      <x:c r="Q122" s="102" t="n">
        <x:v>40</x:v>
      </x:c>
      <x:c r="R122" s="102" t="n">
        <x:v>40</x:v>
      </x:c>
      <x:c r="S122" s="102" t="n">
        <x:v>40</x:v>
      </x:c>
      <x:c r="T122" s="102" t="str">
        <x:v>Scheduled</x:v>
      </x:c>
      <x:c r="U122" s="102" t="str">
        <x:v>Transfer</x:v>
      </x:c>
      <x:c r="V122" s="102" t="str">
        <x:v>U02</x:v>
      </x:c>
      <x:c r="W122" s="102" t="str">
        <x:v>R141</x:v>
      </x:c>
      <x:c r="X122" s="102" t="str">
        <x:v>B2</x:v>
      </x:c>
      <x:c r="Y122" s="102" t="str">
        <x:v>U05</x:v>
      </x:c>
      <x:c r="Z122" s="102" t="str">
        <x:v>R148</x:v>
      </x:c>
      <x:c r="AA122" s="102" t="str">
        <x:v>B1</x:v>
      </x:c>
      <x:c r="AB122" s="102" t="str">
        <x:v>WSIB</x:v>
      </x:c>
      <x:c r="AC122" s="168" t="n">
        <x:v>39358.75</x:v>
      </x:c>
      <x:c r="AD122" s="168" t="n">
        <x:v>39361.75</x:v>
      </x:c>
    </x:row>
    <x:row r="123">
      <x:c r="A123" s="101" t="n">
        <x:v>119</x:v>
      </x:c>
      <x:c r="B123" s="102" t="str">
        <x:v>VIS0000000402</x:v>
      </x:c>
      <x:c r="C123" s="102" t="str">
        <x:v>ACCT0000000119</x:v>
      </x:c>
      <x:c r="D123" s="102" t="n">
        <x:v>40</x:v>
      </x:c>
      <x:c r="E123" s="102" t="n">
        <x:v>2</x:v>
      </x:c>
      <x:c r="F123" s="102" t="n">
        <x:v>1</x:v>
      </x:c>
      <x:c r="G123" s="102" t="n">
        <x:v>76</x:v>
      </x:c>
      <x:c r="H123" s="102" t="str">
        <x:v>I</x:v>
      </x:c>
      <x:c r="I123" s="102" t="str">
        <x:v>Clinic</x:v>
      </x:c>
      <x:c r="J123" s="102" t="str">
        <x:v>Discharged</x:v>
      </x:c>
      <x:c r="K123" s="102" t="str">
        <x:v>OBGYN</x:v>
      </x:c>
      <x:c r="L123" s="102" t="str">
        <x:v>Elective</x:v>
      </x:c>
      <x:c r="M123" s="102" t="str">
        <x:v>Neurologic symptoms</x:v>
      </x:c>
      <x:c r="N123" s="102" t="str">
        <x:v>Synthetic training complaint: headache / weakness</x:v>
      </x:c>
      <x:c r="O123" s="168" t="n">
        <x:v>39747.791666666664</x:v>
      </x:c>
      <x:c r="P123" s="168" t="n">
        <x:v>39751.791666666664</x:v>
      </x:c>
      <x:c r="Q123" s="102" t="n">
        <x:v>41</x:v>
      </x:c>
      <x:c r="R123" s="102" t="n">
        <x:v>41</x:v>
      </x:c>
      <x:c r="S123" s="102" t="n">
        <x:v>41</x:v>
      </x:c>
      <x:c r="T123" s="102" t="str">
        <x:v>Physician Referral</x:v>
      </x:c>
      <x:c r="U123" s="102" t="str">
        <x:v>Against Medical Advice</x:v>
      </x:c>
      <x:c r="V123" s="102" t="str">
        <x:v>U03</x:v>
      </x:c>
      <x:c r="W123" s="102" t="str">
        <x:v>R142</x:v>
      </x:c>
      <x:c r="X123" s="102" t="str">
        <x:v>B1</x:v>
      </x:c>
      <x:c r="Y123" s="102" t="str">
        <x:v>U06</x:v>
      </x:c>
      <x:c r="Z123" s="102" t="str">
        <x:v>R149</x:v>
      </x:c>
      <x:c r="AA123" s="102" t="str">
        <x:v>B2</x:v>
      </x:c>
      <x:c r="AB123" s="102" t="str">
        <x:v>FED</x:v>
      </x:c>
      <x:c r="AC123" s="168" t="n">
        <x:v>39747.791666666664</x:v>
      </x:c>
      <x:c r="AD123" s="168" t="n">
        <x:v>39751.791666666664</x:v>
      </x:c>
    </x:row>
    <x:row r="124">
      <x:c r="A124" s="101" t="n">
        <x:v>120</x:v>
      </x:c>
      <x:c r="B124" s="102" t="str">
        <x:v>VIS0000000403</x:v>
      </x:c>
      <x:c r="C124" s="102" t="str">
        <x:v>ACCT0000000120</x:v>
      </x:c>
      <x:c r="D124" s="102" t="n">
        <x:v>40</x:v>
      </x:c>
      <x:c r="E124" s="102" t="n">
        <x:v>3</x:v>
      </x:c>
      <x:c r="F124" s="102" t="n">
        <x:v>2</x:v>
      </x:c>
      <x:c r="G124" s="102" t="n">
        <x:v>77</x:v>
      </x:c>
      <x:c r="H124" s="102" t="str">
        <x:v>O</x:v>
      </x:c>
      <x:c r="I124" s="102" t="str">
        <x:v>Observation</x:v>
      </x:c>
      <x:c r="J124" s="102" t="str">
        <x:v>Discharged</x:v>
      </x:c>
      <x:c r="K124" s="102" t="str">
        <x:v>RENAL</x:v>
      </x:c>
      <x:c r="L124" s="102" t="str">
        <x:v>Newborn</x:v>
      </x:c>
      <x:c r="M124" s="102" t="str">
        <x:v>Routine assessment</x:v>
      </x:c>
      <x:c r="N124" s="102" t="str">
        <x:v>Synthetic training complaint: routine assessment</x:v>
      </x:c>
      <x:c r="O124" s="168" t="n">
        <x:v>39066.75</x:v>
      </x:c>
      <x:c r="P124" s="168" t="n">
        <x:v>39069.75</x:v>
      </x:c>
      <x:c r="Q124" s="102" t="n">
        <x:v>42</x:v>
      </x:c>
      <x:c r="R124" s="102" t="n">
        <x:v>42</x:v>
      </x:c>
      <x:c r="S124" s="102" t="n">
        <x:v>42</x:v>
      </x:c>
      <x:c r="T124" s="102" t="str">
        <x:v>Self Referral</x:v>
      </x:c>
      <x:c r="U124" s="102" t="str">
        <x:v>Expired</x:v>
      </x:c>
      <x:c r="V124" s="102" t="str">
        <x:v>U04</x:v>
      </x:c>
      <x:c r="W124" s="102" t="str">
        <x:v>R143</x:v>
      </x:c>
      <x:c r="X124" s="102" t="str">
        <x:v>B2</x:v>
      </x:c>
      <x:c r="Y124" s="102" t="str">
        <x:v>U07</x:v>
      </x:c>
      <x:c r="Z124" s="102" t="str">
        <x:v>R150</x:v>
      </x:c>
      <x:c r="AA124" s="102" t="str">
        <x:v>B1</x:v>
      </x:c>
      <x:c r="AB124" s="102" t="str">
        <x:v>INTL</x:v>
      </x:c>
      <x:c r="AC124" s="168" t="n">
        <x:v>39066.75</x:v>
      </x:c>
      <x:c r="AD124" s="168" t="n">
        <x:v>39069.75</x:v>
      </x:c>
    </x:row>
    <x:row r="125">
      <x:c r="A125" s="101" t="n">
        <x:v>121</x:v>
      </x:c>
      <x:c r="B125" s="102" t="str">
        <x:v>VIS0000000411</x:v>
      </x:c>
      <x:c r="C125" s="102" t="str">
        <x:v>ACCT0000000121</x:v>
      </x:c>
      <x:c r="D125" s="102" t="n">
        <x:v>41</x:v>
      </x:c>
      <x:c r="E125" s="102" t="n">
        <x:v>2</x:v>
      </x:c>
      <x:c r="F125" s="102" t="n">
        <x:v>3</x:v>
      </x:c>
      <x:c r="G125" s="102" t="n">
        <x:v>80</x:v>
      </x:c>
      <x:c r="H125" s="102" t="str">
        <x:v>I</x:v>
      </x:c>
      <x:c r="I125" s="102" t="str">
        <x:v>Clinic</x:v>
      </x:c>
      <x:c r="J125" s="102" t="str">
        <x:v>Discharged</x:v>
      </x:c>
      <x:c r="K125" s="102" t="str">
        <x:v>OBGYN</x:v>
      </x:c>
      <x:c r="L125" s="102" t="str">
        <x:v>Emergency</x:v>
      </x:c>
      <x:c r="M125" s="102" t="str">
        <x:v>Chest pain</x:v>
      </x:c>
      <x:c r="N125" s="102" t="str">
        <x:v>Synthetic training complaint: chest discomfort</x:v>
      </x:c>
      <x:c r="O125" s="168" t="n">
        <x:v>39455.791666666664</x:v>
      </x:c>
      <x:c r="P125" s="168" t="n">
        <x:v>39459.791666666664</x:v>
      </x:c>
      <x:c r="Q125" s="102" t="n">
        <x:v>47</x:v>
      </x:c>
      <x:c r="R125" s="102" t="n">
        <x:v>51</x:v>
      </x:c>
      <x:c r="S125" s="102" t="n">
        <x:v>53</x:v>
      </x:c>
      <x:c r="T125" s="102" t="str">
        <x:v>Physician Referral</x:v>
      </x:c>
      <x:c r="U125" s="102" t="str">
        <x:v>Against Medical Advice</x:v>
      </x:c>
      <x:c r="V125" s="102" t="str">
        <x:v>U03</x:v>
      </x:c>
      <x:c r="W125" s="102" t="str">
        <x:v>R142</x:v>
      </x:c>
      <x:c r="X125" s="102" t="str">
        <x:v>B1</x:v>
      </x:c>
      <x:c r="Y125" s="102" t="str">
        <x:v>U06</x:v>
      </x:c>
      <x:c r="Z125" s="102" t="str">
        <x:v>R149</x:v>
      </x:c>
      <x:c r="AA125" s="102" t="str">
        <x:v>B2</x:v>
      </x:c>
      <x:c r="AB125" s="102" t="str">
        <x:v>FED</x:v>
      </x:c>
      <x:c r="AC125" s="168" t="n">
        <x:v>39455.791666666664</x:v>
      </x:c>
      <x:c r="AD125" s="168" t="n">
        <x:v>39459.791666666664</x:v>
      </x:c>
    </x:row>
    <x:row r="126">
      <x:c r="A126" s="101" t="n">
        <x:v>122</x:v>
      </x:c>
      <x:c r="B126" s="102" t="str">
        <x:v>VIS0000000412</x:v>
      </x:c>
      <x:c r="C126" s="102" t="str">
        <x:v>ACCT0000000122</x:v>
      </x:c>
      <x:c r="D126" s="102" t="n">
        <x:v>41</x:v>
      </x:c>
      <x:c r="E126" s="102" t="n">
        <x:v>3</x:v>
      </x:c>
      <x:c r="F126" s="102" t="n">
        <x:v>4</x:v>
      </x:c>
      <x:c r="G126" s="102" t="n">
        <x:v>81</x:v>
      </x:c>
      <x:c r="H126" s="102" t="str">
        <x:v>O</x:v>
      </x:c>
      <x:c r="I126" s="102" t="str">
        <x:v>Observation</x:v>
      </x:c>
      <x:c r="J126" s="102" t="str">
        <x:v>Discharged</x:v>
      </x:c>
      <x:c r="K126" s="102" t="str">
        <x:v>RENAL</x:v>
      </x:c>
      <x:c r="L126" s="102" t="str">
        <x:v>Urgent</x:v>
      </x:c>
      <x:c r="M126" s="102" t="str">
        <x:v>Shortness of breath</x:v>
      </x:c>
      <x:c r="N126" s="102" t="str">
        <x:v>Synthetic training complaint: difficulty breathing</x:v>
      </x:c>
      <x:c r="O126" s="168" t="n">
        <x:v>39844.833333333336</x:v>
      </x:c>
      <x:c r="P126" s="168" t="n">
        <x:v>39849.833333333336</x:v>
      </x:c>
      <x:c r="Q126" s="102" t="n">
        <x:v>48</x:v>
      </x:c>
      <x:c r="R126" s="102" t="n">
        <x:v>52</x:v>
      </x:c>
      <x:c r="S126" s="102" t="n">
        <x:v>54</x:v>
      </x:c>
      <x:c r="T126" s="102" t="str">
        <x:v>Self Referral</x:v>
      </x:c>
      <x:c r="U126" s="102" t="str">
        <x:v>Expired</x:v>
      </x:c>
      <x:c r="V126" s="102" t="str">
        <x:v>U04</x:v>
      </x:c>
      <x:c r="W126" s="102" t="str">
        <x:v>R143</x:v>
      </x:c>
      <x:c r="X126" s="102" t="str">
        <x:v>B2</x:v>
      </x:c>
      <x:c r="Y126" s="102" t="str">
        <x:v>U07</x:v>
      </x:c>
      <x:c r="Z126" s="102" t="str">
        <x:v>R150</x:v>
      </x:c>
      <x:c r="AA126" s="102" t="str">
        <x:v>B1</x:v>
      </x:c>
      <x:c r="AB126" s="102" t="str">
        <x:v>INTL</x:v>
      </x:c>
      <x:c r="AC126" s="168" t="n">
        <x:v>39844.833333333336</x:v>
      </x:c>
      <x:c r="AD126" s="168" t="n">
        <x:v>39849.833333333336</x:v>
      </x:c>
    </x:row>
    <x:row r="127">
      <x:c r="A127" s="101" t="n">
        <x:v>123</x:v>
      </x:c>
      <x:c r="B127" s="102" t="str">
        <x:v>VIS0000000413</x:v>
      </x:c>
      <x:c r="C127" s="102" t="str">
        <x:v>ACCT0000000123</x:v>
      </x:c>
      <x:c r="D127" s="102" t="n">
        <x:v>41</x:v>
      </x:c>
      <x:c r="E127" s="102" t="n">
        <x:v>1</x:v>
      </x:c>
      <x:c r="F127" s="102" t="n">
        <x:v>5</x:v>
      </x:c>
      <x:c r="G127" s="102" t="n">
        <x:v>82</x:v>
      </x:c>
      <x:c r="H127" s="102" t="str">
        <x:v>E</x:v>
      </x:c>
      <x:c r="I127" s="102" t="str">
        <x:v>Inpatient</x:v>
      </x:c>
      <x:c r="J127" s="102" t="str">
        <x:v>Discharged</x:v>
      </x:c>
      <x:c r="K127" s="102" t="str">
        <x:v>RESP</x:v>
      </x:c>
      <x:c r="L127" s="102" t="str">
        <x:v>Elective</x:v>
      </x:c>
      <x:c r="M127" s="102" t="str">
        <x:v>Fever</x:v>
      </x:c>
      <x:c r="N127" s="102" t="str">
        <x:v>Synthetic training complaint: fever and fatigue</x:v>
      </x:c>
      <x:c r="O127" s="168" t="n">
        <x:v>39163.791666666664</x:v>
      </x:c>
      <x:c r="P127" s="168" t="n">
        <x:v>39167.791666666664</x:v>
      </x:c>
      <x:c r="Q127" s="102" t="n">
        <x:v>49</x:v>
      </x:c>
      <x:c r="R127" s="102" t="n">
        <x:v>53</x:v>
      </x:c>
      <x:c r="S127" s="102" t="n">
        <x:v>55</x:v>
      </x:c>
      <x:c r="T127" s="102" t="str">
        <x:v>Emergency</x:v>
      </x:c>
      <x:c r="U127" s="102" t="str">
        <x:v>Home</x:v>
      </x:c>
      <x:c r="V127" s="102" t="str">
        <x:v>U05</x:v>
      </x:c>
      <x:c r="W127" s="102" t="str">
        <x:v>R144</x:v>
      </x:c>
      <x:c r="X127" s="102" t="str">
        <x:v>B1</x:v>
      </x:c>
      <x:c r="Y127" s="102" t="str">
        <x:v>U08</x:v>
      </x:c>
      <x:c r="Z127" s="102" t="str">
        <x:v>R151</x:v>
      </x:c>
      <x:c r="AA127" s="102" t="str">
        <x:v>B2</x:v>
      </x:c>
      <x:c r="AB127" s="102" t="str">
        <x:v>PROV</x:v>
      </x:c>
      <x:c r="AC127" s="168" t="n">
        <x:v>39163.791666666664</x:v>
      </x:c>
      <x:c r="AD127" s="168" t="n">
        <x:v>39167.791666666664</x:v>
      </x:c>
    </x:row>
    <x:row r="128">
      <x:c r="A128" s="101" t="n">
        <x:v>124</x:v>
      </x:c>
      <x:c r="B128" s="102" t="str">
        <x:v>VIS0000000421</x:v>
      </x:c>
      <x:c r="C128" s="102" t="str">
        <x:v>ACCT0000000124</x:v>
      </x:c>
      <x:c r="D128" s="102" t="n">
        <x:v>42</x:v>
      </x:c>
      <x:c r="E128" s="102" t="n">
        <x:v>3</x:v>
      </x:c>
      <x:c r="F128" s="102" t="n">
        <x:v>6</x:v>
      </x:c>
      <x:c r="G128" s="102" t="n">
        <x:v>85</x:v>
      </x:c>
      <x:c r="H128" s="102" t="str">
        <x:v>O</x:v>
      </x:c>
      <x:c r="I128" s="102" t="str">
        <x:v>Observation</x:v>
      </x:c>
      <x:c r="J128" s="102" t="str">
        <x:v>Discharged</x:v>
      </x:c>
      <x:c r="K128" s="102" t="str">
        <x:v>RENAL</x:v>
      </x:c>
      <x:c r="L128" s="102" t="str">
        <x:v>Newborn</x:v>
      </x:c>
      <x:c r="M128" s="102" t="str">
        <x:v>Abdominal pain</x:v>
      </x:c>
      <x:c r="N128" s="102" t="str">
        <x:v>Synthetic training complaint: abdominal discomfort</x:v>
      </x:c>
      <x:c r="O128" s="168" t="n">
        <x:v>39552.833333333336</x:v>
      </x:c>
      <x:c r="P128" s="168" t="n">
        <x:v>39557.833333333336</x:v>
      </x:c>
      <x:c r="Q128" s="102" t="n">
        <x:v>54</x:v>
      </x:c>
      <x:c r="R128" s="102" t="n">
        <x:v>62</x:v>
      </x:c>
      <x:c r="S128" s="102" t="n">
        <x:v>66</x:v>
      </x:c>
      <x:c r="T128" s="102" t="str">
        <x:v>Self Referral</x:v>
      </x:c>
      <x:c r="U128" s="102" t="str">
        <x:v>Expired</x:v>
      </x:c>
      <x:c r="V128" s="102" t="str">
        <x:v>U04</x:v>
      </x:c>
      <x:c r="W128" s="102" t="str">
        <x:v>R143</x:v>
      </x:c>
      <x:c r="X128" s="102" t="str">
        <x:v>B2</x:v>
      </x:c>
      <x:c r="Y128" s="102" t="str">
        <x:v>U07</x:v>
      </x:c>
      <x:c r="Z128" s="102" t="str">
        <x:v>R150</x:v>
      </x:c>
      <x:c r="AA128" s="102" t="str">
        <x:v>B1</x:v>
      </x:c>
      <x:c r="AB128" s="102" t="str">
        <x:v>INTL</x:v>
      </x:c>
      <x:c r="AC128" s="168" t="n">
        <x:v>39552.833333333336</x:v>
      </x:c>
      <x:c r="AD128" s="168" t="n">
        <x:v>39557.833333333336</x:v>
      </x:c>
    </x:row>
    <x:row r="129">
      <x:c r="A129" s="101" t="n">
        <x:v>125</x:v>
      </x:c>
      <x:c r="B129" s="102" t="str">
        <x:v>VIS0000000422</x:v>
      </x:c>
      <x:c r="C129" s="102" t="str">
        <x:v>ACCT0000000125</x:v>
      </x:c>
      <x:c r="D129" s="102" t="n">
        <x:v>42</x:v>
      </x:c>
      <x:c r="E129" s="102" t="n">
        <x:v>1</x:v>
      </x:c>
      <x:c r="F129" s="102" t="n">
        <x:v>7</x:v>
      </x:c>
      <x:c r="G129" s="102" t="n">
        <x:v>86</x:v>
      </x:c>
      <x:c r="H129" s="102" t="str">
        <x:v>E</x:v>
      </x:c>
      <x:c r="I129" s="102" t="str">
        <x:v>Inpatient</x:v>
      </x:c>
      <x:c r="J129" s="102" t="str">
        <x:v>Discharged</x:v>
      </x:c>
      <x:c r="K129" s="102" t="str">
        <x:v>RESP</x:v>
      </x:c>
      <x:c r="L129" s="102" t="str">
        <x:v>Emergency</x:v>
      </x:c>
      <x:c r="M129" s="102" t="str">
        <x:v>Fall / injury</x:v>
      </x:c>
      <x:c r="N129" s="102" t="str">
        <x:v>Synthetic training complaint: fall-related pain</x:v>
      </x:c>
      <x:c r="O129" s="168" t="n">
        <x:v>39941.875</x:v>
      </x:c>
      <x:c r="P129" s="168" t="n">
        <x:v>39942.875</x:v>
      </x:c>
      <x:c r="Q129" s="102" t="n">
        <x:v>55</x:v>
      </x:c>
      <x:c r="R129" s="102" t="n">
        <x:v>63</x:v>
      </x:c>
      <x:c r="S129" s="102" t="n">
        <x:v>67</x:v>
      </x:c>
      <x:c r="T129" s="102" t="str">
        <x:v>Emergency</x:v>
      </x:c>
      <x:c r="U129" s="102" t="str">
        <x:v>Home</x:v>
      </x:c>
      <x:c r="V129" s="102" t="str">
        <x:v>U05</x:v>
      </x:c>
      <x:c r="W129" s="102" t="str">
        <x:v>R144</x:v>
      </x:c>
      <x:c r="X129" s="102" t="str">
        <x:v>B1</x:v>
      </x:c>
      <x:c r="Y129" s="102" t="str">
        <x:v>U08</x:v>
      </x:c>
      <x:c r="Z129" s="102" t="str">
        <x:v>R151</x:v>
      </x:c>
      <x:c r="AA129" s="102" t="str">
        <x:v>B2</x:v>
      </x:c>
      <x:c r="AB129" s="102" t="str">
        <x:v>PROV</x:v>
      </x:c>
      <x:c r="AC129" s="168" t="n">
        <x:v>39941.875</x:v>
      </x:c>
      <x:c r="AD129" s="168" t="n">
        <x:v>39942.875</x:v>
      </x:c>
    </x:row>
    <x:row r="130">
      <x:c r="A130" s="101" t="n">
        <x:v>126</x:v>
      </x:c>
      <x:c r="B130" s="102" t="str">
        <x:v>VIS0000000423</x:v>
      </x:c>
      <x:c r="C130" s="102" t="str">
        <x:v>ACCT0000000126</x:v>
      </x:c>
      <x:c r="D130" s="102" t="n">
        <x:v>42</x:v>
      </x:c>
      <x:c r="E130" s="102" t="n">
        <x:v>2</x:v>
      </x:c>
      <x:c r="F130" s="102" t="n">
        <x:v>8</x:v>
      </x:c>
      <x:c r="G130" s="102" t="n">
        <x:v>87</x:v>
      </x:c>
      <x:c r="H130" s="102" t="str">
        <x:v>R</x:v>
      </x:c>
      <x:c r="I130" s="102" t="str">
        <x:v>Outpatient</x:v>
      </x:c>
      <x:c r="J130" s="102" t="str">
        <x:v>Discharged</x:v>
      </x:c>
      <x:c r="K130" s="102" t="str">
        <x:v>REHAB</x:v>
      </x:c>
      <x:c r="L130" s="102" t="str">
        <x:v>Urgent</x:v>
      </x:c>
      <x:c r="M130" s="102" t="str">
        <x:v>Follow-up visit</x:v>
      </x:c>
      <x:c r="N130" s="102" t="str">
        <x:v>Synthetic training complaint: follow-up evaluation</x:v>
      </x:c>
      <x:c r="O130" s="168" t="n">
        <x:v>39260.833333333336</x:v>
      </x:c>
      <x:c r="P130" s="168" t="n">
        <x:v>39265.833333333336</x:v>
      </x:c>
      <x:c r="Q130" s="102" t="n">
        <x:v>56</x:v>
      </x:c>
      <x:c r="R130" s="102" t="n">
        <x:v>64</x:v>
      </x:c>
      <x:c r="S130" s="102" t="n">
        <x:v>68</x:v>
      </x:c>
      <x:c r="T130" s="102" t="str">
        <x:v>Clinic Referral</x:v>
      </x:c>
      <x:c r="U130" s="102" t="str">
        <x:v>Rehabilitation</x:v>
      </x:c>
      <x:c r="V130" s="102" t="str">
        <x:v>U06</x:v>
      </x:c>
      <x:c r="W130" s="102" t="str">
        <x:v>R145</x:v>
      </x:c>
      <x:c r="X130" s="102" t="str">
        <x:v>B2</x:v>
      </x:c>
      <x:c r="Y130" s="102" t="str">
        <x:v>U09</x:v>
      </x:c>
      <x:c r="Z130" s="102" t="str">
        <x:v>R152</x:v>
      </x:c>
      <x:c r="AA130" s="102" t="str">
        <x:v>B1</x:v>
      </x:c>
      <x:c r="AB130" s="102" t="str">
        <x:v>PRIVATE</x:v>
      </x:c>
      <x:c r="AC130" s="168" t="n">
        <x:v>39260.833333333336</x:v>
      </x:c>
      <x:c r="AD130" s="168" t="n">
        <x:v>39265.833333333336</x:v>
      </x:c>
    </x:row>
    <x:row r="131">
      <x:c r="A131" s="101" t="n">
        <x:v>127</x:v>
      </x:c>
      <x:c r="B131" s="102" t="str">
        <x:v>VIS0000000431</x:v>
      </x:c>
      <x:c r="C131" s="102" t="str">
        <x:v>ACCT0000000127</x:v>
      </x:c>
      <x:c r="D131" s="102" t="n">
        <x:v>43</x:v>
      </x:c>
      <x:c r="E131" s="102" t="n">
        <x:v>1</x:v>
      </x:c>
      <x:c r="F131" s="102" t="n">
        <x:v>9</x:v>
      </x:c>
      <x:c r="G131" s="102" t="n">
        <x:v>90</x:v>
      </x:c>
      <x:c r="H131" s="102" t="str">
        <x:v>E</x:v>
      </x:c>
      <x:c r="I131" s="102" t="str">
        <x:v>Inpatient</x:v>
      </x:c>
      <x:c r="J131" s="102" t="str">
        <x:v>Discharged</x:v>
      </x:c>
      <x:c r="K131" s="102" t="str">
        <x:v>RESP</x:v>
      </x:c>
      <x:c r="L131" s="102" t="str">
        <x:v>Elective</x:v>
      </x:c>
      <x:c r="M131" s="102" t="str">
        <x:v>Rehabilitation therapy</x:v>
      </x:c>
      <x:c r="N131" s="102" t="str">
        <x:v>Synthetic training complaint: mobility rehabilitation</x:v>
      </x:c>
      <x:c r="O131" s="168" t="n">
        <x:v>39649.875</x:v>
      </x:c>
      <x:c r="P131" s="168" t="n">
        <x:v>39650.875</x:v>
      </x:c>
      <x:c r="Q131" s="102" t="n">
        <x:v>61</x:v>
      </x:c>
      <x:c r="R131" s="102" t="n">
        <x:v>73</x:v>
      </x:c>
      <x:c r="S131" s="102" t="n">
        <x:v>79</x:v>
      </x:c>
      <x:c r="T131" s="102" t="str">
        <x:v>Emergency</x:v>
      </x:c>
      <x:c r="U131" s="102" t="str">
        <x:v>Home</x:v>
      </x:c>
      <x:c r="V131" s="102" t="str">
        <x:v>U05</x:v>
      </x:c>
      <x:c r="W131" s="102" t="str">
        <x:v>R144</x:v>
      </x:c>
      <x:c r="X131" s="102" t="str">
        <x:v>B1</x:v>
      </x:c>
      <x:c r="Y131" s="102" t="str">
        <x:v>U08</x:v>
      </x:c>
      <x:c r="Z131" s="102" t="str">
        <x:v>R151</x:v>
      </x:c>
      <x:c r="AA131" s="102" t="str">
        <x:v>B2</x:v>
      </x:c>
      <x:c r="AB131" s="102" t="str">
        <x:v>PROV</x:v>
      </x:c>
      <x:c r="AC131" s="168" t="n">
        <x:v>39649.875</x:v>
      </x:c>
      <x:c r="AD131" s="168" t="n">
        <x:v>39650.875</x:v>
      </x:c>
    </x:row>
    <x:row r="132">
      <x:c r="A132" s="101" t="n">
        <x:v>128</x:v>
      </x:c>
      <x:c r="B132" s="102" t="str">
        <x:v>VIS0000000432</x:v>
      </x:c>
      <x:c r="C132" s="102" t="str">
        <x:v>ACCT0000000128</x:v>
      </x:c>
      <x:c r="D132" s="102" t="n">
        <x:v>43</x:v>
      </x:c>
      <x:c r="E132" s="102" t="n">
        <x:v>2</x:v>
      </x:c>
      <x:c r="F132" s="102" t="n">
        <x:v>10</x:v>
      </x:c>
      <x:c r="G132" s="102" t="n">
        <x:v>91</x:v>
      </x:c>
      <x:c r="H132" s="102" t="str">
        <x:v>R</x:v>
      </x:c>
      <x:c r="I132" s="102" t="str">
        <x:v>Outpatient</x:v>
      </x:c>
      <x:c r="J132" s="102" t="str">
        <x:v>Discharged</x:v>
      </x:c>
      <x:c r="K132" s="102" t="str">
        <x:v>REHAB</x:v>
      </x:c>
      <x:c r="L132" s="102" t="str">
        <x:v>Newborn</x:v>
      </x:c>
      <x:c r="M132" s="102" t="str">
        <x:v>Diabetes management</x:v>
      </x:c>
      <x:c r="N132" s="102" t="str">
        <x:v>Synthetic training complaint: glucose management</x:v>
      </x:c>
      <x:c r="O132" s="168" t="n">
        <x:v>40038.916666666664</x:v>
      </x:c>
      <x:c r="P132" s="168" t="n">
        <x:v>40040.916666666664</x:v>
      </x:c>
      <x:c r="Q132" s="102" t="n">
        <x:v>62</x:v>
      </x:c>
      <x:c r="R132" s="102" t="n">
        <x:v>74</x:v>
      </x:c>
      <x:c r="S132" s="102" t="n">
        <x:v>80</x:v>
      </x:c>
      <x:c r="T132" s="102" t="str">
        <x:v>Clinic Referral</x:v>
      </x:c>
      <x:c r="U132" s="102" t="str">
        <x:v>Rehabilitation</x:v>
      </x:c>
      <x:c r="V132" s="102" t="str">
        <x:v>U06</x:v>
      </x:c>
      <x:c r="W132" s="102" t="str">
        <x:v>R145</x:v>
      </x:c>
      <x:c r="X132" s="102" t="str">
        <x:v>B2</x:v>
      </x:c>
      <x:c r="Y132" s="102" t="str">
        <x:v>U09</x:v>
      </x:c>
      <x:c r="Z132" s="102" t="str">
        <x:v>R152</x:v>
      </x:c>
      <x:c r="AA132" s="102" t="str">
        <x:v>B1</x:v>
      </x:c>
      <x:c r="AB132" s="102" t="str">
        <x:v>PRIVATE</x:v>
      </x:c>
      <x:c r="AC132" s="168" t="n">
        <x:v>40038.916666666664</x:v>
      </x:c>
      <x:c r="AD132" s="168" t="n">
        <x:v>40040.916666666664</x:v>
      </x:c>
    </x:row>
    <x:row r="133">
      <x:c r="A133" s="101" t="n">
        <x:v>129</x:v>
      </x:c>
      <x:c r="B133" s="102" t="str">
        <x:v>VIS0000000433</x:v>
      </x:c>
      <x:c r="C133" s="102" t="str">
        <x:v>ACCT0000000129</x:v>
      </x:c>
      <x:c r="D133" s="102" t="n">
        <x:v>43</x:v>
      </x:c>
      <x:c r="E133" s="102" t="n">
        <x:v>3</x:v>
      </x:c>
      <x:c r="F133" s="102" t="n">
        <x:v>11</x:v>
      </x:c>
      <x:c r="G133" s="102" t="n">
        <x:v>92</x:v>
      </x:c>
      <x:c r="H133" s="102" t="str">
        <x:v>I</x:v>
      </x:c>
      <x:c r="I133" s="102" t="str">
        <x:v>Emergency</x:v>
      </x:c>
      <x:c r="J133" s="102" t="str">
        <x:v>Discharged</x:v>
      </x:c>
      <x:c r="K133" s="102" t="str">
        <x:v>CCC</x:v>
      </x:c>
      <x:c r="L133" s="102" t="str">
        <x:v>Emergency</x:v>
      </x:c>
      <x:c r="M133" s="102" t="str">
        <x:v>Neurologic symptoms</x:v>
      </x:c>
      <x:c r="N133" s="102" t="str">
        <x:v>Synthetic training complaint: headache / weakness</x:v>
      </x:c>
      <x:c r="O133" s="168" t="n">
        <x:v>39357.875</x:v>
      </x:c>
      <x:c r="P133" s="168" t="n">
        <x:v>39358.875</x:v>
      </x:c>
      <x:c r="Q133" s="102" t="n">
        <x:v>63</x:v>
      </x:c>
      <x:c r="R133" s="102" t="n">
        <x:v>75</x:v>
      </x:c>
      <x:c r="S133" s="102" t="n">
        <x:v>1</x:v>
      </x:c>
      <x:c r="T133" s="102" t="str">
        <x:v>Transfer</x:v>
      </x:c>
      <x:c r="U133" s="102" t="str">
        <x:v>Long Term Care</x:v>
      </x:c>
      <x:c r="V133" s="102" t="str">
        <x:v>U07</x:v>
      </x:c>
      <x:c r="W133" s="102" t="str">
        <x:v>R146</x:v>
      </x:c>
      <x:c r="X133" s="102" t="str">
        <x:v>B1</x:v>
      </x:c>
      <x:c r="Y133" s="102" t="str">
        <x:v>U10</x:v>
      </x:c>
      <x:c r="Z133" s="102" t="str">
        <x:v>R153</x:v>
      </x:c>
      <x:c r="AA133" s="102" t="str">
        <x:v>B2</x:v>
      </x:c>
      <x:c r="AB133" s="102" t="str">
        <x:v>SELF</x:v>
      </x:c>
      <x:c r="AC133" s="168" t="n">
        <x:v>39357.875</x:v>
      </x:c>
      <x:c r="AD133" s="168" t="n">
        <x:v>39358.875</x:v>
      </x:c>
    </x:row>
    <x:row r="134">
      <x:c r="A134" s="101" t="n">
        <x:v>130</x:v>
      </x:c>
      <x:c r="B134" s="102" t="str">
        <x:v>VIS0000000441</x:v>
      </x:c>
      <x:c r="C134" s="102" t="str">
        <x:v>ACCT0000000130</x:v>
      </x:c>
      <x:c r="D134" s="102" t="n">
        <x:v>44</x:v>
      </x:c>
      <x:c r="E134" s="102" t="n">
        <x:v>2</x:v>
      </x:c>
      <x:c r="F134" s="102" t="n">
        <x:v>12</x:v>
      </x:c>
      <x:c r="G134" s="102" t="n">
        <x:v>95</x:v>
      </x:c>
      <x:c r="H134" s="102" t="str">
        <x:v>R</x:v>
      </x:c>
      <x:c r="I134" s="102" t="str">
        <x:v>Outpatient</x:v>
      </x:c>
      <x:c r="J134" s="102" t="str">
        <x:v>Discharged</x:v>
      </x:c>
      <x:c r="K134" s="102" t="str">
        <x:v>REHAB</x:v>
      </x:c>
      <x:c r="L134" s="102" t="str">
        <x:v>Urgent</x:v>
      </x:c>
      <x:c r="M134" s="102" t="str">
        <x:v>Routine assessment</x:v>
      </x:c>
      <x:c r="N134" s="102" t="str">
        <x:v>Synthetic training complaint: routine assessment</x:v>
      </x:c>
      <x:c r="O134" s="168" t="n">
        <x:v>39746.916666666664</x:v>
      </x:c>
      <x:c r="P134" s="168" t="n">
        <x:v>39748.916666666664</x:v>
      </x:c>
      <x:c r="Q134" s="102" t="n">
        <x:v>68</x:v>
      </x:c>
      <x:c r="R134" s="102" t="n">
        <x:v>4</x:v>
      </x:c>
      <x:c r="S134" s="102" t="n">
        <x:v>12</x:v>
      </x:c>
      <x:c r="T134" s="102" t="str">
        <x:v>Clinic Referral</x:v>
      </x:c>
      <x:c r="U134" s="102" t="str">
        <x:v>Rehabilitation</x:v>
      </x:c>
      <x:c r="V134" s="102" t="str">
        <x:v>U06</x:v>
      </x:c>
      <x:c r="W134" s="102" t="str">
        <x:v>R145</x:v>
      </x:c>
      <x:c r="X134" s="102" t="str">
        <x:v>B2</x:v>
      </x:c>
      <x:c r="Y134" s="102" t="str">
        <x:v>U09</x:v>
      </x:c>
      <x:c r="Z134" s="102" t="str">
        <x:v>R152</x:v>
      </x:c>
      <x:c r="AA134" s="102" t="str">
        <x:v>B1</x:v>
      </x:c>
      <x:c r="AB134" s="102" t="str">
        <x:v>PRIVATE</x:v>
      </x:c>
      <x:c r="AC134" s="168" t="n">
        <x:v>39746.916666666664</x:v>
      </x:c>
      <x:c r="AD134" s="168" t="n">
        <x:v>39748.916666666664</x:v>
      </x:c>
    </x:row>
    <x:row r="135">
      <x:c r="A135" s="101" t="n">
        <x:v>131</x:v>
      </x:c>
      <x:c r="B135" s="102" t="str">
        <x:v>VIS0000000442</x:v>
      </x:c>
      <x:c r="C135" s="102" t="str">
        <x:v>ACCT0000000131</x:v>
      </x:c>
      <x:c r="D135" s="102" t="n">
        <x:v>44</x:v>
      </x:c>
      <x:c r="E135" s="102" t="n">
        <x:v>3</x:v>
      </x:c>
      <x:c r="F135" s="102" t="n">
        <x:v>13</x:v>
      </x:c>
      <x:c r="G135" s="102" t="n">
        <x:v>96</x:v>
      </x:c>
      <x:c r="H135" s="102" t="str">
        <x:v>I</x:v>
      </x:c>
      <x:c r="I135" s="102" t="str">
        <x:v>Emergency</x:v>
      </x:c>
      <x:c r="J135" s="102" t="str">
        <x:v>Discharged</x:v>
      </x:c>
      <x:c r="K135" s="102" t="str">
        <x:v>CCC</x:v>
      </x:c>
      <x:c r="L135" s="102" t="str">
        <x:v>Elective</x:v>
      </x:c>
      <x:c r="M135" s="102" t="str">
        <x:v>Chest pain</x:v>
      </x:c>
      <x:c r="N135" s="102" t="str">
        <x:v>Synthetic training complaint: chest discomfort</x:v>
      </x:c>
      <x:c r="O135" s="168" t="n">
        <x:v>40135.958333333336</x:v>
      </x:c>
      <x:c r="P135" s="168" t="n">
        <x:v>40138.958333333336</x:v>
      </x:c>
      <x:c r="Q135" s="102" t="n">
        <x:v>69</x:v>
      </x:c>
      <x:c r="R135" s="102" t="n">
        <x:v>5</x:v>
      </x:c>
      <x:c r="S135" s="102" t="n">
        <x:v>13</x:v>
      </x:c>
      <x:c r="T135" s="102" t="str">
        <x:v>Transfer</x:v>
      </x:c>
      <x:c r="U135" s="102" t="str">
        <x:v>Long Term Care</x:v>
      </x:c>
      <x:c r="V135" s="102" t="str">
        <x:v>U07</x:v>
      </x:c>
      <x:c r="W135" s="102" t="str">
        <x:v>R146</x:v>
      </x:c>
      <x:c r="X135" s="102" t="str">
        <x:v>B1</x:v>
      </x:c>
      <x:c r="Y135" s="102" t="str">
        <x:v>U10</x:v>
      </x:c>
      <x:c r="Z135" s="102" t="str">
        <x:v>R153</x:v>
      </x:c>
      <x:c r="AA135" s="102" t="str">
        <x:v>B2</x:v>
      </x:c>
      <x:c r="AB135" s="102" t="str">
        <x:v>SELF</x:v>
      </x:c>
      <x:c r="AC135" s="168" t="n">
        <x:v>40135.958333333336</x:v>
      </x:c>
      <x:c r="AD135" s="168" t="n">
        <x:v>40138.958333333336</x:v>
      </x:c>
    </x:row>
    <x:row r="136">
      <x:c r="A136" s="101" t="n">
        <x:v>132</x:v>
      </x:c>
      <x:c r="B136" s="102" t="str">
        <x:v>VIS0000000443</x:v>
      </x:c>
      <x:c r="C136" s="102" t="str">
        <x:v>ACCT0000000132</x:v>
      </x:c>
      <x:c r="D136" s="102" t="n">
        <x:v>44</x:v>
      </x:c>
      <x:c r="E136" s="102" t="n">
        <x:v>1</x:v>
      </x:c>
      <x:c r="F136" s="102" t="n">
        <x:v>14</x:v>
      </x:c>
      <x:c r="G136" s="102" t="n">
        <x:v>97</x:v>
      </x:c>
      <x:c r="H136" s="102" t="str">
        <x:v>O</x:v>
      </x:c>
      <x:c r="I136" s="102" t="str">
        <x:v>Rehabilitation</x:v>
      </x:c>
      <x:c r="J136" s="102" t="str">
        <x:v>Discharged</x:v>
      </x:c>
      <x:c r="K136" s="102" t="str">
        <x:v>ED</x:v>
      </x:c>
      <x:c r="L136" s="102" t="str">
        <x:v>Newborn</x:v>
      </x:c>
      <x:c r="M136" s="102" t="str">
        <x:v>Shortness of breath</x:v>
      </x:c>
      <x:c r="N136" s="102" t="str">
        <x:v>Synthetic training complaint: difficulty breathing</x:v>
      </x:c>
      <x:c r="O136" s="168" t="n">
        <x:v>39454.916666666664</x:v>
      </x:c>
      <x:c r="P136" s="168" t="n">
        <x:v>39456.916666666664</x:v>
      </x:c>
      <x:c r="Q136" s="102" t="n">
        <x:v>70</x:v>
      </x:c>
      <x:c r="R136" s="102" t="n">
        <x:v>6</x:v>
      </x:c>
      <x:c r="S136" s="102" t="n">
        <x:v>14</x:v>
      </x:c>
      <x:c r="T136" s="102" t="str">
        <x:v>Scheduled</x:v>
      </x:c>
      <x:c r="U136" s="102" t="str">
        <x:v>Transfer</x:v>
      </x:c>
      <x:c r="V136" s="102" t="str">
        <x:v>U08</x:v>
      </x:c>
      <x:c r="W136" s="102" t="str">
        <x:v>R147</x:v>
      </x:c>
      <x:c r="X136" s="102" t="str">
        <x:v>B2</x:v>
      </x:c>
      <x:c r="Y136" s="102" t="str">
        <x:v>U11</x:v>
      </x:c>
      <x:c r="Z136" s="102" t="str">
        <x:v>R154</x:v>
      </x:c>
      <x:c r="AA136" s="102" t="str">
        <x:v>B1</x:v>
      </x:c>
      <x:c r="AB136" s="102" t="str">
        <x:v>WSIB</x:v>
      </x:c>
      <x:c r="AC136" s="168" t="n">
        <x:v>39454.916666666664</x:v>
      </x:c>
      <x:c r="AD136" s="168" t="n">
        <x:v>39456.916666666664</x:v>
      </x:c>
    </x:row>
    <x:row r="137">
      <x:c r="A137" s="101" t="n">
        <x:v>133</x:v>
      </x:c>
      <x:c r="B137" s="102" t="str">
        <x:v>VIS0000000451</x:v>
      </x:c>
      <x:c r="C137" s="102" t="str">
        <x:v>ACCT0000000133</x:v>
      </x:c>
      <x:c r="D137" s="102" t="n">
        <x:v>45</x:v>
      </x:c>
      <x:c r="E137" s="102" t="n">
        <x:v>3</x:v>
      </x:c>
      <x:c r="F137" s="102" t="n">
        <x:v>15</x:v>
      </x:c>
      <x:c r="G137" s="102" t="n">
        <x:v>100</x:v>
      </x:c>
      <x:c r="H137" s="102" t="str">
        <x:v>I</x:v>
      </x:c>
      <x:c r="I137" s="102" t="str">
        <x:v>Emergency</x:v>
      </x:c>
      <x:c r="J137" s="102" t="str">
        <x:v>Discharged</x:v>
      </x:c>
      <x:c r="K137" s="102" t="str">
        <x:v>CCC</x:v>
      </x:c>
      <x:c r="L137" s="102" t="str">
        <x:v>Emergency</x:v>
      </x:c>
      <x:c r="M137" s="102" t="str">
        <x:v>Fever</x:v>
      </x:c>
      <x:c r="N137" s="102" t="str">
        <x:v>Synthetic training complaint: fever and fatigue</x:v>
      </x:c>
      <x:c r="O137" s="168" t="n">
        <x:v>39843.958333333336</x:v>
      </x:c>
      <x:c r="P137" s="168" t="n">
        <x:v>39846.958333333336</x:v>
      </x:c>
      <x:c r="Q137" s="102" t="n">
        <x:v>75</x:v>
      </x:c>
      <x:c r="R137" s="102" t="n">
        <x:v>15</x:v>
      </x:c>
      <x:c r="S137" s="102" t="n">
        <x:v>25</x:v>
      </x:c>
      <x:c r="T137" s="102" t="str">
        <x:v>Transfer</x:v>
      </x:c>
      <x:c r="U137" s="102" t="str">
        <x:v>Long Term Care</x:v>
      </x:c>
      <x:c r="V137" s="102" t="str">
        <x:v>U07</x:v>
      </x:c>
      <x:c r="W137" s="102" t="str">
        <x:v>R146</x:v>
      </x:c>
      <x:c r="X137" s="102" t="str">
        <x:v>B1</x:v>
      </x:c>
      <x:c r="Y137" s="102" t="str">
        <x:v>U10</x:v>
      </x:c>
      <x:c r="Z137" s="102" t="str">
        <x:v>R153</x:v>
      </x:c>
      <x:c r="AA137" s="102" t="str">
        <x:v>B2</x:v>
      </x:c>
      <x:c r="AB137" s="102" t="str">
        <x:v>SELF</x:v>
      </x:c>
      <x:c r="AC137" s="168" t="n">
        <x:v>39843.958333333336</x:v>
      </x:c>
      <x:c r="AD137" s="168" t="n">
        <x:v>39846.958333333336</x:v>
      </x:c>
    </x:row>
    <x:row r="138">
      <x:c r="A138" s="101" t="n">
        <x:v>134</x:v>
      </x:c>
      <x:c r="B138" s="102" t="str">
        <x:v>VIS0000000452</x:v>
      </x:c>
      <x:c r="C138" s="102" t="str">
        <x:v>ACCT0000000134</x:v>
      </x:c>
      <x:c r="D138" s="102" t="n">
        <x:v>45</x:v>
      </x:c>
      <x:c r="E138" s="102" t="n">
        <x:v>1</x:v>
      </x:c>
      <x:c r="F138" s="102" t="n">
        <x:v>16</x:v>
      </x:c>
      <x:c r="G138" s="102" t="n">
        <x:v>101</x:v>
      </x:c>
      <x:c r="H138" s="102" t="str">
        <x:v>O</x:v>
      </x:c>
      <x:c r="I138" s="102" t="str">
        <x:v>Rehabilitation</x:v>
      </x:c>
      <x:c r="J138" s="102" t="str">
        <x:v>Discharged</x:v>
      </x:c>
      <x:c r="K138" s="102" t="str">
        <x:v>ED</x:v>
      </x:c>
      <x:c r="L138" s="102" t="str">
        <x:v>Urgent</x:v>
      </x:c>
      <x:c r="M138" s="102" t="str">
        <x:v>Abdominal pain</x:v>
      </x:c>
      <x:c r="N138" s="102" t="str">
        <x:v>Synthetic training complaint: abdominal discomfort</x:v>
      </x:c>
      <x:c r="O138" s="168" t="n">
        <x:v>40232</x:v>
      </x:c>
      <x:c r="P138" s="168" t="n">
        <x:v>40236</x:v>
      </x:c>
      <x:c r="Q138" s="102" t="n">
        <x:v>76</x:v>
      </x:c>
      <x:c r="R138" s="102" t="n">
        <x:v>16</x:v>
      </x:c>
      <x:c r="S138" s="102" t="n">
        <x:v>26</x:v>
      </x:c>
      <x:c r="T138" s="102" t="str">
        <x:v>Scheduled</x:v>
      </x:c>
      <x:c r="U138" s="102" t="str">
        <x:v>Transfer</x:v>
      </x:c>
      <x:c r="V138" s="102" t="str">
        <x:v>U08</x:v>
      </x:c>
      <x:c r="W138" s="102" t="str">
        <x:v>R147</x:v>
      </x:c>
      <x:c r="X138" s="102" t="str">
        <x:v>B2</x:v>
      </x:c>
      <x:c r="Y138" s="102" t="str">
        <x:v>U11</x:v>
      </x:c>
      <x:c r="Z138" s="102" t="str">
        <x:v>R154</x:v>
      </x:c>
      <x:c r="AA138" s="102" t="str">
        <x:v>B1</x:v>
      </x:c>
      <x:c r="AB138" s="102" t="str">
        <x:v>WSIB</x:v>
      </x:c>
      <x:c r="AC138" s="168" t="n">
        <x:v>40232</x:v>
      </x:c>
      <x:c r="AD138" s="168" t="n">
        <x:v>40236</x:v>
      </x:c>
    </x:row>
    <x:row r="139">
      <x:c r="A139" s="101" t="n">
        <x:v>135</x:v>
      </x:c>
      <x:c r="B139" s="102" t="str">
        <x:v>VIS0000000453</x:v>
      </x:c>
      <x:c r="C139" s="102" t="str">
        <x:v>ACCT0000000135</x:v>
      </x:c>
      <x:c r="D139" s="102" t="n">
        <x:v>45</x:v>
      </x:c>
      <x:c r="E139" s="102" t="n">
        <x:v>2</x:v>
      </x:c>
      <x:c r="F139" s="102" t="n">
        <x:v>17</x:v>
      </x:c>
      <x:c r="G139" s="102" t="n">
        <x:v>102</x:v>
      </x:c>
      <x:c r="H139" s="102" t="str">
        <x:v>E</x:v>
      </x:c>
      <x:c r="I139" s="102" t="str">
        <x:v>Clinic</x:v>
      </x:c>
      <x:c r="J139" s="102" t="str">
        <x:v>Discharged</x:v>
      </x:c>
      <x:c r="K139" s="102" t="str">
        <x:v>CARD</x:v>
      </x:c>
      <x:c r="L139" s="102" t="str">
        <x:v>Elective</x:v>
      </x:c>
      <x:c r="M139" s="102" t="str">
        <x:v>Fall / injury</x:v>
      </x:c>
      <x:c r="N139" s="102" t="str">
        <x:v>Synthetic training complaint: fall-related pain</x:v>
      </x:c>
      <x:c r="O139" s="168" t="n">
        <x:v>39551.958333333336</x:v>
      </x:c>
      <x:c r="P139" s="168" t="n">
        <x:v>39554.958333333336</x:v>
      </x:c>
      <x:c r="Q139" s="102" t="n">
        <x:v>77</x:v>
      </x:c>
      <x:c r="R139" s="102" t="n">
        <x:v>17</x:v>
      </x:c>
      <x:c r="S139" s="102" t="n">
        <x:v>27</x:v>
      </x:c>
      <x:c r="T139" s="102" t="str">
        <x:v>Physician Referral</x:v>
      </x:c>
      <x:c r="U139" s="102" t="str">
        <x:v>Against Medical Advice</x:v>
      </x:c>
      <x:c r="V139" s="102" t="str">
        <x:v>U09</x:v>
      </x:c>
      <x:c r="W139" s="102" t="str">
        <x:v>R148</x:v>
      </x:c>
      <x:c r="X139" s="102" t="str">
        <x:v>B1</x:v>
      </x:c>
      <x:c r="Y139" s="102" t="str">
        <x:v>U12</x:v>
      </x:c>
      <x:c r="Z139" s="102" t="str">
        <x:v>R155</x:v>
      </x:c>
      <x:c r="AA139" s="102" t="str">
        <x:v>B2</x:v>
      </x:c>
      <x:c r="AB139" s="102" t="str">
        <x:v>FED</x:v>
      </x:c>
      <x:c r="AC139" s="168" t="n">
        <x:v>39551.958333333336</x:v>
      </x:c>
      <x:c r="AD139" s="168" t="n">
        <x:v>39554.958333333336</x:v>
      </x:c>
    </x:row>
    <x:row r="140">
      <x:c r="A140" s="101" t="n">
        <x:v>136</x:v>
      </x:c>
      <x:c r="B140" s="102" t="str">
        <x:v>VIS0000000461</x:v>
      </x:c>
      <x:c r="C140" s="102" t="str">
        <x:v>ACCT0000000136</x:v>
      </x:c>
      <x:c r="D140" s="102" t="n">
        <x:v>46</x:v>
      </x:c>
      <x:c r="E140" s="102" t="n">
        <x:v>1</x:v>
      </x:c>
      <x:c r="F140" s="102" t="n">
        <x:v>18</x:v>
      </x:c>
      <x:c r="G140" s="102" t="n">
        <x:v>105</x:v>
      </x:c>
      <x:c r="H140" s="102" t="str">
        <x:v>O</x:v>
      </x:c>
      <x:c r="I140" s="102" t="str">
        <x:v>Rehabilitation</x:v>
      </x:c>
      <x:c r="J140" s="102" t="str">
        <x:v>Discharged</x:v>
      </x:c>
      <x:c r="K140" s="102" t="str">
        <x:v>ED</x:v>
      </x:c>
      <x:c r="L140" s="102" t="str">
        <x:v>Newborn</x:v>
      </x:c>
      <x:c r="M140" s="102" t="str">
        <x:v>Follow-up visit</x:v>
      </x:c>
      <x:c r="N140" s="102" t="str">
        <x:v>Synthetic training complaint: follow-up evaluation</x:v>
      </x:c>
      <x:c r="O140" s="168" t="n">
        <x:v>39940</x:v>
      </x:c>
      <x:c r="P140" s="168" t="n">
        <x:v>39944</x:v>
      </x:c>
      <x:c r="Q140" s="102" t="n">
        <x:v>2</x:v>
      </x:c>
      <x:c r="R140" s="102" t="n">
        <x:v>26</x:v>
      </x:c>
      <x:c r="S140" s="102" t="n">
        <x:v>38</x:v>
      </x:c>
      <x:c r="T140" s="102" t="str">
        <x:v>Scheduled</x:v>
      </x:c>
      <x:c r="U140" s="102" t="str">
        <x:v>Transfer</x:v>
      </x:c>
      <x:c r="V140" s="102" t="str">
        <x:v>U08</x:v>
      </x:c>
      <x:c r="W140" s="102" t="str">
        <x:v>R147</x:v>
      </x:c>
      <x:c r="X140" s="102" t="str">
        <x:v>B2</x:v>
      </x:c>
      <x:c r="Y140" s="102" t="str">
        <x:v>U11</x:v>
      </x:c>
      <x:c r="Z140" s="102" t="str">
        <x:v>R154</x:v>
      </x:c>
      <x:c r="AA140" s="102" t="str">
        <x:v>B1</x:v>
      </x:c>
      <x:c r="AB140" s="102" t="str">
        <x:v>WSIB</x:v>
      </x:c>
      <x:c r="AC140" s="168" t="n">
        <x:v>39940</x:v>
      </x:c>
      <x:c r="AD140" s="168" t="n">
        <x:v>39944</x:v>
      </x:c>
    </x:row>
    <x:row r="141">
      <x:c r="A141" s="101" t="n">
        <x:v>137</x:v>
      </x:c>
      <x:c r="B141" s="102" t="str">
        <x:v>VIS0000000462</x:v>
      </x:c>
      <x:c r="C141" s="102" t="str">
        <x:v>ACCT0000000137</x:v>
      </x:c>
      <x:c r="D141" s="102" t="n">
        <x:v>46</x:v>
      </x:c>
      <x:c r="E141" s="102" t="n">
        <x:v>2</x:v>
      </x:c>
      <x:c r="F141" s="102" t="n">
        <x:v>19</x:v>
      </x:c>
      <x:c r="G141" s="102" t="n">
        <x:v>106</x:v>
      </x:c>
      <x:c r="H141" s="102" t="str">
        <x:v>E</x:v>
      </x:c>
      <x:c r="I141" s="102" t="str">
        <x:v>Clinic</x:v>
      </x:c>
      <x:c r="J141" s="102" t="str">
        <x:v>Discharged</x:v>
      </x:c>
      <x:c r="K141" s="102" t="str">
        <x:v>CARD</x:v>
      </x:c>
      <x:c r="L141" s="102" t="str">
        <x:v>Emergency</x:v>
      </x:c>
      <x:c r="M141" s="102" t="str">
        <x:v>Rehabilitation therapy</x:v>
      </x:c>
      <x:c r="N141" s="102" t="str">
        <x:v>Synthetic training complaint: mobility rehabilitation</x:v>
      </x:c>
      <x:c r="O141" s="168" t="n">
        <x:v>40329.041666666664</x:v>
      </x:c>
      <x:c r="P141" s="168" t="n">
        <x:v>40334.041666666664</x:v>
      </x:c>
      <x:c r="Q141" s="102" t="n">
        <x:v>3</x:v>
      </x:c>
      <x:c r="R141" s="102" t="n">
        <x:v>27</x:v>
      </x:c>
      <x:c r="S141" s="102" t="n">
        <x:v>39</x:v>
      </x:c>
      <x:c r="T141" s="102" t="str">
        <x:v>Physician Referral</x:v>
      </x:c>
      <x:c r="U141" s="102" t="str">
        <x:v>Against Medical Advice</x:v>
      </x:c>
      <x:c r="V141" s="102" t="str">
        <x:v>U09</x:v>
      </x:c>
      <x:c r="W141" s="102" t="str">
        <x:v>R148</x:v>
      </x:c>
      <x:c r="X141" s="102" t="str">
        <x:v>B1</x:v>
      </x:c>
      <x:c r="Y141" s="102" t="str">
        <x:v>U12</x:v>
      </x:c>
      <x:c r="Z141" s="102" t="str">
        <x:v>R155</x:v>
      </x:c>
      <x:c r="AA141" s="102" t="str">
        <x:v>B2</x:v>
      </x:c>
      <x:c r="AB141" s="102" t="str">
        <x:v>FED</x:v>
      </x:c>
      <x:c r="AC141" s="168" t="n">
        <x:v>40329.041666666664</x:v>
      </x:c>
      <x:c r="AD141" s="168" t="n">
        <x:v>40334.041666666664</x:v>
      </x:c>
    </x:row>
    <x:row r="142">
      <x:c r="A142" s="101" t="n">
        <x:v>138</x:v>
      </x:c>
      <x:c r="B142" s="102" t="str">
        <x:v>VIS0000000463</x:v>
      </x:c>
      <x:c r="C142" s="102" t="str">
        <x:v>ACCT0000000138</x:v>
      </x:c>
      <x:c r="D142" s="102" t="n">
        <x:v>46</x:v>
      </x:c>
      <x:c r="E142" s="102" t="n">
        <x:v>3</x:v>
      </x:c>
      <x:c r="F142" s="102" t="n">
        <x:v>20</x:v>
      </x:c>
      <x:c r="G142" s="102" t="n">
        <x:v>107</x:v>
      </x:c>
      <x:c r="H142" s="102" t="str">
        <x:v>R</x:v>
      </x:c>
      <x:c r="I142" s="102" t="str">
        <x:v>Observation</x:v>
      </x:c>
      <x:c r="J142" s="102" t="str">
        <x:v>Discharged</x:v>
      </x:c>
      <x:c r="K142" s="102" t="str">
        <x:v>NEUR</x:v>
      </x:c>
      <x:c r="L142" s="102" t="str">
        <x:v>Urgent</x:v>
      </x:c>
      <x:c r="M142" s="102" t="str">
        <x:v>Diabetes management</x:v>
      </x:c>
      <x:c r="N142" s="102" t="str">
        <x:v>Synthetic training complaint: glucose management</x:v>
      </x:c>
      <x:c r="O142" s="168" t="n">
        <x:v>39648</x:v>
      </x:c>
      <x:c r="P142" s="168" t="n">
        <x:v>39652</x:v>
      </x:c>
      <x:c r="Q142" s="102" t="n">
        <x:v>4</x:v>
      </x:c>
      <x:c r="R142" s="102" t="n">
        <x:v>28</x:v>
      </x:c>
      <x:c r="S142" s="102" t="n">
        <x:v>40</x:v>
      </x:c>
      <x:c r="T142" s="102" t="str">
        <x:v>Self Referral</x:v>
      </x:c>
      <x:c r="U142" s="102" t="str">
        <x:v>Expired</x:v>
      </x:c>
      <x:c r="V142" s="102" t="str">
        <x:v>U10</x:v>
      </x:c>
      <x:c r="W142" s="102" t="str">
        <x:v>R149</x:v>
      </x:c>
      <x:c r="X142" s="102" t="str">
        <x:v>B2</x:v>
      </x:c>
      <x:c r="Y142" s="102" t="str">
        <x:v>U13</x:v>
      </x:c>
      <x:c r="Z142" s="102" t="str">
        <x:v>R156</x:v>
      </x:c>
      <x:c r="AA142" s="102" t="str">
        <x:v>B1</x:v>
      </x:c>
      <x:c r="AB142" s="102" t="str">
        <x:v>INTL</x:v>
      </x:c>
      <x:c r="AC142" s="168" t="n">
        <x:v>39648</x:v>
      </x:c>
      <x:c r="AD142" s="168" t="n">
        <x:v>39652</x:v>
      </x:c>
    </x:row>
    <x:row r="143">
      <x:c r="A143" s="101" t="n">
        <x:v>139</x:v>
      </x:c>
      <x:c r="B143" s="102" t="str">
        <x:v>VIS0000000471</x:v>
      </x:c>
      <x:c r="C143" s="102" t="str">
        <x:v>ACCT0000000139</x:v>
      </x:c>
      <x:c r="D143" s="102" t="n">
        <x:v>47</x:v>
      </x:c>
      <x:c r="E143" s="102" t="n">
        <x:v>2</x:v>
      </x:c>
      <x:c r="F143" s="102" t="n">
        <x:v>1</x:v>
      </x:c>
      <x:c r="G143" s="102" t="n">
        <x:v>110</x:v>
      </x:c>
      <x:c r="H143" s="102" t="str">
        <x:v>E</x:v>
      </x:c>
      <x:c r="I143" s="102" t="str">
        <x:v>Clinic</x:v>
      </x:c>
      <x:c r="J143" s="102" t="str">
        <x:v>Discharged</x:v>
      </x:c>
      <x:c r="K143" s="102" t="str">
        <x:v>CARD</x:v>
      </x:c>
      <x:c r="L143" s="102" t="str">
        <x:v>Elective</x:v>
      </x:c>
      <x:c r="M143" s="102" t="str">
        <x:v>Neurologic symptoms</x:v>
      </x:c>
      <x:c r="N143" s="102" t="str">
        <x:v>Synthetic training complaint: headache / weakness</x:v>
      </x:c>
      <x:c r="O143" s="168" t="n">
        <x:v>40037.041666666664</x:v>
      </x:c>
      <x:c r="P143" s="168" t="n">
        <x:v>40042.041666666664</x:v>
      </x:c>
      <x:c r="Q143" s="102" t="n">
        <x:v>9</x:v>
      </x:c>
      <x:c r="R143" s="102" t="n">
        <x:v>37</x:v>
      </x:c>
      <x:c r="S143" s="102" t="n">
        <x:v>51</x:v>
      </x:c>
      <x:c r="T143" s="102" t="str">
        <x:v>Physician Referral</x:v>
      </x:c>
      <x:c r="U143" s="102" t="str">
        <x:v>Against Medical Advice</x:v>
      </x:c>
      <x:c r="V143" s="102" t="str">
        <x:v>U09</x:v>
      </x:c>
      <x:c r="W143" s="102" t="str">
        <x:v>R148</x:v>
      </x:c>
      <x:c r="X143" s="102" t="str">
        <x:v>B1</x:v>
      </x:c>
      <x:c r="Y143" s="102" t="str">
        <x:v>U12</x:v>
      </x:c>
      <x:c r="Z143" s="102" t="str">
        <x:v>R155</x:v>
      </x:c>
      <x:c r="AA143" s="102" t="str">
        <x:v>B2</x:v>
      </x:c>
      <x:c r="AB143" s="102" t="str">
        <x:v>FED</x:v>
      </x:c>
      <x:c r="AC143" s="168" t="n">
        <x:v>40037.041666666664</x:v>
      </x:c>
      <x:c r="AD143" s="168" t="n">
        <x:v>40042.041666666664</x:v>
      </x:c>
    </x:row>
    <x:row r="144">
      <x:c r="A144" s="101" t="n">
        <x:v>140</x:v>
      </x:c>
      <x:c r="B144" s="102" t="str">
        <x:v>VIS0000000472</x:v>
      </x:c>
      <x:c r="C144" s="102" t="str">
        <x:v>ACCT0000000140</x:v>
      </x:c>
      <x:c r="D144" s="102" t="n">
        <x:v>47</x:v>
      </x:c>
      <x:c r="E144" s="102" t="n">
        <x:v>3</x:v>
      </x:c>
      <x:c r="F144" s="102" t="n">
        <x:v>2</x:v>
      </x:c>
      <x:c r="G144" s="102" t="n">
        <x:v>111</x:v>
      </x:c>
      <x:c r="H144" s="102" t="str">
        <x:v>R</x:v>
      </x:c>
      <x:c r="I144" s="102" t="str">
        <x:v>Observation</x:v>
      </x:c>
      <x:c r="J144" s="102" t="str">
        <x:v>Discharged</x:v>
      </x:c>
      <x:c r="K144" s="102" t="str">
        <x:v>NEUR</x:v>
      </x:c>
      <x:c r="L144" s="102" t="str">
        <x:v>Newborn</x:v>
      </x:c>
      <x:c r="M144" s="102" t="str">
        <x:v>Routine assessment</x:v>
      </x:c>
      <x:c r="N144" s="102" t="str">
        <x:v>Synthetic training complaint: routine assessment</x:v>
      </x:c>
      <x:c r="O144" s="168" t="n">
        <x:v>40426.083333333336</x:v>
      </x:c>
      <x:c r="P144" s="168" t="n">
        <x:v>40427.083333333336</x:v>
      </x:c>
      <x:c r="Q144" s="102" t="n">
        <x:v>10</x:v>
      </x:c>
      <x:c r="R144" s="102" t="n">
        <x:v>38</x:v>
      </x:c>
      <x:c r="S144" s="102" t="n">
        <x:v>52</x:v>
      </x:c>
      <x:c r="T144" s="102" t="str">
        <x:v>Self Referral</x:v>
      </x:c>
      <x:c r="U144" s="102" t="str">
        <x:v>Expired</x:v>
      </x:c>
      <x:c r="V144" s="102" t="str">
        <x:v>U10</x:v>
      </x:c>
      <x:c r="W144" s="102" t="str">
        <x:v>R149</x:v>
      </x:c>
      <x:c r="X144" s="102" t="str">
        <x:v>B2</x:v>
      </x:c>
      <x:c r="Y144" s="102" t="str">
        <x:v>U13</x:v>
      </x:c>
      <x:c r="Z144" s="102" t="str">
        <x:v>R156</x:v>
      </x:c>
      <x:c r="AA144" s="102" t="str">
        <x:v>B1</x:v>
      </x:c>
      <x:c r="AB144" s="102" t="str">
        <x:v>INTL</x:v>
      </x:c>
      <x:c r="AC144" s="168" t="n">
        <x:v>40426.083333333336</x:v>
      </x:c>
      <x:c r="AD144" s="168" t="n">
        <x:v>40427.083333333336</x:v>
      </x:c>
    </x:row>
    <x:row r="145">
      <x:c r="A145" s="101" t="n">
        <x:v>141</x:v>
      </x:c>
      <x:c r="B145" s="102" t="str">
        <x:v>VIS0000000473</x:v>
      </x:c>
      <x:c r="C145" s="102" t="str">
        <x:v>ACCT0000000141</x:v>
      </x:c>
      <x:c r="D145" s="102" t="n">
        <x:v>47</x:v>
      </x:c>
      <x:c r="E145" s="102" t="n">
        <x:v>1</x:v>
      </x:c>
      <x:c r="F145" s="102" t="n">
        <x:v>3</x:v>
      </x:c>
      <x:c r="G145" s="102" t="n">
        <x:v>112</x:v>
      </x:c>
      <x:c r="H145" s="102" t="str">
        <x:v>I</x:v>
      </x:c>
      <x:c r="I145" s="102" t="str">
        <x:v>Inpatient</x:v>
      </x:c>
      <x:c r="J145" s="102" t="str">
        <x:v>Discharged</x:v>
      </x:c>
      <x:c r="K145" s="102" t="str">
        <x:v>ONC</x:v>
      </x:c>
      <x:c r="L145" s="102" t="str">
        <x:v>Emergency</x:v>
      </x:c>
      <x:c r="M145" s="102" t="str">
        <x:v>Chest pain</x:v>
      </x:c>
      <x:c r="N145" s="102" t="str">
        <x:v>Synthetic training complaint: chest discomfort</x:v>
      </x:c>
      <x:c r="O145" s="168" t="n">
        <x:v>39745.041666666664</x:v>
      </x:c>
      <x:c r="P145" s="168" t="n">
        <x:v>39750.041666666664</x:v>
      </x:c>
      <x:c r="Q145" s="102" t="n">
        <x:v>11</x:v>
      </x:c>
      <x:c r="R145" s="102" t="n">
        <x:v>39</x:v>
      </x:c>
      <x:c r="S145" s="102" t="n">
        <x:v>53</x:v>
      </x:c>
      <x:c r="T145" s="102" t="str">
        <x:v>Emergency</x:v>
      </x:c>
      <x:c r="U145" s="102" t="str">
        <x:v>Home</x:v>
      </x:c>
      <x:c r="V145" s="102" t="str">
        <x:v>U11</x:v>
      </x:c>
      <x:c r="W145" s="102" t="str">
        <x:v>R150</x:v>
      </x:c>
      <x:c r="X145" s="102" t="str">
        <x:v>B1</x:v>
      </x:c>
      <x:c r="Y145" s="102" t="str">
        <x:v>U14</x:v>
      </x:c>
      <x:c r="Z145" s="102" t="str">
        <x:v>R157</x:v>
      </x:c>
      <x:c r="AA145" s="102" t="str">
        <x:v>B2</x:v>
      </x:c>
      <x:c r="AB145" s="102" t="str">
        <x:v>PROV</x:v>
      </x:c>
      <x:c r="AC145" s="168" t="n">
        <x:v>39745.041666666664</x:v>
      </x:c>
      <x:c r="AD145" s="168" t="n">
        <x:v>39750.041666666664</x:v>
      </x:c>
    </x:row>
    <x:row r="146">
      <x:c r="A146" s="101" t="n">
        <x:v>142</x:v>
      </x:c>
      <x:c r="B146" s="102" t="str">
        <x:v>VIS0000000481</x:v>
      </x:c>
      <x:c r="C146" s="102" t="str">
        <x:v>ACCT0000000142</x:v>
      </x:c>
      <x:c r="D146" s="102" t="n">
        <x:v>48</x:v>
      </x:c>
      <x:c r="E146" s="102" t="n">
        <x:v>3</x:v>
      </x:c>
      <x:c r="F146" s="102" t="n">
        <x:v>4</x:v>
      </x:c>
      <x:c r="G146" s="102" t="n">
        <x:v>115</x:v>
      </x:c>
      <x:c r="H146" s="102" t="str">
        <x:v>R</x:v>
      </x:c>
      <x:c r="I146" s="102" t="str">
        <x:v>Observation</x:v>
      </x:c>
      <x:c r="J146" s="102" t="str">
        <x:v>Discharged</x:v>
      </x:c>
      <x:c r="K146" s="102" t="str">
        <x:v>NEUR</x:v>
      </x:c>
      <x:c r="L146" s="102" t="str">
        <x:v>Urgent</x:v>
      </x:c>
      <x:c r="M146" s="102" t="str">
        <x:v>Shortness of breath</x:v>
      </x:c>
      <x:c r="N146" s="102" t="str">
        <x:v>Synthetic training complaint: difficulty breathing</x:v>
      </x:c>
      <x:c r="O146" s="168" t="n">
        <x:v>40134.083333333336</x:v>
      </x:c>
      <x:c r="P146" s="168" t="n">
        <x:v>40135.083333333336</x:v>
      </x:c>
      <x:c r="Q146" s="102" t="n">
        <x:v>16</x:v>
      </x:c>
      <x:c r="R146" s="102" t="n">
        <x:v>48</x:v>
      </x:c>
      <x:c r="S146" s="102" t="n">
        <x:v>64</x:v>
      </x:c>
      <x:c r="T146" s="102" t="str">
        <x:v>Self Referral</x:v>
      </x:c>
      <x:c r="U146" s="102" t="str">
        <x:v>Expired</x:v>
      </x:c>
      <x:c r="V146" s="102" t="str">
        <x:v>U10</x:v>
      </x:c>
      <x:c r="W146" s="102" t="str">
        <x:v>R149</x:v>
      </x:c>
      <x:c r="X146" s="102" t="str">
        <x:v>B2</x:v>
      </x:c>
      <x:c r="Y146" s="102" t="str">
        <x:v>U13</x:v>
      </x:c>
      <x:c r="Z146" s="102" t="str">
        <x:v>R156</x:v>
      </x:c>
      <x:c r="AA146" s="102" t="str">
        <x:v>B1</x:v>
      </x:c>
      <x:c r="AB146" s="102" t="str">
        <x:v>INTL</x:v>
      </x:c>
      <x:c r="AC146" s="168" t="n">
        <x:v>40134.083333333336</x:v>
      </x:c>
      <x:c r="AD146" s="168" t="n">
        <x:v>40135.083333333336</x:v>
      </x:c>
    </x:row>
    <x:row r="147">
      <x:c r="A147" s="101" t="n">
        <x:v>143</x:v>
      </x:c>
      <x:c r="B147" s="102" t="str">
        <x:v>VIS0000000482</x:v>
      </x:c>
      <x:c r="C147" s="102" t="str">
        <x:v>ACCT0000000143</x:v>
      </x:c>
      <x:c r="D147" s="102" t="n">
        <x:v>48</x:v>
      </x:c>
      <x:c r="E147" s="102" t="n">
        <x:v>1</x:v>
      </x:c>
      <x:c r="F147" s="102" t="n">
        <x:v>5</x:v>
      </x:c>
      <x:c r="G147" s="102" t="n">
        <x:v>116</x:v>
      </x:c>
      <x:c r="H147" s="102" t="str">
        <x:v>I</x:v>
      </x:c>
      <x:c r="I147" s="102" t="str">
        <x:v>Inpatient</x:v>
      </x:c>
      <x:c r="J147" s="102" t="str">
        <x:v>Discharged</x:v>
      </x:c>
      <x:c r="K147" s="102" t="str">
        <x:v>ONC</x:v>
      </x:c>
      <x:c r="L147" s="102" t="str">
        <x:v>Elective</x:v>
      </x:c>
      <x:c r="M147" s="102" t="str">
        <x:v>Fever</x:v>
      </x:c>
      <x:c r="N147" s="102" t="str">
        <x:v>Synthetic training complaint: fever and fatigue</x:v>
      </x:c>
      <x:c r="O147" s="168" t="n">
        <x:v>40523.125</x:v>
      </x:c>
      <x:c r="P147" s="168" t="n">
        <x:v>40525.125</x:v>
      </x:c>
      <x:c r="Q147" s="102" t="n">
        <x:v>17</x:v>
      </x:c>
      <x:c r="R147" s="102" t="n">
        <x:v>49</x:v>
      </x:c>
      <x:c r="S147" s="102" t="n">
        <x:v>65</x:v>
      </x:c>
      <x:c r="T147" s="102" t="str">
        <x:v>Emergency</x:v>
      </x:c>
      <x:c r="U147" s="102" t="str">
        <x:v>Home</x:v>
      </x:c>
      <x:c r="V147" s="102" t="str">
        <x:v>U11</x:v>
      </x:c>
      <x:c r="W147" s="102" t="str">
        <x:v>R150</x:v>
      </x:c>
      <x:c r="X147" s="102" t="str">
        <x:v>B1</x:v>
      </x:c>
      <x:c r="Y147" s="102" t="str">
        <x:v>U14</x:v>
      </x:c>
      <x:c r="Z147" s="102" t="str">
        <x:v>R157</x:v>
      </x:c>
      <x:c r="AA147" s="102" t="str">
        <x:v>B2</x:v>
      </x:c>
      <x:c r="AB147" s="102" t="str">
        <x:v>PROV</x:v>
      </x:c>
      <x:c r="AC147" s="168" t="n">
        <x:v>40523.125</x:v>
      </x:c>
      <x:c r="AD147" s="168" t="n">
        <x:v>40525.125</x:v>
      </x:c>
    </x:row>
    <x:row r="148">
      <x:c r="A148" s="101" t="n">
        <x:v>144</x:v>
      </x:c>
      <x:c r="B148" s="102" t="str">
        <x:v>VIS0000000483</x:v>
      </x:c>
      <x:c r="C148" s="102" t="str">
        <x:v>ACCT0000000144</x:v>
      </x:c>
      <x:c r="D148" s="102" t="n">
        <x:v>48</x:v>
      </x:c>
      <x:c r="E148" s="102" t="n">
        <x:v>2</x:v>
      </x:c>
      <x:c r="F148" s="102" t="n">
        <x:v>6</x:v>
      </x:c>
      <x:c r="G148" s="102" t="n">
        <x:v>117</x:v>
      </x:c>
      <x:c r="H148" s="102" t="str">
        <x:v>O</x:v>
      </x:c>
      <x:c r="I148" s="102" t="str">
        <x:v>Outpatient</x:v>
      </x:c>
      <x:c r="J148" s="102" t="str">
        <x:v>Discharged</x:v>
      </x:c>
      <x:c r="K148" s="102" t="str">
        <x:v>ORTH</x:v>
      </x:c>
      <x:c r="L148" s="102" t="str">
        <x:v>Newborn</x:v>
      </x:c>
      <x:c r="M148" s="102" t="str">
        <x:v>Abdominal pain</x:v>
      </x:c>
      <x:c r="N148" s="102" t="str">
        <x:v>Synthetic training complaint: abdominal discomfort</x:v>
      </x:c>
      <x:c r="O148" s="168" t="n">
        <x:v>39842.083333333336</x:v>
      </x:c>
      <x:c r="P148" s="168" t="n">
        <x:v>39843.083333333336</x:v>
      </x:c>
      <x:c r="Q148" s="102" t="n">
        <x:v>18</x:v>
      </x:c>
      <x:c r="R148" s="102" t="n">
        <x:v>50</x:v>
      </x:c>
      <x:c r="S148" s="102" t="n">
        <x:v>66</x:v>
      </x:c>
      <x:c r="T148" s="102" t="str">
        <x:v>Clinic Referral</x:v>
      </x:c>
      <x:c r="U148" s="102" t="str">
        <x:v>Rehabilitation</x:v>
      </x:c>
      <x:c r="V148" s="102" t="str">
        <x:v>U12</x:v>
      </x:c>
      <x:c r="W148" s="102" t="str">
        <x:v>R151</x:v>
      </x:c>
      <x:c r="X148" s="102" t="str">
        <x:v>B2</x:v>
      </x:c>
      <x:c r="Y148" s="102" t="str">
        <x:v>U15</x:v>
      </x:c>
      <x:c r="Z148" s="102" t="str">
        <x:v>R158</x:v>
      </x:c>
      <x:c r="AA148" s="102" t="str">
        <x:v>B1</x:v>
      </x:c>
      <x:c r="AB148" s="102" t="str">
        <x:v>PRIVATE</x:v>
      </x:c>
      <x:c r="AC148" s="168" t="n">
        <x:v>39842.083333333336</x:v>
      </x:c>
      <x:c r="AD148" s="168" t="n">
        <x:v>39843.083333333336</x:v>
      </x:c>
    </x:row>
    <x:row r="149">
      <x:c r="A149" s="101" t="n">
        <x:v>145</x:v>
      </x:c>
      <x:c r="B149" s="102" t="str">
        <x:v>VIS0000000491</x:v>
      </x:c>
      <x:c r="C149" s="102" t="str">
        <x:v>ACCT0000000145</x:v>
      </x:c>
      <x:c r="D149" s="102" t="n">
        <x:v>49</x:v>
      </x:c>
      <x:c r="E149" s="102" t="n">
        <x:v>1</x:v>
      </x:c>
      <x:c r="F149" s="102" t="n">
        <x:v>7</x:v>
      </x:c>
      <x:c r="G149" s="102" t="n">
        <x:v>120</x:v>
      </x:c>
      <x:c r="H149" s="102" t="str">
        <x:v>I</x:v>
      </x:c>
      <x:c r="I149" s="102" t="str">
        <x:v>Inpatient</x:v>
      </x:c>
      <x:c r="J149" s="102" t="str">
        <x:v>Discharged</x:v>
      </x:c>
      <x:c r="K149" s="102" t="str">
        <x:v>ONC</x:v>
      </x:c>
      <x:c r="L149" s="102" t="str">
        <x:v>Emergency</x:v>
      </x:c>
      <x:c r="M149" s="102" t="str">
        <x:v>Fall / injury</x:v>
      </x:c>
      <x:c r="N149" s="102" t="str">
        <x:v>Synthetic training complaint: fall-related pain</x:v>
      </x:c>
      <x:c r="O149" s="168" t="n">
        <x:v>40231.125</x:v>
      </x:c>
      <x:c r="P149" s="168" t="n">
        <x:v>40233.125</x:v>
      </x:c>
      <x:c r="Q149" s="102" t="n">
        <x:v>23</x:v>
      </x:c>
      <x:c r="R149" s="102" t="n">
        <x:v>59</x:v>
      </x:c>
      <x:c r="S149" s="102" t="n">
        <x:v>77</x:v>
      </x:c>
      <x:c r="T149" s="102" t="str">
        <x:v>Emergency</x:v>
      </x:c>
      <x:c r="U149" s="102" t="str">
        <x:v>Home</x:v>
      </x:c>
      <x:c r="V149" s="102" t="str">
        <x:v>U11</x:v>
      </x:c>
      <x:c r="W149" s="102" t="str">
        <x:v>R150</x:v>
      </x:c>
      <x:c r="X149" s="102" t="str">
        <x:v>B1</x:v>
      </x:c>
      <x:c r="Y149" s="102" t="str">
        <x:v>U14</x:v>
      </x:c>
      <x:c r="Z149" s="102" t="str">
        <x:v>R157</x:v>
      </x:c>
      <x:c r="AA149" s="102" t="str">
        <x:v>B2</x:v>
      </x:c>
      <x:c r="AB149" s="102" t="str">
        <x:v>PROV</x:v>
      </x:c>
      <x:c r="AC149" s="168" t="n">
        <x:v>40231.125</x:v>
      </x:c>
      <x:c r="AD149" s="168" t="n">
        <x:v>40233.125</x:v>
      </x:c>
    </x:row>
    <x:row r="150">
      <x:c r="A150" s="101" t="n">
        <x:v>146</x:v>
      </x:c>
      <x:c r="B150" s="102" t="str">
        <x:v>VIS0000000492</x:v>
      </x:c>
      <x:c r="C150" s="102" t="str">
        <x:v>ACCT0000000146</x:v>
      </x:c>
      <x:c r="D150" s="102" t="n">
        <x:v>49</x:v>
      </x:c>
      <x:c r="E150" s="102" t="n">
        <x:v>2</x:v>
      </x:c>
      <x:c r="F150" s="102" t="n">
        <x:v>8</x:v>
      </x:c>
      <x:c r="G150" s="102" t="n">
        <x:v>121</x:v>
      </x:c>
      <x:c r="H150" s="102" t="str">
        <x:v>O</x:v>
      </x:c>
      <x:c r="I150" s="102" t="str">
        <x:v>Outpatient</x:v>
      </x:c>
      <x:c r="J150" s="102" t="str">
        <x:v>Discharged</x:v>
      </x:c>
      <x:c r="K150" s="102" t="str">
        <x:v>ORTH</x:v>
      </x:c>
      <x:c r="L150" s="102" t="str">
        <x:v>Urgent</x:v>
      </x:c>
      <x:c r="M150" s="102" t="str">
        <x:v>Follow-up visit</x:v>
      </x:c>
      <x:c r="N150" s="102" t="str">
        <x:v>Synthetic training complaint: follow-up evaluation</x:v>
      </x:c>
      <x:c r="O150" s="168" t="n">
        <x:v>40620.166666666664</x:v>
      </x:c>
      <x:c r="P150" s="168" t="n">
        <x:v>40623.166666666664</x:v>
      </x:c>
      <x:c r="Q150" s="102" t="n">
        <x:v>24</x:v>
      </x:c>
      <x:c r="R150" s="102" t="n">
        <x:v>60</x:v>
      </x:c>
      <x:c r="S150" s="102" t="n">
        <x:v>78</x:v>
      </x:c>
      <x:c r="T150" s="102" t="str">
        <x:v>Clinic Referral</x:v>
      </x:c>
      <x:c r="U150" s="102" t="str">
        <x:v>Rehabilitation</x:v>
      </x:c>
      <x:c r="V150" s="102" t="str">
        <x:v>U12</x:v>
      </x:c>
      <x:c r="W150" s="102" t="str">
        <x:v>R151</x:v>
      </x:c>
      <x:c r="X150" s="102" t="str">
        <x:v>B2</x:v>
      </x:c>
      <x:c r="Y150" s="102" t="str">
        <x:v>U15</x:v>
      </x:c>
      <x:c r="Z150" s="102" t="str">
        <x:v>R158</x:v>
      </x:c>
      <x:c r="AA150" s="102" t="str">
        <x:v>B1</x:v>
      </x:c>
      <x:c r="AB150" s="102" t="str">
        <x:v>PRIVATE</x:v>
      </x:c>
      <x:c r="AC150" s="168" t="n">
        <x:v>40620.166666666664</x:v>
      </x:c>
      <x:c r="AD150" s="168" t="n">
        <x:v>40623.166666666664</x:v>
      </x:c>
    </x:row>
    <x:row r="151">
      <x:c r="A151" s="101" t="n">
        <x:v>147</x:v>
      </x:c>
      <x:c r="B151" s="102" t="str">
        <x:v>VIS0000000493</x:v>
      </x:c>
      <x:c r="C151" s="102" t="str">
        <x:v>ACCT0000000147</x:v>
      </x:c>
      <x:c r="D151" s="102" t="n">
        <x:v>49</x:v>
      </x:c>
      <x:c r="E151" s="102" t="n">
        <x:v>3</x:v>
      </x:c>
      <x:c r="F151" s="102" t="n">
        <x:v>9</x:v>
      </x:c>
      <x:c r="G151" s="102" t="n">
        <x:v>122</x:v>
      </x:c>
      <x:c r="H151" s="102" t="str">
        <x:v>E</x:v>
      </x:c>
      <x:c r="I151" s="102" t="str">
        <x:v>Emergency</x:v>
      </x:c>
      <x:c r="J151" s="102" t="str">
        <x:v>Discharged</x:v>
      </x:c>
      <x:c r="K151" s="102" t="str">
        <x:v>GENS</x:v>
      </x:c>
      <x:c r="L151" s="102" t="str">
        <x:v>Elective</x:v>
      </x:c>
      <x:c r="M151" s="102" t="str">
        <x:v>Rehabilitation therapy</x:v>
      </x:c>
      <x:c r="N151" s="102" t="str">
        <x:v>Synthetic training complaint: mobility rehabilitation</x:v>
      </x:c>
      <x:c r="O151" s="168" t="n">
        <x:v>39939.125</x:v>
      </x:c>
      <x:c r="P151" s="168" t="n">
        <x:v>39941.125</x:v>
      </x:c>
      <x:c r="Q151" s="102" t="n">
        <x:v>25</x:v>
      </x:c>
      <x:c r="R151" s="102" t="n">
        <x:v>61</x:v>
      </x:c>
      <x:c r="S151" s="102" t="n">
        <x:v>79</x:v>
      </x:c>
      <x:c r="T151" s="102" t="str">
        <x:v>Transfer</x:v>
      </x:c>
      <x:c r="U151" s="102" t="str">
        <x:v>Long Term Care</x:v>
      </x:c>
      <x:c r="V151" s="102" t="str">
        <x:v>U13</x:v>
      </x:c>
      <x:c r="W151" s="102" t="str">
        <x:v>R152</x:v>
      </x:c>
      <x:c r="X151" s="102" t="str">
        <x:v>B1</x:v>
      </x:c>
      <x:c r="Y151" s="102" t="str">
        <x:v>U16</x:v>
      </x:c>
      <x:c r="Z151" s="102" t="str">
        <x:v>R159</x:v>
      </x:c>
      <x:c r="AA151" s="102" t="str">
        <x:v>B2</x:v>
      </x:c>
      <x:c r="AB151" s="102" t="str">
        <x:v>SELF</x:v>
      </x:c>
      <x:c r="AC151" s="168" t="n">
        <x:v>39939.125</x:v>
      </x:c>
      <x:c r="AD151" s="168" t="n">
        <x:v>39941.125</x:v>
      </x:c>
    </x:row>
    <x:row r="152">
      <x:c r="A152" s="101" t="n">
        <x:v>148</x:v>
      </x:c>
      <x:c r="B152" s="102" t="str">
        <x:v>VIS0000000501</x:v>
      </x:c>
      <x:c r="C152" s="102" t="str">
        <x:v>ACCT0000000148</x:v>
      </x:c>
      <x:c r="D152" s="102" t="n">
        <x:v>50</x:v>
      </x:c>
      <x:c r="E152" s="102" t="n">
        <x:v>2</x:v>
      </x:c>
      <x:c r="F152" s="102" t="n">
        <x:v>10</x:v>
      </x:c>
      <x:c r="G152" s="102" t="n">
        <x:v>125</x:v>
      </x:c>
      <x:c r="H152" s="102" t="str">
        <x:v>O</x:v>
      </x:c>
      <x:c r="I152" s="102" t="str">
        <x:v>Outpatient</x:v>
      </x:c>
      <x:c r="J152" s="102" t="str">
        <x:v>Discharged</x:v>
      </x:c>
      <x:c r="K152" s="102" t="str">
        <x:v>ORTH</x:v>
      </x:c>
      <x:c r="L152" s="102" t="str">
        <x:v>Newborn</x:v>
      </x:c>
      <x:c r="M152" s="102" t="str">
        <x:v>Diabetes management</x:v>
      </x:c>
      <x:c r="N152" s="102" t="str">
        <x:v>Synthetic training complaint: glucose management</x:v>
      </x:c>
      <x:c r="O152" s="168" t="n">
        <x:v>40328.166666666664</x:v>
      </x:c>
      <x:c r="P152" s="168" t="n">
        <x:v>40331.166666666664</x:v>
      </x:c>
      <x:c r="Q152" s="102" t="n">
        <x:v>30</x:v>
      </x:c>
      <x:c r="R152" s="102" t="n">
        <x:v>70</x:v>
      </x:c>
      <x:c r="S152" s="102" t="n">
        <x:v>10</x:v>
      </x:c>
      <x:c r="T152" s="102" t="str">
        <x:v>Clinic Referral</x:v>
      </x:c>
      <x:c r="U152" s="102" t="str">
        <x:v>Rehabilitation</x:v>
      </x:c>
      <x:c r="V152" s="102" t="str">
        <x:v>U12</x:v>
      </x:c>
      <x:c r="W152" s="102" t="str">
        <x:v>R151</x:v>
      </x:c>
      <x:c r="X152" s="102" t="str">
        <x:v>B2</x:v>
      </x:c>
      <x:c r="Y152" s="102" t="str">
        <x:v>U15</x:v>
      </x:c>
      <x:c r="Z152" s="102" t="str">
        <x:v>R158</x:v>
      </x:c>
      <x:c r="AA152" s="102" t="str">
        <x:v>B1</x:v>
      </x:c>
      <x:c r="AB152" s="102" t="str">
        <x:v>PRIVATE</x:v>
      </x:c>
      <x:c r="AC152" s="168" t="n">
        <x:v>40328.166666666664</x:v>
      </x:c>
      <x:c r="AD152" s="168" t="n">
        <x:v>40331.166666666664</x:v>
      </x:c>
    </x:row>
    <x:row r="153">
      <x:c r="A153" s="101" t="n">
        <x:v>149</x:v>
      </x:c>
      <x:c r="B153" s="102" t="str">
        <x:v>VIS0000000502</x:v>
      </x:c>
      <x:c r="C153" s="102" t="str">
        <x:v>ACCT0000000149</x:v>
      </x:c>
      <x:c r="D153" s="102" t="n">
        <x:v>50</x:v>
      </x:c>
      <x:c r="E153" s="102" t="n">
        <x:v>3</x:v>
      </x:c>
      <x:c r="F153" s="102" t="n">
        <x:v>11</x:v>
      </x:c>
      <x:c r="G153" s="102" t="n">
        <x:v>1</x:v>
      </x:c>
      <x:c r="H153" s="102" t="str">
        <x:v>E</x:v>
      </x:c>
      <x:c r="I153" s="102" t="str">
        <x:v>Emergency</x:v>
      </x:c>
      <x:c r="J153" s="102" t="str">
        <x:v>Discharged</x:v>
      </x:c>
      <x:c r="K153" s="102" t="str">
        <x:v>GENS</x:v>
      </x:c>
      <x:c r="L153" s="102" t="str">
        <x:v>Emergency</x:v>
      </x:c>
      <x:c r="M153" s="102" t="str">
        <x:v>Neurologic symptoms</x:v>
      </x:c>
      <x:c r="N153" s="102" t="str">
        <x:v>Synthetic training complaint: headache / weakness</x:v>
      </x:c>
      <x:c r="O153" s="168" t="n">
        <x:v>40717.208333333336</x:v>
      </x:c>
      <x:c r="P153" s="168" t="n">
        <x:v>40721.208333333336</x:v>
      </x:c>
      <x:c r="Q153" s="102" t="n">
        <x:v>31</x:v>
      </x:c>
      <x:c r="R153" s="102" t="n">
        <x:v>71</x:v>
      </x:c>
      <x:c r="S153" s="102" t="n">
        <x:v>11</x:v>
      </x:c>
      <x:c r="T153" s="102" t="str">
        <x:v>Transfer</x:v>
      </x:c>
      <x:c r="U153" s="102" t="str">
        <x:v>Long Term Care</x:v>
      </x:c>
      <x:c r="V153" s="102" t="str">
        <x:v>U13</x:v>
      </x:c>
      <x:c r="W153" s="102" t="str">
        <x:v>R152</x:v>
      </x:c>
      <x:c r="X153" s="102" t="str">
        <x:v>B1</x:v>
      </x:c>
      <x:c r="Y153" s="102" t="str">
        <x:v>U16</x:v>
      </x:c>
      <x:c r="Z153" s="102" t="str">
        <x:v>R159</x:v>
      </x:c>
      <x:c r="AA153" s="102" t="str">
        <x:v>B2</x:v>
      </x:c>
      <x:c r="AB153" s="102" t="str">
        <x:v>SELF</x:v>
      </x:c>
      <x:c r="AC153" s="168" t="n">
        <x:v>40717.208333333336</x:v>
      </x:c>
      <x:c r="AD153" s="168" t="n">
        <x:v>40721.208333333336</x:v>
      </x:c>
    </x:row>
    <x:row r="154">
      <x:c r="A154" s="101" t="n">
        <x:v>150</x:v>
      </x:c>
      <x:c r="B154" s="102" t="str">
        <x:v>VIS0000000503</x:v>
      </x:c>
      <x:c r="C154" s="102" t="str">
        <x:v>ACCT0000000150</x:v>
      </x:c>
      <x:c r="D154" s="102" t="n">
        <x:v>50</x:v>
      </x:c>
      <x:c r="E154" s="102" t="n">
        <x:v>1</x:v>
      </x:c>
      <x:c r="F154" s="102" t="n">
        <x:v>12</x:v>
      </x:c>
      <x:c r="G154" s="102" t="n">
        <x:v>2</x:v>
      </x:c>
      <x:c r="H154" s="102" t="str">
        <x:v>R</x:v>
      </x:c>
      <x:c r="I154" s="102" t="str">
        <x:v>Rehabilitation</x:v>
      </x:c>
      <x:c r="J154" s="102" t="str">
        <x:v>Discharged</x:v>
      </x:c>
      <x:c r="K154" s="102" t="str">
        <x:v>ICU</x:v>
      </x:c>
      <x:c r="L154" s="102" t="str">
        <x:v>Urgent</x:v>
      </x:c>
      <x:c r="M154" s="102" t="str">
        <x:v>Routine assessment</x:v>
      </x:c>
      <x:c r="N154" s="102" t="str">
        <x:v>Synthetic training complaint: routine assessment</x:v>
      </x:c>
      <x:c r="O154" s="168" t="n">
        <x:v>40036.166666666664</x:v>
      </x:c>
      <x:c r="P154" s="168" t="n">
        <x:v>40039.166666666664</x:v>
      </x:c>
      <x:c r="Q154" s="102" t="n">
        <x:v>32</x:v>
      </x:c>
      <x:c r="R154" s="102" t="n">
        <x:v>72</x:v>
      </x:c>
      <x:c r="S154" s="102" t="n">
        <x:v>12</x:v>
      </x:c>
      <x:c r="T154" s="102" t="str">
        <x:v>Scheduled</x:v>
      </x:c>
      <x:c r="U154" s="102" t="str">
        <x:v>Transfer</x:v>
      </x:c>
      <x:c r="V154" s="102" t="str">
        <x:v>U14</x:v>
      </x:c>
      <x:c r="W154" s="102" t="str">
        <x:v>R153</x:v>
      </x:c>
      <x:c r="X154" s="102" t="str">
        <x:v>B2</x:v>
      </x:c>
      <x:c r="Y154" s="102" t="str">
        <x:v>U17</x:v>
      </x:c>
      <x:c r="Z154" s="102" t="str">
        <x:v>R160</x:v>
      </x:c>
      <x:c r="AA154" s="102" t="str">
        <x:v>B1</x:v>
      </x:c>
      <x:c r="AB154" s="102" t="str">
        <x:v>WSIB</x:v>
      </x:c>
      <x:c r="AC154" s="168" t="n">
        <x:v>40036.166666666664</x:v>
      </x:c>
      <x:c r="AD154" s="168" t="n">
        <x:v>40039.166666666664</x:v>
      </x:c>
    </x:row>
    <x:row r="155">
      <x:c r="A155" s="101" t="n">
        <x:v>151</x:v>
      </x:c>
      <x:c r="B155" s="102" t="str">
        <x:v>VIS0000000511</x:v>
      </x:c>
      <x:c r="C155" s="102" t="str">
        <x:v>ACCT0000000151</x:v>
      </x:c>
      <x:c r="D155" s="102" t="n">
        <x:v>51</x:v>
      </x:c>
      <x:c r="E155" s="102" t="n">
        <x:v>3</x:v>
      </x:c>
      <x:c r="F155" s="102" t="n">
        <x:v>13</x:v>
      </x:c>
      <x:c r="G155" s="102" t="n">
        <x:v>5</x:v>
      </x:c>
      <x:c r="H155" s="102" t="str">
        <x:v>E</x:v>
      </x:c>
      <x:c r="I155" s="102" t="str">
        <x:v>Emergency</x:v>
      </x:c>
      <x:c r="J155" s="102" t="str">
        <x:v>Discharged</x:v>
      </x:c>
      <x:c r="K155" s="102" t="str">
        <x:v>GENS</x:v>
      </x:c>
      <x:c r="L155" s="102" t="str">
        <x:v>Elective</x:v>
      </x:c>
      <x:c r="M155" s="102" t="str">
        <x:v>Chest pain</x:v>
      </x:c>
      <x:c r="N155" s="102" t="str">
        <x:v>Synthetic training complaint: chest discomfort</x:v>
      </x:c>
      <x:c r="O155" s="168" t="n">
        <x:v>40425.208333333336</x:v>
      </x:c>
      <x:c r="P155" s="168" t="n">
        <x:v>40429.208333333336</x:v>
      </x:c>
      <x:c r="Q155" s="102" t="n">
        <x:v>37</x:v>
      </x:c>
      <x:c r="R155" s="102" t="n">
        <x:v>1</x:v>
      </x:c>
      <x:c r="S155" s="102" t="n">
        <x:v>23</x:v>
      </x:c>
      <x:c r="T155" s="102" t="str">
        <x:v>Transfer</x:v>
      </x:c>
      <x:c r="U155" s="102" t="str">
        <x:v>Long Term Care</x:v>
      </x:c>
      <x:c r="V155" s="102" t="str">
        <x:v>U13</x:v>
      </x:c>
      <x:c r="W155" s="102" t="str">
        <x:v>R152</x:v>
      </x:c>
      <x:c r="X155" s="102" t="str">
        <x:v>B1</x:v>
      </x:c>
      <x:c r="Y155" s="102" t="str">
        <x:v>U16</x:v>
      </x:c>
      <x:c r="Z155" s="102" t="str">
        <x:v>R159</x:v>
      </x:c>
      <x:c r="AA155" s="102" t="str">
        <x:v>B2</x:v>
      </x:c>
      <x:c r="AB155" s="102" t="str">
        <x:v>SELF</x:v>
      </x:c>
      <x:c r="AC155" s="168" t="n">
        <x:v>40425.208333333336</x:v>
      </x:c>
      <x:c r="AD155" s="168" t="n">
        <x:v>40429.208333333336</x:v>
      </x:c>
    </x:row>
    <x:row r="156">
      <x:c r="A156" s="101" t="n">
        <x:v>152</x:v>
      </x:c>
      <x:c r="B156" s="102" t="str">
        <x:v>VIS0000000512</x:v>
      </x:c>
      <x:c r="C156" s="102" t="str">
        <x:v>ACCT0000000152</x:v>
      </x:c>
      <x:c r="D156" s="102" t="n">
        <x:v>51</x:v>
      </x:c>
      <x:c r="E156" s="102" t="n">
        <x:v>1</x:v>
      </x:c>
      <x:c r="F156" s="102" t="n">
        <x:v>14</x:v>
      </x:c>
      <x:c r="G156" s="102" t="n">
        <x:v>6</x:v>
      </x:c>
      <x:c r="H156" s="102" t="str">
        <x:v>R</x:v>
      </x:c>
      <x:c r="I156" s="102" t="str">
        <x:v>Rehabilitation</x:v>
      </x:c>
      <x:c r="J156" s="102" t="str">
        <x:v>Discharged</x:v>
      </x:c>
      <x:c r="K156" s="102" t="str">
        <x:v>ICU</x:v>
      </x:c>
      <x:c r="L156" s="102" t="str">
        <x:v>Newborn</x:v>
      </x:c>
      <x:c r="M156" s="102" t="str">
        <x:v>Shortness of breath</x:v>
      </x:c>
      <x:c r="N156" s="102" t="str">
        <x:v>Synthetic training complaint: difficulty breathing</x:v>
      </x:c>
      <x:c r="O156" s="168" t="n">
        <x:v>40814.25</x:v>
      </x:c>
      <x:c r="P156" s="168" t="n">
        <x:v>40819.25</x:v>
      </x:c>
      <x:c r="Q156" s="102" t="n">
        <x:v>38</x:v>
      </x:c>
      <x:c r="R156" s="102" t="n">
        <x:v>2</x:v>
      </x:c>
      <x:c r="S156" s="102" t="n">
        <x:v>24</x:v>
      </x:c>
      <x:c r="T156" s="102" t="str">
        <x:v>Scheduled</x:v>
      </x:c>
      <x:c r="U156" s="102" t="str">
        <x:v>Transfer</x:v>
      </x:c>
      <x:c r="V156" s="102" t="str">
        <x:v>U14</x:v>
      </x:c>
      <x:c r="W156" s="102" t="str">
        <x:v>R153</x:v>
      </x:c>
      <x:c r="X156" s="102" t="str">
        <x:v>B2</x:v>
      </x:c>
      <x:c r="Y156" s="102" t="str">
        <x:v>U17</x:v>
      </x:c>
      <x:c r="Z156" s="102" t="str">
        <x:v>R160</x:v>
      </x:c>
      <x:c r="AA156" s="102" t="str">
        <x:v>B1</x:v>
      </x:c>
      <x:c r="AB156" s="102" t="str">
        <x:v>WSIB</x:v>
      </x:c>
      <x:c r="AC156" s="168" t="n">
        <x:v>40814.25</x:v>
      </x:c>
      <x:c r="AD156" s="168" t="n">
        <x:v>40819.25</x:v>
      </x:c>
    </x:row>
    <x:row r="157">
      <x:c r="A157" s="101" t="n">
        <x:v>153</x:v>
      </x:c>
      <x:c r="B157" s="102" t="str">
        <x:v>VIS0000000513</x:v>
      </x:c>
      <x:c r="C157" s="102" t="str">
        <x:v>ACCT0000000153</x:v>
      </x:c>
      <x:c r="D157" s="102" t="n">
        <x:v>51</x:v>
      </x:c>
      <x:c r="E157" s="102" t="n">
        <x:v>2</x:v>
      </x:c>
      <x:c r="F157" s="102" t="n">
        <x:v>15</x:v>
      </x:c>
      <x:c r="G157" s="102" t="n">
        <x:v>7</x:v>
      </x:c>
      <x:c r="H157" s="102" t="str">
        <x:v>I</x:v>
      </x:c>
      <x:c r="I157" s="102" t="str">
        <x:v>Clinic</x:v>
      </x:c>
      <x:c r="J157" s="102" t="str">
        <x:v>Discharged</x:v>
      </x:c>
      <x:c r="K157" s="102" t="str">
        <x:v>MED</x:v>
      </x:c>
      <x:c r="L157" s="102" t="str">
        <x:v>Emergency</x:v>
      </x:c>
      <x:c r="M157" s="102" t="str">
        <x:v>Fever</x:v>
      </x:c>
      <x:c r="N157" s="102" t="str">
        <x:v>Synthetic training complaint: fever and fatigue</x:v>
      </x:c>
      <x:c r="O157" s="168" t="n">
        <x:v>40133.208333333336</x:v>
      </x:c>
      <x:c r="P157" s="168" t="n">
        <x:v>40137.208333333336</x:v>
      </x:c>
      <x:c r="Q157" s="102" t="n">
        <x:v>39</x:v>
      </x:c>
      <x:c r="R157" s="102" t="n">
        <x:v>3</x:v>
      </x:c>
      <x:c r="S157" s="102" t="n">
        <x:v>25</x:v>
      </x:c>
      <x:c r="T157" s="102" t="str">
        <x:v>Physician Referral</x:v>
      </x:c>
      <x:c r="U157" s="102" t="str">
        <x:v>Against Medical Advice</x:v>
      </x:c>
      <x:c r="V157" s="102" t="str">
        <x:v>U15</x:v>
      </x:c>
      <x:c r="W157" s="102" t="str">
        <x:v>R154</x:v>
      </x:c>
      <x:c r="X157" s="102" t="str">
        <x:v>B1</x:v>
      </x:c>
      <x:c r="Y157" s="102" t="str">
        <x:v>U18</x:v>
      </x:c>
      <x:c r="Z157" s="102" t="str">
        <x:v>R161</x:v>
      </x:c>
      <x:c r="AA157" s="102" t="str">
        <x:v>B2</x:v>
      </x:c>
      <x:c r="AB157" s="102" t="str">
        <x:v>FED</x:v>
      </x:c>
      <x:c r="AC157" s="168" t="n">
        <x:v>40133.208333333336</x:v>
      </x:c>
      <x:c r="AD157" s="168" t="n">
        <x:v>40137.208333333336</x:v>
      </x:c>
    </x:row>
    <x:row r="158">
      <x:c r="A158" s="101" t="n">
        <x:v>154</x:v>
      </x:c>
      <x:c r="B158" s="102" t="str">
        <x:v>VIS0000000521</x:v>
      </x:c>
      <x:c r="C158" s="102" t="str">
        <x:v>ACCT0000000154</x:v>
      </x:c>
      <x:c r="D158" s="102" t="n">
        <x:v>52</x:v>
      </x:c>
      <x:c r="E158" s="102" t="n">
        <x:v>1</x:v>
      </x:c>
      <x:c r="F158" s="102" t="n">
        <x:v>16</x:v>
      </x:c>
      <x:c r="G158" s="102" t="n">
        <x:v>10</x:v>
      </x:c>
      <x:c r="H158" s="102" t="str">
        <x:v>R</x:v>
      </x:c>
      <x:c r="I158" s="102" t="str">
        <x:v>Rehabilitation</x:v>
      </x:c>
      <x:c r="J158" s="102" t="str">
        <x:v>Discharged</x:v>
      </x:c>
      <x:c r="K158" s="102" t="str">
        <x:v>ICU</x:v>
      </x:c>
      <x:c r="L158" s="102" t="str">
        <x:v>Urgent</x:v>
      </x:c>
      <x:c r="M158" s="102" t="str">
        <x:v>Abdominal pain</x:v>
      </x:c>
      <x:c r="N158" s="102" t="str">
        <x:v>Synthetic training complaint: abdominal discomfort</x:v>
      </x:c>
      <x:c r="O158" s="168" t="n">
        <x:v>40522.25</x:v>
      </x:c>
      <x:c r="P158" s="168" t="n">
        <x:v>40527.25</x:v>
      </x:c>
      <x:c r="Q158" s="102" t="n">
        <x:v>44</x:v>
      </x:c>
      <x:c r="R158" s="102" t="n">
        <x:v>12</x:v>
      </x:c>
      <x:c r="S158" s="102" t="n">
        <x:v>36</x:v>
      </x:c>
      <x:c r="T158" s="102" t="str">
        <x:v>Scheduled</x:v>
      </x:c>
      <x:c r="U158" s="102" t="str">
        <x:v>Transfer</x:v>
      </x:c>
      <x:c r="V158" s="102" t="str">
        <x:v>U14</x:v>
      </x:c>
      <x:c r="W158" s="102" t="str">
        <x:v>R153</x:v>
      </x:c>
      <x:c r="X158" s="102" t="str">
        <x:v>B2</x:v>
      </x:c>
      <x:c r="Y158" s="102" t="str">
        <x:v>U17</x:v>
      </x:c>
      <x:c r="Z158" s="102" t="str">
        <x:v>R160</x:v>
      </x:c>
      <x:c r="AA158" s="102" t="str">
        <x:v>B1</x:v>
      </x:c>
      <x:c r="AB158" s="102" t="str">
        <x:v>WSIB</x:v>
      </x:c>
      <x:c r="AC158" s="168" t="n">
        <x:v>40522.25</x:v>
      </x:c>
      <x:c r="AD158" s="168" t="n">
        <x:v>40527.25</x:v>
      </x:c>
    </x:row>
    <x:row r="159">
      <x:c r="A159" s="101" t="n">
        <x:v>155</x:v>
      </x:c>
      <x:c r="B159" s="102" t="str">
        <x:v>VIS0000000522</x:v>
      </x:c>
      <x:c r="C159" s="102" t="str">
        <x:v>ACCT0000000155</x:v>
      </x:c>
      <x:c r="D159" s="102" t="n">
        <x:v>52</x:v>
      </x:c>
      <x:c r="E159" s="102" t="n">
        <x:v>2</x:v>
      </x:c>
      <x:c r="F159" s="102" t="n">
        <x:v>17</x:v>
      </x:c>
      <x:c r="G159" s="102" t="n">
        <x:v>11</x:v>
      </x:c>
      <x:c r="H159" s="102" t="str">
        <x:v>I</x:v>
      </x:c>
      <x:c r="I159" s="102" t="str">
        <x:v>Clinic</x:v>
      </x:c>
      <x:c r="J159" s="102" t="str">
        <x:v>Discharged</x:v>
      </x:c>
      <x:c r="K159" s="102" t="str">
        <x:v>MED</x:v>
      </x:c>
      <x:c r="L159" s="102" t="str">
        <x:v>Elective</x:v>
      </x:c>
      <x:c r="M159" s="102" t="str">
        <x:v>Fall / injury</x:v>
      </x:c>
      <x:c r="N159" s="102" t="str">
        <x:v>Synthetic training complaint: fall-related pain</x:v>
      </x:c>
      <x:c r="O159" s="168" t="n">
        <x:v>40911.291666666664</x:v>
      </x:c>
      <x:c r="P159" s="168" t="n">
        <x:v>40912.291666666664</x:v>
      </x:c>
      <x:c r="Q159" s="102" t="n">
        <x:v>45</x:v>
      </x:c>
      <x:c r="R159" s="102" t="n">
        <x:v>13</x:v>
      </x:c>
      <x:c r="S159" s="102" t="n">
        <x:v>37</x:v>
      </x:c>
      <x:c r="T159" s="102" t="str">
        <x:v>Physician Referral</x:v>
      </x:c>
      <x:c r="U159" s="102" t="str">
        <x:v>Against Medical Advice</x:v>
      </x:c>
      <x:c r="V159" s="102" t="str">
        <x:v>U15</x:v>
      </x:c>
      <x:c r="W159" s="102" t="str">
        <x:v>R154</x:v>
      </x:c>
      <x:c r="X159" s="102" t="str">
        <x:v>B1</x:v>
      </x:c>
      <x:c r="Y159" s="102" t="str">
        <x:v>U18</x:v>
      </x:c>
      <x:c r="Z159" s="102" t="str">
        <x:v>R161</x:v>
      </x:c>
      <x:c r="AA159" s="102" t="str">
        <x:v>B2</x:v>
      </x:c>
      <x:c r="AB159" s="102" t="str">
        <x:v>FED</x:v>
      </x:c>
      <x:c r="AC159" s="168" t="n">
        <x:v>40911.291666666664</x:v>
      </x:c>
      <x:c r="AD159" s="168" t="n">
        <x:v>40912.291666666664</x:v>
      </x:c>
    </x:row>
    <x:row r="160">
      <x:c r="A160" s="101" t="n">
        <x:v>156</x:v>
      </x:c>
      <x:c r="B160" s="102" t="str">
        <x:v>VIS0000000523</x:v>
      </x:c>
      <x:c r="C160" s="102" t="str">
        <x:v>ACCT0000000156</x:v>
      </x:c>
      <x:c r="D160" s="102" t="n">
        <x:v>52</x:v>
      </x:c>
      <x:c r="E160" s="102" t="n">
        <x:v>3</x:v>
      </x:c>
      <x:c r="F160" s="102" t="n">
        <x:v>18</x:v>
      </x:c>
      <x:c r="G160" s="102" t="n">
        <x:v>12</x:v>
      </x:c>
      <x:c r="H160" s="102" t="str">
        <x:v>O</x:v>
      </x:c>
      <x:c r="I160" s="102" t="str">
        <x:v>Observation</x:v>
      </x:c>
      <x:c r="J160" s="102" t="str">
        <x:v>Discharged</x:v>
      </x:c>
      <x:c r="K160" s="102" t="str">
        <x:v>MH</x:v>
      </x:c>
      <x:c r="L160" s="102" t="str">
        <x:v>Newborn</x:v>
      </x:c>
      <x:c r="M160" s="102" t="str">
        <x:v>Follow-up visit</x:v>
      </x:c>
      <x:c r="N160" s="102" t="str">
        <x:v>Synthetic training complaint: follow-up evaluation</x:v>
      </x:c>
      <x:c r="O160" s="168" t="n">
        <x:v>40230.25</x:v>
      </x:c>
      <x:c r="P160" s="168" t="n">
        <x:v>40235.25</x:v>
      </x:c>
      <x:c r="Q160" s="102" t="n">
        <x:v>46</x:v>
      </x:c>
      <x:c r="R160" s="102" t="n">
        <x:v>14</x:v>
      </x:c>
      <x:c r="S160" s="102" t="n">
        <x:v>38</x:v>
      </x:c>
      <x:c r="T160" s="102" t="str">
        <x:v>Self Referral</x:v>
      </x:c>
      <x:c r="U160" s="102" t="str">
        <x:v>Expired</x:v>
      </x:c>
      <x:c r="V160" s="102" t="str">
        <x:v>U16</x:v>
      </x:c>
      <x:c r="W160" s="102" t="str">
        <x:v>R155</x:v>
      </x:c>
      <x:c r="X160" s="102" t="str">
        <x:v>B2</x:v>
      </x:c>
      <x:c r="Y160" s="102" t="str">
        <x:v>U19</x:v>
      </x:c>
      <x:c r="Z160" s="102" t="str">
        <x:v>R162</x:v>
      </x:c>
      <x:c r="AA160" s="102" t="str">
        <x:v>B1</x:v>
      </x:c>
      <x:c r="AB160" s="102" t="str">
        <x:v>INTL</x:v>
      </x:c>
      <x:c r="AC160" s="168" t="n">
        <x:v>40230.25</x:v>
      </x:c>
      <x:c r="AD160" s="168" t="n">
        <x:v>40235.25</x:v>
      </x:c>
    </x:row>
    <x:row r="161">
      <x:c r="A161" s="101" t="n">
        <x:v>157</x:v>
      </x:c>
      <x:c r="B161" s="102" t="str">
        <x:v>VIS0000000531</x:v>
      </x:c>
      <x:c r="C161" s="102" t="str">
        <x:v>ACCT0000000157</x:v>
      </x:c>
      <x:c r="D161" s="102" t="n">
        <x:v>53</x:v>
      </x:c>
      <x:c r="E161" s="102" t="n">
        <x:v>2</x:v>
      </x:c>
      <x:c r="F161" s="102" t="n">
        <x:v>19</x:v>
      </x:c>
      <x:c r="G161" s="102" t="n">
        <x:v>15</x:v>
      </x:c>
      <x:c r="H161" s="102" t="str">
        <x:v>I</x:v>
      </x:c>
      <x:c r="I161" s="102" t="str">
        <x:v>Clinic</x:v>
      </x:c>
      <x:c r="J161" s="102" t="str">
        <x:v>Discharged</x:v>
      </x:c>
      <x:c r="K161" s="102" t="str">
        <x:v>MED</x:v>
      </x:c>
      <x:c r="L161" s="102" t="str">
        <x:v>Emergency</x:v>
      </x:c>
      <x:c r="M161" s="102" t="str">
        <x:v>Rehabilitation therapy</x:v>
      </x:c>
      <x:c r="N161" s="102" t="str">
        <x:v>Synthetic training complaint: mobility rehabilitation</x:v>
      </x:c>
      <x:c r="O161" s="168" t="n">
        <x:v>40619.291666666664</x:v>
      </x:c>
      <x:c r="P161" s="168" t="n">
        <x:v>40620.291666666664</x:v>
      </x:c>
      <x:c r="Q161" s="102" t="n">
        <x:v>51</x:v>
      </x:c>
      <x:c r="R161" s="102" t="n">
        <x:v>23</x:v>
      </x:c>
      <x:c r="S161" s="102" t="n">
        <x:v>49</x:v>
      </x:c>
      <x:c r="T161" s="102" t="str">
        <x:v>Physician Referral</x:v>
      </x:c>
      <x:c r="U161" s="102" t="str">
        <x:v>Against Medical Advice</x:v>
      </x:c>
      <x:c r="V161" s="102" t="str">
        <x:v>U15</x:v>
      </x:c>
      <x:c r="W161" s="102" t="str">
        <x:v>R154</x:v>
      </x:c>
      <x:c r="X161" s="102" t="str">
        <x:v>B1</x:v>
      </x:c>
      <x:c r="Y161" s="102" t="str">
        <x:v>U18</x:v>
      </x:c>
      <x:c r="Z161" s="102" t="str">
        <x:v>R161</x:v>
      </x:c>
      <x:c r="AA161" s="102" t="str">
        <x:v>B2</x:v>
      </x:c>
      <x:c r="AB161" s="102" t="str">
        <x:v>FED</x:v>
      </x:c>
      <x:c r="AC161" s="168" t="n">
        <x:v>40619.291666666664</x:v>
      </x:c>
      <x:c r="AD161" s="168" t="n">
        <x:v>40620.291666666664</x:v>
      </x:c>
    </x:row>
    <x:row r="162">
      <x:c r="A162" s="101" t="n">
        <x:v>158</x:v>
      </x:c>
      <x:c r="B162" s="102" t="str">
        <x:v>VIS0000000532</x:v>
      </x:c>
      <x:c r="C162" s="102" t="str">
        <x:v>ACCT0000000158</x:v>
      </x:c>
      <x:c r="D162" s="102" t="n">
        <x:v>53</x:v>
      </x:c>
      <x:c r="E162" s="102" t="n">
        <x:v>3</x:v>
      </x:c>
      <x:c r="F162" s="102" t="n">
        <x:v>20</x:v>
      </x:c>
      <x:c r="G162" s="102" t="n">
        <x:v>16</x:v>
      </x:c>
      <x:c r="H162" s="102" t="str">
        <x:v>O</x:v>
      </x:c>
      <x:c r="I162" s="102" t="str">
        <x:v>Observation</x:v>
      </x:c>
      <x:c r="J162" s="102" t="str">
        <x:v>Discharged</x:v>
      </x:c>
      <x:c r="K162" s="102" t="str">
        <x:v>MH</x:v>
      </x:c>
      <x:c r="L162" s="102" t="str">
        <x:v>Urgent</x:v>
      </x:c>
      <x:c r="M162" s="102" t="str">
        <x:v>Diabetes management</x:v>
      </x:c>
      <x:c r="N162" s="102" t="str">
        <x:v>Synthetic training complaint: glucose management</x:v>
      </x:c>
      <x:c r="O162" s="168" t="n">
        <x:v>41008.333333333336</x:v>
      </x:c>
      <x:c r="P162" s="168" t="n">
        <x:v>41010.333333333336</x:v>
      </x:c>
      <x:c r="Q162" s="102" t="n">
        <x:v>52</x:v>
      </x:c>
      <x:c r="R162" s="102" t="n">
        <x:v>24</x:v>
      </x:c>
      <x:c r="S162" s="102" t="n">
        <x:v>50</x:v>
      </x:c>
      <x:c r="T162" s="102" t="str">
        <x:v>Self Referral</x:v>
      </x:c>
      <x:c r="U162" s="102" t="str">
        <x:v>Expired</x:v>
      </x:c>
      <x:c r="V162" s="102" t="str">
        <x:v>U16</x:v>
      </x:c>
      <x:c r="W162" s="102" t="str">
        <x:v>R155</x:v>
      </x:c>
      <x:c r="X162" s="102" t="str">
        <x:v>B2</x:v>
      </x:c>
      <x:c r="Y162" s="102" t="str">
        <x:v>U19</x:v>
      </x:c>
      <x:c r="Z162" s="102" t="str">
        <x:v>R162</x:v>
      </x:c>
      <x:c r="AA162" s="102" t="str">
        <x:v>B1</x:v>
      </x:c>
      <x:c r="AB162" s="102" t="str">
        <x:v>INTL</x:v>
      </x:c>
      <x:c r="AC162" s="168" t="n">
        <x:v>41008.333333333336</x:v>
      </x:c>
      <x:c r="AD162" s="168" t="n">
        <x:v>41010.333333333336</x:v>
      </x:c>
    </x:row>
    <x:row r="163">
      <x:c r="A163" s="101" t="n">
        <x:v>159</x:v>
      </x:c>
      <x:c r="B163" s="102" t="str">
        <x:v>VIS0000000533</x:v>
      </x:c>
      <x:c r="C163" s="102" t="str">
        <x:v>ACCT0000000159</x:v>
      </x:c>
      <x:c r="D163" s="102" t="n">
        <x:v>53</x:v>
      </x:c>
      <x:c r="E163" s="102" t="n">
        <x:v>1</x:v>
      </x:c>
      <x:c r="F163" s="102" t="n">
        <x:v>1</x:v>
      </x:c>
      <x:c r="G163" s="102" t="n">
        <x:v>17</x:v>
      </x:c>
      <x:c r="H163" s="102" t="str">
        <x:v>E</x:v>
      </x:c>
      <x:c r="I163" s="102" t="str">
        <x:v>Inpatient</x:v>
      </x:c>
      <x:c r="J163" s="102" t="str">
        <x:v>Discharged</x:v>
      </x:c>
      <x:c r="K163" s="102" t="str">
        <x:v>PEDS</x:v>
      </x:c>
      <x:c r="L163" s="102" t="str">
        <x:v>Elective</x:v>
      </x:c>
      <x:c r="M163" s="102" t="str">
        <x:v>Neurologic symptoms</x:v>
      </x:c>
      <x:c r="N163" s="102" t="str">
        <x:v>Synthetic training complaint: headache / weakness</x:v>
      </x:c>
      <x:c r="O163" s="168" t="n">
        <x:v>40327.291666666664</x:v>
      </x:c>
      <x:c r="P163" s="168" t="n">
        <x:v>40328.291666666664</x:v>
      </x:c>
      <x:c r="Q163" s="102" t="n">
        <x:v>53</x:v>
      </x:c>
      <x:c r="R163" s="102" t="n">
        <x:v>25</x:v>
      </x:c>
      <x:c r="S163" s="102" t="n">
        <x:v>51</x:v>
      </x:c>
      <x:c r="T163" s="102" t="str">
        <x:v>Emergency</x:v>
      </x:c>
      <x:c r="U163" s="102" t="str">
        <x:v>Home</x:v>
      </x:c>
      <x:c r="V163" s="102" t="str">
        <x:v>U17</x:v>
      </x:c>
      <x:c r="W163" s="102" t="str">
        <x:v>R156</x:v>
      </x:c>
      <x:c r="X163" s="102" t="str">
        <x:v>B1</x:v>
      </x:c>
      <x:c r="Y163" s="102" t="str">
        <x:v>U20</x:v>
      </x:c>
      <x:c r="Z163" s="102" t="str">
        <x:v>R163</x:v>
      </x:c>
      <x:c r="AA163" s="102" t="str">
        <x:v>B2</x:v>
      </x:c>
      <x:c r="AB163" s="102" t="str">
        <x:v>PROV</x:v>
      </x:c>
      <x:c r="AC163" s="168" t="n">
        <x:v>40327.291666666664</x:v>
      </x:c>
      <x:c r="AD163" s="168" t="n">
        <x:v>40328.291666666664</x:v>
      </x:c>
    </x:row>
    <x:row r="164">
      <x:c r="A164" s="101" t="n">
        <x:v>160</x:v>
      </x:c>
      <x:c r="B164" s="102" t="str">
        <x:v>VIS0000000541</x:v>
      </x:c>
      <x:c r="C164" s="102" t="str">
        <x:v>ACCT0000000160</x:v>
      </x:c>
      <x:c r="D164" s="102" t="n">
        <x:v>54</x:v>
      </x:c>
      <x:c r="E164" s="102" t="n">
        <x:v>3</x:v>
      </x:c>
      <x:c r="F164" s="102" t="n">
        <x:v>2</x:v>
      </x:c>
      <x:c r="G164" s="102" t="n">
        <x:v>20</x:v>
      </x:c>
      <x:c r="H164" s="102" t="str">
        <x:v>O</x:v>
      </x:c>
      <x:c r="I164" s="102" t="str">
        <x:v>Observation</x:v>
      </x:c>
      <x:c r="J164" s="102" t="str">
        <x:v>Discharged</x:v>
      </x:c>
      <x:c r="K164" s="102" t="str">
        <x:v>MH</x:v>
      </x:c>
      <x:c r="L164" s="102" t="str">
        <x:v>Newborn</x:v>
      </x:c>
      <x:c r="M164" s="102" t="str">
        <x:v>Routine assessment</x:v>
      </x:c>
      <x:c r="N164" s="102" t="str">
        <x:v>Synthetic training complaint: routine assessment</x:v>
      </x:c>
      <x:c r="O164" s="168" t="n">
        <x:v>40716.333333333336</x:v>
      </x:c>
      <x:c r="P164" s="168" t="n">
        <x:v>40718.333333333336</x:v>
      </x:c>
      <x:c r="Q164" s="102" t="n">
        <x:v>58</x:v>
      </x:c>
      <x:c r="R164" s="102" t="n">
        <x:v>34</x:v>
      </x:c>
      <x:c r="S164" s="102" t="n">
        <x:v>62</x:v>
      </x:c>
      <x:c r="T164" s="102" t="str">
        <x:v>Self Referral</x:v>
      </x:c>
      <x:c r="U164" s="102" t="str">
        <x:v>Expired</x:v>
      </x:c>
      <x:c r="V164" s="102" t="str">
        <x:v>U16</x:v>
      </x:c>
      <x:c r="W164" s="102" t="str">
        <x:v>R155</x:v>
      </x:c>
      <x:c r="X164" s="102" t="str">
        <x:v>B2</x:v>
      </x:c>
      <x:c r="Y164" s="102" t="str">
        <x:v>U19</x:v>
      </x:c>
      <x:c r="Z164" s="102" t="str">
        <x:v>R162</x:v>
      </x:c>
      <x:c r="AA164" s="102" t="str">
        <x:v>B1</x:v>
      </x:c>
      <x:c r="AB164" s="102" t="str">
        <x:v>INTL</x:v>
      </x:c>
      <x:c r="AC164" s="168" t="n">
        <x:v>40716.333333333336</x:v>
      </x:c>
      <x:c r="AD164" s="168" t="n">
        <x:v>40718.333333333336</x:v>
      </x:c>
    </x:row>
    <x:row r="165">
      <x:c r="A165" s="101" t="n">
        <x:v>161</x:v>
      </x:c>
      <x:c r="B165" s="102" t="str">
        <x:v>VIS0000000542</x:v>
      </x:c>
      <x:c r="C165" s="102" t="str">
        <x:v>ACCT0000000161</x:v>
      </x:c>
      <x:c r="D165" s="102" t="n">
        <x:v>54</x:v>
      </x:c>
      <x:c r="E165" s="102" t="n">
        <x:v>1</x:v>
      </x:c>
      <x:c r="F165" s="102" t="n">
        <x:v>3</x:v>
      </x:c>
      <x:c r="G165" s="102" t="n">
        <x:v>21</x:v>
      </x:c>
      <x:c r="H165" s="102" t="str">
        <x:v>E</x:v>
      </x:c>
      <x:c r="I165" s="102" t="str">
        <x:v>Inpatient</x:v>
      </x:c>
      <x:c r="J165" s="102" t="str">
        <x:v>Discharged</x:v>
      </x:c>
      <x:c r="K165" s="102" t="str">
        <x:v>PEDS</x:v>
      </x:c>
      <x:c r="L165" s="102" t="str">
        <x:v>Emergency</x:v>
      </x:c>
      <x:c r="M165" s="102" t="str">
        <x:v>Chest pain</x:v>
      </x:c>
      <x:c r="N165" s="102" t="str">
        <x:v>Synthetic training complaint: chest discomfort</x:v>
      </x:c>
      <x:c r="O165" s="168" t="n">
        <x:v>41105.375</x:v>
      </x:c>
      <x:c r="P165" s="168" t="n">
        <x:v>41108.375</x:v>
      </x:c>
      <x:c r="Q165" s="102" t="n">
        <x:v>59</x:v>
      </x:c>
      <x:c r="R165" s="102" t="n">
        <x:v>35</x:v>
      </x:c>
      <x:c r="S165" s="102" t="n">
        <x:v>63</x:v>
      </x:c>
      <x:c r="T165" s="102" t="str">
        <x:v>Emergency</x:v>
      </x:c>
      <x:c r="U165" s="102" t="str">
        <x:v>Home</x:v>
      </x:c>
      <x:c r="V165" s="102" t="str">
        <x:v>U17</x:v>
      </x:c>
      <x:c r="W165" s="102" t="str">
        <x:v>R156</x:v>
      </x:c>
      <x:c r="X165" s="102" t="str">
        <x:v>B1</x:v>
      </x:c>
      <x:c r="Y165" s="102" t="str">
        <x:v>U20</x:v>
      </x:c>
      <x:c r="Z165" s="102" t="str">
        <x:v>R163</x:v>
      </x:c>
      <x:c r="AA165" s="102" t="str">
        <x:v>B2</x:v>
      </x:c>
      <x:c r="AB165" s="102" t="str">
        <x:v>PROV</x:v>
      </x:c>
      <x:c r="AC165" s="168" t="n">
        <x:v>41105.375</x:v>
      </x:c>
      <x:c r="AD165" s="168" t="n">
        <x:v>41108.375</x:v>
      </x:c>
    </x:row>
    <x:row r="166">
      <x:c r="A166" s="101" t="n">
        <x:v>162</x:v>
      </x:c>
      <x:c r="B166" s="102" t="str">
        <x:v>VIS0000000543</x:v>
      </x:c>
      <x:c r="C166" s="102" t="str">
        <x:v>ACCT0000000162</x:v>
      </x:c>
      <x:c r="D166" s="102" t="n">
        <x:v>54</x:v>
      </x:c>
      <x:c r="E166" s="102" t="n">
        <x:v>2</x:v>
      </x:c>
      <x:c r="F166" s="102" t="n">
        <x:v>4</x:v>
      </x:c>
      <x:c r="G166" s="102" t="n">
        <x:v>22</x:v>
      </x:c>
      <x:c r="H166" s="102" t="str">
        <x:v>R</x:v>
      </x:c>
      <x:c r="I166" s="102" t="str">
        <x:v>Outpatient</x:v>
      </x:c>
      <x:c r="J166" s="102" t="str">
        <x:v>Discharged</x:v>
      </x:c>
      <x:c r="K166" s="102" t="str">
        <x:v>OBGYN</x:v>
      </x:c>
      <x:c r="L166" s="102" t="str">
        <x:v>Urgent</x:v>
      </x:c>
      <x:c r="M166" s="102" t="str">
        <x:v>Shortness of breath</x:v>
      </x:c>
      <x:c r="N166" s="102" t="str">
        <x:v>Synthetic training complaint: difficulty breathing</x:v>
      </x:c>
      <x:c r="O166" s="168" t="n">
        <x:v>40424.333333333336</x:v>
      </x:c>
      <x:c r="P166" s="168" t="n">
        <x:v>40426.333333333336</x:v>
      </x:c>
      <x:c r="Q166" s="102" t="n">
        <x:v>60</x:v>
      </x:c>
      <x:c r="R166" s="102" t="n">
        <x:v>36</x:v>
      </x:c>
      <x:c r="S166" s="102" t="n">
        <x:v>64</x:v>
      </x:c>
      <x:c r="T166" s="102" t="str">
        <x:v>Clinic Referral</x:v>
      </x:c>
      <x:c r="U166" s="102" t="str">
        <x:v>Rehabilitation</x:v>
      </x:c>
      <x:c r="V166" s="102" t="str">
        <x:v>U18</x:v>
      </x:c>
      <x:c r="W166" s="102" t="str">
        <x:v>R157</x:v>
      </x:c>
      <x:c r="X166" s="102" t="str">
        <x:v>B2</x:v>
      </x:c>
      <x:c r="Y166" s="102" t="str">
        <x:v>U01</x:v>
      </x:c>
      <x:c r="Z166" s="102" t="str">
        <x:v>R164</x:v>
      </x:c>
      <x:c r="AA166" s="102" t="str">
        <x:v>B1</x:v>
      </x:c>
      <x:c r="AB166" s="102" t="str">
        <x:v>PRIVATE</x:v>
      </x:c>
      <x:c r="AC166" s="168" t="n">
        <x:v>40424.333333333336</x:v>
      </x:c>
      <x:c r="AD166" s="168" t="n">
        <x:v>40426.333333333336</x:v>
      </x:c>
    </x:row>
    <x:row r="167">
      <x:c r="A167" s="101" t="n">
        <x:v>163</x:v>
      </x:c>
      <x:c r="B167" s="102" t="str">
        <x:v>VIS0000000551</x:v>
      </x:c>
      <x:c r="C167" s="102" t="str">
        <x:v>ACCT0000000163</x:v>
      </x:c>
      <x:c r="D167" s="102" t="n">
        <x:v>55</x:v>
      </x:c>
      <x:c r="E167" s="102" t="n">
        <x:v>1</x:v>
      </x:c>
      <x:c r="F167" s="102" t="n">
        <x:v>5</x:v>
      </x:c>
      <x:c r="G167" s="102" t="n">
        <x:v>25</x:v>
      </x:c>
      <x:c r="H167" s="102" t="str">
        <x:v>E</x:v>
      </x:c>
      <x:c r="I167" s="102" t="str">
        <x:v>Inpatient</x:v>
      </x:c>
      <x:c r="J167" s="102" t="str">
        <x:v>Discharged</x:v>
      </x:c>
      <x:c r="K167" s="102" t="str">
        <x:v>PEDS</x:v>
      </x:c>
      <x:c r="L167" s="102" t="str">
        <x:v>Elective</x:v>
      </x:c>
      <x:c r="M167" s="102" t="str">
        <x:v>Fever</x:v>
      </x:c>
      <x:c r="N167" s="102" t="str">
        <x:v>Synthetic training complaint: fever and fatigue</x:v>
      </x:c>
      <x:c r="O167" s="168" t="n">
        <x:v>40813.375</x:v>
      </x:c>
      <x:c r="P167" s="168" t="n">
        <x:v>40816.375</x:v>
      </x:c>
      <x:c r="Q167" s="102" t="n">
        <x:v>65</x:v>
      </x:c>
      <x:c r="R167" s="102" t="n">
        <x:v>45</x:v>
      </x:c>
      <x:c r="S167" s="102" t="n">
        <x:v>75</x:v>
      </x:c>
      <x:c r="T167" s="102" t="str">
        <x:v>Emergency</x:v>
      </x:c>
      <x:c r="U167" s="102" t="str">
        <x:v>Home</x:v>
      </x:c>
      <x:c r="V167" s="102" t="str">
        <x:v>U17</x:v>
      </x:c>
      <x:c r="W167" s="102" t="str">
        <x:v>R156</x:v>
      </x:c>
      <x:c r="X167" s="102" t="str">
        <x:v>B1</x:v>
      </x:c>
      <x:c r="Y167" s="102" t="str">
        <x:v>U20</x:v>
      </x:c>
      <x:c r="Z167" s="102" t="str">
        <x:v>R163</x:v>
      </x:c>
      <x:c r="AA167" s="102" t="str">
        <x:v>B2</x:v>
      </x:c>
      <x:c r="AB167" s="102" t="str">
        <x:v>PROV</x:v>
      </x:c>
      <x:c r="AC167" s="168" t="n">
        <x:v>40813.375</x:v>
      </x:c>
      <x:c r="AD167" s="168" t="n">
        <x:v>40816.375</x:v>
      </x:c>
    </x:row>
    <x:row r="168">
      <x:c r="A168" s="101" t="n">
        <x:v>164</x:v>
      </x:c>
      <x:c r="B168" s="102" t="str">
        <x:v>VIS0000000552</x:v>
      </x:c>
      <x:c r="C168" s="102" t="str">
        <x:v>ACCT0000000164</x:v>
      </x:c>
      <x:c r="D168" s="102" t="n">
        <x:v>55</x:v>
      </x:c>
      <x:c r="E168" s="102" t="n">
        <x:v>2</x:v>
      </x:c>
      <x:c r="F168" s="102" t="n">
        <x:v>6</x:v>
      </x:c>
      <x:c r="G168" s="102" t="n">
        <x:v>26</x:v>
      </x:c>
      <x:c r="H168" s="102" t="str">
        <x:v>R</x:v>
      </x:c>
      <x:c r="I168" s="102" t="str">
        <x:v>Outpatient</x:v>
      </x:c>
      <x:c r="J168" s="102" t="str">
        <x:v>Discharged</x:v>
      </x:c>
      <x:c r="K168" s="102" t="str">
        <x:v>OBGYN</x:v>
      </x:c>
      <x:c r="L168" s="102" t="str">
        <x:v>Newborn</x:v>
      </x:c>
      <x:c r="M168" s="102" t="str">
        <x:v>Abdominal pain</x:v>
      </x:c>
      <x:c r="N168" s="102" t="str">
        <x:v>Synthetic training complaint: abdominal discomfort</x:v>
      </x:c>
      <x:c r="O168" s="168" t="n">
        <x:v>41202.416666666664</x:v>
      </x:c>
      <x:c r="P168" s="168" t="n">
        <x:v>41206.416666666664</x:v>
      </x:c>
      <x:c r="Q168" s="102" t="n">
        <x:v>66</x:v>
      </x:c>
      <x:c r="R168" s="102" t="n">
        <x:v>46</x:v>
      </x:c>
      <x:c r="S168" s="102" t="n">
        <x:v>76</x:v>
      </x:c>
      <x:c r="T168" s="102" t="str">
        <x:v>Clinic Referral</x:v>
      </x:c>
      <x:c r="U168" s="102" t="str">
        <x:v>Rehabilitation</x:v>
      </x:c>
      <x:c r="V168" s="102" t="str">
        <x:v>U18</x:v>
      </x:c>
      <x:c r="W168" s="102" t="str">
        <x:v>R157</x:v>
      </x:c>
      <x:c r="X168" s="102" t="str">
        <x:v>B2</x:v>
      </x:c>
      <x:c r="Y168" s="102" t="str">
        <x:v>U01</x:v>
      </x:c>
      <x:c r="Z168" s="102" t="str">
        <x:v>R164</x:v>
      </x:c>
      <x:c r="AA168" s="102" t="str">
        <x:v>B1</x:v>
      </x:c>
      <x:c r="AB168" s="102" t="str">
        <x:v>PRIVATE</x:v>
      </x:c>
      <x:c r="AC168" s="168" t="n">
        <x:v>41202.416666666664</x:v>
      </x:c>
      <x:c r="AD168" s="168" t="n">
        <x:v>41206.416666666664</x:v>
      </x:c>
    </x:row>
    <x:row r="169">
      <x:c r="A169" s="101" t="n">
        <x:v>165</x:v>
      </x:c>
      <x:c r="B169" s="102" t="str">
        <x:v>VIS0000000553</x:v>
      </x:c>
      <x:c r="C169" s="102" t="str">
        <x:v>ACCT0000000165</x:v>
      </x:c>
      <x:c r="D169" s="102" t="n">
        <x:v>55</x:v>
      </x:c>
      <x:c r="E169" s="102" t="n">
        <x:v>3</x:v>
      </x:c>
      <x:c r="F169" s="102" t="n">
        <x:v>7</x:v>
      </x:c>
      <x:c r="G169" s="102" t="n">
        <x:v>27</x:v>
      </x:c>
      <x:c r="H169" s="102" t="str">
        <x:v>I</x:v>
      </x:c>
      <x:c r="I169" s="102" t="str">
        <x:v>Emergency</x:v>
      </x:c>
      <x:c r="J169" s="102" t="str">
        <x:v>Discharged</x:v>
      </x:c>
      <x:c r="K169" s="102" t="str">
        <x:v>RENAL</x:v>
      </x:c>
      <x:c r="L169" s="102" t="str">
        <x:v>Emergency</x:v>
      </x:c>
      <x:c r="M169" s="102" t="str">
        <x:v>Fall / injury</x:v>
      </x:c>
      <x:c r="N169" s="102" t="str">
        <x:v>Synthetic training complaint: fall-related pain</x:v>
      </x:c>
      <x:c r="O169" s="168" t="n">
        <x:v>40521.375</x:v>
      </x:c>
      <x:c r="P169" s="168" t="n">
        <x:v>40524.375</x:v>
      </x:c>
      <x:c r="Q169" s="102" t="n">
        <x:v>67</x:v>
      </x:c>
      <x:c r="R169" s="102" t="n">
        <x:v>47</x:v>
      </x:c>
      <x:c r="S169" s="102" t="n">
        <x:v>77</x:v>
      </x:c>
      <x:c r="T169" s="102" t="str">
        <x:v>Transfer</x:v>
      </x:c>
      <x:c r="U169" s="102" t="str">
        <x:v>Long Term Care</x:v>
      </x:c>
      <x:c r="V169" s="102" t="str">
        <x:v>U19</x:v>
      </x:c>
      <x:c r="W169" s="102" t="str">
        <x:v>R158</x:v>
      </x:c>
      <x:c r="X169" s="102" t="str">
        <x:v>B1</x:v>
      </x:c>
      <x:c r="Y169" s="102" t="str">
        <x:v>U02</x:v>
      </x:c>
      <x:c r="Z169" s="102" t="str">
        <x:v>R165</x:v>
      </x:c>
      <x:c r="AA169" s="102" t="str">
        <x:v>B2</x:v>
      </x:c>
      <x:c r="AB169" s="102" t="str">
        <x:v>SELF</x:v>
      </x:c>
      <x:c r="AC169" s="168" t="n">
        <x:v>40521.375</x:v>
      </x:c>
      <x:c r="AD169" s="168" t="n">
        <x:v>40524.375</x:v>
      </x:c>
    </x:row>
    <x:row r="170">
      <x:c r="A170" s="101" t="n">
        <x:v>166</x:v>
      </x:c>
      <x:c r="B170" s="102" t="str">
        <x:v>VIS0000000561</x:v>
      </x:c>
      <x:c r="C170" s="102" t="str">
        <x:v>ACCT0000000166</x:v>
      </x:c>
      <x:c r="D170" s="102" t="n">
        <x:v>56</x:v>
      </x:c>
      <x:c r="E170" s="102" t="n">
        <x:v>2</x:v>
      </x:c>
      <x:c r="F170" s="102" t="n">
        <x:v>8</x:v>
      </x:c>
      <x:c r="G170" s="102" t="n">
        <x:v>30</x:v>
      </x:c>
      <x:c r="H170" s="102" t="str">
        <x:v>R</x:v>
      </x:c>
      <x:c r="I170" s="102" t="str">
        <x:v>Outpatient</x:v>
      </x:c>
      <x:c r="J170" s="102" t="str">
        <x:v>Discharged</x:v>
      </x:c>
      <x:c r="K170" s="102" t="str">
        <x:v>OBGYN</x:v>
      </x:c>
      <x:c r="L170" s="102" t="str">
        <x:v>Urgent</x:v>
      </x:c>
      <x:c r="M170" s="102" t="str">
        <x:v>Follow-up visit</x:v>
      </x:c>
      <x:c r="N170" s="102" t="str">
        <x:v>Synthetic training complaint: follow-up evaluation</x:v>
      </x:c>
      <x:c r="O170" s="168" t="n">
        <x:v>40910.416666666664</x:v>
      </x:c>
      <x:c r="P170" s="168" t="n">
        <x:v>40914.416666666664</x:v>
      </x:c>
      <x:c r="Q170" s="102" t="n">
        <x:v>72</x:v>
      </x:c>
      <x:c r="R170" s="102" t="n">
        <x:v>56</x:v>
      </x:c>
      <x:c r="S170" s="102" t="n">
        <x:v>8</x:v>
      </x:c>
      <x:c r="T170" s="102" t="str">
        <x:v>Clinic Referral</x:v>
      </x:c>
      <x:c r="U170" s="102" t="str">
        <x:v>Rehabilitation</x:v>
      </x:c>
      <x:c r="V170" s="102" t="str">
        <x:v>U18</x:v>
      </x:c>
      <x:c r="W170" s="102" t="str">
        <x:v>R157</x:v>
      </x:c>
      <x:c r="X170" s="102" t="str">
        <x:v>B2</x:v>
      </x:c>
      <x:c r="Y170" s="102" t="str">
        <x:v>U01</x:v>
      </x:c>
      <x:c r="Z170" s="102" t="str">
        <x:v>R164</x:v>
      </x:c>
      <x:c r="AA170" s="102" t="str">
        <x:v>B1</x:v>
      </x:c>
      <x:c r="AB170" s="102" t="str">
        <x:v>PRIVATE</x:v>
      </x:c>
      <x:c r="AC170" s="168" t="n">
        <x:v>40910.416666666664</x:v>
      </x:c>
      <x:c r="AD170" s="168" t="n">
        <x:v>40914.416666666664</x:v>
      </x:c>
    </x:row>
    <x:row r="171">
      <x:c r="A171" s="101" t="n">
        <x:v>167</x:v>
      </x:c>
      <x:c r="B171" s="102" t="str">
        <x:v>VIS0000000562</x:v>
      </x:c>
      <x:c r="C171" s="102" t="str">
        <x:v>ACCT0000000167</x:v>
      </x:c>
      <x:c r="D171" s="102" t="n">
        <x:v>56</x:v>
      </x:c>
      <x:c r="E171" s="102" t="n">
        <x:v>3</x:v>
      </x:c>
      <x:c r="F171" s="102" t="n">
        <x:v>9</x:v>
      </x:c>
      <x:c r="G171" s="102" t="n">
        <x:v>31</x:v>
      </x:c>
      <x:c r="H171" s="102" t="str">
        <x:v>I</x:v>
      </x:c>
      <x:c r="I171" s="102" t="str">
        <x:v>Emergency</x:v>
      </x:c>
      <x:c r="J171" s="102" t="str">
        <x:v>Discharged</x:v>
      </x:c>
      <x:c r="K171" s="102" t="str">
        <x:v>RENAL</x:v>
      </x:c>
      <x:c r="L171" s="102" t="str">
        <x:v>Elective</x:v>
      </x:c>
      <x:c r="M171" s="102" t="str">
        <x:v>Rehabilitation therapy</x:v>
      </x:c>
      <x:c r="N171" s="102" t="str">
        <x:v>Synthetic training complaint: mobility rehabilitation</x:v>
      </x:c>
      <x:c r="O171" s="168" t="n">
        <x:v>41299.458333333336</x:v>
      </x:c>
      <x:c r="P171" s="168" t="n">
        <x:v>41304.458333333336</x:v>
      </x:c>
      <x:c r="Q171" s="102" t="n">
        <x:v>73</x:v>
      </x:c>
      <x:c r="R171" s="102" t="n">
        <x:v>57</x:v>
      </x:c>
      <x:c r="S171" s="102" t="n">
        <x:v>9</x:v>
      </x:c>
      <x:c r="T171" s="102" t="str">
        <x:v>Transfer</x:v>
      </x:c>
      <x:c r="U171" s="102" t="str">
        <x:v>Long Term Care</x:v>
      </x:c>
      <x:c r="V171" s="102" t="str">
        <x:v>U19</x:v>
      </x:c>
      <x:c r="W171" s="102" t="str">
        <x:v>R158</x:v>
      </x:c>
      <x:c r="X171" s="102" t="str">
        <x:v>B1</x:v>
      </x:c>
      <x:c r="Y171" s="102" t="str">
        <x:v>U02</x:v>
      </x:c>
      <x:c r="Z171" s="102" t="str">
        <x:v>R165</x:v>
      </x:c>
      <x:c r="AA171" s="102" t="str">
        <x:v>B2</x:v>
      </x:c>
      <x:c r="AB171" s="102" t="str">
        <x:v>SELF</x:v>
      </x:c>
      <x:c r="AC171" s="168" t="n">
        <x:v>41299.458333333336</x:v>
      </x:c>
      <x:c r="AD171" s="168" t="n">
        <x:v>41304.458333333336</x:v>
      </x:c>
    </x:row>
    <x:row r="172">
      <x:c r="A172" s="101" t="n">
        <x:v>168</x:v>
      </x:c>
      <x:c r="B172" s="102" t="str">
        <x:v>VIS0000000563</x:v>
      </x:c>
      <x:c r="C172" s="102" t="str">
        <x:v>ACCT0000000168</x:v>
      </x:c>
      <x:c r="D172" s="102" t="n">
        <x:v>56</x:v>
      </x:c>
      <x:c r="E172" s="102" t="n">
        <x:v>1</x:v>
      </x:c>
      <x:c r="F172" s="102" t="n">
        <x:v>10</x:v>
      </x:c>
      <x:c r="G172" s="102" t="n">
        <x:v>32</x:v>
      </x:c>
      <x:c r="H172" s="102" t="str">
        <x:v>O</x:v>
      </x:c>
      <x:c r="I172" s="102" t="str">
        <x:v>Rehabilitation</x:v>
      </x:c>
      <x:c r="J172" s="102" t="str">
        <x:v>Discharged</x:v>
      </x:c>
      <x:c r="K172" s="102" t="str">
        <x:v>RESP</x:v>
      </x:c>
      <x:c r="L172" s="102" t="str">
        <x:v>Newborn</x:v>
      </x:c>
      <x:c r="M172" s="102" t="str">
        <x:v>Diabetes management</x:v>
      </x:c>
      <x:c r="N172" s="102" t="str">
        <x:v>Synthetic training complaint: glucose management</x:v>
      </x:c>
      <x:c r="O172" s="168" t="n">
        <x:v>40618.416666666664</x:v>
      </x:c>
      <x:c r="P172" s="168" t="n">
        <x:v>40622.416666666664</x:v>
      </x:c>
      <x:c r="Q172" s="102" t="n">
        <x:v>74</x:v>
      </x:c>
      <x:c r="R172" s="102" t="n">
        <x:v>58</x:v>
      </x:c>
      <x:c r="S172" s="102" t="n">
        <x:v>10</x:v>
      </x:c>
      <x:c r="T172" s="102" t="str">
        <x:v>Scheduled</x:v>
      </x:c>
      <x:c r="U172" s="102" t="str">
        <x:v>Transfer</x:v>
      </x:c>
      <x:c r="V172" s="102" t="str">
        <x:v>U20</x:v>
      </x:c>
      <x:c r="W172" s="102" t="str">
        <x:v>R159</x:v>
      </x:c>
      <x:c r="X172" s="102" t="str">
        <x:v>B2</x:v>
      </x:c>
      <x:c r="Y172" s="102" t="str">
        <x:v>U03</x:v>
      </x:c>
      <x:c r="Z172" s="102" t="str">
        <x:v>R166</x:v>
      </x:c>
      <x:c r="AA172" s="102" t="str">
        <x:v>B1</x:v>
      </x:c>
      <x:c r="AB172" s="102" t="str">
        <x:v>WSIB</x:v>
      </x:c>
      <x:c r="AC172" s="168" t="n">
        <x:v>40618.416666666664</x:v>
      </x:c>
      <x:c r="AD172" s="168" t="n">
        <x:v>40622.416666666664</x:v>
      </x:c>
    </x:row>
    <x:row r="173">
      <x:c r="A173" s="101" t="n">
        <x:v>169</x:v>
      </x:c>
      <x:c r="B173" s="102" t="str">
        <x:v>VIS0000000571</x:v>
      </x:c>
      <x:c r="C173" s="102" t="str">
        <x:v>ACCT0000000169</x:v>
      </x:c>
      <x:c r="D173" s="102" t="n">
        <x:v>57</x:v>
      </x:c>
      <x:c r="E173" s="102" t="n">
        <x:v>3</x:v>
      </x:c>
      <x:c r="F173" s="102" t="n">
        <x:v>11</x:v>
      </x:c>
      <x:c r="G173" s="102" t="n">
        <x:v>35</x:v>
      </x:c>
      <x:c r="H173" s="102" t="str">
        <x:v>I</x:v>
      </x:c>
      <x:c r="I173" s="102" t="str">
        <x:v>Emergency</x:v>
      </x:c>
      <x:c r="J173" s="102" t="str">
        <x:v>Discharged</x:v>
      </x:c>
      <x:c r="K173" s="102" t="str">
        <x:v>RENAL</x:v>
      </x:c>
      <x:c r="L173" s="102" t="str">
        <x:v>Emergency</x:v>
      </x:c>
      <x:c r="M173" s="102" t="str">
        <x:v>Neurologic symptoms</x:v>
      </x:c>
      <x:c r="N173" s="102" t="str">
        <x:v>Synthetic training complaint: headache / weakness</x:v>
      </x:c>
      <x:c r="O173" s="168" t="n">
        <x:v>41007.458333333336</x:v>
      </x:c>
      <x:c r="P173" s="168" t="n">
        <x:v>41012.458333333336</x:v>
      </x:c>
      <x:c r="Q173" s="102" t="n">
        <x:v>79</x:v>
      </x:c>
      <x:c r="R173" s="102" t="n">
        <x:v>67</x:v>
      </x:c>
      <x:c r="S173" s="102" t="n">
        <x:v>21</x:v>
      </x:c>
      <x:c r="T173" s="102" t="str">
        <x:v>Transfer</x:v>
      </x:c>
      <x:c r="U173" s="102" t="str">
        <x:v>Long Term Care</x:v>
      </x:c>
      <x:c r="V173" s="102" t="str">
        <x:v>U19</x:v>
      </x:c>
      <x:c r="W173" s="102" t="str">
        <x:v>R158</x:v>
      </x:c>
      <x:c r="X173" s="102" t="str">
        <x:v>B1</x:v>
      </x:c>
      <x:c r="Y173" s="102" t="str">
        <x:v>U02</x:v>
      </x:c>
      <x:c r="Z173" s="102" t="str">
        <x:v>R165</x:v>
      </x:c>
      <x:c r="AA173" s="102" t="str">
        <x:v>B2</x:v>
      </x:c>
      <x:c r="AB173" s="102" t="str">
        <x:v>SELF</x:v>
      </x:c>
      <x:c r="AC173" s="168" t="n">
        <x:v>41007.458333333336</x:v>
      </x:c>
      <x:c r="AD173" s="168" t="n">
        <x:v>41012.458333333336</x:v>
      </x:c>
    </x:row>
    <x:row r="174">
      <x:c r="A174" s="101" t="n">
        <x:v>170</x:v>
      </x:c>
      <x:c r="B174" s="102" t="str">
        <x:v>VIS0000000572</x:v>
      </x:c>
      <x:c r="C174" s="102" t="str">
        <x:v>ACCT0000000170</x:v>
      </x:c>
      <x:c r="D174" s="102" t="n">
        <x:v>57</x:v>
      </x:c>
      <x:c r="E174" s="102" t="n">
        <x:v>1</x:v>
      </x:c>
      <x:c r="F174" s="102" t="n">
        <x:v>12</x:v>
      </x:c>
      <x:c r="G174" s="102" t="n">
        <x:v>36</x:v>
      </x:c>
      <x:c r="H174" s="102" t="str">
        <x:v>O</x:v>
      </x:c>
      <x:c r="I174" s="102" t="str">
        <x:v>Rehabilitation</x:v>
      </x:c>
      <x:c r="J174" s="102" t="str">
        <x:v>Discharged</x:v>
      </x:c>
      <x:c r="K174" s="102" t="str">
        <x:v>RESP</x:v>
      </x:c>
      <x:c r="L174" s="102" t="str">
        <x:v>Urgent</x:v>
      </x:c>
      <x:c r="M174" s="102" t="str">
        <x:v>Routine assessment</x:v>
      </x:c>
      <x:c r="N174" s="102" t="str">
        <x:v>Synthetic training complaint: routine assessment</x:v>
      </x:c>
      <x:c r="O174" s="168" t="n">
        <x:v>41396.5</x:v>
      </x:c>
      <x:c r="P174" s="168" t="n">
        <x:v>41397.5</x:v>
      </x:c>
      <x:c r="Q174" s="102" t="n">
        <x:v>80</x:v>
      </x:c>
      <x:c r="R174" s="102" t="n">
        <x:v>68</x:v>
      </x:c>
      <x:c r="S174" s="102" t="n">
        <x:v>22</x:v>
      </x:c>
      <x:c r="T174" s="102" t="str">
        <x:v>Scheduled</x:v>
      </x:c>
      <x:c r="U174" s="102" t="str">
        <x:v>Transfer</x:v>
      </x:c>
      <x:c r="V174" s="102" t="str">
        <x:v>U20</x:v>
      </x:c>
      <x:c r="W174" s="102" t="str">
        <x:v>R159</x:v>
      </x:c>
      <x:c r="X174" s="102" t="str">
        <x:v>B2</x:v>
      </x:c>
      <x:c r="Y174" s="102" t="str">
        <x:v>U03</x:v>
      </x:c>
      <x:c r="Z174" s="102" t="str">
        <x:v>R166</x:v>
      </x:c>
      <x:c r="AA174" s="102" t="str">
        <x:v>B1</x:v>
      </x:c>
      <x:c r="AB174" s="102" t="str">
        <x:v>WSIB</x:v>
      </x:c>
      <x:c r="AC174" s="168" t="n">
        <x:v>41396.5</x:v>
      </x:c>
      <x:c r="AD174" s="168" t="n">
        <x:v>41397.5</x:v>
      </x:c>
    </x:row>
    <x:row r="175">
      <x:c r="A175" s="101" t="n">
        <x:v>171</x:v>
      </x:c>
      <x:c r="B175" s="102" t="str">
        <x:v>VIS0000000573</x:v>
      </x:c>
      <x:c r="C175" s="102" t="str">
        <x:v>ACCT0000000171</x:v>
      </x:c>
      <x:c r="D175" s="102" t="n">
        <x:v>57</x:v>
      </x:c>
      <x:c r="E175" s="102" t="n">
        <x:v>2</x:v>
      </x:c>
      <x:c r="F175" s="102" t="n">
        <x:v>13</x:v>
      </x:c>
      <x:c r="G175" s="102" t="n">
        <x:v>37</x:v>
      </x:c>
      <x:c r="H175" s="102" t="str">
        <x:v>E</x:v>
      </x:c>
      <x:c r="I175" s="102" t="str">
        <x:v>Clinic</x:v>
      </x:c>
      <x:c r="J175" s="102" t="str">
        <x:v>Discharged</x:v>
      </x:c>
      <x:c r="K175" s="102" t="str">
        <x:v>REHAB</x:v>
      </x:c>
      <x:c r="L175" s="102" t="str">
        <x:v>Elective</x:v>
      </x:c>
      <x:c r="M175" s="102" t="str">
        <x:v>Chest pain</x:v>
      </x:c>
      <x:c r="N175" s="102" t="str">
        <x:v>Synthetic training complaint: chest discomfort</x:v>
      </x:c>
      <x:c r="O175" s="168" t="n">
        <x:v>40715.458333333336</x:v>
      </x:c>
      <x:c r="P175" s="168" t="n">
        <x:v>40720.458333333336</x:v>
      </x:c>
      <x:c r="Q175" s="102" t="n">
        <x:v>1</x:v>
      </x:c>
      <x:c r="R175" s="102" t="n">
        <x:v>69</x:v>
      </x:c>
      <x:c r="S175" s="102" t="n">
        <x:v>23</x:v>
      </x:c>
      <x:c r="T175" s="102" t="str">
        <x:v>Physician Referral</x:v>
      </x:c>
      <x:c r="U175" s="102" t="str">
        <x:v>Against Medical Advice</x:v>
      </x:c>
      <x:c r="V175" s="102" t="str">
        <x:v>U01</x:v>
      </x:c>
      <x:c r="W175" s="102" t="str">
        <x:v>R160</x:v>
      </x:c>
      <x:c r="X175" s="102" t="str">
        <x:v>B1</x:v>
      </x:c>
      <x:c r="Y175" s="102" t="str">
        <x:v>U04</x:v>
      </x:c>
      <x:c r="Z175" s="102" t="str">
        <x:v>R167</x:v>
      </x:c>
      <x:c r="AA175" s="102" t="str">
        <x:v>B2</x:v>
      </x:c>
      <x:c r="AB175" s="102" t="str">
        <x:v>FED</x:v>
      </x:c>
      <x:c r="AC175" s="168" t="n">
        <x:v>40715.458333333336</x:v>
      </x:c>
      <x:c r="AD175" s="168" t="n">
        <x:v>40720.458333333336</x:v>
      </x:c>
    </x:row>
    <x:row r="176">
      <x:c r="A176" s="101" t="n">
        <x:v>172</x:v>
      </x:c>
      <x:c r="B176" s="102" t="str">
        <x:v>VIS0000000581</x:v>
      </x:c>
      <x:c r="C176" s="102" t="str">
        <x:v>ACCT0000000172</x:v>
      </x:c>
      <x:c r="D176" s="102" t="n">
        <x:v>58</x:v>
      </x:c>
      <x:c r="E176" s="102" t="n">
        <x:v>1</x:v>
      </x:c>
      <x:c r="F176" s="102" t="n">
        <x:v>14</x:v>
      </x:c>
      <x:c r="G176" s="102" t="n">
        <x:v>40</x:v>
      </x:c>
      <x:c r="H176" s="102" t="str">
        <x:v>O</x:v>
      </x:c>
      <x:c r="I176" s="102" t="str">
        <x:v>Rehabilitation</x:v>
      </x:c>
      <x:c r="J176" s="102" t="str">
        <x:v>Discharged</x:v>
      </x:c>
      <x:c r="K176" s="102" t="str">
        <x:v>RESP</x:v>
      </x:c>
      <x:c r="L176" s="102" t="str">
        <x:v>Newborn</x:v>
      </x:c>
      <x:c r="M176" s="102" t="str">
        <x:v>Shortness of breath</x:v>
      </x:c>
      <x:c r="N176" s="102" t="str">
        <x:v>Synthetic training complaint: difficulty breathing</x:v>
      </x:c>
      <x:c r="O176" s="168" t="n">
        <x:v>41104.5</x:v>
      </x:c>
      <x:c r="P176" s="168" t="n">
        <x:v>41105.5</x:v>
      </x:c>
      <x:c r="Q176" s="102" t="n">
        <x:v>6</x:v>
      </x:c>
      <x:c r="R176" s="102" t="n">
        <x:v>78</x:v>
      </x:c>
      <x:c r="S176" s="102" t="n">
        <x:v>34</x:v>
      </x:c>
      <x:c r="T176" s="102" t="str">
        <x:v>Scheduled</x:v>
      </x:c>
      <x:c r="U176" s="102" t="str">
        <x:v>Transfer</x:v>
      </x:c>
      <x:c r="V176" s="102" t="str">
        <x:v>U20</x:v>
      </x:c>
      <x:c r="W176" s="102" t="str">
        <x:v>R159</x:v>
      </x:c>
      <x:c r="X176" s="102" t="str">
        <x:v>B2</x:v>
      </x:c>
      <x:c r="Y176" s="102" t="str">
        <x:v>U03</x:v>
      </x:c>
      <x:c r="Z176" s="102" t="str">
        <x:v>R166</x:v>
      </x:c>
      <x:c r="AA176" s="102" t="str">
        <x:v>B1</x:v>
      </x:c>
      <x:c r="AB176" s="102" t="str">
        <x:v>WSIB</x:v>
      </x:c>
      <x:c r="AC176" s="168" t="n">
        <x:v>41104.5</x:v>
      </x:c>
      <x:c r="AD176" s="168" t="n">
        <x:v>41105.5</x:v>
      </x:c>
    </x:row>
    <x:row r="177">
      <x:c r="A177" s="101" t="n">
        <x:v>173</x:v>
      </x:c>
      <x:c r="B177" s="102" t="str">
        <x:v>VIS0000000582</x:v>
      </x:c>
      <x:c r="C177" s="102" t="str">
        <x:v>ACCT0000000173</x:v>
      </x:c>
      <x:c r="D177" s="102" t="n">
        <x:v>58</x:v>
      </x:c>
      <x:c r="E177" s="102" t="n">
        <x:v>2</x:v>
      </x:c>
      <x:c r="F177" s="102" t="n">
        <x:v>15</x:v>
      </x:c>
      <x:c r="G177" s="102" t="n">
        <x:v>41</x:v>
      </x:c>
      <x:c r="H177" s="102" t="str">
        <x:v>E</x:v>
      </x:c>
      <x:c r="I177" s="102" t="str">
        <x:v>Clinic</x:v>
      </x:c>
      <x:c r="J177" s="102" t="str">
        <x:v>Discharged</x:v>
      </x:c>
      <x:c r="K177" s="102" t="str">
        <x:v>REHAB</x:v>
      </x:c>
      <x:c r="L177" s="102" t="str">
        <x:v>Emergency</x:v>
      </x:c>
      <x:c r="M177" s="102" t="str">
        <x:v>Fever</x:v>
      </x:c>
      <x:c r="N177" s="102" t="str">
        <x:v>Synthetic training complaint: fever and fatigue</x:v>
      </x:c>
      <x:c r="O177" s="168" t="n">
        <x:v>41493.541666666664</x:v>
      </x:c>
      <x:c r="P177" s="168" t="n">
        <x:v>41495.541666666664</x:v>
      </x:c>
      <x:c r="Q177" s="102" t="n">
        <x:v>7</x:v>
      </x:c>
      <x:c r="R177" s="102" t="n">
        <x:v>79</x:v>
      </x:c>
      <x:c r="S177" s="102" t="n">
        <x:v>35</x:v>
      </x:c>
      <x:c r="T177" s="102" t="str">
        <x:v>Physician Referral</x:v>
      </x:c>
      <x:c r="U177" s="102" t="str">
        <x:v>Against Medical Advice</x:v>
      </x:c>
      <x:c r="V177" s="102" t="str">
        <x:v>U01</x:v>
      </x:c>
      <x:c r="W177" s="102" t="str">
        <x:v>R160</x:v>
      </x:c>
      <x:c r="X177" s="102" t="str">
        <x:v>B1</x:v>
      </x:c>
      <x:c r="Y177" s="102" t="str">
        <x:v>U04</x:v>
      </x:c>
      <x:c r="Z177" s="102" t="str">
        <x:v>R167</x:v>
      </x:c>
      <x:c r="AA177" s="102" t="str">
        <x:v>B2</x:v>
      </x:c>
      <x:c r="AB177" s="102" t="str">
        <x:v>FED</x:v>
      </x:c>
      <x:c r="AC177" s="168" t="n">
        <x:v>41493.541666666664</x:v>
      </x:c>
      <x:c r="AD177" s="168" t="n">
        <x:v>41495.541666666664</x:v>
      </x:c>
    </x:row>
    <x:row r="178">
      <x:c r="A178" s="101" t="n">
        <x:v>174</x:v>
      </x:c>
      <x:c r="B178" s="102" t="str">
        <x:v>VIS0000000583</x:v>
      </x:c>
      <x:c r="C178" s="102" t="str">
        <x:v>ACCT0000000174</x:v>
      </x:c>
      <x:c r="D178" s="102" t="n">
        <x:v>58</x:v>
      </x:c>
      <x:c r="E178" s="102" t="n">
        <x:v>3</x:v>
      </x:c>
      <x:c r="F178" s="102" t="n">
        <x:v>16</x:v>
      </x:c>
      <x:c r="G178" s="102" t="n">
        <x:v>42</x:v>
      </x:c>
      <x:c r="H178" s="102" t="str">
        <x:v>R</x:v>
      </x:c>
      <x:c r="I178" s="102" t="str">
        <x:v>Observation</x:v>
      </x:c>
      <x:c r="J178" s="102" t="str">
        <x:v>Discharged</x:v>
      </x:c>
      <x:c r="K178" s="102" t="str">
        <x:v>CCC</x:v>
      </x:c>
      <x:c r="L178" s="102" t="str">
        <x:v>Urgent</x:v>
      </x:c>
      <x:c r="M178" s="102" t="str">
        <x:v>Abdominal pain</x:v>
      </x:c>
      <x:c r="N178" s="102" t="str">
        <x:v>Synthetic training complaint: abdominal discomfort</x:v>
      </x:c>
      <x:c r="O178" s="168" t="n">
        <x:v>40812.5</x:v>
      </x:c>
      <x:c r="P178" s="168" t="n">
        <x:v>40813.5</x:v>
      </x:c>
      <x:c r="Q178" s="102" t="n">
        <x:v>8</x:v>
      </x:c>
      <x:c r="R178" s="102" t="n">
        <x:v>80</x:v>
      </x:c>
      <x:c r="S178" s="102" t="n">
        <x:v>36</x:v>
      </x:c>
      <x:c r="T178" s="102" t="str">
        <x:v>Self Referral</x:v>
      </x:c>
      <x:c r="U178" s="102" t="str">
        <x:v>Expired</x:v>
      </x:c>
      <x:c r="V178" s="102" t="str">
        <x:v>U02</x:v>
      </x:c>
      <x:c r="W178" s="102" t="str">
        <x:v>R161</x:v>
      </x:c>
      <x:c r="X178" s="102" t="str">
        <x:v>B2</x:v>
      </x:c>
      <x:c r="Y178" s="102" t="str">
        <x:v>U05</x:v>
      </x:c>
      <x:c r="Z178" s="102" t="str">
        <x:v>R168</x:v>
      </x:c>
      <x:c r="AA178" s="102" t="str">
        <x:v>B1</x:v>
      </x:c>
      <x:c r="AB178" s="102" t="str">
        <x:v>INTL</x:v>
      </x:c>
      <x:c r="AC178" s="168" t="n">
        <x:v>40812.5</x:v>
      </x:c>
      <x:c r="AD178" s="168" t="n">
        <x:v>40813.5</x:v>
      </x:c>
    </x:row>
    <x:row r="179">
      <x:c r="A179" s="101" t="n">
        <x:v>175</x:v>
      </x:c>
      <x:c r="B179" s="102" t="str">
        <x:v>VIS0000000591</x:v>
      </x:c>
      <x:c r="C179" s="102" t="str">
        <x:v>ACCT0000000175</x:v>
      </x:c>
      <x:c r="D179" s="102" t="n">
        <x:v>59</x:v>
      </x:c>
      <x:c r="E179" s="102" t="n">
        <x:v>2</x:v>
      </x:c>
      <x:c r="F179" s="102" t="n">
        <x:v>17</x:v>
      </x:c>
      <x:c r="G179" s="102" t="n">
        <x:v>45</x:v>
      </x:c>
      <x:c r="H179" s="102" t="str">
        <x:v>E</x:v>
      </x:c>
      <x:c r="I179" s="102" t="str">
        <x:v>Clinic</x:v>
      </x:c>
      <x:c r="J179" s="102" t="str">
        <x:v>Discharged</x:v>
      </x:c>
      <x:c r="K179" s="102" t="str">
        <x:v>REHAB</x:v>
      </x:c>
      <x:c r="L179" s="102" t="str">
        <x:v>Elective</x:v>
      </x:c>
      <x:c r="M179" s="102" t="str">
        <x:v>Fall / injury</x:v>
      </x:c>
      <x:c r="N179" s="102" t="str">
        <x:v>Synthetic training complaint: fall-related pain</x:v>
      </x:c>
      <x:c r="O179" s="168" t="n">
        <x:v>41201.541666666664</x:v>
      </x:c>
      <x:c r="P179" s="168" t="n">
        <x:v>41203.541666666664</x:v>
      </x:c>
      <x:c r="Q179" s="102" t="n">
        <x:v>13</x:v>
      </x:c>
      <x:c r="R179" s="102" t="n">
        <x:v>9</x:v>
      </x:c>
      <x:c r="S179" s="102" t="n">
        <x:v>47</x:v>
      </x:c>
      <x:c r="T179" s="102" t="str">
        <x:v>Physician Referral</x:v>
      </x:c>
      <x:c r="U179" s="102" t="str">
        <x:v>Against Medical Advice</x:v>
      </x:c>
      <x:c r="V179" s="102" t="str">
        <x:v>U01</x:v>
      </x:c>
      <x:c r="W179" s="102" t="str">
        <x:v>R160</x:v>
      </x:c>
      <x:c r="X179" s="102" t="str">
        <x:v>B1</x:v>
      </x:c>
      <x:c r="Y179" s="102" t="str">
        <x:v>U04</x:v>
      </x:c>
      <x:c r="Z179" s="102" t="str">
        <x:v>R167</x:v>
      </x:c>
      <x:c r="AA179" s="102" t="str">
        <x:v>B2</x:v>
      </x:c>
      <x:c r="AB179" s="102" t="str">
        <x:v>FED</x:v>
      </x:c>
      <x:c r="AC179" s="168" t="n">
        <x:v>41201.541666666664</x:v>
      </x:c>
      <x:c r="AD179" s="168" t="n">
        <x:v>41203.541666666664</x:v>
      </x:c>
    </x:row>
    <x:row r="180">
      <x:c r="A180" s="101" t="n">
        <x:v>176</x:v>
      </x:c>
      <x:c r="B180" s="102" t="str">
        <x:v>VIS0000000592</x:v>
      </x:c>
      <x:c r="C180" s="102" t="str">
        <x:v>ACCT0000000176</x:v>
      </x:c>
      <x:c r="D180" s="102" t="n">
        <x:v>59</x:v>
      </x:c>
      <x:c r="E180" s="102" t="n">
        <x:v>3</x:v>
      </x:c>
      <x:c r="F180" s="102" t="n">
        <x:v>18</x:v>
      </x:c>
      <x:c r="G180" s="102" t="n">
        <x:v>46</x:v>
      </x:c>
      <x:c r="H180" s="102" t="str">
        <x:v>R</x:v>
      </x:c>
      <x:c r="I180" s="102" t="str">
        <x:v>Observation</x:v>
      </x:c>
      <x:c r="J180" s="102" t="str">
        <x:v>Discharged</x:v>
      </x:c>
      <x:c r="K180" s="102" t="str">
        <x:v>CCC</x:v>
      </x:c>
      <x:c r="L180" s="102" t="str">
        <x:v>Newborn</x:v>
      </x:c>
      <x:c r="M180" s="102" t="str">
        <x:v>Follow-up visit</x:v>
      </x:c>
      <x:c r="N180" s="102" t="str">
        <x:v>Synthetic training complaint: follow-up evaluation</x:v>
      </x:c>
      <x:c r="O180" s="168" t="n">
        <x:v>41590.583333333336</x:v>
      </x:c>
      <x:c r="P180" s="168" t="n">
        <x:v>41593.583333333336</x:v>
      </x:c>
      <x:c r="Q180" s="102" t="n">
        <x:v>14</x:v>
      </x:c>
      <x:c r="R180" s="102" t="n">
        <x:v>10</x:v>
      </x:c>
      <x:c r="S180" s="102" t="n">
        <x:v>48</x:v>
      </x:c>
      <x:c r="T180" s="102" t="str">
        <x:v>Self Referral</x:v>
      </x:c>
      <x:c r="U180" s="102" t="str">
        <x:v>Expired</x:v>
      </x:c>
      <x:c r="V180" s="102" t="str">
        <x:v>U02</x:v>
      </x:c>
      <x:c r="W180" s="102" t="str">
        <x:v>R161</x:v>
      </x:c>
      <x:c r="X180" s="102" t="str">
        <x:v>B2</x:v>
      </x:c>
      <x:c r="Y180" s="102" t="str">
        <x:v>U05</x:v>
      </x:c>
      <x:c r="Z180" s="102" t="str">
        <x:v>R168</x:v>
      </x:c>
      <x:c r="AA180" s="102" t="str">
        <x:v>B1</x:v>
      </x:c>
      <x:c r="AB180" s="102" t="str">
        <x:v>INTL</x:v>
      </x:c>
      <x:c r="AC180" s="168" t="n">
        <x:v>41590.583333333336</x:v>
      </x:c>
      <x:c r="AD180" s="168" t="n">
        <x:v>41593.583333333336</x:v>
      </x:c>
    </x:row>
    <x:row r="181">
      <x:c r="A181" s="101" t="n">
        <x:v>177</x:v>
      </x:c>
      <x:c r="B181" s="102" t="str">
        <x:v>VIS0000000593</x:v>
      </x:c>
      <x:c r="C181" s="102" t="str">
        <x:v>ACCT0000000177</x:v>
      </x:c>
      <x:c r="D181" s="102" t="n">
        <x:v>59</x:v>
      </x:c>
      <x:c r="E181" s="102" t="n">
        <x:v>1</x:v>
      </x:c>
      <x:c r="F181" s="102" t="n">
        <x:v>19</x:v>
      </x:c>
      <x:c r="G181" s="102" t="n">
        <x:v>47</x:v>
      </x:c>
      <x:c r="H181" s="102" t="str">
        <x:v>I</x:v>
      </x:c>
      <x:c r="I181" s="102" t="str">
        <x:v>Inpatient</x:v>
      </x:c>
      <x:c r="J181" s="102" t="str">
        <x:v>Discharged</x:v>
      </x:c>
      <x:c r="K181" s="102" t="str">
        <x:v>ED</x:v>
      </x:c>
      <x:c r="L181" s="102" t="str">
        <x:v>Emergency</x:v>
      </x:c>
      <x:c r="M181" s="102" t="str">
        <x:v>Rehabilitation therapy</x:v>
      </x:c>
      <x:c r="N181" s="102" t="str">
        <x:v>Synthetic training complaint: mobility rehabilitation</x:v>
      </x:c>
      <x:c r="O181" s="168" t="n">
        <x:v>40909.541666666664</x:v>
      </x:c>
      <x:c r="P181" s="168" t="n">
        <x:v>40911.541666666664</x:v>
      </x:c>
      <x:c r="Q181" s="102" t="n">
        <x:v>15</x:v>
      </x:c>
      <x:c r="R181" s="102" t="n">
        <x:v>11</x:v>
      </x:c>
      <x:c r="S181" s="102" t="n">
        <x:v>49</x:v>
      </x:c>
      <x:c r="T181" s="102" t="str">
        <x:v>Emergency</x:v>
      </x:c>
      <x:c r="U181" s="102" t="str">
        <x:v>Home</x:v>
      </x:c>
      <x:c r="V181" s="102" t="str">
        <x:v>U03</x:v>
      </x:c>
      <x:c r="W181" s="102" t="str">
        <x:v>R162</x:v>
      </x:c>
      <x:c r="X181" s="102" t="str">
        <x:v>B1</x:v>
      </x:c>
      <x:c r="Y181" s="102" t="str">
        <x:v>U06</x:v>
      </x:c>
      <x:c r="Z181" s="102" t="str">
        <x:v>R169</x:v>
      </x:c>
      <x:c r="AA181" s="102" t="str">
        <x:v>B2</x:v>
      </x:c>
      <x:c r="AB181" s="102" t="str">
        <x:v>PROV</x:v>
      </x:c>
      <x:c r="AC181" s="168" t="n">
        <x:v>40909.541666666664</x:v>
      </x:c>
      <x:c r="AD181" s="168" t="n">
        <x:v>40911.541666666664</x:v>
      </x:c>
    </x:row>
    <x:row r="182">
      <x:c r="A182" s="101" t="n">
        <x:v>178</x:v>
      </x:c>
      <x:c r="B182" s="102" t="str">
        <x:v>VIS0000000601</x:v>
      </x:c>
      <x:c r="C182" s="102" t="str">
        <x:v>ACCT0000000178</x:v>
      </x:c>
      <x:c r="D182" s="102" t="n">
        <x:v>60</x:v>
      </x:c>
      <x:c r="E182" s="102" t="n">
        <x:v>3</x:v>
      </x:c>
      <x:c r="F182" s="102" t="n">
        <x:v>20</x:v>
      </x:c>
      <x:c r="G182" s="102" t="n">
        <x:v>50</x:v>
      </x:c>
      <x:c r="H182" s="102" t="str">
        <x:v>R</x:v>
      </x:c>
      <x:c r="I182" s="102" t="str">
        <x:v>Observation</x:v>
      </x:c>
      <x:c r="J182" s="102" t="str">
        <x:v>Discharged</x:v>
      </x:c>
      <x:c r="K182" s="102" t="str">
        <x:v>CCC</x:v>
      </x:c>
      <x:c r="L182" s="102" t="str">
        <x:v>Urgent</x:v>
      </x:c>
      <x:c r="M182" s="102" t="str">
        <x:v>Diabetes management</x:v>
      </x:c>
      <x:c r="N182" s="102" t="str">
        <x:v>Synthetic training complaint: glucose management</x:v>
      </x:c>
      <x:c r="O182" s="168" t="n">
        <x:v>41298.583333333336</x:v>
      </x:c>
      <x:c r="P182" s="168" t="n">
        <x:v>41301.583333333336</x:v>
      </x:c>
      <x:c r="Q182" s="102" t="n">
        <x:v>20</x:v>
      </x:c>
      <x:c r="R182" s="102" t="n">
        <x:v>20</x:v>
      </x:c>
      <x:c r="S182" s="102" t="n">
        <x:v>60</x:v>
      </x:c>
      <x:c r="T182" s="102" t="str">
        <x:v>Self Referral</x:v>
      </x:c>
      <x:c r="U182" s="102" t="str">
        <x:v>Expired</x:v>
      </x:c>
      <x:c r="V182" s="102" t="str">
        <x:v>U02</x:v>
      </x:c>
      <x:c r="W182" s="102" t="str">
        <x:v>R161</x:v>
      </x:c>
      <x:c r="X182" s="102" t="str">
        <x:v>B2</x:v>
      </x:c>
      <x:c r="Y182" s="102" t="str">
        <x:v>U05</x:v>
      </x:c>
      <x:c r="Z182" s="102" t="str">
        <x:v>R168</x:v>
      </x:c>
      <x:c r="AA182" s="102" t="str">
        <x:v>B1</x:v>
      </x:c>
      <x:c r="AB182" s="102" t="str">
        <x:v>INTL</x:v>
      </x:c>
      <x:c r="AC182" s="168" t="n">
        <x:v>41298.583333333336</x:v>
      </x:c>
      <x:c r="AD182" s="168" t="n">
        <x:v>41301.583333333336</x:v>
      </x:c>
    </x:row>
    <x:row r="183">
      <x:c r="A183" s="101" t="n">
        <x:v>179</x:v>
      </x:c>
      <x:c r="B183" s="102" t="str">
        <x:v>VIS0000000602</x:v>
      </x:c>
      <x:c r="C183" s="102" t="str">
        <x:v>ACCT0000000179</x:v>
      </x:c>
      <x:c r="D183" s="102" t="n">
        <x:v>60</x:v>
      </x:c>
      <x:c r="E183" s="102" t="n">
        <x:v>1</x:v>
      </x:c>
      <x:c r="F183" s="102" t="n">
        <x:v>1</x:v>
      </x:c>
      <x:c r="G183" s="102" t="n">
        <x:v>51</x:v>
      </x:c>
      <x:c r="H183" s="102" t="str">
        <x:v>I</x:v>
      </x:c>
      <x:c r="I183" s="102" t="str">
        <x:v>Inpatient</x:v>
      </x:c>
      <x:c r="J183" s="102" t="str">
        <x:v>Discharged</x:v>
      </x:c>
      <x:c r="K183" s="102" t="str">
        <x:v>ED</x:v>
      </x:c>
      <x:c r="L183" s="102" t="str">
        <x:v>Elective</x:v>
      </x:c>
      <x:c r="M183" s="102" t="str">
        <x:v>Neurologic symptoms</x:v>
      </x:c>
      <x:c r="N183" s="102" t="str">
        <x:v>Synthetic training complaint: headache / weakness</x:v>
      </x:c>
      <x:c r="O183" s="168" t="n">
        <x:v>41687.625</x:v>
      </x:c>
      <x:c r="P183" s="168" t="n">
        <x:v>41691.625</x:v>
      </x:c>
      <x:c r="Q183" s="102" t="n">
        <x:v>21</x:v>
      </x:c>
      <x:c r="R183" s="102" t="n">
        <x:v>21</x:v>
      </x:c>
      <x:c r="S183" s="102" t="n">
        <x:v>61</x:v>
      </x:c>
      <x:c r="T183" s="102" t="str">
        <x:v>Emergency</x:v>
      </x:c>
      <x:c r="U183" s="102" t="str">
        <x:v>Home</x:v>
      </x:c>
      <x:c r="V183" s="102" t="str">
        <x:v>U03</x:v>
      </x:c>
      <x:c r="W183" s="102" t="str">
        <x:v>R162</x:v>
      </x:c>
      <x:c r="X183" s="102" t="str">
        <x:v>B1</x:v>
      </x:c>
      <x:c r="Y183" s="102" t="str">
        <x:v>U06</x:v>
      </x:c>
      <x:c r="Z183" s="102" t="str">
        <x:v>R169</x:v>
      </x:c>
      <x:c r="AA183" s="102" t="str">
        <x:v>B2</x:v>
      </x:c>
      <x:c r="AB183" s="102" t="str">
        <x:v>PROV</x:v>
      </x:c>
      <x:c r="AC183" s="168" t="n">
        <x:v>41687.625</x:v>
      </x:c>
      <x:c r="AD183" s="168" t="n">
        <x:v>41691.625</x:v>
      </x:c>
    </x:row>
    <x:row r="184">
      <x:c r="A184" s="101" t="n">
        <x:v>180</x:v>
      </x:c>
      <x:c r="B184" s="102" t="str">
        <x:v>VIS0000000603</x:v>
      </x:c>
      <x:c r="C184" s="102" t="str">
        <x:v>ACCT0000000180</x:v>
      </x:c>
      <x:c r="D184" s="102" t="n">
        <x:v>60</x:v>
      </x:c>
      <x:c r="E184" s="102" t="n">
        <x:v>2</x:v>
      </x:c>
      <x:c r="F184" s="102" t="n">
        <x:v>2</x:v>
      </x:c>
      <x:c r="G184" s="102" t="n">
        <x:v>52</x:v>
      </x:c>
      <x:c r="H184" s="102" t="str">
        <x:v>O</x:v>
      </x:c>
      <x:c r="I184" s="102" t="str">
        <x:v>Outpatient</x:v>
      </x:c>
      <x:c r="J184" s="102" t="str">
        <x:v>Discharged</x:v>
      </x:c>
      <x:c r="K184" s="102" t="str">
        <x:v>CARD</x:v>
      </x:c>
      <x:c r="L184" s="102" t="str">
        <x:v>Newborn</x:v>
      </x:c>
      <x:c r="M184" s="102" t="str">
        <x:v>Routine assessment</x:v>
      </x:c>
      <x:c r="N184" s="102" t="str">
        <x:v>Synthetic training complaint: routine assessment</x:v>
      </x:c>
      <x:c r="O184" s="168" t="n">
        <x:v>41006.583333333336</x:v>
      </x:c>
      <x:c r="P184" s="168" t="n">
        <x:v>41009.583333333336</x:v>
      </x:c>
      <x:c r="Q184" s="102" t="n">
        <x:v>22</x:v>
      </x:c>
      <x:c r="R184" s="102" t="n">
        <x:v>22</x:v>
      </x:c>
      <x:c r="S184" s="102" t="n">
        <x:v>62</x:v>
      </x:c>
      <x:c r="T184" s="102" t="str">
        <x:v>Clinic Referral</x:v>
      </x:c>
      <x:c r="U184" s="102" t="str">
        <x:v>Rehabilitation</x:v>
      </x:c>
      <x:c r="V184" s="102" t="str">
        <x:v>U04</x:v>
      </x:c>
      <x:c r="W184" s="102" t="str">
        <x:v>R163</x:v>
      </x:c>
      <x:c r="X184" s="102" t="str">
        <x:v>B2</x:v>
      </x:c>
      <x:c r="Y184" s="102" t="str">
        <x:v>U07</x:v>
      </x:c>
      <x:c r="Z184" s="102" t="str">
        <x:v>R170</x:v>
      </x:c>
      <x:c r="AA184" s="102" t="str">
        <x:v>B1</x:v>
      </x:c>
      <x:c r="AB184" s="102" t="str">
        <x:v>PRIVATE</x:v>
      </x:c>
      <x:c r="AC184" s="168" t="n">
        <x:v>41006.583333333336</x:v>
      </x:c>
      <x:c r="AD184" s="168" t="n">
        <x:v>41009.583333333336</x:v>
      </x:c>
    </x:row>
    <x:row r="185">
      <x:c r="A185" s="101" t="n">
        <x:v>181</x:v>
      </x:c>
      <x:c r="B185" s="102" t="str">
        <x:v>VIS0000000611</x:v>
      </x:c>
      <x:c r="C185" s="102" t="str">
        <x:v>ACCT0000000181</x:v>
      </x:c>
      <x:c r="D185" s="102" t="n">
        <x:v>61</x:v>
      </x:c>
      <x:c r="E185" s="102" t="n">
        <x:v>1</x:v>
      </x:c>
      <x:c r="F185" s="102" t="n">
        <x:v>3</x:v>
      </x:c>
      <x:c r="G185" s="102" t="n">
        <x:v>55</x:v>
      </x:c>
      <x:c r="H185" s="102" t="str">
        <x:v>I</x:v>
      </x:c>
      <x:c r="I185" s="102" t="str">
        <x:v>Inpatient</x:v>
      </x:c>
      <x:c r="J185" s="102" t="str">
        <x:v>Discharged</x:v>
      </x:c>
      <x:c r="K185" s="102" t="str">
        <x:v>ED</x:v>
      </x:c>
      <x:c r="L185" s="102" t="str">
        <x:v>Emergency</x:v>
      </x:c>
      <x:c r="M185" s="102" t="str">
        <x:v>Chest pain</x:v>
      </x:c>
      <x:c r="N185" s="102" t="str">
        <x:v>Synthetic training complaint: chest discomfort</x:v>
      </x:c>
      <x:c r="O185" s="168" t="n">
        <x:v>41395.625</x:v>
      </x:c>
      <x:c r="P185" s="168" t="n">
        <x:v>41399.625</x:v>
      </x:c>
      <x:c r="Q185" s="102" t="n">
        <x:v>27</x:v>
      </x:c>
      <x:c r="R185" s="102" t="n">
        <x:v>31</x:v>
      </x:c>
      <x:c r="S185" s="102" t="n">
        <x:v>73</x:v>
      </x:c>
      <x:c r="T185" s="102" t="str">
        <x:v>Emergency</x:v>
      </x:c>
      <x:c r="U185" s="102" t="str">
        <x:v>Home</x:v>
      </x:c>
      <x:c r="V185" s="102" t="str">
        <x:v>U03</x:v>
      </x:c>
      <x:c r="W185" s="102" t="str">
        <x:v>R162</x:v>
      </x:c>
      <x:c r="X185" s="102" t="str">
        <x:v>B1</x:v>
      </x:c>
      <x:c r="Y185" s="102" t="str">
        <x:v>U06</x:v>
      </x:c>
      <x:c r="Z185" s="102" t="str">
        <x:v>R169</x:v>
      </x:c>
      <x:c r="AA185" s="102" t="str">
        <x:v>B2</x:v>
      </x:c>
      <x:c r="AB185" s="102" t="str">
        <x:v>PROV</x:v>
      </x:c>
      <x:c r="AC185" s="168" t="n">
        <x:v>41395.625</x:v>
      </x:c>
      <x:c r="AD185" s="168" t="n">
        <x:v>41399.625</x:v>
      </x:c>
    </x:row>
    <x:row r="186">
      <x:c r="A186" s="101" t="n">
        <x:v>182</x:v>
      </x:c>
      <x:c r="B186" s="102" t="str">
        <x:v>VIS0000000612</x:v>
      </x:c>
      <x:c r="C186" s="102" t="str">
        <x:v>ACCT0000000182</x:v>
      </x:c>
      <x:c r="D186" s="102" t="n">
        <x:v>61</x:v>
      </x:c>
      <x:c r="E186" s="102" t="n">
        <x:v>2</x:v>
      </x:c>
      <x:c r="F186" s="102" t="n">
        <x:v>4</x:v>
      </x:c>
      <x:c r="G186" s="102" t="n">
        <x:v>56</x:v>
      </x:c>
      <x:c r="H186" s="102" t="str">
        <x:v>O</x:v>
      </x:c>
      <x:c r="I186" s="102" t="str">
        <x:v>Outpatient</x:v>
      </x:c>
      <x:c r="J186" s="102" t="str">
        <x:v>Discharged</x:v>
      </x:c>
      <x:c r="K186" s="102" t="str">
        <x:v>CARD</x:v>
      </x:c>
      <x:c r="L186" s="102" t="str">
        <x:v>Urgent</x:v>
      </x:c>
      <x:c r="M186" s="102" t="str">
        <x:v>Shortness of breath</x:v>
      </x:c>
      <x:c r="N186" s="102" t="str">
        <x:v>Synthetic training complaint: difficulty breathing</x:v>
      </x:c>
      <x:c r="O186" s="168" t="n">
        <x:v>41784.666666666664</x:v>
      </x:c>
      <x:c r="P186" s="168" t="n">
        <x:v>41789.666666666664</x:v>
      </x:c>
      <x:c r="Q186" s="102" t="n">
        <x:v>28</x:v>
      </x:c>
      <x:c r="R186" s="102" t="n">
        <x:v>32</x:v>
      </x:c>
      <x:c r="S186" s="102" t="n">
        <x:v>74</x:v>
      </x:c>
      <x:c r="T186" s="102" t="str">
        <x:v>Clinic Referral</x:v>
      </x:c>
      <x:c r="U186" s="102" t="str">
        <x:v>Rehabilitation</x:v>
      </x:c>
      <x:c r="V186" s="102" t="str">
        <x:v>U04</x:v>
      </x:c>
      <x:c r="W186" s="102" t="str">
        <x:v>R163</x:v>
      </x:c>
      <x:c r="X186" s="102" t="str">
        <x:v>B2</x:v>
      </x:c>
      <x:c r="Y186" s="102" t="str">
        <x:v>U07</x:v>
      </x:c>
      <x:c r="Z186" s="102" t="str">
        <x:v>R170</x:v>
      </x:c>
      <x:c r="AA186" s="102" t="str">
        <x:v>B1</x:v>
      </x:c>
      <x:c r="AB186" s="102" t="str">
        <x:v>PRIVATE</x:v>
      </x:c>
      <x:c r="AC186" s="168" t="n">
        <x:v>41784.666666666664</x:v>
      </x:c>
      <x:c r="AD186" s="168" t="n">
        <x:v>41789.666666666664</x:v>
      </x:c>
    </x:row>
    <x:row r="187">
      <x:c r="A187" s="101" t="n">
        <x:v>183</x:v>
      </x:c>
      <x:c r="B187" s="102" t="str">
        <x:v>VIS0000000613</x:v>
      </x:c>
      <x:c r="C187" s="102" t="str">
        <x:v>ACCT0000000183</x:v>
      </x:c>
      <x:c r="D187" s="102" t="n">
        <x:v>61</x:v>
      </x:c>
      <x:c r="E187" s="102" t="n">
        <x:v>3</x:v>
      </x:c>
      <x:c r="F187" s="102" t="n">
        <x:v>5</x:v>
      </x:c>
      <x:c r="G187" s="102" t="n">
        <x:v>57</x:v>
      </x:c>
      <x:c r="H187" s="102" t="str">
        <x:v>E</x:v>
      </x:c>
      <x:c r="I187" s="102" t="str">
        <x:v>Emergency</x:v>
      </x:c>
      <x:c r="J187" s="102" t="str">
        <x:v>Discharged</x:v>
      </x:c>
      <x:c r="K187" s="102" t="str">
        <x:v>NEUR</x:v>
      </x:c>
      <x:c r="L187" s="102" t="str">
        <x:v>Elective</x:v>
      </x:c>
      <x:c r="M187" s="102" t="str">
        <x:v>Fever</x:v>
      </x:c>
      <x:c r="N187" s="102" t="str">
        <x:v>Synthetic training complaint: fever and fatigue</x:v>
      </x:c>
      <x:c r="O187" s="168" t="n">
        <x:v>41103.625</x:v>
      </x:c>
      <x:c r="P187" s="168" t="n">
        <x:v>41107.625</x:v>
      </x:c>
      <x:c r="Q187" s="102" t="n">
        <x:v>29</x:v>
      </x:c>
      <x:c r="R187" s="102" t="n">
        <x:v>33</x:v>
      </x:c>
      <x:c r="S187" s="102" t="n">
        <x:v>75</x:v>
      </x:c>
      <x:c r="T187" s="102" t="str">
        <x:v>Transfer</x:v>
      </x:c>
      <x:c r="U187" s="102" t="str">
        <x:v>Long Term Care</x:v>
      </x:c>
      <x:c r="V187" s="102" t="str">
        <x:v>U05</x:v>
      </x:c>
      <x:c r="W187" s="102" t="str">
        <x:v>R164</x:v>
      </x:c>
      <x:c r="X187" s="102" t="str">
        <x:v>B1</x:v>
      </x:c>
      <x:c r="Y187" s="102" t="str">
        <x:v>U08</x:v>
      </x:c>
      <x:c r="Z187" s="102" t="str">
        <x:v>R171</x:v>
      </x:c>
      <x:c r="AA187" s="102" t="str">
        <x:v>B2</x:v>
      </x:c>
      <x:c r="AB187" s="102" t="str">
        <x:v>SELF</x:v>
      </x:c>
      <x:c r="AC187" s="168" t="n">
        <x:v>41103.625</x:v>
      </x:c>
      <x:c r="AD187" s="168" t="n">
        <x:v>41107.625</x:v>
      </x:c>
    </x:row>
    <x:row r="188">
      <x:c r="A188" s="101" t="n">
        <x:v>184</x:v>
      </x:c>
      <x:c r="B188" s="102" t="str">
        <x:v>VIS0000000621</x:v>
      </x:c>
      <x:c r="C188" s="102" t="str">
        <x:v>ACCT0000000184</x:v>
      </x:c>
      <x:c r="D188" s="102" t="n">
        <x:v>62</x:v>
      </x:c>
      <x:c r="E188" s="102" t="n">
        <x:v>2</x:v>
      </x:c>
      <x:c r="F188" s="102" t="n">
        <x:v>6</x:v>
      </x:c>
      <x:c r="G188" s="102" t="n">
        <x:v>60</x:v>
      </x:c>
      <x:c r="H188" s="102" t="str">
        <x:v>O</x:v>
      </x:c>
      <x:c r="I188" s="102" t="str">
        <x:v>Outpatient</x:v>
      </x:c>
      <x:c r="J188" s="102" t="str">
        <x:v>Discharged</x:v>
      </x:c>
      <x:c r="K188" s="102" t="str">
        <x:v>CARD</x:v>
      </x:c>
      <x:c r="L188" s="102" t="str">
        <x:v>Newborn</x:v>
      </x:c>
      <x:c r="M188" s="102" t="str">
        <x:v>Abdominal pain</x:v>
      </x:c>
      <x:c r="N188" s="102" t="str">
        <x:v>Synthetic training complaint: abdominal discomfort</x:v>
      </x:c>
      <x:c r="O188" s="168" t="n">
        <x:v>41492.666666666664</x:v>
      </x:c>
      <x:c r="P188" s="168" t="n">
        <x:v>41497.666666666664</x:v>
      </x:c>
      <x:c r="Q188" s="102" t="n">
        <x:v>34</x:v>
      </x:c>
      <x:c r="R188" s="102" t="n">
        <x:v>42</x:v>
      </x:c>
      <x:c r="S188" s="102" t="n">
        <x:v>6</x:v>
      </x:c>
      <x:c r="T188" s="102" t="str">
        <x:v>Clinic Referral</x:v>
      </x:c>
      <x:c r="U188" s="102" t="str">
        <x:v>Rehabilitation</x:v>
      </x:c>
      <x:c r="V188" s="102" t="str">
        <x:v>U04</x:v>
      </x:c>
      <x:c r="W188" s="102" t="str">
        <x:v>R163</x:v>
      </x:c>
      <x:c r="X188" s="102" t="str">
        <x:v>B2</x:v>
      </x:c>
      <x:c r="Y188" s="102" t="str">
        <x:v>U07</x:v>
      </x:c>
      <x:c r="Z188" s="102" t="str">
        <x:v>R170</x:v>
      </x:c>
      <x:c r="AA188" s="102" t="str">
        <x:v>B1</x:v>
      </x:c>
      <x:c r="AB188" s="102" t="str">
        <x:v>PRIVATE</x:v>
      </x:c>
      <x:c r="AC188" s="168" t="n">
        <x:v>41492.666666666664</x:v>
      </x:c>
      <x:c r="AD188" s="168" t="n">
        <x:v>41497.666666666664</x:v>
      </x:c>
    </x:row>
    <x:row r="189">
      <x:c r="A189" s="101" t="n">
        <x:v>185</x:v>
      </x:c>
      <x:c r="B189" s="102" t="str">
        <x:v>VIS0000000622</x:v>
      </x:c>
      <x:c r="C189" s="102" t="str">
        <x:v>ACCT0000000185</x:v>
      </x:c>
      <x:c r="D189" s="102" t="n">
        <x:v>62</x:v>
      </x:c>
      <x:c r="E189" s="102" t="n">
        <x:v>3</x:v>
      </x:c>
      <x:c r="F189" s="102" t="n">
        <x:v>7</x:v>
      </x:c>
      <x:c r="G189" s="102" t="n">
        <x:v>61</x:v>
      </x:c>
      <x:c r="H189" s="102" t="str">
        <x:v>E</x:v>
      </x:c>
      <x:c r="I189" s="102" t="str">
        <x:v>Emergency</x:v>
      </x:c>
      <x:c r="J189" s="102" t="str">
        <x:v>Discharged</x:v>
      </x:c>
      <x:c r="K189" s="102" t="str">
        <x:v>NEUR</x:v>
      </x:c>
      <x:c r="L189" s="102" t="str">
        <x:v>Emergency</x:v>
      </x:c>
      <x:c r="M189" s="102" t="str">
        <x:v>Fall / injury</x:v>
      </x:c>
      <x:c r="N189" s="102" t="str">
        <x:v>Synthetic training complaint: fall-related pain</x:v>
      </x:c>
      <x:c r="O189" s="168" t="n">
        <x:v>41881.708333333336</x:v>
      </x:c>
      <x:c r="P189" s="168" t="n">
        <x:v>41882.708333333336</x:v>
      </x:c>
      <x:c r="Q189" s="102" t="n">
        <x:v>35</x:v>
      </x:c>
      <x:c r="R189" s="102" t="n">
        <x:v>43</x:v>
      </x:c>
      <x:c r="S189" s="102" t="n">
        <x:v>7</x:v>
      </x:c>
      <x:c r="T189" s="102" t="str">
        <x:v>Transfer</x:v>
      </x:c>
      <x:c r="U189" s="102" t="str">
        <x:v>Long Term Care</x:v>
      </x:c>
      <x:c r="V189" s="102" t="str">
        <x:v>U05</x:v>
      </x:c>
      <x:c r="W189" s="102" t="str">
        <x:v>R164</x:v>
      </x:c>
      <x:c r="X189" s="102" t="str">
        <x:v>B1</x:v>
      </x:c>
      <x:c r="Y189" s="102" t="str">
        <x:v>U08</x:v>
      </x:c>
      <x:c r="Z189" s="102" t="str">
        <x:v>R171</x:v>
      </x:c>
      <x:c r="AA189" s="102" t="str">
        <x:v>B2</x:v>
      </x:c>
      <x:c r="AB189" s="102" t="str">
        <x:v>SELF</x:v>
      </x:c>
      <x:c r="AC189" s="168" t="n">
        <x:v>41881.708333333336</x:v>
      </x:c>
      <x:c r="AD189" s="168" t="n">
        <x:v>41882.708333333336</x:v>
      </x:c>
    </x:row>
    <x:row r="190">
      <x:c r="A190" s="101" t="n">
        <x:v>186</x:v>
      </x:c>
      <x:c r="B190" s="102" t="str">
        <x:v>VIS0000000623</x:v>
      </x:c>
      <x:c r="C190" s="102" t="str">
        <x:v>ACCT0000000186</x:v>
      </x:c>
      <x:c r="D190" s="102" t="n">
        <x:v>62</x:v>
      </x:c>
      <x:c r="E190" s="102" t="n">
        <x:v>1</x:v>
      </x:c>
      <x:c r="F190" s="102" t="n">
        <x:v>8</x:v>
      </x:c>
      <x:c r="G190" s="102" t="n">
        <x:v>62</x:v>
      </x:c>
      <x:c r="H190" s="102" t="str">
        <x:v>R</x:v>
      </x:c>
      <x:c r="I190" s="102" t="str">
        <x:v>Rehabilitation</x:v>
      </x:c>
      <x:c r="J190" s="102" t="str">
        <x:v>Discharged</x:v>
      </x:c>
      <x:c r="K190" s="102" t="str">
        <x:v>ONC</x:v>
      </x:c>
      <x:c r="L190" s="102" t="str">
        <x:v>Urgent</x:v>
      </x:c>
      <x:c r="M190" s="102" t="str">
        <x:v>Follow-up visit</x:v>
      </x:c>
      <x:c r="N190" s="102" t="str">
        <x:v>Synthetic training complaint: follow-up evaluation</x:v>
      </x:c>
      <x:c r="O190" s="168" t="n">
        <x:v>41200.666666666664</x:v>
      </x:c>
      <x:c r="P190" s="168" t="n">
        <x:v>41205.666666666664</x:v>
      </x:c>
      <x:c r="Q190" s="102" t="n">
        <x:v>36</x:v>
      </x:c>
      <x:c r="R190" s="102" t="n">
        <x:v>44</x:v>
      </x:c>
      <x:c r="S190" s="102" t="n">
        <x:v>8</x:v>
      </x:c>
      <x:c r="T190" s="102" t="str">
        <x:v>Scheduled</x:v>
      </x:c>
      <x:c r="U190" s="102" t="str">
        <x:v>Transfer</x:v>
      </x:c>
      <x:c r="V190" s="102" t="str">
        <x:v>U06</x:v>
      </x:c>
      <x:c r="W190" s="102" t="str">
        <x:v>R165</x:v>
      </x:c>
      <x:c r="X190" s="102" t="str">
        <x:v>B2</x:v>
      </x:c>
      <x:c r="Y190" s="102" t="str">
        <x:v>U09</x:v>
      </x:c>
      <x:c r="Z190" s="102" t="str">
        <x:v>R172</x:v>
      </x:c>
      <x:c r="AA190" s="102" t="str">
        <x:v>B1</x:v>
      </x:c>
      <x:c r="AB190" s="102" t="str">
        <x:v>WSIB</x:v>
      </x:c>
      <x:c r="AC190" s="168" t="n">
        <x:v>41200.666666666664</x:v>
      </x:c>
      <x:c r="AD190" s="168" t="n">
        <x:v>41205.666666666664</x:v>
      </x:c>
    </x:row>
    <x:row r="191">
      <x:c r="A191" s="101" t="n">
        <x:v>187</x:v>
      </x:c>
      <x:c r="B191" s="102" t="str">
        <x:v>VIS0000000631</x:v>
      </x:c>
      <x:c r="C191" s="102" t="str">
        <x:v>ACCT0000000187</x:v>
      </x:c>
      <x:c r="D191" s="102" t="n">
        <x:v>63</x:v>
      </x:c>
      <x:c r="E191" s="102" t="n">
        <x:v>3</x:v>
      </x:c>
      <x:c r="F191" s="102" t="n">
        <x:v>9</x:v>
      </x:c>
      <x:c r="G191" s="102" t="n">
        <x:v>65</x:v>
      </x:c>
      <x:c r="H191" s="102" t="str">
        <x:v>E</x:v>
      </x:c>
      <x:c r="I191" s="102" t="str">
        <x:v>Emergency</x:v>
      </x:c>
      <x:c r="J191" s="102" t="str">
        <x:v>Discharged</x:v>
      </x:c>
      <x:c r="K191" s="102" t="str">
        <x:v>NEUR</x:v>
      </x:c>
      <x:c r="L191" s="102" t="str">
        <x:v>Elective</x:v>
      </x:c>
      <x:c r="M191" s="102" t="str">
        <x:v>Rehabilitation therapy</x:v>
      </x:c>
      <x:c r="N191" s="102" t="str">
        <x:v>Synthetic training complaint: mobility rehabilitation</x:v>
      </x:c>
      <x:c r="O191" s="168" t="n">
        <x:v>41589.708333333336</x:v>
      </x:c>
      <x:c r="P191" s="168" t="n">
        <x:v>41590.708333333336</x:v>
      </x:c>
      <x:c r="Q191" s="102" t="n">
        <x:v>41</x:v>
      </x:c>
      <x:c r="R191" s="102" t="n">
        <x:v>53</x:v>
      </x:c>
      <x:c r="S191" s="102" t="n">
        <x:v>19</x:v>
      </x:c>
      <x:c r="T191" s="102" t="str">
        <x:v>Transfer</x:v>
      </x:c>
      <x:c r="U191" s="102" t="str">
        <x:v>Long Term Care</x:v>
      </x:c>
      <x:c r="V191" s="102" t="str">
        <x:v>U05</x:v>
      </x:c>
      <x:c r="W191" s="102" t="str">
        <x:v>R164</x:v>
      </x:c>
      <x:c r="X191" s="102" t="str">
        <x:v>B1</x:v>
      </x:c>
      <x:c r="Y191" s="102" t="str">
        <x:v>U08</x:v>
      </x:c>
      <x:c r="Z191" s="102" t="str">
        <x:v>R171</x:v>
      </x:c>
      <x:c r="AA191" s="102" t="str">
        <x:v>B2</x:v>
      </x:c>
      <x:c r="AB191" s="102" t="str">
        <x:v>SELF</x:v>
      </x:c>
      <x:c r="AC191" s="168" t="n">
        <x:v>41589.708333333336</x:v>
      </x:c>
      <x:c r="AD191" s="168" t="n">
        <x:v>41590.708333333336</x:v>
      </x:c>
    </x:row>
    <x:row r="192">
      <x:c r="A192" s="101" t="n">
        <x:v>188</x:v>
      </x:c>
      <x:c r="B192" s="102" t="str">
        <x:v>VIS0000000632</x:v>
      </x:c>
      <x:c r="C192" s="102" t="str">
        <x:v>ACCT0000000188</x:v>
      </x:c>
      <x:c r="D192" s="102" t="n">
        <x:v>63</x:v>
      </x:c>
      <x:c r="E192" s="102" t="n">
        <x:v>1</x:v>
      </x:c>
      <x:c r="F192" s="102" t="n">
        <x:v>10</x:v>
      </x:c>
      <x:c r="G192" s="102" t="n">
        <x:v>66</x:v>
      </x:c>
      <x:c r="H192" s="102" t="str">
        <x:v>R</x:v>
      </x:c>
      <x:c r="I192" s="102" t="str">
        <x:v>Rehabilitation</x:v>
      </x:c>
      <x:c r="J192" s="102" t="str">
        <x:v>Discharged</x:v>
      </x:c>
      <x:c r="K192" s="102" t="str">
        <x:v>ONC</x:v>
      </x:c>
      <x:c r="L192" s="102" t="str">
        <x:v>Newborn</x:v>
      </x:c>
      <x:c r="M192" s="102" t="str">
        <x:v>Diabetes management</x:v>
      </x:c>
      <x:c r="N192" s="102" t="str">
        <x:v>Synthetic training complaint: glucose management</x:v>
      </x:c>
      <x:c r="O192" s="168" t="n">
        <x:v>41978.75</x:v>
      </x:c>
      <x:c r="P192" s="168" t="n">
        <x:v>41980.75</x:v>
      </x:c>
      <x:c r="Q192" s="102" t="n">
        <x:v>42</x:v>
      </x:c>
      <x:c r="R192" s="102" t="n">
        <x:v>54</x:v>
      </x:c>
      <x:c r="S192" s="102" t="n">
        <x:v>20</x:v>
      </x:c>
      <x:c r="T192" s="102" t="str">
        <x:v>Scheduled</x:v>
      </x:c>
      <x:c r="U192" s="102" t="str">
        <x:v>Transfer</x:v>
      </x:c>
      <x:c r="V192" s="102" t="str">
        <x:v>U06</x:v>
      </x:c>
      <x:c r="W192" s="102" t="str">
        <x:v>R165</x:v>
      </x:c>
      <x:c r="X192" s="102" t="str">
        <x:v>B2</x:v>
      </x:c>
      <x:c r="Y192" s="102" t="str">
        <x:v>U09</x:v>
      </x:c>
      <x:c r="Z192" s="102" t="str">
        <x:v>R172</x:v>
      </x:c>
      <x:c r="AA192" s="102" t="str">
        <x:v>B1</x:v>
      </x:c>
      <x:c r="AB192" s="102" t="str">
        <x:v>WSIB</x:v>
      </x:c>
      <x:c r="AC192" s="168" t="n">
        <x:v>41978.75</x:v>
      </x:c>
      <x:c r="AD192" s="168" t="n">
        <x:v>41980.75</x:v>
      </x:c>
    </x:row>
    <x:row r="193">
      <x:c r="A193" s="101" t="n">
        <x:v>189</x:v>
      </x:c>
      <x:c r="B193" s="102" t="str">
        <x:v>VIS0000000633</x:v>
      </x:c>
      <x:c r="C193" s="102" t="str">
        <x:v>ACCT0000000189</x:v>
      </x:c>
      <x:c r="D193" s="102" t="n">
        <x:v>63</x:v>
      </x:c>
      <x:c r="E193" s="102" t="n">
        <x:v>2</x:v>
      </x:c>
      <x:c r="F193" s="102" t="n">
        <x:v>11</x:v>
      </x:c>
      <x:c r="G193" s="102" t="n">
        <x:v>67</x:v>
      </x:c>
      <x:c r="H193" s="102" t="str">
        <x:v>I</x:v>
      </x:c>
      <x:c r="I193" s="102" t="str">
        <x:v>Clinic</x:v>
      </x:c>
      <x:c r="J193" s="102" t="str">
        <x:v>Discharged</x:v>
      </x:c>
      <x:c r="K193" s="102" t="str">
        <x:v>ORTH</x:v>
      </x:c>
      <x:c r="L193" s="102" t="str">
        <x:v>Emergency</x:v>
      </x:c>
      <x:c r="M193" s="102" t="str">
        <x:v>Neurologic symptoms</x:v>
      </x:c>
      <x:c r="N193" s="102" t="str">
        <x:v>Synthetic training complaint: headache / weakness</x:v>
      </x:c>
      <x:c r="O193" s="168" t="n">
        <x:v>41297.708333333336</x:v>
      </x:c>
      <x:c r="P193" s="168" t="n">
        <x:v>41298.708333333336</x:v>
      </x:c>
      <x:c r="Q193" s="102" t="n">
        <x:v>43</x:v>
      </x:c>
      <x:c r="R193" s="102" t="n">
        <x:v>55</x:v>
      </x:c>
      <x:c r="S193" s="102" t="n">
        <x:v>21</x:v>
      </x:c>
      <x:c r="T193" s="102" t="str">
        <x:v>Physician Referral</x:v>
      </x:c>
      <x:c r="U193" s="102" t="str">
        <x:v>Against Medical Advice</x:v>
      </x:c>
      <x:c r="V193" s="102" t="str">
        <x:v>U07</x:v>
      </x:c>
      <x:c r="W193" s="102" t="str">
        <x:v>R166</x:v>
      </x:c>
      <x:c r="X193" s="102" t="str">
        <x:v>B1</x:v>
      </x:c>
      <x:c r="Y193" s="102" t="str">
        <x:v>U10</x:v>
      </x:c>
      <x:c r="Z193" s="102" t="str">
        <x:v>R173</x:v>
      </x:c>
      <x:c r="AA193" s="102" t="str">
        <x:v>B2</x:v>
      </x:c>
      <x:c r="AB193" s="102" t="str">
        <x:v>FED</x:v>
      </x:c>
      <x:c r="AC193" s="168" t="n">
        <x:v>41297.708333333336</x:v>
      </x:c>
      <x:c r="AD193" s="168" t="n">
        <x:v>41298.708333333336</x:v>
      </x:c>
    </x:row>
    <x:row r="194">
      <x:c r="A194" s="101" t="n">
        <x:v>190</x:v>
      </x:c>
      <x:c r="B194" s="102" t="str">
        <x:v>VIS0000000641</x:v>
      </x:c>
      <x:c r="C194" s="102" t="str">
        <x:v>ACCT0000000190</x:v>
      </x:c>
      <x:c r="D194" s="102" t="n">
        <x:v>64</x:v>
      </x:c>
      <x:c r="E194" s="102" t="n">
        <x:v>1</x:v>
      </x:c>
      <x:c r="F194" s="102" t="n">
        <x:v>12</x:v>
      </x:c>
      <x:c r="G194" s="102" t="n">
        <x:v>70</x:v>
      </x:c>
      <x:c r="H194" s="102" t="str">
        <x:v>R</x:v>
      </x:c>
      <x:c r="I194" s="102" t="str">
        <x:v>Rehabilitation</x:v>
      </x:c>
      <x:c r="J194" s="102" t="str">
        <x:v>Discharged</x:v>
      </x:c>
      <x:c r="K194" s="102" t="str">
        <x:v>ONC</x:v>
      </x:c>
      <x:c r="L194" s="102" t="str">
        <x:v>Urgent</x:v>
      </x:c>
      <x:c r="M194" s="102" t="str">
        <x:v>Routine assessment</x:v>
      </x:c>
      <x:c r="N194" s="102" t="str">
        <x:v>Synthetic training complaint: routine assessment</x:v>
      </x:c>
      <x:c r="O194" s="168" t="n">
        <x:v>41686.75</x:v>
      </x:c>
      <x:c r="P194" s="168" t="n">
        <x:v>41688.75</x:v>
      </x:c>
      <x:c r="Q194" s="102" t="n">
        <x:v>48</x:v>
      </x:c>
      <x:c r="R194" s="102" t="n">
        <x:v>64</x:v>
      </x:c>
      <x:c r="S194" s="102" t="n">
        <x:v>32</x:v>
      </x:c>
      <x:c r="T194" s="102" t="str">
        <x:v>Scheduled</x:v>
      </x:c>
      <x:c r="U194" s="102" t="str">
        <x:v>Transfer</x:v>
      </x:c>
      <x:c r="V194" s="102" t="str">
        <x:v>U06</x:v>
      </x:c>
      <x:c r="W194" s="102" t="str">
        <x:v>R165</x:v>
      </x:c>
      <x:c r="X194" s="102" t="str">
        <x:v>B2</x:v>
      </x:c>
      <x:c r="Y194" s="102" t="str">
        <x:v>U09</x:v>
      </x:c>
      <x:c r="Z194" s="102" t="str">
        <x:v>R172</x:v>
      </x:c>
      <x:c r="AA194" s="102" t="str">
        <x:v>B1</x:v>
      </x:c>
      <x:c r="AB194" s="102" t="str">
        <x:v>WSIB</x:v>
      </x:c>
      <x:c r="AC194" s="168" t="n">
        <x:v>41686.75</x:v>
      </x:c>
      <x:c r="AD194" s="168" t="n">
        <x:v>41688.75</x:v>
      </x:c>
    </x:row>
    <x:row r="195">
      <x:c r="A195" s="101" t="n">
        <x:v>191</x:v>
      </x:c>
      <x:c r="B195" s="102" t="str">
        <x:v>VIS0000000642</x:v>
      </x:c>
      <x:c r="C195" s="102" t="str">
        <x:v>ACCT0000000191</x:v>
      </x:c>
      <x:c r="D195" s="102" t="n">
        <x:v>64</x:v>
      </x:c>
      <x:c r="E195" s="102" t="n">
        <x:v>2</x:v>
      </x:c>
      <x:c r="F195" s="102" t="n">
        <x:v>13</x:v>
      </x:c>
      <x:c r="G195" s="102" t="n">
        <x:v>71</x:v>
      </x:c>
      <x:c r="H195" s="102" t="str">
        <x:v>I</x:v>
      </x:c>
      <x:c r="I195" s="102" t="str">
        <x:v>Clinic</x:v>
      </x:c>
      <x:c r="J195" s="102" t="str">
        <x:v>Discharged</x:v>
      </x:c>
      <x:c r="K195" s="102" t="str">
        <x:v>ORTH</x:v>
      </x:c>
      <x:c r="L195" s="102" t="str">
        <x:v>Elective</x:v>
      </x:c>
      <x:c r="M195" s="102" t="str">
        <x:v>Chest pain</x:v>
      </x:c>
      <x:c r="N195" s="102" t="str">
        <x:v>Synthetic training complaint: chest discomfort</x:v>
      </x:c>
      <x:c r="O195" s="168" t="n">
        <x:v>42075.791666666664</x:v>
      </x:c>
      <x:c r="P195" s="168" t="n">
        <x:v>42078.791666666664</x:v>
      </x:c>
      <x:c r="Q195" s="102" t="n">
        <x:v>49</x:v>
      </x:c>
      <x:c r="R195" s="102" t="n">
        <x:v>65</x:v>
      </x:c>
      <x:c r="S195" s="102" t="n">
        <x:v>33</x:v>
      </x:c>
      <x:c r="T195" s="102" t="str">
        <x:v>Physician Referral</x:v>
      </x:c>
      <x:c r="U195" s="102" t="str">
        <x:v>Against Medical Advice</x:v>
      </x:c>
      <x:c r="V195" s="102" t="str">
        <x:v>U07</x:v>
      </x:c>
      <x:c r="W195" s="102" t="str">
        <x:v>R166</x:v>
      </x:c>
      <x:c r="X195" s="102" t="str">
        <x:v>B1</x:v>
      </x:c>
      <x:c r="Y195" s="102" t="str">
        <x:v>U10</x:v>
      </x:c>
      <x:c r="Z195" s="102" t="str">
        <x:v>R173</x:v>
      </x:c>
      <x:c r="AA195" s="102" t="str">
        <x:v>B2</x:v>
      </x:c>
      <x:c r="AB195" s="102" t="str">
        <x:v>FED</x:v>
      </x:c>
      <x:c r="AC195" s="168" t="n">
        <x:v>42075.791666666664</x:v>
      </x:c>
      <x:c r="AD195" s="168" t="n">
        <x:v>42078.791666666664</x:v>
      </x:c>
    </x:row>
    <x:row r="196">
      <x:c r="A196" s="101" t="n">
        <x:v>192</x:v>
      </x:c>
      <x:c r="B196" s="102" t="str">
        <x:v>VIS0000000643</x:v>
      </x:c>
      <x:c r="C196" s="102" t="str">
        <x:v>ACCT0000000192</x:v>
      </x:c>
      <x:c r="D196" s="102" t="n">
        <x:v>64</x:v>
      </x:c>
      <x:c r="E196" s="102" t="n">
        <x:v>3</x:v>
      </x:c>
      <x:c r="F196" s="102" t="n">
        <x:v>14</x:v>
      </x:c>
      <x:c r="G196" s="102" t="n">
        <x:v>72</x:v>
      </x:c>
      <x:c r="H196" s="102" t="str">
        <x:v>O</x:v>
      </x:c>
      <x:c r="I196" s="102" t="str">
        <x:v>Observation</x:v>
      </x:c>
      <x:c r="J196" s="102" t="str">
        <x:v>Discharged</x:v>
      </x:c>
      <x:c r="K196" s="102" t="str">
        <x:v>GENS</x:v>
      </x:c>
      <x:c r="L196" s="102" t="str">
        <x:v>Newborn</x:v>
      </x:c>
      <x:c r="M196" s="102" t="str">
        <x:v>Shortness of breath</x:v>
      </x:c>
      <x:c r="N196" s="102" t="str">
        <x:v>Synthetic training complaint: difficulty breathing</x:v>
      </x:c>
      <x:c r="O196" s="168" t="n">
        <x:v>41394.75</x:v>
      </x:c>
      <x:c r="P196" s="168" t="n">
        <x:v>41396.75</x:v>
      </x:c>
      <x:c r="Q196" s="102" t="n">
        <x:v>50</x:v>
      </x:c>
      <x:c r="R196" s="102" t="n">
        <x:v>66</x:v>
      </x:c>
      <x:c r="S196" s="102" t="n">
        <x:v>34</x:v>
      </x:c>
      <x:c r="T196" s="102" t="str">
        <x:v>Self Referral</x:v>
      </x:c>
      <x:c r="U196" s="102" t="str">
        <x:v>Expired</x:v>
      </x:c>
      <x:c r="V196" s="102" t="str">
        <x:v>U08</x:v>
      </x:c>
      <x:c r="W196" s="102" t="str">
        <x:v>R167</x:v>
      </x:c>
      <x:c r="X196" s="102" t="str">
        <x:v>B2</x:v>
      </x:c>
      <x:c r="Y196" s="102" t="str">
        <x:v>U11</x:v>
      </x:c>
      <x:c r="Z196" s="102" t="str">
        <x:v>R174</x:v>
      </x:c>
      <x:c r="AA196" s="102" t="str">
        <x:v>B1</x:v>
      </x:c>
      <x:c r="AB196" s="102" t="str">
        <x:v>INTL</x:v>
      </x:c>
      <x:c r="AC196" s="168" t="n">
        <x:v>41394.75</x:v>
      </x:c>
      <x:c r="AD196" s="168" t="n">
        <x:v>41396.75</x:v>
      </x:c>
    </x:row>
    <x:row r="197">
      <x:c r="A197" s="101" t="n">
        <x:v>193</x:v>
      </x:c>
      <x:c r="B197" s="102" t="str">
        <x:v>VIS0000000651</x:v>
      </x:c>
      <x:c r="C197" s="102" t="str">
        <x:v>ACCT0000000193</x:v>
      </x:c>
      <x:c r="D197" s="102" t="n">
        <x:v>65</x:v>
      </x:c>
      <x:c r="E197" s="102" t="n">
        <x:v>2</x:v>
      </x:c>
      <x:c r="F197" s="102" t="n">
        <x:v>15</x:v>
      </x:c>
      <x:c r="G197" s="102" t="n">
        <x:v>75</x:v>
      </x:c>
      <x:c r="H197" s="102" t="str">
        <x:v>I</x:v>
      </x:c>
      <x:c r="I197" s="102" t="str">
        <x:v>Clinic</x:v>
      </x:c>
      <x:c r="J197" s="102" t="str">
        <x:v>Discharged</x:v>
      </x:c>
      <x:c r="K197" s="102" t="str">
        <x:v>ORTH</x:v>
      </x:c>
      <x:c r="L197" s="102" t="str">
        <x:v>Emergency</x:v>
      </x:c>
      <x:c r="M197" s="102" t="str">
        <x:v>Fever</x:v>
      </x:c>
      <x:c r="N197" s="102" t="str">
        <x:v>Synthetic training complaint: fever and fatigue</x:v>
      </x:c>
      <x:c r="O197" s="168" t="n">
        <x:v>41783.791666666664</x:v>
      </x:c>
      <x:c r="P197" s="168" t="n">
        <x:v>41786.791666666664</x:v>
      </x:c>
      <x:c r="Q197" s="102" t="n">
        <x:v>55</x:v>
      </x:c>
      <x:c r="R197" s="102" t="n">
        <x:v>75</x:v>
      </x:c>
      <x:c r="S197" s="102" t="n">
        <x:v>45</x:v>
      </x:c>
      <x:c r="T197" s="102" t="str">
        <x:v>Physician Referral</x:v>
      </x:c>
      <x:c r="U197" s="102" t="str">
        <x:v>Against Medical Advice</x:v>
      </x:c>
      <x:c r="V197" s="102" t="str">
        <x:v>U07</x:v>
      </x:c>
      <x:c r="W197" s="102" t="str">
        <x:v>R166</x:v>
      </x:c>
      <x:c r="X197" s="102" t="str">
        <x:v>B1</x:v>
      </x:c>
      <x:c r="Y197" s="102" t="str">
        <x:v>U10</x:v>
      </x:c>
      <x:c r="Z197" s="102" t="str">
        <x:v>R173</x:v>
      </x:c>
      <x:c r="AA197" s="102" t="str">
        <x:v>B2</x:v>
      </x:c>
      <x:c r="AB197" s="102" t="str">
        <x:v>FED</x:v>
      </x:c>
      <x:c r="AC197" s="168" t="n">
        <x:v>41783.791666666664</x:v>
      </x:c>
      <x:c r="AD197" s="168" t="n">
        <x:v>41786.791666666664</x:v>
      </x:c>
    </x:row>
    <x:row r="198">
      <x:c r="A198" s="101" t="n">
        <x:v>194</x:v>
      </x:c>
      <x:c r="B198" s="102" t="str">
        <x:v>VIS0000000652</x:v>
      </x:c>
      <x:c r="C198" s="102" t="str">
        <x:v>ACCT0000000194</x:v>
      </x:c>
      <x:c r="D198" s="102" t="n">
        <x:v>65</x:v>
      </x:c>
      <x:c r="E198" s="102" t="n">
        <x:v>3</x:v>
      </x:c>
      <x:c r="F198" s="102" t="n">
        <x:v>16</x:v>
      </x:c>
      <x:c r="G198" s="102" t="n">
        <x:v>76</x:v>
      </x:c>
      <x:c r="H198" s="102" t="str">
        <x:v>O</x:v>
      </x:c>
      <x:c r="I198" s="102" t="str">
        <x:v>Observation</x:v>
      </x:c>
      <x:c r="J198" s="102" t="str">
        <x:v>Discharged</x:v>
      </x:c>
      <x:c r="K198" s="102" t="str">
        <x:v>GENS</x:v>
      </x:c>
      <x:c r="L198" s="102" t="str">
        <x:v>Urgent</x:v>
      </x:c>
      <x:c r="M198" s="102" t="str">
        <x:v>Abdominal pain</x:v>
      </x:c>
      <x:c r="N198" s="102" t="str">
        <x:v>Synthetic training complaint: abdominal discomfort</x:v>
      </x:c>
      <x:c r="O198" s="168" t="n">
        <x:v>42172.833333333336</x:v>
      </x:c>
      <x:c r="P198" s="168" t="n">
        <x:v>42176.833333333336</x:v>
      </x:c>
      <x:c r="Q198" s="102" t="n">
        <x:v>56</x:v>
      </x:c>
      <x:c r="R198" s="102" t="n">
        <x:v>76</x:v>
      </x:c>
      <x:c r="S198" s="102" t="n">
        <x:v>46</x:v>
      </x:c>
      <x:c r="T198" s="102" t="str">
        <x:v>Self Referral</x:v>
      </x:c>
      <x:c r="U198" s="102" t="str">
        <x:v>Expired</x:v>
      </x:c>
      <x:c r="V198" s="102" t="str">
        <x:v>U08</x:v>
      </x:c>
      <x:c r="W198" s="102" t="str">
        <x:v>R167</x:v>
      </x:c>
      <x:c r="X198" s="102" t="str">
        <x:v>B2</x:v>
      </x:c>
      <x:c r="Y198" s="102" t="str">
        <x:v>U11</x:v>
      </x:c>
      <x:c r="Z198" s="102" t="str">
        <x:v>R174</x:v>
      </x:c>
      <x:c r="AA198" s="102" t="str">
        <x:v>B1</x:v>
      </x:c>
      <x:c r="AB198" s="102" t="str">
        <x:v>INTL</x:v>
      </x:c>
      <x:c r="AC198" s="168" t="n">
        <x:v>42172.833333333336</x:v>
      </x:c>
      <x:c r="AD198" s="168" t="n">
        <x:v>42176.833333333336</x:v>
      </x:c>
    </x:row>
    <x:row r="199">
      <x:c r="A199" s="101" t="n">
        <x:v>195</x:v>
      </x:c>
      <x:c r="B199" s="102" t="str">
        <x:v>VIS0000000653</x:v>
      </x:c>
      <x:c r="C199" s="102" t="str">
        <x:v>ACCT0000000195</x:v>
      </x:c>
      <x:c r="D199" s="102" t="n">
        <x:v>65</x:v>
      </x:c>
      <x:c r="E199" s="102" t="n">
        <x:v>1</x:v>
      </x:c>
      <x:c r="F199" s="102" t="n">
        <x:v>17</x:v>
      </x:c>
      <x:c r="G199" s="102" t="n">
        <x:v>77</x:v>
      </x:c>
      <x:c r="H199" s="102" t="str">
        <x:v>E</x:v>
      </x:c>
      <x:c r="I199" s="102" t="str">
        <x:v>Inpatient</x:v>
      </x:c>
      <x:c r="J199" s="102" t="str">
        <x:v>Discharged</x:v>
      </x:c>
      <x:c r="K199" s="102" t="str">
        <x:v>ICU</x:v>
      </x:c>
      <x:c r="L199" s="102" t="str">
        <x:v>Elective</x:v>
      </x:c>
      <x:c r="M199" s="102" t="str">
        <x:v>Fall / injury</x:v>
      </x:c>
      <x:c r="N199" s="102" t="str">
        <x:v>Synthetic training complaint: fall-related pain</x:v>
      </x:c>
      <x:c r="O199" s="168" t="n">
        <x:v>41690.791666666664</x:v>
      </x:c>
      <x:c r="P199" s="168" t="n">
        <x:v>41693.791666666664</x:v>
      </x:c>
      <x:c r="Q199" s="102" t="n">
        <x:v>57</x:v>
      </x:c>
      <x:c r="R199" s="102" t="n">
        <x:v>77</x:v>
      </x:c>
      <x:c r="S199" s="102" t="n">
        <x:v>47</x:v>
      </x:c>
      <x:c r="T199" s="102" t="str">
        <x:v>Emergency</x:v>
      </x:c>
      <x:c r="U199" s="102" t="str">
        <x:v>Home</x:v>
      </x:c>
      <x:c r="V199" s="102" t="str">
        <x:v>U09</x:v>
      </x:c>
      <x:c r="W199" s="102" t="str">
        <x:v>R168</x:v>
      </x:c>
      <x:c r="X199" s="102" t="str">
        <x:v>B1</x:v>
      </x:c>
      <x:c r="Y199" s="102" t="str">
        <x:v>U12</x:v>
      </x:c>
      <x:c r="Z199" s="102" t="str">
        <x:v>R175</x:v>
      </x:c>
      <x:c r="AA199" s="102" t="str">
        <x:v>B2</x:v>
      </x:c>
      <x:c r="AB199" s="102" t="str">
        <x:v>PROV</x:v>
      </x:c>
      <x:c r="AC199" s="168" t="n">
        <x:v>41690.791666666664</x:v>
      </x:c>
      <x:c r="AD199" s="168" t="n">
        <x:v>41693.791666666664</x:v>
      </x:c>
    </x:row>
    <x:row r="200">
      <x:c r="A200" s="101" t="n">
        <x:v>196</x:v>
      </x:c>
      <x:c r="B200" s="102" t="str">
        <x:v>VIS0000000661</x:v>
      </x:c>
      <x:c r="C200" s="102" t="str">
        <x:v>ACCT0000000196</x:v>
      </x:c>
      <x:c r="D200" s="102" t="n">
        <x:v>66</x:v>
      </x:c>
      <x:c r="E200" s="102" t="n">
        <x:v>3</x:v>
      </x:c>
      <x:c r="F200" s="102" t="n">
        <x:v>18</x:v>
      </x:c>
      <x:c r="G200" s="102" t="n">
        <x:v>80</x:v>
      </x:c>
      <x:c r="H200" s="102" t="str">
        <x:v>O</x:v>
      </x:c>
      <x:c r="I200" s="102" t="str">
        <x:v>Observation</x:v>
      </x:c>
      <x:c r="J200" s="102" t="str">
        <x:v>Discharged</x:v>
      </x:c>
      <x:c r="K200" s="102" t="str">
        <x:v>GENS</x:v>
      </x:c>
      <x:c r="L200" s="102" t="str">
        <x:v>Newborn</x:v>
      </x:c>
      <x:c r="M200" s="102" t="str">
        <x:v>Follow-up visit</x:v>
      </x:c>
      <x:c r="N200" s="102" t="str">
        <x:v>Synthetic training complaint: follow-up evaluation</x:v>
      </x:c>
      <x:c r="O200" s="168" t="n">
        <x:v>42079.833333333336</x:v>
      </x:c>
      <x:c r="P200" s="168" t="n">
        <x:v>42083.833333333336</x:v>
      </x:c>
      <x:c r="Q200" s="102" t="n">
        <x:v>62</x:v>
      </x:c>
      <x:c r="R200" s="102" t="n">
        <x:v>6</x:v>
      </x:c>
      <x:c r="S200" s="102" t="n">
        <x:v>58</x:v>
      </x:c>
      <x:c r="T200" s="102" t="str">
        <x:v>Self Referral</x:v>
      </x:c>
      <x:c r="U200" s="102" t="str">
        <x:v>Expired</x:v>
      </x:c>
      <x:c r="V200" s="102" t="str">
        <x:v>U08</x:v>
      </x:c>
      <x:c r="W200" s="102" t="str">
        <x:v>R167</x:v>
      </x:c>
      <x:c r="X200" s="102" t="str">
        <x:v>B2</x:v>
      </x:c>
      <x:c r="Y200" s="102" t="str">
        <x:v>U11</x:v>
      </x:c>
      <x:c r="Z200" s="102" t="str">
        <x:v>R174</x:v>
      </x:c>
      <x:c r="AA200" s="102" t="str">
        <x:v>B1</x:v>
      </x:c>
      <x:c r="AB200" s="102" t="str">
        <x:v>INTL</x:v>
      </x:c>
      <x:c r="AC200" s="168" t="n">
        <x:v>42079.833333333336</x:v>
      </x:c>
      <x:c r="AD200" s="168" t="n">
        <x:v>42083.833333333336</x:v>
      </x:c>
    </x:row>
    <x:row r="201">
      <x:c r="A201" s="101" t="n">
        <x:v>197</x:v>
      </x:c>
      <x:c r="B201" s="102" t="str">
        <x:v>VIS0000000662</x:v>
      </x:c>
      <x:c r="C201" s="102" t="str">
        <x:v>ACCT0000000197</x:v>
      </x:c>
      <x:c r="D201" s="102" t="n">
        <x:v>66</x:v>
      </x:c>
      <x:c r="E201" s="102" t="n">
        <x:v>1</x:v>
      </x:c>
      <x:c r="F201" s="102" t="n">
        <x:v>19</x:v>
      </x:c>
      <x:c r="G201" s="102" t="n">
        <x:v>81</x:v>
      </x:c>
      <x:c r="H201" s="102" t="str">
        <x:v>E</x:v>
      </x:c>
      <x:c r="I201" s="102" t="str">
        <x:v>Inpatient</x:v>
      </x:c>
      <x:c r="J201" s="102" t="str">
        <x:v>Discharged</x:v>
      </x:c>
      <x:c r="K201" s="102" t="str">
        <x:v>ICU</x:v>
      </x:c>
      <x:c r="L201" s="102" t="str">
        <x:v>Emergency</x:v>
      </x:c>
      <x:c r="M201" s="102" t="str">
        <x:v>Rehabilitation therapy</x:v>
      </x:c>
      <x:c r="N201" s="102" t="str">
        <x:v>Synthetic training complaint: mobility rehabilitation</x:v>
      </x:c>
      <x:c r="O201" s="168" t="n">
        <x:v>42468.875</x:v>
      </x:c>
      <x:c r="P201" s="168" t="n">
        <x:v>42473.875</x:v>
      </x:c>
      <x:c r="Q201" s="102" t="n">
        <x:v>63</x:v>
      </x:c>
      <x:c r="R201" s="102" t="n">
        <x:v>7</x:v>
      </x:c>
      <x:c r="S201" s="102" t="n">
        <x:v>59</x:v>
      </x:c>
      <x:c r="T201" s="102" t="str">
        <x:v>Emergency</x:v>
      </x:c>
      <x:c r="U201" s="102" t="str">
        <x:v>Home</x:v>
      </x:c>
      <x:c r="V201" s="102" t="str">
        <x:v>U09</x:v>
      </x:c>
      <x:c r="W201" s="102" t="str">
        <x:v>R168</x:v>
      </x:c>
      <x:c r="X201" s="102" t="str">
        <x:v>B1</x:v>
      </x:c>
      <x:c r="Y201" s="102" t="str">
        <x:v>U12</x:v>
      </x:c>
      <x:c r="Z201" s="102" t="str">
        <x:v>R175</x:v>
      </x:c>
      <x:c r="AA201" s="102" t="str">
        <x:v>B2</x:v>
      </x:c>
      <x:c r="AB201" s="102" t="str">
        <x:v>PROV</x:v>
      </x:c>
      <x:c r="AC201" s="168" t="n">
        <x:v>42468.875</x:v>
      </x:c>
      <x:c r="AD201" s="168" t="n">
        <x:v>42473.875</x:v>
      </x:c>
    </x:row>
    <x:row r="202">
      <x:c r="A202" s="101" t="n">
        <x:v>198</x:v>
      </x:c>
      <x:c r="B202" s="102" t="str">
        <x:v>VIS0000000663</x:v>
      </x:c>
      <x:c r="C202" s="102" t="str">
        <x:v>ACCT0000000198</x:v>
      </x:c>
      <x:c r="D202" s="102" t="n">
        <x:v>66</x:v>
      </x:c>
      <x:c r="E202" s="102" t="n">
        <x:v>2</x:v>
      </x:c>
      <x:c r="F202" s="102" t="n">
        <x:v>20</x:v>
      </x:c>
      <x:c r="G202" s="102" t="n">
        <x:v>82</x:v>
      </x:c>
      <x:c r="H202" s="102" t="str">
        <x:v>R</x:v>
      </x:c>
      <x:c r="I202" s="102" t="str">
        <x:v>Outpatient</x:v>
      </x:c>
      <x:c r="J202" s="102" t="str">
        <x:v>Discharged</x:v>
      </x:c>
      <x:c r="K202" s="102" t="str">
        <x:v>MED</x:v>
      </x:c>
      <x:c r="L202" s="102" t="str">
        <x:v>Urgent</x:v>
      </x:c>
      <x:c r="M202" s="102" t="str">
        <x:v>Diabetes management</x:v>
      </x:c>
      <x:c r="N202" s="102" t="str">
        <x:v>Synthetic training complaint: glucose management</x:v>
      </x:c>
      <x:c r="O202" s="168" t="n">
        <x:v>41987.833333333336</x:v>
      </x:c>
      <x:c r="P202" s="168" t="n">
        <x:v>41991.833333333336</x:v>
      </x:c>
      <x:c r="Q202" s="102" t="n">
        <x:v>64</x:v>
      </x:c>
      <x:c r="R202" s="102" t="n">
        <x:v>8</x:v>
      </x:c>
      <x:c r="S202" s="102" t="n">
        <x:v>60</x:v>
      </x:c>
      <x:c r="T202" s="102" t="str">
        <x:v>Clinic Referral</x:v>
      </x:c>
      <x:c r="U202" s="102" t="str">
        <x:v>Rehabilitation</x:v>
      </x:c>
      <x:c r="V202" s="102" t="str">
        <x:v>U10</x:v>
      </x:c>
      <x:c r="W202" s="102" t="str">
        <x:v>R169</x:v>
      </x:c>
      <x:c r="X202" s="102" t="str">
        <x:v>B2</x:v>
      </x:c>
      <x:c r="Y202" s="102" t="str">
        <x:v>U13</x:v>
      </x:c>
      <x:c r="Z202" s="102" t="str">
        <x:v>R176</x:v>
      </x:c>
      <x:c r="AA202" s="102" t="str">
        <x:v>B1</x:v>
      </x:c>
      <x:c r="AB202" s="102" t="str">
        <x:v>PRIVATE</x:v>
      </x:c>
      <x:c r="AC202" s="168" t="n">
        <x:v>41987.833333333336</x:v>
      </x:c>
      <x:c r="AD202" s="168" t="n">
        <x:v>41991.833333333336</x:v>
      </x:c>
    </x:row>
    <x:row r="203">
      <x:c r="A203" s="101" t="n">
        <x:v>199</x:v>
      </x:c>
      <x:c r="B203" s="102" t="str">
        <x:v>VIS0000000671</x:v>
      </x:c>
      <x:c r="C203" s="102" t="str">
        <x:v>ACCT0000000199</x:v>
      </x:c>
      <x:c r="D203" s="102" t="n">
        <x:v>67</x:v>
      </x:c>
      <x:c r="E203" s="102" t="n">
        <x:v>1</x:v>
      </x:c>
      <x:c r="F203" s="102" t="n">
        <x:v>1</x:v>
      </x:c>
      <x:c r="G203" s="102" t="n">
        <x:v>85</x:v>
      </x:c>
      <x:c r="H203" s="102" t="str">
        <x:v>E</x:v>
      </x:c>
      <x:c r="I203" s="102" t="str">
        <x:v>Inpatient</x:v>
      </x:c>
      <x:c r="J203" s="102" t="str">
        <x:v>Discharged</x:v>
      </x:c>
      <x:c r="K203" s="102" t="str">
        <x:v>ICU</x:v>
      </x:c>
      <x:c r="L203" s="102" t="str">
        <x:v>Elective</x:v>
      </x:c>
      <x:c r="M203" s="102" t="str">
        <x:v>Neurologic symptoms</x:v>
      </x:c>
      <x:c r="N203" s="102" t="str">
        <x:v>Synthetic training complaint: headache / weakness</x:v>
      </x:c>
      <x:c r="O203" s="168" t="n">
        <x:v>42376.875</x:v>
      </x:c>
      <x:c r="P203" s="168" t="n">
        <x:v>42381.875</x:v>
      </x:c>
      <x:c r="Q203" s="102" t="n">
        <x:v>69</x:v>
      </x:c>
      <x:c r="R203" s="102" t="n">
        <x:v>17</x:v>
      </x:c>
      <x:c r="S203" s="102" t="n">
        <x:v>71</x:v>
      </x:c>
      <x:c r="T203" s="102" t="str">
        <x:v>Emergency</x:v>
      </x:c>
      <x:c r="U203" s="102" t="str">
        <x:v>Home</x:v>
      </x:c>
      <x:c r="V203" s="102" t="str">
        <x:v>U09</x:v>
      </x:c>
      <x:c r="W203" s="102" t="str">
        <x:v>R168</x:v>
      </x:c>
      <x:c r="X203" s="102" t="str">
        <x:v>B1</x:v>
      </x:c>
      <x:c r="Y203" s="102" t="str">
        <x:v>U12</x:v>
      </x:c>
      <x:c r="Z203" s="102" t="str">
        <x:v>R175</x:v>
      </x:c>
      <x:c r="AA203" s="102" t="str">
        <x:v>B2</x:v>
      </x:c>
      <x:c r="AB203" s="102" t="str">
        <x:v>PROV</x:v>
      </x:c>
      <x:c r="AC203" s="168" t="n">
        <x:v>42376.875</x:v>
      </x:c>
      <x:c r="AD203" s="168" t="n">
        <x:v>42381.875</x:v>
      </x:c>
    </x:row>
    <x:row r="204">
      <x:c r="A204" s="101" t="n">
        <x:v>200</x:v>
      </x:c>
      <x:c r="B204" s="102" t="str">
        <x:v>VIS0000000672</x:v>
      </x:c>
      <x:c r="C204" s="102" t="str">
        <x:v>ACCT0000000200</x:v>
      </x:c>
      <x:c r="D204" s="102" t="n">
        <x:v>67</x:v>
      </x:c>
      <x:c r="E204" s="102" t="n">
        <x:v>2</x:v>
      </x:c>
      <x:c r="F204" s="102" t="n">
        <x:v>2</x:v>
      </x:c>
      <x:c r="G204" s="102" t="n">
        <x:v>86</x:v>
      </x:c>
      <x:c r="H204" s="102" t="str">
        <x:v>R</x:v>
      </x:c>
      <x:c r="I204" s="102" t="str">
        <x:v>Outpatient</x:v>
      </x:c>
      <x:c r="J204" s="102" t="str">
        <x:v>Discharged</x:v>
      </x:c>
      <x:c r="K204" s="102" t="str">
        <x:v>MED</x:v>
      </x:c>
      <x:c r="L204" s="102" t="str">
        <x:v>Newborn</x:v>
      </x:c>
      <x:c r="M204" s="102" t="str">
        <x:v>Routine assessment</x:v>
      </x:c>
      <x:c r="N204" s="102" t="str">
        <x:v>Synthetic training complaint: routine assessment</x:v>
      </x:c>
      <x:c r="O204" s="168" t="n">
        <x:v>42765.916666666664</x:v>
      </x:c>
      <x:c r="P204" s="168" t="n">
        <x:v>42766.916666666664</x:v>
      </x:c>
      <x:c r="Q204" s="102" t="n">
        <x:v>70</x:v>
      </x:c>
      <x:c r="R204" s="102" t="n">
        <x:v>18</x:v>
      </x:c>
      <x:c r="S204" s="102" t="n">
        <x:v>72</x:v>
      </x:c>
      <x:c r="T204" s="102" t="str">
        <x:v>Clinic Referral</x:v>
      </x:c>
      <x:c r="U204" s="102" t="str">
        <x:v>Rehabilitation</x:v>
      </x:c>
      <x:c r="V204" s="102" t="str">
        <x:v>U10</x:v>
      </x:c>
      <x:c r="W204" s="102" t="str">
        <x:v>R169</x:v>
      </x:c>
      <x:c r="X204" s="102" t="str">
        <x:v>B2</x:v>
      </x:c>
      <x:c r="Y204" s="102" t="str">
        <x:v>U13</x:v>
      </x:c>
      <x:c r="Z204" s="102" t="str">
        <x:v>R176</x:v>
      </x:c>
      <x:c r="AA204" s="102" t="str">
        <x:v>B1</x:v>
      </x:c>
      <x:c r="AB204" s="102" t="str">
        <x:v>PRIVATE</x:v>
      </x:c>
      <x:c r="AC204" s="168" t="n">
        <x:v>42765.916666666664</x:v>
      </x:c>
      <x:c r="AD204" s="168" t="n">
        <x:v>42766.916666666664</x:v>
      </x:c>
    </x:row>
    <x:row r="205">
      <x:c r="A205" s="101" t="n">
        <x:v>201</x:v>
      </x:c>
      <x:c r="B205" s="102" t="str">
        <x:v>VIS0000000673</x:v>
      </x:c>
      <x:c r="C205" s="102" t="str">
        <x:v>ACCT0000000201</x:v>
      </x:c>
      <x:c r="D205" s="102" t="n">
        <x:v>67</x:v>
      </x:c>
      <x:c r="E205" s="102" t="n">
        <x:v>3</x:v>
      </x:c>
      <x:c r="F205" s="102" t="n">
        <x:v>3</x:v>
      </x:c>
      <x:c r="G205" s="102" t="n">
        <x:v>87</x:v>
      </x:c>
      <x:c r="H205" s="102" t="str">
        <x:v>I</x:v>
      </x:c>
      <x:c r="I205" s="102" t="str">
        <x:v>Emergency</x:v>
      </x:c>
      <x:c r="J205" s="102" t="str">
        <x:v>Discharged</x:v>
      </x:c>
      <x:c r="K205" s="102" t="str">
        <x:v>MH</x:v>
      </x:c>
      <x:c r="L205" s="102" t="str">
        <x:v>Emergency</x:v>
      </x:c>
      <x:c r="M205" s="102" t="str">
        <x:v>Chest pain</x:v>
      </x:c>
      <x:c r="N205" s="102" t="str">
        <x:v>Synthetic training complaint: chest discomfort</x:v>
      </x:c>
      <x:c r="O205" s="168" t="n">
        <x:v>42675.875</x:v>
      </x:c>
      <x:c r="P205" s="168" t="n">
        <x:v>42680.875</x:v>
      </x:c>
      <x:c r="Q205" s="102" t="n">
        <x:v>71</x:v>
      </x:c>
      <x:c r="R205" s="102" t="n">
        <x:v>19</x:v>
      </x:c>
      <x:c r="S205" s="102" t="n">
        <x:v>73</x:v>
      </x:c>
      <x:c r="T205" s="102" t="str">
        <x:v>Transfer</x:v>
      </x:c>
      <x:c r="U205" s="102" t="str">
        <x:v>Long Term Care</x:v>
      </x:c>
      <x:c r="V205" s="102" t="str">
        <x:v>U11</x:v>
      </x:c>
      <x:c r="W205" s="102" t="str">
        <x:v>R170</x:v>
      </x:c>
      <x:c r="X205" s="102" t="str">
        <x:v>B1</x:v>
      </x:c>
      <x:c r="Y205" s="102" t="str">
        <x:v>U14</x:v>
      </x:c>
      <x:c r="Z205" s="102" t="str">
        <x:v>R177</x:v>
      </x:c>
      <x:c r="AA205" s="102" t="str">
        <x:v>B2</x:v>
      </x:c>
      <x:c r="AB205" s="102" t="str">
        <x:v>SELF</x:v>
      </x:c>
      <x:c r="AC205" s="168" t="n">
        <x:v>42675.875</x:v>
      </x:c>
      <x:c r="AD205" s="168" t="n">
        <x:v>42680.875</x:v>
      </x:c>
    </x:row>
    <x:row r="206">
      <x:c r="A206" s="101" t="n">
        <x:v>202</x:v>
      </x:c>
      <x:c r="B206" s="102" t="str">
        <x:v>VIS0000000681</x:v>
      </x:c>
      <x:c r="C206" s="102" t="str">
        <x:v>ACCT0000000202</x:v>
      </x:c>
      <x:c r="D206" s="102" t="n">
        <x:v>68</x:v>
      </x:c>
      <x:c r="E206" s="102" t="n">
        <x:v>2</x:v>
      </x:c>
      <x:c r="F206" s="102" t="n">
        <x:v>4</x:v>
      </x:c>
      <x:c r="G206" s="102" t="n">
        <x:v>90</x:v>
      </x:c>
      <x:c r="H206" s="102" t="str">
        <x:v>R</x:v>
      </x:c>
      <x:c r="I206" s="102" t="str">
        <x:v>Outpatient</x:v>
      </x:c>
      <x:c r="J206" s="102" t="str">
        <x:v>Discharged</x:v>
      </x:c>
      <x:c r="K206" s="102" t="str">
        <x:v>MED</x:v>
      </x:c>
      <x:c r="L206" s="102" t="str">
        <x:v>Urgent</x:v>
      </x:c>
      <x:c r="M206" s="102" t="str">
        <x:v>Shortness of breath</x:v>
      </x:c>
      <x:c r="N206" s="102" t="str">
        <x:v>Synthetic training complaint: difficulty breathing</x:v>
      </x:c>
      <x:c r="O206" s="168" t="n">
        <x:v>43064.916666666664</x:v>
      </x:c>
      <x:c r="P206" s="168" t="n">
        <x:v>43065.916666666664</x:v>
      </x:c>
      <x:c r="Q206" s="102" t="n">
        <x:v>76</x:v>
      </x:c>
      <x:c r="R206" s="102" t="n">
        <x:v>28</x:v>
      </x:c>
      <x:c r="S206" s="102" t="n">
        <x:v>4</x:v>
      </x:c>
      <x:c r="T206" s="102" t="str">
        <x:v>Clinic Referral</x:v>
      </x:c>
      <x:c r="U206" s="102" t="str">
        <x:v>Rehabilitation</x:v>
      </x:c>
      <x:c r="V206" s="102" t="str">
        <x:v>U10</x:v>
      </x:c>
      <x:c r="W206" s="102" t="str">
        <x:v>R169</x:v>
      </x:c>
      <x:c r="X206" s="102" t="str">
        <x:v>B2</x:v>
      </x:c>
      <x:c r="Y206" s="102" t="str">
        <x:v>U13</x:v>
      </x:c>
      <x:c r="Z206" s="102" t="str">
        <x:v>R176</x:v>
      </x:c>
      <x:c r="AA206" s="102" t="str">
        <x:v>B1</x:v>
      </x:c>
      <x:c r="AB206" s="102" t="str">
        <x:v>PRIVATE</x:v>
      </x:c>
      <x:c r="AC206" s="168" t="n">
        <x:v>43064.916666666664</x:v>
      </x:c>
      <x:c r="AD206" s="168" t="n">
        <x:v>43065.916666666664</x:v>
      </x:c>
    </x:row>
    <x:row r="207">
      <x:c r="A207" s="101" t="n">
        <x:v>203</x:v>
      </x:c>
      <x:c r="B207" s="102" t="str">
        <x:v>VIS0000000682</x:v>
      </x:c>
      <x:c r="C207" s="102" t="str">
        <x:v>ACCT0000000203</x:v>
      </x:c>
      <x:c r="D207" s="102" t="n">
        <x:v>68</x:v>
      </x:c>
      <x:c r="E207" s="102" t="n">
        <x:v>3</x:v>
      </x:c>
      <x:c r="F207" s="102" t="n">
        <x:v>5</x:v>
      </x:c>
      <x:c r="G207" s="102" t="n">
        <x:v>91</x:v>
      </x:c>
      <x:c r="H207" s="102" t="str">
        <x:v>I</x:v>
      </x:c>
      <x:c r="I207" s="102" t="str">
        <x:v>Emergency</x:v>
      </x:c>
      <x:c r="J207" s="102" t="str">
        <x:v>Discharged</x:v>
      </x:c>
      <x:c r="K207" s="102" t="str">
        <x:v>MH</x:v>
      </x:c>
      <x:c r="L207" s="102" t="str">
        <x:v>Elective</x:v>
      </x:c>
      <x:c r="M207" s="102" t="str">
        <x:v>Fever</x:v>
      </x:c>
      <x:c r="N207" s="102" t="str">
        <x:v>Synthetic training complaint: fever and fatigue</x:v>
      </x:c>
      <x:c r="O207" s="168" t="n">
        <x:v>43453.958333333336</x:v>
      </x:c>
      <x:c r="P207" s="168" t="n">
        <x:v>43455.958333333336</x:v>
      </x:c>
      <x:c r="Q207" s="102" t="n">
        <x:v>77</x:v>
      </x:c>
      <x:c r="R207" s="102" t="n">
        <x:v>29</x:v>
      </x:c>
      <x:c r="S207" s="102" t="n">
        <x:v>5</x:v>
      </x:c>
      <x:c r="T207" s="102" t="str">
        <x:v>Transfer</x:v>
      </x:c>
      <x:c r="U207" s="102" t="str">
        <x:v>Long Term Care</x:v>
      </x:c>
      <x:c r="V207" s="102" t="str">
        <x:v>U11</x:v>
      </x:c>
      <x:c r="W207" s="102" t="str">
        <x:v>R170</x:v>
      </x:c>
      <x:c r="X207" s="102" t="str">
        <x:v>B1</x:v>
      </x:c>
      <x:c r="Y207" s="102" t="str">
        <x:v>U14</x:v>
      </x:c>
      <x:c r="Z207" s="102" t="str">
        <x:v>R177</x:v>
      </x:c>
      <x:c r="AA207" s="102" t="str">
        <x:v>B2</x:v>
      </x:c>
      <x:c r="AB207" s="102" t="str">
        <x:v>SELF</x:v>
      </x:c>
      <x:c r="AC207" s="168" t="n">
        <x:v>43453.958333333336</x:v>
      </x:c>
      <x:c r="AD207" s="168" t="n">
        <x:v>43455.958333333336</x:v>
      </x:c>
    </x:row>
    <x:row r="208">
      <x:c r="A208" s="101" t="n">
        <x:v>204</x:v>
      </x:c>
      <x:c r="B208" s="102" t="str">
        <x:v>VIS0000000683</x:v>
      </x:c>
      <x:c r="C208" s="102" t="str">
        <x:v>ACCT0000000204</x:v>
      </x:c>
      <x:c r="D208" s="102" t="n">
        <x:v>68</x:v>
      </x:c>
      <x:c r="E208" s="102" t="n">
        <x:v>1</x:v>
      </x:c>
      <x:c r="F208" s="102" t="n">
        <x:v>6</x:v>
      </x:c>
      <x:c r="G208" s="102" t="n">
        <x:v>92</x:v>
      </x:c>
      <x:c r="H208" s="102" t="str">
        <x:v>O</x:v>
      </x:c>
      <x:c r="I208" s="102" t="str">
        <x:v>Rehabilitation</x:v>
      </x:c>
      <x:c r="J208" s="102" t="str">
        <x:v>Discharged</x:v>
      </x:c>
      <x:c r="K208" s="102" t="str">
        <x:v>PEDS</x:v>
      </x:c>
      <x:c r="L208" s="102" t="str">
        <x:v>Newborn</x:v>
      </x:c>
      <x:c r="M208" s="102" t="str">
        <x:v>Abdominal pain</x:v>
      </x:c>
      <x:c r="N208" s="102" t="str">
        <x:v>Synthetic training complaint: abdominal discomfort</x:v>
      </x:c>
      <x:c r="O208" s="168" t="n">
        <x:v>42969.916666666664</x:v>
      </x:c>
      <x:c r="P208" s="168" t="n">
        <x:v>42970.916666666664</x:v>
      </x:c>
      <x:c r="Q208" s="102" t="n">
        <x:v>78</x:v>
      </x:c>
      <x:c r="R208" s="102" t="n">
        <x:v>30</x:v>
      </x:c>
      <x:c r="S208" s="102" t="n">
        <x:v>6</x:v>
      </x:c>
      <x:c r="T208" s="102" t="str">
        <x:v>Scheduled</x:v>
      </x:c>
      <x:c r="U208" s="102" t="str">
        <x:v>Transfer</x:v>
      </x:c>
      <x:c r="V208" s="102" t="str">
        <x:v>U12</x:v>
      </x:c>
      <x:c r="W208" s="102" t="str">
        <x:v>R171</x:v>
      </x:c>
      <x:c r="X208" s="102" t="str">
        <x:v>B2</x:v>
      </x:c>
      <x:c r="Y208" s="102" t="str">
        <x:v>U15</x:v>
      </x:c>
      <x:c r="Z208" s="102" t="str">
        <x:v>R178</x:v>
      </x:c>
      <x:c r="AA208" s="102" t="str">
        <x:v>B1</x:v>
      </x:c>
      <x:c r="AB208" s="102" t="str">
        <x:v>WSIB</x:v>
      </x:c>
      <x:c r="AC208" s="168" t="n">
        <x:v>42969.916666666664</x:v>
      </x:c>
      <x:c r="AD208" s="168" t="n">
        <x:v>42970.916666666664</x:v>
      </x:c>
    </x:row>
    <x:row r="209">
      <x:c r="A209" s="101" t="n">
        <x:v>205</x:v>
      </x:c>
      <x:c r="B209" s="102" t="str">
        <x:v>VIS0000000691</x:v>
      </x:c>
      <x:c r="C209" s="102" t="str">
        <x:v>ACCT0000000205</x:v>
      </x:c>
      <x:c r="D209" s="102" t="n">
        <x:v>69</x:v>
      </x:c>
      <x:c r="E209" s="102" t="n">
        <x:v>3</x:v>
      </x:c>
      <x:c r="F209" s="102" t="n">
        <x:v>7</x:v>
      </x:c>
      <x:c r="G209" s="102" t="n">
        <x:v>95</x:v>
      </x:c>
      <x:c r="H209" s="102" t="str">
        <x:v>I</x:v>
      </x:c>
      <x:c r="I209" s="102" t="str">
        <x:v>Emergency</x:v>
      </x:c>
      <x:c r="J209" s="102" t="str">
        <x:v>Discharged</x:v>
      </x:c>
      <x:c r="K209" s="102" t="str">
        <x:v>MH</x:v>
      </x:c>
      <x:c r="L209" s="102" t="str">
        <x:v>Emergency</x:v>
      </x:c>
      <x:c r="M209" s="102" t="str">
        <x:v>Fall / injury</x:v>
      </x:c>
      <x:c r="N209" s="102" t="str">
        <x:v>Synthetic training complaint: fall-related pain</x:v>
      </x:c>
      <x:c r="O209" s="168" t="n">
        <x:v>43358.958333333336</x:v>
      </x:c>
      <x:c r="P209" s="168" t="n">
        <x:v>43360.958333333336</x:v>
      </x:c>
      <x:c r="Q209" s="102" t="n">
        <x:v>3</x:v>
      </x:c>
      <x:c r="R209" s="102" t="n">
        <x:v>39</x:v>
      </x:c>
      <x:c r="S209" s="102" t="n">
        <x:v>17</x:v>
      </x:c>
      <x:c r="T209" s="102" t="str">
        <x:v>Transfer</x:v>
      </x:c>
      <x:c r="U209" s="102" t="str">
        <x:v>Long Term Care</x:v>
      </x:c>
      <x:c r="V209" s="102" t="str">
        <x:v>U11</x:v>
      </x:c>
      <x:c r="W209" s="102" t="str">
        <x:v>R170</x:v>
      </x:c>
      <x:c r="X209" s="102" t="str">
        <x:v>B1</x:v>
      </x:c>
      <x:c r="Y209" s="102" t="str">
        <x:v>U14</x:v>
      </x:c>
      <x:c r="Z209" s="102" t="str">
        <x:v>R177</x:v>
      </x:c>
      <x:c r="AA209" s="102" t="str">
        <x:v>B2</x:v>
      </x:c>
      <x:c r="AB209" s="102" t="str">
        <x:v>SELF</x:v>
      </x:c>
      <x:c r="AC209" s="168" t="n">
        <x:v>43358.958333333336</x:v>
      </x:c>
      <x:c r="AD209" s="168" t="n">
        <x:v>43360.958333333336</x:v>
      </x:c>
    </x:row>
    <x:row r="210">
      <x:c r="A210" s="101" t="n">
        <x:v>206</x:v>
      </x:c>
      <x:c r="B210" s="102" t="str">
        <x:v>VIS0000000692</x:v>
      </x:c>
      <x:c r="C210" s="102" t="str">
        <x:v>ACCT0000000206</x:v>
      </x:c>
      <x:c r="D210" s="102" t="n">
        <x:v>69</x:v>
      </x:c>
      <x:c r="E210" s="102" t="n">
        <x:v>1</x:v>
      </x:c>
      <x:c r="F210" s="102" t="n">
        <x:v>8</x:v>
      </x:c>
      <x:c r="G210" s="102" t="n">
        <x:v>96</x:v>
      </x:c>
      <x:c r="H210" s="102" t="str">
        <x:v>O</x:v>
      </x:c>
      <x:c r="I210" s="102" t="str">
        <x:v>Rehabilitation</x:v>
      </x:c>
      <x:c r="J210" s="102" t="str">
        <x:v>Discharged</x:v>
      </x:c>
      <x:c r="K210" s="102" t="str">
        <x:v>PEDS</x:v>
      </x:c>
      <x:c r="L210" s="102" t="str">
        <x:v>Urgent</x:v>
      </x:c>
      <x:c r="M210" s="102" t="str">
        <x:v>Follow-up visit</x:v>
      </x:c>
      <x:c r="N210" s="102" t="str">
        <x:v>Synthetic training complaint: follow-up evaluation</x:v>
      </x:c>
      <x:c r="O210" s="168" t="n">
        <x:v>43747</x:v>
      </x:c>
      <x:c r="P210" s="168" t="n">
        <x:v>43750</x:v>
      </x:c>
      <x:c r="Q210" s="102" t="n">
        <x:v>4</x:v>
      </x:c>
      <x:c r="R210" s="102" t="n">
        <x:v>40</x:v>
      </x:c>
      <x:c r="S210" s="102" t="n">
        <x:v>18</x:v>
      </x:c>
      <x:c r="T210" s="102" t="str">
        <x:v>Scheduled</x:v>
      </x:c>
      <x:c r="U210" s="102" t="str">
        <x:v>Transfer</x:v>
      </x:c>
      <x:c r="V210" s="102" t="str">
        <x:v>U12</x:v>
      </x:c>
      <x:c r="W210" s="102" t="str">
        <x:v>R171</x:v>
      </x:c>
      <x:c r="X210" s="102" t="str">
        <x:v>B2</x:v>
      </x:c>
      <x:c r="Y210" s="102" t="str">
        <x:v>U15</x:v>
      </x:c>
      <x:c r="Z210" s="102" t="str">
        <x:v>R178</x:v>
      </x:c>
      <x:c r="AA210" s="102" t="str">
        <x:v>B1</x:v>
      </x:c>
      <x:c r="AB210" s="102" t="str">
        <x:v>WSIB</x:v>
      </x:c>
      <x:c r="AC210" s="168" t="n">
        <x:v>43747</x:v>
      </x:c>
      <x:c r="AD210" s="168" t="n">
        <x:v>43750</x:v>
      </x:c>
    </x:row>
    <x:row r="211">
      <x:c r="A211" s="101" t="n">
        <x:v>207</x:v>
      </x:c>
      <x:c r="B211" s="102" t="str">
        <x:v>VIS0000000693</x:v>
      </x:c>
      <x:c r="C211" s="102" t="str">
        <x:v>ACCT0000000207</x:v>
      </x:c>
      <x:c r="D211" s="102" t="n">
        <x:v>69</x:v>
      </x:c>
      <x:c r="E211" s="102" t="n">
        <x:v>2</x:v>
      </x:c>
      <x:c r="F211" s="102" t="n">
        <x:v>9</x:v>
      </x:c>
      <x:c r="G211" s="102" t="n">
        <x:v>97</x:v>
      </x:c>
      <x:c r="H211" s="102" t="str">
        <x:v>E</x:v>
      </x:c>
      <x:c r="I211" s="102" t="str">
        <x:v>Clinic</x:v>
      </x:c>
      <x:c r="J211" s="102" t="str">
        <x:v>Discharged</x:v>
      </x:c>
      <x:c r="K211" s="102" t="str">
        <x:v>OBGYN</x:v>
      </x:c>
      <x:c r="L211" s="102" t="str">
        <x:v>Elective</x:v>
      </x:c>
      <x:c r="M211" s="102" t="str">
        <x:v>Rehabilitation therapy</x:v>
      </x:c>
      <x:c r="N211" s="102" t="str">
        <x:v>Synthetic training complaint: mobility rehabilitation</x:v>
      </x:c>
      <x:c r="O211" s="168" t="n">
        <x:v>43658.958333333336</x:v>
      </x:c>
      <x:c r="P211" s="168" t="n">
        <x:v>43660.958333333336</x:v>
      </x:c>
      <x:c r="Q211" s="102" t="n">
        <x:v>5</x:v>
      </x:c>
      <x:c r="R211" s="102" t="n">
        <x:v>41</x:v>
      </x:c>
      <x:c r="S211" s="102" t="n">
        <x:v>19</x:v>
      </x:c>
      <x:c r="T211" s="102" t="str">
        <x:v>Physician Referral</x:v>
      </x:c>
      <x:c r="U211" s="102" t="str">
        <x:v>Against Medical Advice</x:v>
      </x:c>
      <x:c r="V211" s="102" t="str">
        <x:v>U13</x:v>
      </x:c>
      <x:c r="W211" s="102" t="str">
        <x:v>R172</x:v>
      </x:c>
      <x:c r="X211" s="102" t="str">
        <x:v>B1</x:v>
      </x:c>
      <x:c r="Y211" s="102" t="str">
        <x:v>U16</x:v>
      </x:c>
      <x:c r="Z211" s="102" t="str">
        <x:v>R179</x:v>
      </x:c>
      <x:c r="AA211" s="102" t="str">
        <x:v>B2</x:v>
      </x:c>
      <x:c r="AB211" s="102" t="str">
        <x:v>FED</x:v>
      </x:c>
      <x:c r="AC211" s="168" t="n">
        <x:v>43658.958333333336</x:v>
      </x:c>
      <x:c r="AD211" s="168" t="n">
        <x:v>43660.958333333336</x:v>
      </x:c>
    </x:row>
    <x:row r="212">
      <x:c r="A212" s="101" t="n">
        <x:v>208</x:v>
      </x:c>
      <x:c r="B212" s="102" t="str">
        <x:v>VIS0000000701</x:v>
      </x:c>
      <x:c r="C212" s="102" t="str">
        <x:v>ACCT0000000208</x:v>
      </x:c>
      <x:c r="D212" s="102" t="n">
        <x:v>70</x:v>
      </x:c>
      <x:c r="E212" s="102" t="n">
        <x:v>1</x:v>
      </x:c>
      <x:c r="F212" s="102" t="n">
        <x:v>10</x:v>
      </x:c>
      <x:c r="G212" s="102" t="n">
        <x:v>100</x:v>
      </x:c>
      <x:c r="H212" s="102" t="str">
        <x:v>O</x:v>
      </x:c>
      <x:c r="I212" s="102" t="str">
        <x:v>Rehabilitation</x:v>
      </x:c>
      <x:c r="J212" s="102" t="str">
        <x:v>Discharged</x:v>
      </x:c>
      <x:c r="K212" s="102" t="str">
        <x:v>PEDS</x:v>
      </x:c>
      <x:c r="L212" s="102" t="str">
        <x:v>Newborn</x:v>
      </x:c>
      <x:c r="M212" s="102" t="str">
        <x:v>Diabetes management</x:v>
      </x:c>
      <x:c r="N212" s="102" t="str">
        <x:v>Synthetic training complaint: glucose management</x:v>
      </x:c>
      <x:c r="O212" s="168" t="n">
        <x:v>44047</x:v>
      </x:c>
      <x:c r="P212" s="168" t="n">
        <x:v>44050</x:v>
      </x:c>
      <x:c r="Q212" s="102" t="n">
        <x:v>10</x:v>
      </x:c>
      <x:c r="R212" s="102" t="n">
        <x:v>50</x:v>
      </x:c>
      <x:c r="S212" s="102" t="n">
        <x:v>30</x:v>
      </x:c>
      <x:c r="T212" s="102" t="str">
        <x:v>Scheduled</x:v>
      </x:c>
      <x:c r="U212" s="102" t="str">
        <x:v>Transfer</x:v>
      </x:c>
      <x:c r="V212" s="102" t="str">
        <x:v>U12</x:v>
      </x:c>
      <x:c r="W212" s="102" t="str">
        <x:v>R171</x:v>
      </x:c>
      <x:c r="X212" s="102" t="str">
        <x:v>B2</x:v>
      </x:c>
      <x:c r="Y212" s="102" t="str">
        <x:v>U15</x:v>
      </x:c>
      <x:c r="Z212" s="102" t="str">
        <x:v>R178</x:v>
      </x:c>
      <x:c r="AA212" s="102" t="str">
        <x:v>B1</x:v>
      </x:c>
      <x:c r="AB212" s="102" t="str">
        <x:v>WSIB</x:v>
      </x:c>
      <x:c r="AC212" s="168" t="n">
        <x:v>44047</x:v>
      </x:c>
      <x:c r="AD212" s="168" t="n">
        <x:v>44050</x:v>
      </x:c>
    </x:row>
    <x:row r="213">
      <x:c r="A213" s="101" t="n">
        <x:v>209</x:v>
      </x:c>
      <x:c r="B213" s="102" t="str">
        <x:v>VIS0000000702</x:v>
      </x:c>
      <x:c r="C213" s="102" t="str">
        <x:v>ACCT0000000209</x:v>
      </x:c>
      <x:c r="D213" s="102" t="n">
        <x:v>70</x:v>
      </x:c>
      <x:c r="E213" s="102" t="n">
        <x:v>2</x:v>
      </x:c>
      <x:c r="F213" s="102" t="n">
        <x:v>11</x:v>
      </x:c>
      <x:c r="G213" s="102" t="n">
        <x:v>101</x:v>
      </x:c>
      <x:c r="H213" s="102" t="str">
        <x:v>E</x:v>
      </x:c>
      <x:c r="I213" s="102" t="str">
        <x:v>Clinic</x:v>
      </x:c>
      <x:c r="J213" s="102" t="str">
        <x:v>Discharged</x:v>
      </x:c>
      <x:c r="K213" s="102" t="str">
        <x:v>OBGYN</x:v>
      </x:c>
      <x:c r="L213" s="102" t="str">
        <x:v>Emergency</x:v>
      </x:c>
      <x:c r="M213" s="102" t="str">
        <x:v>Neurologic symptoms</x:v>
      </x:c>
      <x:c r="N213" s="102" t="str">
        <x:v>Synthetic training complaint: headache / weakness</x:v>
      </x:c>
      <x:c r="O213" s="168" t="n">
        <x:v>44436.041666666664</x:v>
      </x:c>
      <x:c r="P213" s="168" t="n">
        <x:v>44440.041666666664</x:v>
      </x:c>
      <x:c r="Q213" s="102" t="n">
        <x:v>11</x:v>
      </x:c>
      <x:c r="R213" s="102" t="n">
        <x:v>51</x:v>
      </x:c>
      <x:c r="S213" s="102" t="n">
        <x:v>31</x:v>
      </x:c>
      <x:c r="T213" s="102" t="str">
        <x:v>Physician Referral</x:v>
      </x:c>
      <x:c r="U213" s="102" t="str">
        <x:v>Against Medical Advice</x:v>
      </x:c>
      <x:c r="V213" s="102" t="str">
        <x:v>U13</x:v>
      </x:c>
      <x:c r="W213" s="102" t="str">
        <x:v>R172</x:v>
      </x:c>
      <x:c r="X213" s="102" t="str">
        <x:v>B1</x:v>
      </x:c>
      <x:c r="Y213" s="102" t="str">
        <x:v>U16</x:v>
      </x:c>
      <x:c r="Z213" s="102" t="str">
        <x:v>R179</x:v>
      </x:c>
      <x:c r="AA213" s="102" t="str">
        <x:v>B2</x:v>
      </x:c>
      <x:c r="AB213" s="102" t="str">
        <x:v>FED</x:v>
      </x:c>
      <x:c r="AC213" s="168" t="n">
        <x:v>44436.041666666664</x:v>
      </x:c>
      <x:c r="AD213" s="168" t="n">
        <x:v>44440.041666666664</x:v>
      </x:c>
    </x:row>
    <x:row r="214">
      <x:c r="A214" s="101" t="n">
        <x:v>210</x:v>
      </x:c>
      <x:c r="B214" s="102" t="str">
        <x:v>VIS0000000703</x:v>
      </x:c>
      <x:c r="C214" s="102" t="str">
        <x:v>ACCT0000000210</x:v>
      </x:c>
      <x:c r="D214" s="102" t="n">
        <x:v>70</x:v>
      </x:c>
      <x:c r="E214" s="102" t="n">
        <x:v>3</x:v>
      </x:c>
      <x:c r="F214" s="102" t="n">
        <x:v>12</x:v>
      </x:c>
      <x:c r="G214" s="102" t="n">
        <x:v>102</x:v>
      </x:c>
      <x:c r="H214" s="102" t="str">
        <x:v>R</x:v>
      </x:c>
      <x:c r="I214" s="102" t="str">
        <x:v>Observation</x:v>
      </x:c>
      <x:c r="J214" s="102" t="str">
        <x:v>Discharged</x:v>
      </x:c>
      <x:c r="K214" s="102" t="str">
        <x:v>RENAL</x:v>
      </x:c>
      <x:c r="L214" s="102" t="str">
        <x:v>Urgent</x:v>
      </x:c>
      <x:c r="M214" s="102" t="str">
        <x:v>Routine assessment</x:v>
      </x:c>
      <x:c r="N214" s="102" t="str">
        <x:v>Synthetic training complaint: routine assessment</x:v>
      </x:c>
      <x:c r="O214" s="168" t="n">
        <x:v>43981</x:v>
      </x:c>
      <x:c r="P214" s="168" t="n">
        <x:v>43984</x:v>
      </x:c>
      <x:c r="Q214" s="102" t="n">
        <x:v>12</x:v>
      </x:c>
      <x:c r="R214" s="102" t="n">
        <x:v>52</x:v>
      </x:c>
      <x:c r="S214" s="102" t="n">
        <x:v>32</x:v>
      </x:c>
      <x:c r="T214" s="102" t="str">
        <x:v>Self Referral</x:v>
      </x:c>
      <x:c r="U214" s="102" t="str">
        <x:v>Expired</x:v>
      </x:c>
      <x:c r="V214" s="102" t="str">
        <x:v>U14</x:v>
      </x:c>
      <x:c r="W214" s="102" t="str">
        <x:v>R173</x:v>
      </x:c>
      <x:c r="X214" s="102" t="str">
        <x:v>B2</x:v>
      </x:c>
      <x:c r="Y214" s="102" t="str">
        <x:v>U17</x:v>
      </x:c>
      <x:c r="Z214" s="102" t="str">
        <x:v>R100</x:v>
      </x:c>
      <x:c r="AA214" s="102" t="str">
        <x:v>B1</x:v>
      </x:c>
      <x:c r="AB214" s="102" t="str">
        <x:v>INTL</x:v>
      </x:c>
      <x:c r="AC214" s="168" t="n">
        <x:v>43981</x:v>
      </x:c>
      <x:c r="AD214" s="168" t="n">
        <x:v>43984</x:v>
      </x:c>
    </x:row>
    <x:row r="215">
      <x:c r="A215" s="101" t="n">
        <x:v>211</x:v>
      </x:c>
      <x:c r="B215" s="102" t="str">
        <x:v>VIS0000000711</x:v>
      </x:c>
      <x:c r="C215" s="102" t="str">
        <x:v>ACCT0000000211</x:v>
      </x:c>
      <x:c r="D215" s="102" t="n">
        <x:v>71</x:v>
      </x:c>
      <x:c r="E215" s="102" t="n">
        <x:v>2</x:v>
      </x:c>
      <x:c r="F215" s="102" t="n">
        <x:v>13</x:v>
      </x:c>
      <x:c r="G215" s="102" t="n">
        <x:v>105</x:v>
      </x:c>
      <x:c r="H215" s="102" t="str">
        <x:v>E</x:v>
      </x:c>
      <x:c r="I215" s="102" t="str">
        <x:v>Clinic</x:v>
      </x:c>
      <x:c r="J215" s="102" t="str">
        <x:v>Discharged</x:v>
      </x:c>
      <x:c r="K215" s="102" t="str">
        <x:v>OBGYN</x:v>
      </x:c>
      <x:c r="L215" s="102" t="str">
        <x:v>Elective</x:v>
      </x:c>
      <x:c r="M215" s="102" t="str">
        <x:v>Chest pain</x:v>
      </x:c>
      <x:c r="N215" s="102" t="str">
        <x:v>Synthetic training complaint: chest discomfort</x:v>
      </x:c>
      <x:c r="O215" s="168" t="n">
        <x:v>44370.041666666664</x:v>
      </x:c>
      <x:c r="P215" s="168" t="n">
        <x:v>44374.041666666664</x:v>
      </x:c>
      <x:c r="Q215" s="102" t="n">
        <x:v>17</x:v>
      </x:c>
      <x:c r="R215" s="102" t="n">
        <x:v>61</x:v>
      </x:c>
      <x:c r="S215" s="102" t="n">
        <x:v>43</x:v>
      </x:c>
      <x:c r="T215" s="102" t="str">
        <x:v>Physician Referral</x:v>
      </x:c>
      <x:c r="U215" s="102" t="str">
        <x:v>Against Medical Advice</x:v>
      </x:c>
      <x:c r="V215" s="102" t="str">
        <x:v>U13</x:v>
      </x:c>
      <x:c r="W215" s="102" t="str">
        <x:v>R172</x:v>
      </x:c>
      <x:c r="X215" s="102" t="str">
        <x:v>B1</x:v>
      </x:c>
      <x:c r="Y215" s="102" t="str">
        <x:v>U16</x:v>
      </x:c>
      <x:c r="Z215" s="102" t="str">
        <x:v>R179</x:v>
      </x:c>
      <x:c r="AA215" s="102" t="str">
        <x:v>B2</x:v>
      </x:c>
      <x:c r="AB215" s="102" t="str">
        <x:v>FED</x:v>
      </x:c>
      <x:c r="AC215" s="168" t="n">
        <x:v>44370.041666666664</x:v>
      </x:c>
      <x:c r="AD215" s="168" t="n">
        <x:v>44374.041666666664</x:v>
      </x:c>
    </x:row>
    <x:row r="216">
      <x:c r="A216" s="101" t="n">
        <x:v>212</x:v>
      </x:c>
      <x:c r="B216" s="102" t="str">
        <x:v>VIS0000000712</x:v>
      </x:c>
      <x:c r="C216" s="102" t="str">
        <x:v>ACCT0000000212</x:v>
      </x:c>
      <x:c r="D216" s="102" t="n">
        <x:v>71</x:v>
      </x:c>
      <x:c r="E216" s="102" t="n">
        <x:v>3</x:v>
      </x:c>
      <x:c r="F216" s="102" t="n">
        <x:v>14</x:v>
      </x:c>
      <x:c r="G216" s="102" t="n">
        <x:v>106</x:v>
      </x:c>
      <x:c r="H216" s="102" t="str">
        <x:v>R</x:v>
      </x:c>
      <x:c r="I216" s="102" t="str">
        <x:v>Observation</x:v>
      </x:c>
      <x:c r="J216" s="102" t="str">
        <x:v>Discharged</x:v>
      </x:c>
      <x:c r="K216" s="102" t="str">
        <x:v>RENAL</x:v>
      </x:c>
      <x:c r="L216" s="102" t="str">
        <x:v>Newborn</x:v>
      </x:c>
      <x:c r="M216" s="102" t="str">
        <x:v>Shortness of breath</x:v>
      </x:c>
      <x:c r="N216" s="102" t="str">
        <x:v>Synthetic training complaint: difficulty breathing</x:v>
      </x:c>
      <x:c r="O216" s="168" t="n">
        <x:v>44759.083333333336</x:v>
      </x:c>
      <x:c r="P216" s="168" t="n">
        <x:v>44764.083333333336</x:v>
      </x:c>
      <x:c r="Q216" s="102" t="n">
        <x:v>18</x:v>
      </x:c>
      <x:c r="R216" s="102" t="n">
        <x:v>62</x:v>
      </x:c>
      <x:c r="S216" s="102" t="n">
        <x:v>44</x:v>
      </x:c>
      <x:c r="T216" s="102" t="str">
        <x:v>Self Referral</x:v>
      </x:c>
      <x:c r="U216" s="102" t="str">
        <x:v>Expired</x:v>
      </x:c>
      <x:c r="V216" s="102" t="str">
        <x:v>U14</x:v>
      </x:c>
      <x:c r="W216" s="102" t="str">
        <x:v>R173</x:v>
      </x:c>
      <x:c r="X216" s="102" t="str">
        <x:v>B2</x:v>
      </x:c>
      <x:c r="Y216" s="102" t="str">
        <x:v>U17</x:v>
      </x:c>
      <x:c r="Z216" s="102" t="str">
        <x:v>R100</x:v>
      </x:c>
      <x:c r="AA216" s="102" t="str">
        <x:v>B1</x:v>
      </x:c>
      <x:c r="AB216" s="102" t="str">
        <x:v>INTL</x:v>
      </x:c>
      <x:c r="AC216" s="168" t="n">
        <x:v>44759.083333333336</x:v>
      </x:c>
      <x:c r="AD216" s="168" t="n">
        <x:v>44764.083333333336</x:v>
      </x:c>
    </x:row>
    <x:row r="217">
      <x:c r="A217" s="101" t="n">
        <x:v>213</x:v>
      </x:c>
      <x:c r="B217" s="102" t="str">
        <x:v>VIS0000000713</x:v>
      </x:c>
      <x:c r="C217" s="102" t="str">
        <x:v>ACCT0000000213</x:v>
      </x:c>
      <x:c r="D217" s="102" t="n">
        <x:v>71</x:v>
      </x:c>
      <x:c r="E217" s="102" t="n">
        <x:v>1</x:v>
      </x:c>
      <x:c r="F217" s="102" t="n">
        <x:v>15</x:v>
      </x:c>
      <x:c r="G217" s="102" t="n">
        <x:v>107</x:v>
      </x:c>
      <x:c r="H217" s="102" t="str">
        <x:v>I</x:v>
      </x:c>
      <x:c r="I217" s="102" t="str">
        <x:v>Inpatient</x:v>
      </x:c>
      <x:c r="J217" s="102" t="str">
        <x:v>Discharged</x:v>
      </x:c>
      <x:c r="K217" s="102" t="str">
        <x:v>RESP</x:v>
      </x:c>
      <x:c r="L217" s="102" t="str">
        <x:v>Emergency</x:v>
      </x:c>
      <x:c r="M217" s="102" t="str">
        <x:v>Fever</x:v>
      </x:c>
      <x:c r="N217" s="102" t="str">
        <x:v>Synthetic training complaint: fever and fatigue</x:v>
      </x:c>
      <x:c r="O217" s="168" t="n">
        <x:v>44277.041666666664</x:v>
      </x:c>
      <x:c r="P217" s="168" t="n">
        <x:v>44281.041666666664</x:v>
      </x:c>
      <x:c r="Q217" s="102" t="n">
        <x:v>19</x:v>
      </x:c>
      <x:c r="R217" s="102" t="n">
        <x:v>63</x:v>
      </x:c>
      <x:c r="S217" s="102" t="n">
        <x:v>45</x:v>
      </x:c>
      <x:c r="T217" s="102" t="str">
        <x:v>Emergency</x:v>
      </x:c>
      <x:c r="U217" s="102" t="str">
        <x:v>Home</x:v>
      </x:c>
      <x:c r="V217" s="102" t="str">
        <x:v>U15</x:v>
      </x:c>
      <x:c r="W217" s="102" t="str">
        <x:v>R174</x:v>
      </x:c>
      <x:c r="X217" s="102" t="str">
        <x:v>B1</x:v>
      </x:c>
      <x:c r="Y217" s="102" t="str">
        <x:v>U18</x:v>
      </x:c>
      <x:c r="Z217" s="102" t="str">
        <x:v>R101</x:v>
      </x:c>
      <x:c r="AA217" s="102" t="str">
        <x:v>B2</x:v>
      </x:c>
      <x:c r="AB217" s="102" t="str">
        <x:v>PROV</x:v>
      </x:c>
      <x:c r="AC217" s="168" t="n">
        <x:v>44277.041666666664</x:v>
      </x:c>
      <x:c r="AD217" s="168" t="n">
        <x:v>44281.041666666664</x:v>
      </x:c>
    </x:row>
    <x:row r="218">
      <x:c r="A218" s="101" t="n">
        <x:v>214</x:v>
      </x:c>
      <x:c r="B218" s="102" t="str">
        <x:v>VIS0000000721</x:v>
      </x:c>
      <x:c r="C218" s="102" t="str">
        <x:v>ACCT0000000214</x:v>
      </x:c>
      <x:c r="D218" s="102" t="n">
        <x:v>72</x:v>
      </x:c>
      <x:c r="E218" s="102" t="n">
        <x:v>3</x:v>
      </x:c>
      <x:c r="F218" s="102" t="n">
        <x:v>16</x:v>
      </x:c>
      <x:c r="G218" s="102" t="n">
        <x:v>110</x:v>
      </x:c>
      <x:c r="H218" s="102" t="str">
        <x:v>R</x:v>
      </x:c>
      <x:c r="I218" s="102" t="str">
        <x:v>Observation</x:v>
      </x:c>
      <x:c r="J218" s="102" t="str">
        <x:v>Discharged</x:v>
      </x:c>
      <x:c r="K218" s="102" t="str">
        <x:v>RENAL</x:v>
      </x:c>
      <x:c r="L218" s="102" t="str">
        <x:v>Urgent</x:v>
      </x:c>
      <x:c r="M218" s="102" t="str">
        <x:v>Abdominal pain</x:v>
      </x:c>
      <x:c r="N218" s="102" t="str">
        <x:v>Synthetic training complaint: abdominal discomfort</x:v>
      </x:c>
      <x:c r="O218" s="168" t="n">
        <x:v>44666.083333333336</x:v>
      </x:c>
      <x:c r="P218" s="168" t="n">
        <x:v>44671.083333333336</x:v>
      </x:c>
      <x:c r="Q218" s="102" t="n">
        <x:v>24</x:v>
      </x:c>
      <x:c r="R218" s="102" t="n">
        <x:v>72</x:v>
      </x:c>
      <x:c r="S218" s="102" t="n">
        <x:v>56</x:v>
      </x:c>
      <x:c r="T218" s="102" t="str">
        <x:v>Self Referral</x:v>
      </x:c>
      <x:c r="U218" s="102" t="str">
        <x:v>Expired</x:v>
      </x:c>
      <x:c r="V218" s="102" t="str">
        <x:v>U14</x:v>
      </x:c>
      <x:c r="W218" s="102" t="str">
        <x:v>R173</x:v>
      </x:c>
      <x:c r="X218" s="102" t="str">
        <x:v>B2</x:v>
      </x:c>
      <x:c r="Y218" s="102" t="str">
        <x:v>U17</x:v>
      </x:c>
      <x:c r="Z218" s="102" t="str">
        <x:v>R100</x:v>
      </x:c>
      <x:c r="AA218" s="102" t="str">
        <x:v>B1</x:v>
      </x:c>
      <x:c r="AB218" s="102" t="str">
        <x:v>INTL</x:v>
      </x:c>
      <x:c r="AC218" s="168" t="n">
        <x:v>44666.083333333336</x:v>
      </x:c>
      <x:c r="AD218" s="168" t="n">
        <x:v>44671.083333333336</x:v>
      </x:c>
    </x:row>
    <x:row r="219">
      <x:c r="A219" s="101" t="n">
        <x:v>215</x:v>
      </x:c>
      <x:c r="B219" s="102" t="str">
        <x:v>VIS0000000722</x:v>
      </x:c>
      <x:c r="C219" s="102" t="str">
        <x:v>ACCT0000000215</x:v>
      </x:c>
      <x:c r="D219" s="102" t="n">
        <x:v>72</x:v>
      </x:c>
      <x:c r="E219" s="102" t="n">
        <x:v>1</x:v>
      </x:c>
      <x:c r="F219" s="102" t="n">
        <x:v>17</x:v>
      </x:c>
      <x:c r="G219" s="102" t="n">
        <x:v>111</x:v>
      </x:c>
      <x:c r="H219" s="102" t="str">
        <x:v>I</x:v>
      </x:c>
      <x:c r="I219" s="102" t="str">
        <x:v>Inpatient</x:v>
      </x:c>
      <x:c r="J219" s="102" t="str">
        <x:v>Discharged</x:v>
      </x:c>
      <x:c r="K219" s="102" t="str">
        <x:v>RESP</x:v>
      </x:c>
      <x:c r="L219" s="102" t="str">
        <x:v>Elective</x:v>
      </x:c>
      <x:c r="M219" s="102" t="str">
        <x:v>Fall / injury</x:v>
      </x:c>
      <x:c r="N219" s="102" t="str">
        <x:v>Synthetic training complaint: fall-related pain</x:v>
      </x:c>
      <x:c r="O219" s="168" t="n">
        <x:v>45055.125</x:v>
      </x:c>
      <x:c r="P219" s="168" t="n">
        <x:v>45056.125</x:v>
      </x:c>
      <x:c r="Q219" s="102" t="n">
        <x:v>25</x:v>
      </x:c>
      <x:c r="R219" s="102" t="n">
        <x:v>73</x:v>
      </x:c>
      <x:c r="S219" s="102" t="n">
        <x:v>57</x:v>
      </x:c>
      <x:c r="T219" s="102" t="str">
        <x:v>Emergency</x:v>
      </x:c>
      <x:c r="U219" s="102" t="str">
        <x:v>Home</x:v>
      </x:c>
      <x:c r="V219" s="102" t="str">
        <x:v>U15</x:v>
      </x:c>
      <x:c r="W219" s="102" t="str">
        <x:v>R174</x:v>
      </x:c>
      <x:c r="X219" s="102" t="str">
        <x:v>B1</x:v>
      </x:c>
      <x:c r="Y219" s="102" t="str">
        <x:v>U18</x:v>
      </x:c>
      <x:c r="Z219" s="102" t="str">
        <x:v>R101</x:v>
      </x:c>
      <x:c r="AA219" s="102" t="str">
        <x:v>B2</x:v>
      </x:c>
      <x:c r="AB219" s="102" t="str">
        <x:v>PROV</x:v>
      </x:c>
      <x:c r="AC219" s="168" t="n">
        <x:v>45055.125</x:v>
      </x:c>
      <x:c r="AD219" s="168" t="n">
        <x:v>45056.125</x:v>
      </x:c>
    </x:row>
    <x:row r="220">
      <x:c r="A220" s="101" t="n">
        <x:v>216</x:v>
      </x:c>
      <x:c r="B220" s="102" t="str">
        <x:v>VIS0000000723</x:v>
      </x:c>
      <x:c r="C220" s="102" t="str">
        <x:v>ACCT0000000216</x:v>
      </x:c>
      <x:c r="D220" s="102" t="n">
        <x:v>72</x:v>
      </x:c>
      <x:c r="E220" s="102" t="n">
        <x:v>2</x:v>
      </x:c>
      <x:c r="F220" s="102" t="n">
        <x:v>18</x:v>
      </x:c>
      <x:c r="G220" s="102" t="n">
        <x:v>112</x:v>
      </x:c>
      <x:c r="H220" s="102" t="str">
        <x:v>O</x:v>
      </x:c>
      <x:c r="I220" s="102" t="str">
        <x:v>Outpatient</x:v>
      </x:c>
      <x:c r="J220" s="102" t="str">
        <x:v>Discharged</x:v>
      </x:c>
      <x:c r="K220" s="102" t="str">
        <x:v>REHAB</x:v>
      </x:c>
      <x:c r="L220" s="102" t="str">
        <x:v>Newborn</x:v>
      </x:c>
      <x:c r="M220" s="102" t="str">
        <x:v>Follow-up visit</x:v>
      </x:c>
      <x:c r="N220" s="102" t="str">
        <x:v>Synthetic training complaint: follow-up evaluation</x:v>
      </x:c>
      <x:c r="O220" s="168" t="n">
        <x:v>44964.083333333336</x:v>
      </x:c>
      <x:c r="P220" s="168" t="n">
        <x:v>44969.083333333336</x:v>
      </x:c>
      <x:c r="Q220" s="102" t="n">
        <x:v>26</x:v>
      </x:c>
      <x:c r="R220" s="102" t="n">
        <x:v>74</x:v>
      </x:c>
      <x:c r="S220" s="102" t="n">
        <x:v>58</x:v>
      </x:c>
      <x:c r="T220" s="102" t="str">
        <x:v>Clinic Referral</x:v>
      </x:c>
      <x:c r="U220" s="102" t="str">
        <x:v>Rehabilitation</x:v>
      </x:c>
      <x:c r="V220" s="102" t="str">
        <x:v>U16</x:v>
      </x:c>
      <x:c r="W220" s="102" t="str">
        <x:v>R175</x:v>
      </x:c>
      <x:c r="X220" s="102" t="str">
        <x:v>B2</x:v>
      </x:c>
      <x:c r="Y220" s="102" t="str">
        <x:v>U19</x:v>
      </x:c>
      <x:c r="Z220" s="102" t="str">
        <x:v>R102</x:v>
      </x:c>
      <x:c r="AA220" s="102" t="str">
        <x:v>B1</x:v>
      </x:c>
      <x:c r="AB220" s="102" t="str">
        <x:v>PRIVATE</x:v>
      </x:c>
      <x:c r="AC220" s="168" t="n">
        <x:v>44964.083333333336</x:v>
      </x:c>
      <x:c r="AD220" s="168" t="n">
        <x:v>44969.083333333336</x:v>
      </x:c>
    </x:row>
    <x:row r="221">
      <x:c r="A221" s="101" t="n">
        <x:v>217</x:v>
      </x:c>
      <x:c r="B221" s="102" t="str">
        <x:v>VIS0000000731</x:v>
      </x:c>
      <x:c r="C221" s="102" t="str">
        <x:v>ACCT0000000217</x:v>
      </x:c>
      <x:c r="D221" s="102" t="n">
        <x:v>73</x:v>
      </x:c>
      <x:c r="E221" s="102" t="n">
        <x:v>1</x:v>
      </x:c>
      <x:c r="F221" s="102" t="n">
        <x:v>19</x:v>
      </x:c>
      <x:c r="G221" s="102" t="n">
        <x:v>115</x:v>
      </x:c>
      <x:c r="H221" s="102" t="str">
        <x:v>I</x:v>
      </x:c>
      <x:c r="I221" s="102" t="str">
        <x:v>Inpatient</x:v>
      </x:c>
      <x:c r="J221" s="102" t="str">
        <x:v>Discharged</x:v>
      </x:c>
      <x:c r="K221" s="102" t="str">
        <x:v>RESP</x:v>
      </x:c>
      <x:c r="L221" s="102" t="str">
        <x:v>Emergency</x:v>
      </x:c>
      <x:c r="M221" s="102" t="str">
        <x:v>Rehabilitation therapy</x:v>
      </x:c>
      <x:c r="N221" s="102" t="str">
        <x:v>Synthetic training complaint: mobility rehabilitation</x:v>
      </x:c>
      <x:c r="O221" s="168" t="n">
        <x:v>45353.125</x:v>
      </x:c>
      <x:c r="P221" s="168" t="n">
        <x:v>45354.125</x:v>
      </x:c>
      <x:c r="Q221" s="102" t="n">
        <x:v>31</x:v>
      </x:c>
      <x:c r="R221" s="102" t="n">
        <x:v>3</x:v>
      </x:c>
      <x:c r="S221" s="102" t="n">
        <x:v>69</x:v>
      </x:c>
      <x:c r="T221" s="102" t="str">
        <x:v>Emergency</x:v>
      </x:c>
      <x:c r="U221" s="102" t="str">
        <x:v>Home</x:v>
      </x:c>
      <x:c r="V221" s="102" t="str">
        <x:v>U15</x:v>
      </x:c>
      <x:c r="W221" s="102" t="str">
        <x:v>R174</x:v>
      </x:c>
      <x:c r="X221" s="102" t="str">
        <x:v>B1</x:v>
      </x:c>
      <x:c r="Y221" s="102" t="str">
        <x:v>U18</x:v>
      </x:c>
      <x:c r="Z221" s="102" t="str">
        <x:v>R101</x:v>
      </x:c>
      <x:c r="AA221" s="102" t="str">
        <x:v>B2</x:v>
      </x:c>
      <x:c r="AB221" s="102" t="str">
        <x:v>PROV</x:v>
      </x:c>
      <x:c r="AC221" s="168" t="n">
        <x:v>45353.125</x:v>
      </x:c>
      <x:c r="AD221" s="168" t="n">
        <x:v>45354.125</x:v>
      </x:c>
    </x:row>
    <x:row r="222">
      <x:c r="A222" s="101" t="n">
        <x:v>218</x:v>
      </x:c>
      <x:c r="B222" s="102" t="str">
        <x:v>VIS0000000732</x:v>
      </x:c>
      <x:c r="C222" s="102" t="str">
        <x:v>ACCT0000000218</x:v>
      </x:c>
      <x:c r="D222" s="102" t="n">
        <x:v>73</x:v>
      </x:c>
      <x:c r="E222" s="102" t="n">
        <x:v>2</x:v>
      </x:c>
      <x:c r="F222" s="102" t="n">
        <x:v>20</x:v>
      </x:c>
      <x:c r="G222" s="102" t="n">
        <x:v>116</x:v>
      </x:c>
      <x:c r="H222" s="102" t="str">
        <x:v>O</x:v>
      </x:c>
      <x:c r="I222" s="102" t="str">
        <x:v>Outpatient</x:v>
      </x:c>
      <x:c r="J222" s="102" t="str">
        <x:v>Discharged</x:v>
      </x:c>
      <x:c r="K222" s="102" t="str">
        <x:v>REHAB</x:v>
      </x:c>
      <x:c r="L222" s="102" t="str">
        <x:v>Urgent</x:v>
      </x:c>
      <x:c r="M222" s="102" t="str">
        <x:v>Diabetes management</x:v>
      </x:c>
      <x:c r="N222" s="102" t="str">
        <x:v>Synthetic training complaint: glucose management</x:v>
      </x:c>
      <x:c r="O222" s="168" t="n">
        <x:v>45742.166666666664</x:v>
      </x:c>
      <x:c r="P222" s="168" t="n">
        <x:v>45744.166666666664</x:v>
      </x:c>
      <x:c r="Q222" s="102" t="n">
        <x:v>32</x:v>
      </x:c>
      <x:c r="R222" s="102" t="n">
        <x:v>4</x:v>
      </x:c>
      <x:c r="S222" s="102" t="n">
        <x:v>70</x:v>
      </x:c>
      <x:c r="T222" s="102" t="str">
        <x:v>Clinic Referral</x:v>
      </x:c>
      <x:c r="U222" s="102" t="str">
        <x:v>Rehabilitation</x:v>
      </x:c>
      <x:c r="V222" s="102" t="str">
        <x:v>U16</x:v>
      </x:c>
      <x:c r="W222" s="102" t="str">
        <x:v>R175</x:v>
      </x:c>
      <x:c r="X222" s="102" t="str">
        <x:v>B2</x:v>
      </x:c>
      <x:c r="Y222" s="102" t="str">
        <x:v>U19</x:v>
      </x:c>
      <x:c r="Z222" s="102" t="str">
        <x:v>R102</x:v>
      </x:c>
      <x:c r="AA222" s="102" t="str">
        <x:v>B1</x:v>
      </x:c>
      <x:c r="AB222" s="102" t="str">
        <x:v>PRIVATE</x:v>
      </x:c>
      <x:c r="AC222" s="168" t="n">
        <x:v>45742.166666666664</x:v>
      </x:c>
      <x:c r="AD222" s="168" t="n">
        <x:v>45744.166666666664</x:v>
      </x:c>
    </x:row>
    <x:row r="223">
      <x:c r="A223" s="101" t="n">
        <x:v>219</x:v>
      </x:c>
      <x:c r="B223" s="102" t="str">
        <x:v>VIS0000000733</x:v>
      </x:c>
      <x:c r="C223" s="102" t="str">
        <x:v>ACCT0000000219</x:v>
      </x:c>
      <x:c r="D223" s="102" t="n">
        <x:v>73</x:v>
      </x:c>
      <x:c r="E223" s="102" t="n">
        <x:v>3</x:v>
      </x:c>
      <x:c r="F223" s="102" t="n">
        <x:v>1</x:v>
      </x:c>
      <x:c r="G223" s="102" t="n">
        <x:v>117</x:v>
      </x:c>
      <x:c r="H223" s="102" t="str">
        <x:v>E</x:v>
      </x:c>
      <x:c r="I223" s="102" t="str">
        <x:v>Emergency</x:v>
      </x:c>
      <x:c r="J223" s="102" t="str">
        <x:v>Discharged</x:v>
      </x:c>
      <x:c r="K223" s="102" t="str">
        <x:v>CCC</x:v>
      </x:c>
      <x:c r="L223" s="102" t="str">
        <x:v>Elective</x:v>
      </x:c>
      <x:c r="M223" s="102" t="str">
        <x:v>Neurologic symptoms</x:v>
      </x:c>
      <x:c r="N223" s="102" t="str">
        <x:v>Synthetic training complaint: headache / weakness</x:v>
      </x:c>
      <x:c r="O223" s="168" t="n">
        <x:v>45258.125</x:v>
      </x:c>
      <x:c r="P223" s="168" t="n">
        <x:v>45259.125</x:v>
      </x:c>
      <x:c r="Q223" s="102" t="n">
        <x:v>33</x:v>
      </x:c>
      <x:c r="R223" s="102" t="n">
        <x:v>5</x:v>
      </x:c>
      <x:c r="S223" s="102" t="n">
        <x:v>71</x:v>
      </x:c>
      <x:c r="T223" s="102" t="str">
        <x:v>Transfer</x:v>
      </x:c>
      <x:c r="U223" s="102" t="str">
        <x:v>Long Term Care</x:v>
      </x:c>
      <x:c r="V223" s="102" t="str">
        <x:v>U17</x:v>
      </x:c>
      <x:c r="W223" s="102" t="str">
        <x:v>R176</x:v>
      </x:c>
      <x:c r="X223" s="102" t="str">
        <x:v>B1</x:v>
      </x:c>
      <x:c r="Y223" s="102" t="str">
        <x:v>U20</x:v>
      </x:c>
      <x:c r="Z223" s="102" t="str">
        <x:v>R103</x:v>
      </x:c>
      <x:c r="AA223" s="102" t="str">
        <x:v>B2</x:v>
      </x:c>
      <x:c r="AB223" s="102" t="str">
        <x:v>SELF</x:v>
      </x:c>
      <x:c r="AC223" s="168" t="n">
        <x:v>45258.125</x:v>
      </x:c>
      <x:c r="AD223" s="168" t="n">
        <x:v>45259.125</x:v>
      </x:c>
    </x:row>
    <x:row r="224">
      <x:c r="A224" s="101" t="n">
        <x:v>220</x:v>
      </x:c>
      <x:c r="B224" s="102" t="str">
        <x:v>VIS0000000741</x:v>
      </x:c>
      <x:c r="C224" s="102" t="str">
        <x:v>ACCT0000000220</x:v>
      </x:c>
      <x:c r="D224" s="102" t="n">
        <x:v>74</x:v>
      </x:c>
      <x:c r="E224" s="102" t="n">
        <x:v>2</x:v>
      </x:c>
      <x:c r="F224" s="102" t="n">
        <x:v>2</x:v>
      </x:c>
      <x:c r="G224" s="102" t="n">
        <x:v>120</x:v>
      </x:c>
      <x:c r="H224" s="102" t="str">
        <x:v>O</x:v>
      </x:c>
      <x:c r="I224" s="102" t="str">
        <x:v>Outpatient</x:v>
      </x:c>
      <x:c r="J224" s="102" t="str">
        <x:v>Discharged</x:v>
      </x:c>
      <x:c r="K224" s="102" t="str">
        <x:v>REHAB</x:v>
      </x:c>
      <x:c r="L224" s="102" t="str">
        <x:v>Newborn</x:v>
      </x:c>
      <x:c r="M224" s="102" t="str">
        <x:v>Routine assessment</x:v>
      </x:c>
      <x:c r="N224" s="102" t="str">
        <x:v>Synthetic training complaint: routine assessment</x:v>
      </x:c>
      <x:c r="O224" s="168" t="n">
        <x:v>45647.166666666664</x:v>
      </x:c>
      <x:c r="P224" s="168" t="n">
        <x:v>45649.166666666664</x:v>
      </x:c>
      <x:c r="Q224" s="102" t="n">
        <x:v>38</x:v>
      </x:c>
      <x:c r="R224" s="102" t="n">
        <x:v>14</x:v>
      </x:c>
      <x:c r="S224" s="102" t="n">
        <x:v>2</x:v>
      </x:c>
      <x:c r="T224" s="102" t="str">
        <x:v>Clinic Referral</x:v>
      </x:c>
      <x:c r="U224" s="102" t="str">
        <x:v>Rehabilitation</x:v>
      </x:c>
      <x:c r="V224" s="102" t="str">
        <x:v>U16</x:v>
      </x:c>
      <x:c r="W224" s="102" t="str">
        <x:v>R175</x:v>
      </x:c>
      <x:c r="X224" s="102" t="str">
        <x:v>B2</x:v>
      </x:c>
      <x:c r="Y224" s="102" t="str">
        <x:v>U19</x:v>
      </x:c>
      <x:c r="Z224" s="102" t="str">
        <x:v>R102</x:v>
      </x:c>
      <x:c r="AA224" s="102" t="str">
        <x:v>B1</x:v>
      </x:c>
      <x:c r="AB224" s="102" t="str">
        <x:v>PRIVATE</x:v>
      </x:c>
      <x:c r="AC224" s="168" t="n">
        <x:v>45647.166666666664</x:v>
      </x:c>
      <x:c r="AD224" s="168" t="n">
        <x:v>45649.166666666664</x:v>
      </x:c>
    </x:row>
    <x:row r="225">
      <x:c r="A225" s="101" t="n">
        <x:v>221</x:v>
      </x:c>
      <x:c r="B225" s="102" t="str">
        <x:v>VIS0000000742</x:v>
      </x:c>
      <x:c r="C225" s="102" t="str">
        <x:v>ACCT0000000221</x:v>
      </x:c>
      <x:c r="D225" s="102" t="n">
        <x:v>74</x:v>
      </x:c>
      <x:c r="E225" s="102" t="n">
        <x:v>3</x:v>
      </x:c>
      <x:c r="F225" s="102" t="n">
        <x:v>3</x:v>
      </x:c>
      <x:c r="G225" s="102" t="n">
        <x:v>121</x:v>
      </x:c>
      <x:c r="H225" s="102" t="str">
        <x:v>E</x:v>
      </x:c>
      <x:c r="I225" s="102" t="str">
        <x:v>Emergency</x:v>
      </x:c>
      <x:c r="J225" s="102" t="str">
        <x:v>Discharged</x:v>
      </x:c>
      <x:c r="K225" s="102" t="str">
        <x:v>CCC</x:v>
      </x:c>
      <x:c r="L225" s="102" t="str">
        <x:v>Emergency</x:v>
      </x:c>
      <x:c r="M225" s="102" t="str">
        <x:v>Chest pain</x:v>
      </x:c>
      <x:c r="N225" s="102" t="str">
        <x:v>Synthetic training complaint: chest discomfort</x:v>
      </x:c>
      <x:c r="O225" s="168" t="n">
        <x:v>45948.166666666664</x:v>
      </x:c>
      <x:c r="P225" s="168" t="n">
        <x:v>45950.166666666664</x:v>
      </x:c>
      <x:c r="Q225" s="102" t="n">
        <x:v>39</x:v>
      </x:c>
      <x:c r="R225" s="102" t="n">
        <x:v>15</x:v>
      </x:c>
      <x:c r="S225" s="102" t="n">
        <x:v>3</x:v>
      </x:c>
      <x:c r="T225" s="102" t="str">
        <x:v>Transfer</x:v>
      </x:c>
      <x:c r="U225" s="102" t="str">
        <x:v>Long Term Care</x:v>
      </x:c>
      <x:c r="V225" s="102" t="str">
        <x:v>U17</x:v>
      </x:c>
      <x:c r="W225" s="102" t="str">
        <x:v>R176</x:v>
      </x:c>
      <x:c r="X225" s="102" t="str">
        <x:v>B1</x:v>
      </x:c>
      <x:c r="Y225" s="102" t="str">
        <x:v>U20</x:v>
      </x:c>
      <x:c r="Z225" s="102" t="str">
        <x:v>R103</x:v>
      </x:c>
      <x:c r="AA225" s="102" t="str">
        <x:v>B2</x:v>
      </x:c>
      <x:c r="AB225" s="102" t="str">
        <x:v>SELF</x:v>
      </x:c>
      <x:c r="AC225" s="168" t="n">
        <x:v>45948.166666666664</x:v>
      </x:c>
      <x:c r="AD225" s="168" t="n">
        <x:v>45950.166666666664</x:v>
      </x:c>
    </x:row>
    <x:row r="226">
      <x:c r="A226" s="101" t="n">
        <x:v>222</x:v>
      </x:c>
      <x:c r="B226" s="102" t="str">
        <x:v>VIS0000000743</x:v>
      </x:c>
      <x:c r="C226" s="102" t="str">
        <x:v>ACCT0000000222</x:v>
      </x:c>
      <x:c r="D226" s="102" t="n">
        <x:v>74</x:v>
      </x:c>
      <x:c r="E226" s="102" t="n">
        <x:v>1</x:v>
      </x:c>
      <x:c r="F226" s="102" t="n">
        <x:v>4</x:v>
      </x:c>
      <x:c r="G226" s="102" t="n">
        <x:v>122</x:v>
      </x:c>
      <x:c r="H226" s="102" t="str">
        <x:v>R</x:v>
      </x:c>
      <x:c r="I226" s="102" t="str">
        <x:v>Rehabilitation</x:v>
      </x:c>
      <x:c r="J226" s="102" t="str">
        <x:v>Discharged</x:v>
      </x:c>
      <x:c r="K226" s="102" t="str">
        <x:v>ED</x:v>
      </x:c>
      <x:c r="L226" s="102" t="str">
        <x:v>Urgent</x:v>
      </x:c>
      <x:c r="M226" s="102" t="str">
        <x:v>Shortness of breath</x:v>
      </x:c>
      <x:c r="N226" s="102" t="str">
        <x:v>Synthetic training complaint: difficulty breathing</x:v>
      </x:c>
      <x:c r="O226" s="168" t="n">
        <x:v>38385.208333333336</x:v>
      </x:c>
      <x:c r="P226" s="168" t="n">
        <x:v>38388.208333333336</x:v>
      </x:c>
      <x:c r="Q226" s="102" t="n">
        <x:v>40</x:v>
      </x:c>
      <x:c r="R226" s="102" t="n">
        <x:v>16</x:v>
      </x:c>
      <x:c r="S226" s="102" t="n">
        <x:v>4</x:v>
      </x:c>
      <x:c r="T226" s="102" t="str">
        <x:v>Scheduled</x:v>
      </x:c>
      <x:c r="U226" s="102" t="str">
        <x:v>Transfer</x:v>
      </x:c>
      <x:c r="V226" s="102" t="str">
        <x:v>U18</x:v>
      </x:c>
      <x:c r="W226" s="102" t="str">
        <x:v>R177</x:v>
      </x:c>
      <x:c r="X226" s="102" t="str">
        <x:v>B2</x:v>
      </x:c>
      <x:c r="Y226" s="102" t="str">
        <x:v>U01</x:v>
      </x:c>
      <x:c r="Z226" s="102" t="str">
        <x:v>R104</x:v>
      </x:c>
      <x:c r="AA226" s="102" t="str">
        <x:v>B1</x:v>
      </x:c>
      <x:c r="AB226" s="102" t="str">
        <x:v>WSIB</x:v>
      </x:c>
      <x:c r="AC226" s="168" t="n">
        <x:v>38385.208333333336</x:v>
      </x:c>
      <x:c r="AD226" s="168" t="n">
        <x:v>38388.208333333336</x:v>
      </x:c>
    </x:row>
    <x:row r="227">
      <x:c r="A227" s="101" t="n">
        <x:v>223</x:v>
      </x:c>
      <x:c r="B227" s="102" t="str">
        <x:v>VIS0000000751</x:v>
      </x:c>
      <x:c r="C227" s="102" t="str">
        <x:v>ACCT0000000223</x:v>
      </x:c>
      <x:c r="D227" s="102" t="n">
        <x:v>75</x:v>
      </x:c>
      <x:c r="E227" s="102" t="n">
        <x:v>3</x:v>
      </x:c>
      <x:c r="F227" s="102" t="n">
        <x:v>5</x:v>
      </x:c>
      <x:c r="G227" s="102" t="n">
        <x:v>125</x:v>
      </x:c>
      <x:c r="H227" s="102" t="str">
        <x:v>E</x:v>
      </x:c>
      <x:c r="I227" s="102" t="str">
        <x:v>Emergency</x:v>
      </x:c>
      <x:c r="J227" s="102" t="str">
        <x:v>Discharged</x:v>
      </x:c>
      <x:c r="K227" s="102" t="str">
        <x:v>CCC</x:v>
      </x:c>
      <x:c r="L227" s="102" t="str">
        <x:v>Elective</x:v>
      </x:c>
      <x:c r="M227" s="102" t="str">
        <x:v>Fever</x:v>
      </x:c>
      <x:c r="N227" s="102" t="str">
        <x:v>Synthetic training complaint: fever and fatigue</x:v>
      </x:c>
      <x:c r="O227" s="168" t="n">
        <x:v>38774.25</x:v>
      </x:c>
      <x:c r="P227" s="168" t="n">
        <x:v>38778.25</x:v>
      </x:c>
      <x:c r="Q227" s="102" t="n">
        <x:v>45</x:v>
      </x:c>
      <x:c r="R227" s="102" t="n">
        <x:v>25</x:v>
      </x:c>
      <x:c r="S227" s="102" t="n">
        <x:v>15</x:v>
      </x:c>
      <x:c r="T227" s="102" t="str">
        <x:v>Transfer</x:v>
      </x:c>
      <x:c r="U227" s="102" t="str">
        <x:v>Long Term Care</x:v>
      </x:c>
      <x:c r="V227" s="102" t="str">
        <x:v>U17</x:v>
      </x:c>
      <x:c r="W227" s="102" t="str">
        <x:v>R176</x:v>
      </x:c>
      <x:c r="X227" s="102" t="str">
        <x:v>B1</x:v>
      </x:c>
      <x:c r="Y227" s="102" t="str">
        <x:v>U20</x:v>
      </x:c>
      <x:c r="Z227" s="102" t="str">
        <x:v>R103</x:v>
      </x:c>
      <x:c r="AA227" s="102" t="str">
        <x:v>B2</x:v>
      </x:c>
      <x:c r="AB227" s="102" t="str">
        <x:v>SELF</x:v>
      </x:c>
      <x:c r="AC227" s="168" t="n">
        <x:v>38774.25</x:v>
      </x:c>
      <x:c r="AD227" s="168" t="n">
        <x:v>38778.25</x:v>
      </x:c>
    </x:row>
    <x:row r="228">
      <x:c r="A228" s="101" t="n">
        <x:v>224</x:v>
      </x:c>
      <x:c r="B228" s="102" t="str">
        <x:v>VIS0000000752</x:v>
      </x:c>
      <x:c r="C228" s="102" t="str">
        <x:v>ACCT0000000224</x:v>
      </x:c>
      <x:c r="D228" s="102" t="n">
        <x:v>75</x:v>
      </x:c>
      <x:c r="E228" s="102" t="n">
        <x:v>1</x:v>
      </x:c>
      <x:c r="F228" s="102" t="n">
        <x:v>6</x:v>
      </x:c>
      <x:c r="G228" s="102" t="n">
        <x:v>1</x:v>
      </x:c>
      <x:c r="H228" s="102" t="str">
        <x:v>R</x:v>
      </x:c>
      <x:c r="I228" s="102" t="str">
        <x:v>Rehabilitation</x:v>
      </x:c>
      <x:c r="J228" s="102" t="str">
        <x:v>Discharged</x:v>
      </x:c>
      <x:c r="K228" s="102" t="str">
        <x:v>ED</x:v>
      </x:c>
      <x:c r="L228" s="102" t="str">
        <x:v>Newborn</x:v>
      </x:c>
      <x:c r="M228" s="102" t="str">
        <x:v>Abdominal pain</x:v>
      </x:c>
      <x:c r="N228" s="102" t="str">
        <x:v>Synthetic training complaint: abdominal discomfort</x:v>
      </x:c>
      <x:c r="O228" s="168" t="n">
        <x:v>38487.208333333336</x:v>
      </x:c>
      <x:c r="P228" s="168" t="n">
        <x:v>38490.208333333336</x:v>
      </x:c>
      <x:c r="Q228" s="102" t="n">
        <x:v>46</x:v>
      </x:c>
      <x:c r="R228" s="102" t="n">
        <x:v>26</x:v>
      </x:c>
      <x:c r="S228" s="102" t="n">
        <x:v>16</x:v>
      </x:c>
      <x:c r="T228" s="102" t="str">
        <x:v>Scheduled</x:v>
      </x:c>
      <x:c r="U228" s="102" t="str">
        <x:v>Transfer</x:v>
      </x:c>
      <x:c r="V228" s="102" t="str">
        <x:v>U18</x:v>
      </x:c>
      <x:c r="W228" s="102" t="str">
        <x:v>R177</x:v>
      </x:c>
      <x:c r="X228" s="102" t="str">
        <x:v>B2</x:v>
      </x:c>
      <x:c r="Y228" s="102" t="str">
        <x:v>U01</x:v>
      </x:c>
      <x:c r="Z228" s="102" t="str">
        <x:v>R104</x:v>
      </x:c>
      <x:c r="AA228" s="102" t="str">
        <x:v>B1</x:v>
      </x:c>
      <x:c r="AB228" s="102" t="str">
        <x:v>WSIB</x:v>
      </x:c>
      <x:c r="AC228" s="168" t="n">
        <x:v>38487.208333333336</x:v>
      </x:c>
      <x:c r="AD228" s="168" t="n">
        <x:v>38490.208333333336</x:v>
      </x:c>
    </x:row>
    <x:row r="229">
      <x:c r="A229" s="101" t="n">
        <x:v>225</x:v>
      </x:c>
      <x:c r="B229" s="102" t="str">
        <x:v>VIS0000000753</x:v>
      </x:c>
      <x:c r="C229" s="102" t="str">
        <x:v>ACCT0000000225</x:v>
      </x:c>
      <x:c r="D229" s="102" t="n">
        <x:v>75</x:v>
      </x:c>
      <x:c r="E229" s="102" t="n">
        <x:v>2</x:v>
      </x:c>
      <x:c r="F229" s="102" t="n">
        <x:v>7</x:v>
      </x:c>
      <x:c r="G229" s="102" t="n">
        <x:v>2</x:v>
      </x:c>
      <x:c r="H229" s="102" t="str">
        <x:v>I</x:v>
      </x:c>
      <x:c r="I229" s="102" t="str">
        <x:v>Clinic</x:v>
      </x:c>
      <x:c r="J229" s="102" t="str">
        <x:v>Discharged</x:v>
      </x:c>
      <x:c r="K229" s="102" t="str">
        <x:v>CARD</x:v>
      </x:c>
      <x:c r="L229" s="102" t="str">
        <x:v>Emergency</x:v>
      </x:c>
      <x:c r="M229" s="102" t="str">
        <x:v>Fall / injury</x:v>
      </x:c>
      <x:c r="N229" s="102" t="str">
        <x:v>Synthetic training complaint: fall-related pain</x:v>
      </x:c>
      <x:c r="O229" s="168" t="n">
        <x:v>38876.25</x:v>
      </x:c>
      <x:c r="P229" s="168" t="n">
        <x:v>38880.25</x:v>
      </x:c>
      <x:c r="Q229" s="102" t="n">
        <x:v>47</x:v>
      </x:c>
      <x:c r="R229" s="102" t="n">
        <x:v>27</x:v>
      </x:c>
      <x:c r="S229" s="102" t="n">
        <x:v>17</x:v>
      </x:c>
      <x:c r="T229" s="102" t="str">
        <x:v>Physician Referral</x:v>
      </x:c>
      <x:c r="U229" s="102" t="str">
        <x:v>Against Medical Advice</x:v>
      </x:c>
      <x:c r="V229" s="102" t="str">
        <x:v>U19</x:v>
      </x:c>
      <x:c r="W229" s="102" t="str">
        <x:v>R178</x:v>
      </x:c>
      <x:c r="X229" s="102" t="str">
        <x:v>B1</x:v>
      </x:c>
      <x:c r="Y229" s="102" t="str">
        <x:v>U02</x:v>
      </x:c>
      <x:c r="Z229" s="102" t="str">
        <x:v>R105</x:v>
      </x:c>
      <x:c r="AA229" s="102" t="str">
        <x:v>B2</x:v>
      </x:c>
      <x:c r="AB229" s="102" t="str">
        <x:v>FED</x:v>
      </x:c>
      <x:c r="AC229" s="168" t="n">
        <x:v>38876.25</x:v>
      </x:c>
      <x:c r="AD229" s="168" t="n">
        <x:v>38880.25</x:v>
      </x:c>
    </x:row>
    <x:row r="230">
      <x:c r="A230" s="101" t="n">
        <x:v>226</x:v>
      </x:c>
      <x:c r="B230" s="102" t="str">
        <x:v>VIS0000000761</x:v>
      </x:c>
      <x:c r="C230" s="102" t="str">
        <x:v>ACCT0000000226</x:v>
      </x:c>
      <x:c r="D230" s="102" t="n">
        <x:v>76</x:v>
      </x:c>
      <x:c r="E230" s="102" t="n">
        <x:v>1</x:v>
      </x:c>
      <x:c r="F230" s="102" t="n">
        <x:v>8</x:v>
      </x:c>
      <x:c r="G230" s="102" t="n">
        <x:v>5</x:v>
      </x:c>
      <x:c r="H230" s="102" t="str">
        <x:v>R</x:v>
      </x:c>
      <x:c r="I230" s="102" t="str">
        <x:v>Rehabilitation</x:v>
      </x:c>
      <x:c r="J230" s="102" t="str">
        <x:v>Discharged</x:v>
      </x:c>
      <x:c r="K230" s="102" t="str">
        <x:v>ED</x:v>
      </x:c>
      <x:c r="L230" s="102" t="str">
        <x:v>Urgent</x:v>
      </x:c>
      <x:c r="M230" s="102" t="str">
        <x:v>Follow-up visit</x:v>
      </x:c>
      <x:c r="N230" s="102" t="str">
        <x:v>Synthetic training complaint: follow-up evaluation</x:v>
      </x:c>
      <x:c r="O230" s="168" t="n">
        <x:v>39265.291666666664</x:v>
      </x:c>
      <x:c r="P230" s="168" t="n">
        <x:v>39270.291666666664</x:v>
      </x:c>
      <x:c r="Q230" s="102" t="n">
        <x:v>52</x:v>
      </x:c>
      <x:c r="R230" s="102" t="n">
        <x:v>36</x:v>
      </x:c>
      <x:c r="S230" s="102" t="n">
        <x:v>28</x:v>
      </x:c>
      <x:c r="T230" s="102" t="str">
        <x:v>Scheduled</x:v>
      </x:c>
      <x:c r="U230" s="102" t="str">
        <x:v>Transfer</x:v>
      </x:c>
      <x:c r="V230" s="102" t="str">
        <x:v>U18</x:v>
      </x:c>
      <x:c r="W230" s="102" t="str">
        <x:v>R177</x:v>
      </x:c>
      <x:c r="X230" s="102" t="str">
        <x:v>B2</x:v>
      </x:c>
      <x:c r="Y230" s="102" t="str">
        <x:v>U01</x:v>
      </x:c>
      <x:c r="Z230" s="102" t="str">
        <x:v>R104</x:v>
      </x:c>
      <x:c r="AA230" s="102" t="str">
        <x:v>B1</x:v>
      </x:c>
      <x:c r="AB230" s="102" t="str">
        <x:v>WSIB</x:v>
      </x:c>
      <x:c r="AC230" s="168" t="n">
        <x:v>39265.291666666664</x:v>
      </x:c>
      <x:c r="AD230" s="168" t="n">
        <x:v>39270.291666666664</x:v>
      </x:c>
    </x:row>
    <x:row r="231">
      <x:c r="A231" s="101" t="n">
        <x:v>227</x:v>
      </x:c>
      <x:c r="B231" s="102" t="str">
        <x:v>VIS0000000762</x:v>
      </x:c>
      <x:c r="C231" s="102" t="str">
        <x:v>ACCT0000000227</x:v>
      </x:c>
      <x:c r="D231" s="102" t="n">
        <x:v>76</x:v>
      </x:c>
      <x:c r="E231" s="102" t="n">
        <x:v>2</x:v>
      </x:c>
      <x:c r="F231" s="102" t="n">
        <x:v>9</x:v>
      </x:c>
      <x:c r="G231" s="102" t="n">
        <x:v>6</x:v>
      </x:c>
      <x:c r="H231" s="102" t="str">
        <x:v>I</x:v>
      </x:c>
      <x:c r="I231" s="102" t="str">
        <x:v>Clinic</x:v>
      </x:c>
      <x:c r="J231" s="102" t="str">
        <x:v>Discharged</x:v>
      </x:c>
      <x:c r="K231" s="102" t="str">
        <x:v>CARD</x:v>
      </x:c>
      <x:c r="L231" s="102" t="str">
        <x:v>Elective</x:v>
      </x:c>
      <x:c r="M231" s="102" t="str">
        <x:v>Rehabilitation therapy</x:v>
      </x:c>
      <x:c r="N231" s="102" t="str">
        <x:v>Synthetic training complaint: mobility rehabilitation</x:v>
      </x:c>
      <x:c r="O231" s="168" t="n">
        <x:v>39768.25</x:v>
      </x:c>
      <x:c r="P231" s="168" t="n">
        <x:v>39772.25</x:v>
      </x:c>
      <x:c r="Q231" s="102" t="n">
        <x:v>53</x:v>
      </x:c>
      <x:c r="R231" s="102" t="n">
        <x:v>37</x:v>
      </x:c>
      <x:c r="S231" s="102" t="n">
        <x:v>29</x:v>
      </x:c>
      <x:c r="T231" s="102" t="str">
        <x:v>Physician Referral</x:v>
      </x:c>
      <x:c r="U231" s="102" t="str">
        <x:v>Against Medical Advice</x:v>
      </x:c>
      <x:c r="V231" s="102" t="str">
        <x:v>U19</x:v>
      </x:c>
      <x:c r="W231" s="102" t="str">
        <x:v>R178</x:v>
      </x:c>
      <x:c r="X231" s="102" t="str">
        <x:v>B1</x:v>
      </x:c>
      <x:c r="Y231" s="102" t="str">
        <x:v>U02</x:v>
      </x:c>
      <x:c r="Z231" s="102" t="str">
        <x:v>R105</x:v>
      </x:c>
      <x:c r="AA231" s="102" t="str">
        <x:v>B2</x:v>
      </x:c>
      <x:c r="AB231" s="102" t="str">
        <x:v>FED</x:v>
      </x:c>
      <x:c r="AC231" s="168" t="n">
        <x:v>39768.25</x:v>
      </x:c>
      <x:c r="AD231" s="168" t="n">
        <x:v>39772.25</x:v>
      </x:c>
    </x:row>
    <x:row r="232">
      <x:c r="A232" s="101" t="n">
        <x:v>228</x:v>
      </x:c>
      <x:c r="B232" s="102" t="str">
        <x:v>VIS0000000763</x:v>
      </x:c>
      <x:c r="C232" s="102" t="str">
        <x:v>ACCT0000000228</x:v>
      </x:c>
      <x:c r="D232" s="102" t="n">
        <x:v>76</x:v>
      </x:c>
      <x:c r="E232" s="102" t="n">
        <x:v>3</x:v>
      </x:c>
      <x:c r="F232" s="102" t="n">
        <x:v>10</x:v>
      </x:c>
      <x:c r="G232" s="102" t="n">
        <x:v>7</x:v>
      </x:c>
      <x:c r="H232" s="102" t="str">
        <x:v>O</x:v>
      </x:c>
      <x:c r="I232" s="102" t="str">
        <x:v>Observation</x:v>
      </x:c>
      <x:c r="J232" s="102" t="str">
        <x:v>Discharged</x:v>
      </x:c>
      <x:c r="K232" s="102" t="str">
        <x:v>NEUR</x:v>
      </x:c>
      <x:c r="L232" s="102" t="str">
        <x:v>Newborn</x:v>
      </x:c>
      <x:c r="M232" s="102" t="str">
        <x:v>Diabetes management</x:v>
      </x:c>
      <x:c r="N232" s="102" t="str">
        <x:v>Synthetic training complaint: glucose management</x:v>
      </x:c>
      <x:c r="O232" s="168" t="n">
        <x:v>40157.291666666664</x:v>
      </x:c>
      <x:c r="P232" s="168" t="n">
        <x:v>40162.291666666664</x:v>
      </x:c>
      <x:c r="Q232" s="102" t="n">
        <x:v>54</x:v>
      </x:c>
      <x:c r="R232" s="102" t="n">
        <x:v>38</x:v>
      </x:c>
      <x:c r="S232" s="102" t="n">
        <x:v>30</x:v>
      </x:c>
      <x:c r="T232" s="102" t="str">
        <x:v>Self Referral</x:v>
      </x:c>
      <x:c r="U232" s="102" t="str">
        <x:v>Expired</x:v>
      </x:c>
      <x:c r="V232" s="102" t="str">
        <x:v>U20</x:v>
      </x:c>
      <x:c r="W232" s="102" t="str">
        <x:v>R179</x:v>
      </x:c>
      <x:c r="X232" s="102" t="str">
        <x:v>B2</x:v>
      </x:c>
      <x:c r="Y232" s="102" t="str">
        <x:v>U03</x:v>
      </x:c>
      <x:c r="Z232" s="102" t="str">
        <x:v>R106</x:v>
      </x:c>
      <x:c r="AA232" s="102" t="str">
        <x:v>B1</x:v>
      </x:c>
      <x:c r="AB232" s="102" t="str">
        <x:v>INTL</x:v>
      </x:c>
      <x:c r="AC232" s="168" t="n">
        <x:v>40157.291666666664</x:v>
      </x:c>
      <x:c r="AD232" s="168" t="n">
        <x:v>40162.291666666664</x:v>
      </x:c>
    </x:row>
    <x:row r="233">
      <x:c r="A233" s="101" t="n">
        <x:v>229</x:v>
      </x:c>
      <x:c r="B233" s="102" t="str">
        <x:v>VIS0000000771</x:v>
      </x:c>
      <x:c r="C233" s="102" t="str">
        <x:v>ACCT0000000229</x:v>
      </x:c>
      <x:c r="D233" s="102" t="n">
        <x:v>77</x:v>
      </x:c>
      <x:c r="E233" s="102" t="n">
        <x:v>2</x:v>
      </x:c>
      <x:c r="F233" s="102" t="n">
        <x:v>11</x:v>
      </x:c>
      <x:c r="G233" s="102" t="n">
        <x:v>10</x:v>
      </x:c>
      <x:c r="H233" s="102" t="str">
        <x:v>I</x:v>
      </x:c>
      <x:c r="I233" s="102" t="str">
        <x:v>Clinic</x:v>
      </x:c>
      <x:c r="J233" s="102" t="str">
        <x:v>Discharged</x:v>
      </x:c>
      <x:c r="K233" s="102" t="str">
        <x:v>CARD</x:v>
      </x:c>
      <x:c r="L233" s="102" t="str">
        <x:v>Emergency</x:v>
      </x:c>
      <x:c r="M233" s="102" t="str">
        <x:v>Neurologic symptoms</x:v>
      </x:c>
      <x:c r="N233" s="102" t="str">
        <x:v>Synthetic training complaint: headache / weakness</x:v>
      </x:c>
      <x:c r="O233" s="168" t="n">
        <x:v>40546.333333333336</x:v>
      </x:c>
      <x:c r="P233" s="168" t="n">
        <x:v>40547.333333333336</x:v>
      </x:c>
      <x:c r="Q233" s="102" t="n">
        <x:v>59</x:v>
      </x:c>
      <x:c r="R233" s="102" t="n">
        <x:v>47</x:v>
      </x:c>
      <x:c r="S233" s="102" t="n">
        <x:v>41</x:v>
      </x:c>
      <x:c r="T233" s="102" t="str">
        <x:v>Physician Referral</x:v>
      </x:c>
      <x:c r="U233" s="102" t="str">
        <x:v>Against Medical Advice</x:v>
      </x:c>
      <x:c r="V233" s="102" t="str">
        <x:v>U19</x:v>
      </x:c>
      <x:c r="W233" s="102" t="str">
        <x:v>R178</x:v>
      </x:c>
      <x:c r="X233" s="102" t="str">
        <x:v>B1</x:v>
      </x:c>
      <x:c r="Y233" s="102" t="str">
        <x:v>U02</x:v>
      </x:c>
      <x:c r="Z233" s="102" t="str">
        <x:v>R105</x:v>
      </x:c>
      <x:c r="AA233" s="102" t="str">
        <x:v>B2</x:v>
      </x:c>
      <x:c r="AB233" s="102" t="str">
        <x:v>FED</x:v>
      </x:c>
      <x:c r="AC233" s="168" t="n">
        <x:v>40546.333333333336</x:v>
      </x:c>
      <x:c r="AD233" s="168" t="n">
        <x:v>40547.333333333336</x:v>
      </x:c>
    </x:row>
    <x:row r="234">
      <x:c r="A234" s="101" t="n">
        <x:v>230</x:v>
      </x:c>
      <x:c r="B234" s="102" t="str">
        <x:v>VIS0000000772</x:v>
      </x:c>
      <x:c r="C234" s="102" t="str">
        <x:v>ACCT0000000230</x:v>
      </x:c>
      <x:c r="D234" s="102" t="n">
        <x:v>77</x:v>
      </x:c>
      <x:c r="E234" s="102" t="n">
        <x:v>3</x:v>
      </x:c>
      <x:c r="F234" s="102" t="n">
        <x:v>12</x:v>
      </x:c>
      <x:c r="G234" s="102" t="n">
        <x:v>11</x:v>
      </x:c>
      <x:c r="H234" s="102" t="str">
        <x:v>O</x:v>
      </x:c>
      <x:c r="I234" s="102" t="str">
        <x:v>Observation</x:v>
      </x:c>
      <x:c r="J234" s="102" t="str">
        <x:v>Discharged</x:v>
      </x:c>
      <x:c r="K234" s="102" t="str">
        <x:v>NEUR</x:v>
      </x:c>
      <x:c r="L234" s="102" t="str">
        <x:v>Urgent</x:v>
      </x:c>
      <x:c r="M234" s="102" t="str">
        <x:v>Routine assessment</x:v>
      </x:c>
      <x:c r="N234" s="102" t="str">
        <x:v>Synthetic training complaint: routine assessment</x:v>
      </x:c>
      <x:c r="O234" s="168" t="n">
        <x:v>40259.291666666664</x:v>
      </x:c>
      <x:c r="P234" s="168" t="n">
        <x:v>40264.291666666664</x:v>
      </x:c>
      <x:c r="Q234" s="102" t="n">
        <x:v>60</x:v>
      </x:c>
      <x:c r="R234" s="102" t="n">
        <x:v>48</x:v>
      </x:c>
      <x:c r="S234" s="102" t="n">
        <x:v>42</x:v>
      </x:c>
      <x:c r="T234" s="102" t="str">
        <x:v>Self Referral</x:v>
      </x:c>
      <x:c r="U234" s="102" t="str">
        <x:v>Expired</x:v>
      </x:c>
      <x:c r="V234" s="102" t="str">
        <x:v>U20</x:v>
      </x:c>
      <x:c r="W234" s="102" t="str">
        <x:v>R179</x:v>
      </x:c>
      <x:c r="X234" s="102" t="str">
        <x:v>B2</x:v>
      </x:c>
      <x:c r="Y234" s="102" t="str">
        <x:v>U03</x:v>
      </x:c>
      <x:c r="Z234" s="102" t="str">
        <x:v>R106</x:v>
      </x:c>
      <x:c r="AA234" s="102" t="str">
        <x:v>B1</x:v>
      </x:c>
      <x:c r="AB234" s="102" t="str">
        <x:v>INTL</x:v>
      </x:c>
      <x:c r="AC234" s="168" t="n">
        <x:v>40259.291666666664</x:v>
      </x:c>
      <x:c r="AD234" s="168" t="n">
        <x:v>40264.291666666664</x:v>
      </x:c>
    </x:row>
    <x:row r="235">
      <x:c r="A235" s="101" t="n">
        <x:v>231</x:v>
      </x:c>
      <x:c r="B235" s="102" t="str">
        <x:v>VIS0000000773</x:v>
      </x:c>
      <x:c r="C235" s="102" t="str">
        <x:v>ACCT0000000231</x:v>
      </x:c>
      <x:c r="D235" s="102" t="n">
        <x:v>77</x:v>
      </x:c>
      <x:c r="E235" s="102" t="n">
        <x:v>1</x:v>
      </x:c>
      <x:c r="F235" s="102" t="n">
        <x:v>13</x:v>
      </x:c>
      <x:c r="G235" s="102" t="n">
        <x:v>12</x:v>
      </x:c>
      <x:c r="H235" s="102" t="str">
        <x:v>E</x:v>
      </x:c>
      <x:c r="I235" s="102" t="str">
        <x:v>Inpatient</x:v>
      </x:c>
      <x:c r="J235" s="102" t="str">
        <x:v>Discharged</x:v>
      </x:c>
      <x:c r="K235" s="102" t="str">
        <x:v>ONC</x:v>
      </x:c>
      <x:c r="L235" s="102" t="str">
        <x:v>Elective</x:v>
      </x:c>
      <x:c r="M235" s="102" t="str">
        <x:v>Chest pain</x:v>
      </x:c>
      <x:c r="N235" s="102" t="str">
        <x:v>Synthetic training complaint: chest discomfort</x:v>
      </x:c>
      <x:c r="O235" s="168" t="n">
        <x:v>40648.333333333336</x:v>
      </x:c>
      <x:c r="P235" s="168" t="n">
        <x:v>40649.333333333336</x:v>
      </x:c>
      <x:c r="Q235" s="102" t="n">
        <x:v>61</x:v>
      </x:c>
      <x:c r="R235" s="102" t="n">
        <x:v>49</x:v>
      </x:c>
      <x:c r="S235" s="102" t="n">
        <x:v>43</x:v>
      </x:c>
      <x:c r="T235" s="102" t="str">
        <x:v>Emergency</x:v>
      </x:c>
      <x:c r="U235" s="102" t="str">
        <x:v>Home</x:v>
      </x:c>
      <x:c r="V235" s="102" t="str">
        <x:v>U01</x:v>
      </x:c>
      <x:c r="W235" s="102" t="str">
        <x:v>R100</x:v>
      </x:c>
      <x:c r="X235" s="102" t="str">
        <x:v>B1</x:v>
      </x:c>
      <x:c r="Y235" s="102" t="str">
        <x:v>U04</x:v>
      </x:c>
      <x:c r="Z235" s="102" t="str">
        <x:v>R107</x:v>
      </x:c>
      <x:c r="AA235" s="102" t="str">
        <x:v>B2</x:v>
      </x:c>
      <x:c r="AB235" s="102" t="str">
        <x:v>PROV</x:v>
      </x:c>
      <x:c r="AC235" s="168" t="n">
        <x:v>40648.333333333336</x:v>
      </x:c>
      <x:c r="AD235" s="168" t="n">
        <x:v>40649.333333333336</x:v>
      </x:c>
    </x:row>
    <x:row r="236">
      <x:c r="A236" s="101" t="n">
        <x:v>232</x:v>
      </x:c>
      <x:c r="B236" s="102" t="str">
        <x:v>VIS0000000781</x:v>
      </x:c>
      <x:c r="C236" s="102" t="str">
        <x:v>ACCT0000000232</x:v>
      </x:c>
      <x:c r="D236" s="102" t="n">
        <x:v>78</x:v>
      </x:c>
      <x:c r="E236" s="102" t="n">
        <x:v>3</x:v>
      </x:c>
      <x:c r="F236" s="102" t="n">
        <x:v>14</x:v>
      </x:c>
      <x:c r="G236" s="102" t="n">
        <x:v>15</x:v>
      </x:c>
      <x:c r="H236" s="102" t="str">
        <x:v>O</x:v>
      </x:c>
      <x:c r="I236" s="102" t="str">
        <x:v>Observation</x:v>
      </x:c>
      <x:c r="J236" s="102" t="str">
        <x:v>Discharged</x:v>
      </x:c>
      <x:c r="K236" s="102" t="str">
        <x:v>NEUR</x:v>
      </x:c>
      <x:c r="L236" s="102" t="str">
        <x:v>Newborn</x:v>
      </x:c>
      <x:c r="M236" s="102" t="str">
        <x:v>Shortness of breath</x:v>
      </x:c>
      <x:c r="N236" s="102" t="str">
        <x:v>Synthetic training complaint: difficulty breathing</x:v>
      </x:c>
      <x:c r="O236" s="168" t="n">
        <x:v>41037.375</x:v>
      </x:c>
      <x:c r="P236" s="168" t="n">
        <x:v>41039.375</x:v>
      </x:c>
      <x:c r="Q236" s="102" t="n">
        <x:v>66</x:v>
      </x:c>
      <x:c r="R236" s="102" t="n">
        <x:v>58</x:v>
      </x:c>
      <x:c r="S236" s="102" t="n">
        <x:v>54</x:v>
      </x:c>
      <x:c r="T236" s="102" t="str">
        <x:v>Self Referral</x:v>
      </x:c>
      <x:c r="U236" s="102" t="str">
        <x:v>Expired</x:v>
      </x:c>
      <x:c r="V236" s="102" t="str">
        <x:v>U20</x:v>
      </x:c>
      <x:c r="W236" s="102" t="str">
        <x:v>R179</x:v>
      </x:c>
      <x:c r="X236" s="102" t="str">
        <x:v>B2</x:v>
      </x:c>
      <x:c r="Y236" s="102" t="str">
        <x:v>U03</x:v>
      </x:c>
      <x:c r="Z236" s="102" t="str">
        <x:v>R106</x:v>
      </x:c>
      <x:c r="AA236" s="102" t="str">
        <x:v>B1</x:v>
      </x:c>
      <x:c r="AB236" s="102" t="str">
        <x:v>INTL</x:v>
      </x:c>
      <x:c r="AC236" s="168" t="n">
        <x:v>41037.375</x:v>
      </x:c>
      <x:c r="AD236" s="168" t="n">
        <x:v>41039.375</x:v>
      </x:c>
    </x:row>
    <x:row r="237">
      <x:c r="A237" s="101" t="n">
        <x:v>233</x:v>
      </x:c>
      <x:c r="B237" s="102" t="str">
        <x:v>VIS0000000782</x:v>
      </x:c>
      <x:c r="C237" s="102" t="str">
        <x:v>ACCT0000000233</x:v>
      </x:c>
      <x:c r="D237" s="102" t="n">
        <x:v>78</x:v>
      </x:c>
      <x:c r="E237" s="102" t="n">
        <x:v>1</x:v>
      </x:c>
      <x:c r="F237" s="102" t="n">
        <x:v>15</x:v>
      </x:c>
      <x:c r="G237" s="102" t="n">
        <x:v>16</x:v>
      </x:c>
      <x:c r="H237" s="102" t="str">
        <x:v>E</x:v>
      </x:c>
      <x:c r="I237" s="102" t="str">
        <x:v>Inpatient</x:v>
      </x:c>
      <x:c r="J237" s="102" t="str">
        <x:v>Discharged</x:v>
      </x:c>
      <x:c r="K237" s="102" t="str">
        <x:v>ONC</x:v>
      </x:c>
      <x:c r="L237" s="102" t="str">
        <x:v>Emergency</x:v>
      </x:c>
      <x:c r="M237" s="102" t="str">
        <x:v>Fever</x:v>
      </x:c>
      <x:c r="N237" s="102" t="str">
        <x:v>Synthetic training complaint: fever and fatigue</x:v>
      </x:c>
      <x:c r="O237" s="168" t="n">
        <x:v>40812.333333333336</x:v>
      </x:c>
      <x:c r="P237" s="168" t="n">
        <x:v>40813.333333333336</x:v>
      </x:c>
      <x:c r="Q237" s="102" t="n">
        <x:v>67</x:v>
      </x:c>
      <x:c r="R237" s="102" t="n">
        <x:v>59</x:v>
      </x:c>
      <x:c r="S237" s="102" t="n">
        <x:v>55</x:v>
      </x:c>
      <x:c r="T237" s="102" t="str">
        <x:v>Emergency</x:v>
      </x:c>
      <x:c r="U237" s="102" t="str">
        <x:v>Home</x:v>
      </x:c>
      <x:c r="V237" s="102" t="str">
        <x:v>U01</x:v>
      </x:c>
      <x:c r="W237" s="102" t="str">
        <x:v>R100</x:v>
      </x:c>
      <x:c r="X237" s="102" t="str">
        <x:v>B1</x:v>
      </x:c>
      <x:c r="Y237" s="102" t="str">
        <x:v>U04</x:v>
      </x:c>
      <x:c r="Z237" s="102" t="str">
        <x:v>R107</x:v>
      </x:c>
      <x:c r="AA237" s="102" t="str">
        <x:v>B2</x:v>
      </x:c>
      <x:c r="AB237" s="102" t="str">
        <x:v>PROV</x:v>
      </x:c>
      <x:c r="AC237" s="168" t="n">
        <x:v>40812.333333333336</x:v>
      </x:c>
      <x:c r="AD237" s="168" t="n">
        <x:v>40813.333333333336</x:v>
      </x:c>
    </x:row>
    <x:row r="238">
      <x:c r="A238" s="101" t="n">
        <x:v>234</x:v>
      </x:c>
      <x:c r="B238" s="102" t="str">
        <x:v>VIS0000000783</x:v>
      </x:c>
      <x:c r="C238" s="102" t="str">
        <x:v>ACCT0000000234</x:v>
      </x:c>
      <x:c r="D238" s="102" t="n">
        <x:v>78</x:v>
      </x:c>
      <x:c r="E238" s="102" t="n">
        <x:v>2</x:v>
      </x:c>
      <x:c r="F238" s="102" t="n">
        <x:v>16</x:v>
      </x:c>
      <x:c r="G238" s="102" t="n">
        <x:v>17</x:v>
      </x:c>
      <x:c r="H238" s="102" t="str">
        <x:v>R</x:v>
      </x:c>
      <x:c r="I238" s="102" t="str">
        <x:v>Outpatient</x:v>
      </x:c>
      <x:c r="J238" s="102" t="str">
        <x:v>Discharged</x:v>
      </x:c>
      <x:c r="K238" s="102" t="str">
        <x:v>ORTH</x:v>
      </x:c>
      <x:c r="L238" s="102" t="str">
        <x:v>Urgent</x:v>
      </x:c>
      <x:c r="M238" s="102" t="str">
        <x:v>Abdominal pain</x:v>
      </x:c>
      <x:c r="N238" s="102" t="str">
        <x:v>Synthetic training complaint: abdominal discomfort</x:v>
      </x:c>
      <x:c r="O238" s="168" t="n">
        <x:v>41201.375</x:v>
      </x:c>
      <x:c r="P238" s="168" t="n">
        <x:v>41203.375</x:v>
      </x:c>
      <x:c r="Q238" s="102" t="n">
        <x:v>68</x:v>
      </x:c>
      <x:c r="R238" s="102" t="n">
        <x:v>60</x:v>
      </x:c>
      <x:c r="S238" s="102" t="n">
        <x:v>56</x:v>
      </x:c>
      <x:c r="T238" s="102" t="str">
        <x:v>Clinic Referral</x:v>
      </x:c>
      <x:c r="U238" s="102" t="str">
        <x:v>Rehabilitation</x:v>
      </x:c>
      <x:c r="V238" s="102" t="str">
        <x:v>U02</x:v>
      </x:c>
      <x:c r="W238" s="102" t="str">
        <x:v>R101</x:v>
      </x:c>
      <x:c r="X238" s="102" t="str">
        <x:v>B2</x:v>
      </x:c>
      <x:c r="Y238" s="102" t="str">
        <x:v>U05</x:v>
      </x:c>
      <x:c r="Z238" s="102" t="str">
        <x:v>R108</x:v>
      </x:c>
      <x:c r="AA238" s="102" t="str">
        <x:v>B1</x:v>
      </x:c>
      <x:c r="AB238" s="102" t="str">
        <x:v>PRIVATE</x:v>
      </x:c>
      <x:c r="AC238" s="168" t="n">
        <x:v>41201.375</x:v>
      </x:c>
      <x:c r="AD238" s="168" t="n">
        <x:v>41203.375</x:v>
      </x:c>
    </x:row>
    <x:row r="239">
      <x:c r="A239" s="101" t="n">
        <x:v>235</x:v>
      </x:c>
      <x:c r="B239" s="102" t="str">
        <x:v>VIS0000000791</x:v>
      </x:c>
      <x:c r="C239" s="102" t="str">
        <x:v>ACCT0000000235</x:v>
      </x:c>
      <x:c r="D239" s="102" t="n">
        <x:v>79</x:v>
      </x:c>
      <x:c r="E239" s="102" t="n">
        <x:v>1</x:v>
      </x:c>
      <x:c r="F239" s="102" t="n">
        <x:v>17</x:v>
      </x:c>
      <x:c r="G239" s="102" t="n">
        <x:v>20</x:v>
      </x:c>
      <x:c r="H239" s="102" t="str">
        <x:v>E</x:v>
      </x:c>
      <x:c r="I239" s="102" t="str">
        <x:v>Inpatient</x:v>
      </x:c>
      <x:c r="J239" s="102" t="str">
        <x:v>Discharged</x:v>
      </x:c>
      <x:c r="K239" s="102" t="str">
        <x:v>ONC</x:v>
      </x:c>
      <x:c r="L239" s="102" t="str">
        <x:v>Elective</x:v>
      </x:c>
      <x:c r="M239" s="102" t="str">
        <x:v>Fall / injury</x:v>
      </x:c>
      <x:c r="N239" s="102" t="str">
        <x:v>Synthetic training complaint: fall-related pain</x:v>
      </x:c>
      <x:c r="O239" s="168" t="n">
        <x:v>41590.416666666664</x:v>
      </x:c>
      <x:c r="P239" s="168" t="n">
        <x:v>41593.416666666664</x:v>
      </x:c>
      <x:c r="Q239" s="102" t="n">
        <x:v>73</x:v>
      </x:c>
      <x:c r="R239" s="102" t="n">
        <x:v>69</x:v>
      </x:c>
      <x:c r="S239" s="102" t="n">
        <x:v>67</x:v>
      </x:c>
      <x:c r="T239" s="102" t="str">
        <x:v>Emergency</x:v>
      </x:c>
      <x:c r="U239" s="102" t="str">
        <x:v>Home</x:v>
      </x:c>
      <x:c r="V239" s="102" t="str">
        <x:v>U01</x:v>
      </x:c>
      <x:c r="W239" s="102" t="str">
        <x:v>R100</x:v>
      </x:c>
      <x:c r="X239" s="102" t="str">
        <x:v>B1</x:v>
      </x:c>
      <x:c r="Y239" s="102" t="str">
        <x:v>U04</x:v>
      </x:c>
      <x:c r="Z239" s="102" t="str">
        <x:v>R107</x:v>
      </x:c>
      <x:c r="AA239" s="102" t="str">
        <x:v>B2</x:v>
      </x:c>
      <x:c r="AB239" s="102" t="str">
        <x:v>PROV</x:v>
      </x:c>
      <x:c r="AC239" s="168" t="n">
        <x:v>41590.416666666664</x:v>
      </x:c>
      <x:c r="AD239" s="168" t="n">
        <x:v>41593.416666666664</x:v>
      </x:c>
    </x:row>
    <x:row r="240">
      <x:c r="A240" s="101" t="n">
        <x:v>236</x:v>
      </x:c>
      <x:c r="B240" s="102" t="str">
        <x:v>VIS0000000792</x:v>
      </x:c>
      <x:c r="C240" s="102" t="str">
        <x:v>ACCT0000000236</x:v>
      </x:c>
      <x:c r="D240" s="102" t="n">
        <x:v>79</x:v>
      </x:c>
      <x:c r="E240" s="102" t="n">
        <x:v>2</x:v>
      </x:c>
      <x:c r="F240" s="102" t="n">
        <x:v>18</x:v>
      </x:c>
      <x:c r="G240" s="102" t="n">
        <x:v>21</x:v>
      </x:c>
      <x:c r="H240" s="102" t="str">
        <x:v>R</x:v>
      </x:c>
      <x:c r="I240" s="102" t="str">
        <x:v>Outpatient</x:v>
      </x:c>
      <x:c r="J240" s="102" t="str">
        <x:v>Discharged</x:v>
      </x:c>
      <x:c r="K240" s="102" t="str">
        <x:v>ORTH</x:v>
      </x:c>
      <x:c r="L240" s="102" t="str">
        <x:v>Newborn</x:v>
      </x:c>
      <x:c r="M240" s="102" t="str">
        <x:v>Follow-up visit</x:v>
      </x:c>
      <x:c r="N240" s="102" t="str">
        <x:v>Synthetic training complaint: follow-up evaluation</x:v>
      </x:c>
      <x:c r="O240" s="168" t="n">
        <x:v>42035.375</x:v>
      </x:c>
      <x:c r="P240" s="168" t="n">
        <x:v>42037.375</x:v>
      </x:c>
      <x:c r="Q240" s="102" t="n">
        <x:v>74</x:v>
      </x:c>
      <x:c r="R240" s="102" t="n">
        <x:v>70</x:v>
      </x:c>
      <x:c r="S240" s="102" t="n">
        <x:v>68</x:v>
      </x:c>
      <x:c r="T240" s="102" t="str">
        <x:v>Clinic Referral</x:v>
      </x:c>
      <x:c r="U240" s="102" t="str">
        <x:v>Rehabilitation</x:v>
      </x:c>
      <x:c r="V240" s="102" t="str">
        <x:v>U02</x:v>
      </x:c>
      <x:c r="W240" s="102" t="str">
        <x:v>R101</x:v>
      </x:c>
      <x:c r="X240" s="102" t="str">
        <x:v>B2</x:v>
      </x:c>
      <x:c r="Y240" s="102" t="str">
        <x:v>U05</x:v>
      </x:c>
      <x:c r="Z240" s="102" t="str">
        <x:v>R108</x:v>
      </x:c>
      <x:c r="AA240" s="102" t="str">
        <x:v>B1</x:v>
      </x:c>
      <x:c r="AB240" s="102" t="str">
        <x:v>PRIVATE</x:v>
      </x:c>
      <x:c r="AC240" s="168" t="n">
        <x:v>42035.375</x:v>
      </x:c>
      <x:c r="AD240" s="168" t="n">
        <x:v>42037.375</x:v>
      </x:c>
    </x:row>
    <x:row r="241">
      <x:c r="A241" s="101" t="n">
        <x:v>237</x:v>
      </x:c>
      <x:c r="B241" s="102" t="str">
        <x:v>VIS0000000793</x:v>
      </x:c>
      <x:c r="C241" s="102" t="str">
        <x:v>ACCT0000000237</x:v>
      </x:c>
      <x:c r="D241" s="102" t="n">
        <x:v>79</x:v>
      </x:c>
      <x:c r="E241" s="102" t="n">
        <x:v>3</x:v>
      </x:c>
      <x:c r="F241" s="102" t="n">
        <x:v>19</x:v>
      </x:c>
      <x:c r="G241" s="102" t="n">
        <x:v>22</x:v>
      </x:c>
      <x:c r="H241" s="102" t="str">
        <x:v>I</x:v>
      </x:c>
      <x:c r="I241" s="102" t="str">
        <x:v>Emergency</x:v>
      </x:c>
      <x:c r="J241" s="102" t="str">
        <x:v>Discharged</x:v>
      </x:c>
      <x:c r="K241" s="102" t="str">
        <x:v>GENS</x:v>
      </x:c>
      <x:c r="L241" s="102" t="str">
        <x:v>Emergency</x:v>
      </x:c>
      <x:c r="M241" s="102" t="str">
        <x:v>Rehabilitation therapy</x:v>
      </x:c>
      <x:c r="N241" s="102" t="str">
        <x:v>Synthetic training complaint: mobility rehabilitation</x:v>
      </x:c>
      <x:c r="O241" s="168" t="n">
        <x:v>42424.416666666664</x:v>
      </x:c>
      <x:c r="P241" s="168" t="n">
        <x:v>42427.416666666664</x:v>
      </x:c>
      <x:c r="Q241" s="102" t="n">
        <x:v>75</x:v>
      </x:c>
      <x:c r="R241" s="102" t="n">
        <x:v>71</x:v>
      </x:c>
      <x:c r="S241" s="102" t="n">
        <x:v>69</x:v>
      </x:c>
      <x:c r="T241" s="102" t="str">
        <x:v>Transfer</x:v>
      </x:c>
      <x:c r="U241" s="102" t="str">
        <x:v>Long Term Care</x:v>
      </x:c>
      <x:c r="V241" s="102" t="str">
        <x:v>U03</x:v>
      </x:c>
      <x:c r="W241" s="102" t="str">
        <x:v>R102</x:v>
      </x:c>
      <x:c r="X241" s="102" t="str">
        <x:v>B1</x:v>
      </x:c>
      <x:c r="Y241" s="102" t="str">
        <x:v>U06</x:v>
      </x:c>
      <x:c r="Z241" s="102" t="str">
        <x:v>R109</x:v>
      </x:c>
      <x:c r="AA241" s="102" t="str">
        <x:v>B2</x:v>
      </x:c>
      <x:c r="AB241" s="102" t="str">
        <x:v>SELF</x:v>
      </x:c>
      <x:c r="AC241" s="168" t="n">
        <x:v>42424.416666666664</x:v>
      </x:c>
      <x:c r="AD241" s="168" t="n">
        <x:v>42427.416666666664</x:v>
      </x:c>
    </x:row>
    <x:row r="242">
      <x:c r="A242" s="101" t="n">
        <x:v>238</x:v>
      </x:c>
      <x:c r="B242" s="102" t="str">
        <x:v>VIS0000000801</x:v>
      </x:c>
      <x:c r="C242" s="102" t="str">
        <x:v>ACCT0000000238</x:v>
      </x:c>
      <x:c r="D242" s="102" t="n">
        <x:v>80</x:v>
      </x:c>
      <x:c r="E242" s="102" t="n">
        <x:v>2</x:v>
      </x:c>
      <x:c r="F242" s="102" t="n">
        <x:v>20</x:v>
      </x:c>
      <x:c r="G242" s="102" t="n">
        <x:v>25</x:v>
      </x:c>
      <x:c r="H242" s="102" t="str">
        <x:v>R</x:v>
      </x:c>
      <x:c r="I242" s="102" t="str">
        <x:v>Outpatient</x:v>
      </x:c>
      <x:c r="J242" s="102" t="str">
        <x:v>Discharged</x:v>
      </x:c>
      <x:c r="K242" s="102" t="str">
        <x:v>ORTH</x:v>
      </x:c>
      <x:c r="L242" s="102" t="str">
        <x:v>Urgent</x:v>
      </x:c>
      <x:c r="M242" s="102" t="str">
        <x:v>Diabetes management</x:v>
      </x:c>
      <x:c r="N242" s="102" t="str">
        <x:v>Synthetic training complaint: glucose management</x:v>
      </x:c>
      <x:c r="O242" s="168" t="n">
        <x:v>42813.458333333336</x:v>
      </x:c>
      <x:c r="P242" s="168" t="n">
        <x:v>42817.458333333336</x:v>
      </x:c>
      <x:c r="Q242" s="102" t="n">
        <x:v>80</x:v>
      </x:c>
      <x:c r="R242" s="102" t="n">
        <x:v>80</x:v>
      </x:c>
      <x:c r="S242" s="102" t="n">
        <x:v>80</x:v>
      </x:c>
      <x:c r="T242" s="102" t="str">
        <x:v>Clinic Referral</x:v>
      </x:c>
      <x:c r="U242" s="102" t="str">
        <x:v>Rehabilitation</x:v>
      </x:c>
      <x:c r="V242" s="102" t="str">
        <x:v>U02</x:v>
      </x:c>
      <x:c r="W242" s="102" t="str">
        <x:v>R101</x:v>
      </x:c>
      <x:c r="X242" s="102" t="str">
        <x:v>B2</x:v>
      </x:c>
      <x:c r="Y242" s="102" t="str">
        <x:v>U05</x:v>
      </x:c>
      <x:c r="Z242" s="102" t="str">
        <x:v>R108</x:v>
      </x:c>
      <x:c r="AA242" s="102" t="str">
        <x:v>B1</x:v>
      </x:c>
      <x:c r="AB242" s="102" t="str">
        <x:v>PRIVATE</x:v>
      </x:c>
      <x:c r="AC242" s="168" t="n">
        <x:v>42813.458333333336</x:v>
      </x:c>
      <x:c r="AD242" s="168" t="n">
        <x:v>42817.458333333336</x:v>
      </x:c>
    </x:row>
    <x:row r="243">
      <x:c r="A243" s="101" t="n">
        <x:v>239</x:v>
      </x:c>
      <x:c r="B243" s="102" t="str">
        <x:v>VIS0000000802</x:v>
      </x:c>
      <x:c r="C243" s="102" t="str">
        <x:v>ACCT0000000239</x:v>
      </x:c>
      <x:c r="D243" s="102" t="n">
        <x:v>80</x:v>
      </x:c>
      <x:c r="E243" s="102" t="n">
        <x:v>3</x:v>
      </x:c>
      <x:c r="F243" s="102" t="n">
        <x:v>1</x:v>
      </x:c>
      <x:c r="G243" s="102" t="n">
        <x:v>26</x:v>
      </x:c>
      <x:c r="H243" s="102" t="str">
        <x:v>I</x:v>
      </x:c>
      <x:c r="I243" s="102" t="str">
        <x:v>Emergency</x:v>
      </x:c>
      <x:c r="J243" s="102" t="str">
        <x:v>Discharged</x:v>
      </x:c>
      <x:c r="K243" s="102" t="str">
        <x:v>GENS</x:v>
      </x:c>
      <x:c r="L243" s="102" t="str">
        <x:v>Elective</x:v>
      </x:c>
      <x:c r="M243" s="102" t="str">
        <x:v>Neurologic symptoms</x:v>
      </x:c>
      <x:c r="N243" s="102" t="str">
        <x:v>Synthetic training complaint: headache / weakness</x:v>
      </x:c>
      <x:c r="O243" s="168" t="n">
        <x:v>42582.416666666664</x:v>
      </x:c>
      <x:c r="P243" s="168" t="n">
        <x:v>42585.416666666664</x:v>
      </x:c>
      <x:c r="Q243" s="102" t="n">
        <x:v>1</x:v>
      </x:c>
      <x:c r="R243" s="102" t="n">
        <x:v>1</x:v>
      </x:c>
      <x:c r="S243" s="102" t="n">
        <x:v>1</x:v>
      </x:c>
      <x:c r="T243" s="102" t="str">
        <x:v>Transfer</x:v>
      </x:c>
      <x:c r="U243" s="102" t="str">
        <x:v>Long Term Care</x:v>
      </x:c>
      <x:c r="V243" s="102" t="str">
        <x:v>U03</x:v>
      </x:c>
      <x:c r="W243" s="102" t="str">
        <x:v>R102</x:v>
      </x:c>
      <x:c r="X243" s="102" t="str">
        <x:v>B1</x:v>
      </x:c>
      <x:c r="Y243" s="102" t="str">
        <x:v>U06</x:v>
      </x:c>
      <x:c r="Z243" s="102" t="str">
        <x:v>R109</x:v>
      </x:c>
      <x:c r="AA243" s="102" t="str">
        <x:v>B2</x:v>
      </x:c>
      <x:c r="AB243" s="102" t="str">
        <x:v>SELF</x:v>
      </x:c>
      <x:c r="AC243" s="168" t="n">
        <x:v>42582.416666666664</x:v>
      </x:c>
      <x:c r="AD243" s="168" t="n">
        <x:v>42585.416666666664</x:v>
      </x:c>
    </x:row>
    <x:row r="244">
      <x:c r="A244" s="101" t="n">
        <x:v>240</x:v>
      </x:c>
      <x:c r="B244" s="102" t="str">
        <x:v>VIS0000000803</x:v>
      </x:c>
      <x:c r="C244" s="102" t="str">
        <x:v>ACCT0000000240</x:v>
      </x:c>
      <x:c r="D244" s="102" t="n">
        <x:v>80</x:v>
      </x:c>
      <x:c r="E244" s="102" t="n">
        <x:v>1</x:v>
      </x:c>
      <x:c r="F244" s="102" t="n">
        <x:v>2</x:v>
      </x:c>
      <x:c r="G244" s="102" t="n">
        <x:v>27</x:v>
      </x:c>
      <x:c r="H244" s="102" t="str">
        <x:v>O</x:v>
      </x:c>
      <x:c r="I244" s="102" t="str">
        <x:v>Rehabilitation</x:v>
      </x:c>
      <x:c r="J244" s="102" t="str">
        <x:v>Discharged</x:v>
      </x:c>
      <x:c r="K244" s="102" t="str">
        <x:v>ICU</x:v>
      </x:c>
      <x:c r="L244" s="102" t="str">
        <x:v>Newborn</x:v>
      </x:c>
      <x:c r="M244" s="102" t="str">
        <x:v>Routine assessment</x:v>
      </x:c>
      <x:c r="N244" s="102" t="str">
        <x:v>Synthetic training complaint: routine assessment</x:v>
      </x:c>
      <x:c r="O244" s="168" t="n">
        <x:v>42971.458333333336</x:v>
      </x:c>
      <x:c r="P244" s="168" t="n">
        <x:v>42975.458333333336</x:v>
      </x:c>
      <x:c r="Q244" s="102" t="n">
        <x:v>2</x:v>
      </x:c>
      <x:c r="R244" s="102" t="n">
        <x:v>2</x:v>
      </x:c>
      <x:c r="S244" s="102" t="n">
        <x:v>2</x:v>
      </x:c>
      <x:c r="T244" s="102" t="str">
        <x:v>Scheduled</x:v>
      </x:c>
      <x:c r="U244" s="102" t="str">
        <x:v>Transfer</x:v>
      </x:c>
      <x:c r="V244" s="102" t="str">
        <x:v>U04</x:v>
      </x:c>
      <x:c r="W244" s="102" t="str">
        <x:v>R103</x:v>
      </x:c>
      <x:c r="X244" s="102" t="str">
        <x:v>B2</x:v>
      </x:c>
      <x:c r="Y244" s="102" t="str">
        <x:v>U07</x:v>
      </x:c>
      <x:c r="Z244" s="102" t="str">
        <x:v>R110</x:v>
      </x:c>
      <x:c r="AA244" s="102" t="str">
        <x:v>B1</x:v>
      </x:c>
      <x:c r="AB244" s="102" t="str">
        <x:v>WSIB</x:v>
      </x:c>
      <x:c r="AC244" s="168" t="n">
        <x:v>42971.458333333336</x:v>
      </x:c>
      <x:c r="AD244" s="168" t="n">
        <x:v>42975.458333333336</x:v>
      </x:c>
    </x:row>
    <x:row r="245">
      <x:c r="A245" s="101" t="n">
        <x:v>241</x:v>
      </x:c>
      <x:c r="B245" s="102" t="str">
        <x:v>VIS0000000811</x:v>
      </x:c>
      <x:c r="C245" s="102" t="str">
        <x:v>ACCT0000000241</x:v>
      </x:c>
      <x:c r="D245" s="102" t="n">
        <x:v>81</x:v>
      </x:c>
      <x:c r="E245" s="102" t="n">
        <x:v>3</x:v>
      </x:c>
      <x:c r="F245" s="102" t="n">
        <x:v>3</x:v>
      </x:c>
      <x:c r="G245" s="102" t="n">
        <x:v>30</x:v>
      </x:c>
      <x:c r="H245" s="102" t="str">
        <x:v>I</x:v>
      </x:c>
      <x:c r="I245" s="102" t="str">
        <x:v>Emergency</x:v>
      </x:c>
      <x:c r="J245" s="102" t="str">
        <x:v>Discharged</x:v>
      </x:c>
      <x:c r="K245" s="102" t="str">
        <x:v>GENS</x:v>
      </x:c>
      <x:c r="L245" s="102" t="str">
        <x:v>Emergency</x:v>
      </x:c>
      <x:c r="M245" s="102" t="str">
        <x:v>Chest pain</x:v>
      </x:c>
      <x:c r="N245" s="102" t="str">
        <x:v>Synthetic training complaint: chest discomfort</x:v>
      </x:c>
      <x:c r="O245" s="168" t="n">
        <x:v>43360.5</x:v>
      </x:c>
      <x:c r="P245" s="168" t="n">
        <x:v>43365.5</x:v>
      </x:c>
      <x:c r="Q245" s="102" t="n">
        <x:v>7</x:v>
      </x:c>
      <x:c r="R245" s="102" t="n">
        <x:v>11</x:v>
      </x:c>
      <x:c r="S245" s="102" t="n">
        <x:v>13</x:v>
      </x:c>
      <x:c r="T245" s="102" t="str">
        <x:v>Transfer</x:v>
      </x:c>
      <x:c r="U245" s="102" t="str">
        <x:v>Long Term Care</x:v>
      </x:c>
      <x:c r="V245" s="102" t="str">
        <x:v>U03</x:v>
      </x:c>
      <x:c r="W245" s="102" t="str">
        <x:v>R102</x:v>
      </x:c>
      <x:c r="X245" s="102" t="str">
        <x:v>B1</x:v>
      </x:c>
      <x:c r="Y245" s="102" t="str">
        <x:v>U06</x:v>
      </x:c>
      <x:c r="Z245" s="102" t="str">
        <x:v>R109</x:v>
      </x:c>
      <x:c r="AA245" s="102" t="str">
        <x:v>B2</x:v>
      </x:c>
      <x:c r="AB245" s="102" t="str">
        <x:v>SELF</x:v>
      </x:c>
      <x:c r="AC245" s="168" t="n">
        <x:v>43360.5</x:v>
      </x:c>
      <x:c r="AD245" s="168" t="n">
        <x:v>43365.5</x:v>
      </x:c>
    </x:row>
    <x:row r="246">
      <x:c r="A246" s="101" t="n">
        <x:v>242</x:v>
      </x:c>
      <x:c r="B246" s="102" t="str">
        <x:v>VIS0000000812</x:v>
      </x:c>
      <x:c r="C246" s="102" t="str">
        <x:v>ACCT0000000242</x:v>
      </x:c>
      <x:c r="D246" s="102" t="n">
        <x:v>81</x:v>
      </x:c>
      <x:c r="E246" s="102" t="n">
        <x:v>1</x:v>
      </x:c>
      <x:c r="F246" s="102" t="n">
        <x:v>4</x:v>
      </x:c>
      <x:c r="G246" s="102" t="n">
        <x:v>31</x:v>
      </x:c>
      <x:c r="H246" s="102" t="str">
        <x:v>O</x:v>
      </x:c>
      <x:c r="I246" s="102" t="str">
        <x:v>Rehabilitation</x:v>
      </x:c>
      <x:c r="J246" s="102" t="str">
        <x:v>Discharged</x:v>
      </x:c>
      <x:c r="K246" s="102" t="str">
        <x:v>ICU</x:v>
      </x:c>
      <x:c r="L246" s="102" t="str">
        <x:v>Urgent</x:v>
      </x:c>
      <x:c r="M246" s="102" t="str">
        <x:v>Shortness of breath</x:v>
      </x:c>
      <x:c r="N246" s="102" t="str">
        <x:v>Synthetic training complaint: difficulty breathing</x:v>
      </x:c>
      <x:c r="O246" s="168" t="n">
        <x:v>43807.458333333336</x:v>
      </x:c>
      <x:c r="P246" s="168" t="n">
        <x:v>43811.458333333336</x:v>
      </x:c>
      <x:c r="Q246" s="102" t="n">
        <x:v>8</x:v>
      </x:c>
      <x:c r="R246" s="102" t="n">
        <x:v>12</x:v>
      </x:c>
      <x:c r="S246" s="102" t="n">
        <x:v>14</x:v>
      </x:c>
      <x:c r="T246" s="102" t="str">
        <x:v>Scheduled</x:v>
      </x:c>
      <x:c r="U246" s="102" t="str">
        <x:v>Transfer</x:v>
      </x:c>
      <x:c r="V246" s="102" t="str">
        <x:v>U04</x:v>
      </x:c>
      <x:c r="W246" s="102" t="str">
        <x:v>R103</x:v>
      </x:c>
      <x:c r="X246" s="102" t="str">
        <x:v>B2</x:v>
      </x:c>
      <x:c r="Y246" s="102" t="str">
        <x:v>U07</x:v>
      </x:c>
      <x:c r="Z246" s="102" t="str">
        <x:v>R110</x:v>
      </x:c>
      <x:c r="AA246" s="102" t="str">
        <x:v>B1</x:v>
      </x:c>
      <x:c r="AB246" s="102" t="str">
        <x:v>WSIB</x:v>
      </x:c>
      <x:c r="AC246" s="168" t="n">
        <x:v>43807.458333333336</x:v>
      </x:c>
      <x:c r="AD246" s="168" t="n">
        <x:v>43811.458333333336</x:v>
      </x:c>
    </x:row>
    <x:row r="247">
      <x:c r="A247" s="101" t="n">
        <x:v>243</x:v>
      </x:c>
      <x:c r="B247" s="102" t="str">
        <x:v>VIS0000000813</x:v>
      </x:c>
      <x:c r="C247" s="102" t="str">
        <x:v>ACCT0000000243</x:v>
      </x:c>
      <x:c r="D247" s="102" t="n">
        <x:v>81</x:v>
      </x:c>
      <x:c r="E247" s="102" t="n">
        <x:v>2</x:v>
      </x:c>
      <x:c r="F247" s="102" t="n">
        <x:v>5</x:v>
      </x:c>
      <x:c r="G247" s="102" t="n">
        <x:v>32</x:v>
      </x:c>
      <x:c r="H247" s="102" t="str">
        <x:v>E</x:v>
      </x:c>
      <x:c r="I247" s="102" t="str">
        <x:v>Clinic</x:v>
      </x:c>
      <x:c r="J247" s="102" t="str">
        <x:v>Discharged</x:v>
      </x:c>
      <x:c r="K247" s="102" t="str">
        <x:v>MED</x:v>
      </x:c>
      <x:c r="L247" s="102" t="str">
        <x:v>Elective</x:v>
      </x:c>
      <x:c r="M247" s="102" t="str">
        <x:v>Fever</x:v>
      </x:c>
      <x:c r="N247" s="102" t="str">
        <x:v>Synthetic training complaint: fever and fatigue</x:v>
      </x:c>
      <x:c r="O247" s="168" t="n">
        <x:v>44196.5</x:v>
      </x:c>
      <x:c r="P247" s="168" t="n">
        <x:v>44201.5</x:v>
      </x:c>
      <x:c r="Q247" s="102" t="n">
        <x:v>9</x:v>
      </x:c>
      <x:c r="R247" s="102" t="n">
        <x:v>13</x:v>
      </x:c>
      <x:c r="S247" s="102" t="n">
        <x:v>15</x:v>
      </x:c>
      <x:c r="T247" s="102" t="str">
        <x:v>Physician Referral</x:v>
      </x:c>
      <x:c r="U247" s="102" t="str">
        <x:v>Against Medical Advice</x:v>
      </x:c>
      <x:c r="V247" s="102" t="str">
        <x:v>U05</x:v>
      </x:c>
      <x:c r="W247" s="102" t="str">
        <x:v>R104</x:v>
      </x:c>
      <x:c r="X247" s="102" t="str">
        <x:v>B1</x:v>
      </x:c>
      <x:c r="Y247" s="102" t="str">
        <x:v>U08</x:v>
      </x:c>
      <x:c r="Z247" s="102" t="str">
        <x:v>R111</x:v>
      </x:c>
      <x:c r="AA247" s="102" t="str">
        <x:v>B2</x:v>
      </x:c>
      <x:c r="AB247" s="102" t="str">
        <x:v>FED</x:v>
      </x:c>
      <x:c r="AC247" s="168" t="n">
        <x:v>44196.5</x:v>
      </x:c>
      <x:c r="AD247" s="168" t="n">
        <x:v>44201.5</x:v>
      </x:c>
    </x:row>
    <x:row r="248">
      <x:c r="A248" s="101" t="n">
        <x:v>244</x:v>
      </x:c>
      <x:c r="B248" s="102" t="str">
        <x:v>VIS0000000821</x:v>
      </x:c>
      <x:c r="C248" s="102" t="str">
        <x:v>ACCT0000000244</x:v>
      </x:c>
      <x:c r="D248" s="102" t="n">
        <x:v>82</x:v>
      </x:c>
      <x:c r="E248" s="102" t="n">
        <x:v>1</x:v>
      </x:c>
      <x:c r="F248" s="102" t="n">
        <x:v>6</x:v>
      </x:c>
      <x:c r="G248" s="102" t="n">
        <x:v>35</x:v>
      </x:c>
      <x:c r="H248" s="102" t="str">
        <x:v>O</x:v>
      </x:c>
      <x:c r="I248" s="102" t="str">
        <x:v>Rehabilitation</x:v>
      </x:c>
      <x:c r="J248" s="102" t="str">
        <x:v>Discharged</x:v>
      </x:c>
      <x:c r="K248" s="102" t="str">
        <x:v>ICU</x:v>
      </x:c>
      <x:c r="L248" s="102" t="str">
        <x:v>Newborn</x:v>
      </x:c>
      <x:c r="M248" s="102" t="str">
        <x:v>Abdominal pain</x:v>
      </x:c>
      <x:c r="N248" s="102" t="str">
        <x:v>Synthetic training complaint: abdominal discomfort</x:v>
      </x:c>
      <x:c r="O248" s="168" t="n">
        <x:v>44585.541666666664</x:v>
      </x:c>
      <x:c r="P248" s="168" t="n">
        <x:v>44586.541666666664</x:v>
      </x:c>
      <x:c r="Q248" s="102" t="n">
        <x:v>14</x:v>
      </x:c>
      <x:c r="R248" s="102" t="n">
        <x:v>22</x:v>
      </x:c>
      <x:c r="S248" s="102" t="n">
        <x:v>26</x:v>
      </x:c>
      <x:c r="T248" s="102" t="str">
        <x:v>Scheduled</x:v>
      </x:c>
      <x:c r="U248" s="102" t="str">
        <x:v>Transfer</x:v>
      </x:c>
      <x:c r="V248" s="102" t="str">
        <x:v>U04</x:v>
      </x:c>
      <x:c r="W248" s="102" t="str">
        <x:v>R103</x:v>
      </x:c>
      <x:c r="X248" s="102" t="str">
        <x:v>B2</x:v>
      </x:c>
      <x:c r="Y248" s="102" t="str">
        <x:v>U07</x:v>
      </x:c>
      <x:c r="Z248" s="102" t="str">
        <x:v>R110</x:v>
      </x:c>
      <x:c r="AA248" s="102" t="str">
        <x:v>B1</x:v>
      </x:c>
      <x:c r="AB248" s="102" t="str">
        <x:v>WSIB</x:v>
      </x:c>
      <x:c r="AC248" s="168" t="n">
        <x:v>44585.541666666664</x:v>
      </x:c>
      <x:c r="AD248" s="168" t="n">
        <x:v>44586.541666666664</x:v>
      </x:c>
    </x:row>
    <x:row r="249">
      <x:c r="A249" s="101" t="n">
        <x:v>245</x:v>
      </x:c>
      <x:c r="B249" s="102" t="str">
        <x:v>VIS0000000822</x:v>
      </x:c>
      <x:c r="C249" s="102" t="str">
        <x:v>ACCT0000000245</x:v>
      </x:c>
      <x:c r="D249" s="102" t="n">
        <x:v>82</x:v>
      </x:c>
      <x:c r="E249" s="102" t="n">
        <x:v>2</x:v>
      </x:c>
      <x:c r="F249" s="102" t="n">
        <x:v>7</x:v>
      </x:c>
      <x:c r="G249" s="102" t="n">
        <x:v>36</x:v>
      </x:c>
      <x:c r="H249" s="102" t="str">
        <x:v>E</x:v>
      </x:c>
      <x:c r="I249" s="102" t="str">
        <x:v>Clinic</x:v>
      </x:c>
      <x:c r="J249" s="102" t="str">
        <x:v>Discharged</x:v>
      </x:c>
      <x:c r="K249" s="102" t="str">
        <x:v>MED</x:v>
      </x:c>
      <x:c r="L249" s="102" t="str">
        <x:v>Emergency</x:v>
      </x:c>
      <x:c r="M249" s="102" t="str">
        <x:v>Fall / injury</x:v>
      </x:c>
      <x:c r="N249" s="102" t="str">
        <x:v>Synthetic training complaint: fall-related pain</x:v>
      </x:c>
      <x:c r="O249" s="168" t="n">
        <x:v>44356.5</x:v>
      </x:c>
      <x:c r="P249" s="168" t="n">
        <x:v>44361.5</x:v>
      </x:c>
      <x:c r="Q249" s="102" t="n">
        <x:v>15</x:v>
      </x:c>
      <x:c r="R249" s="102" t="n">
        <x:v>23</x:v>
      </x:c>
      <x:c r="S249" s="102" t="n">
        <x:v>27</x:v>
      </x:c>
      <x:c r="T249" s="102" t="str">
        <x:v>Physician Referral</x:v>
      </x:c>
      <x:c r="U249" s="102" t="str">
        <x:v>Against Medical Advice</x:v>
      </x:c>
      <x:c r="V249" s="102" t="str">
        <x:v>U05</x:v>
      </x:c>
      <x:c r="W249" s="102" t="str">
        <x:v>R104</x:v>
      </x:c>
      <x:c r="X249" s="102" t="str">
        <x:v>B1</x:v>
      </x:c>
      <x:c r="Y249" s="102" t="str">
        <x:v>U08</x:v>
      </x:c>
      <x:c r="Z249" s="102" t="str">
        <x:v>R111</x:v>
      </x:c>
      <x:c r="AA249" s="102" t="str">
        <x:v>B2</x:v>
      </x:c>
      <x:c r="AB249" s="102" t="str">
        <x:v>FED</x:v>
      </x:c>
      <x:c r="AC249" s="168" t="n">
        <x:v>44356.5</x:v>
      </x:c>
      <x:c r="AD249" s="168" t="n">
        <x:v>44361.5</x:v>
      </x:c>
    </x:row>
    <x:row r="250">
      <x:c r="A250" s="101" t="n">
        <x:v>246</x:v>
      </x:c>
      <x:c r="B250" s="102" t="str">
        <x:v>VIS0000000823</x:v>
      </x:c>
      <x:c r="C250" s="102" t="str">
        <x:v>ACCT0000000246</x:v>
      </x:c>
      <x:c r="D250" s="102" t="n">
        <x:v>82</x:v>
      </x:c>
      <x:c r="E250" s="102" t="n">
        <x:v>3</x:v>
      </x:c>
      <x:c r="F250" s="102" t="n">
        <x:v>8</x:v>
      </x:c>
      <x:c r="G250" s="102" t="n">
        <x:v>37</x:v>
      </x:c>
      <x:c r="H250" s="102" t="str">
        <x:v>R</x:v>
      </x:c>
      <x:c r="I250" s="102" t="str">
        <x:v>Observation</x:v>
      </x:c>
      <x:c r="J250" s="102" t="str">
        <x:v>Discharged</x:v>
      </x:c>
      <x:c r="K250" s="102" t="str">
        <x:v>MH</x:v>
      </x:c>
      <x:c r="L250" s="102" t="str">
        <x:v>Urgent</x:v>
      </x:c>
      <x:c r="M250" s="102" t="str">
        <x:v>Follow-up visit</x:v>
      </x:c>
      <x:c r="N250" s="102" t="str">
        <x:v>Synthetic training complaint: follow-up evaluation</x:v>
      </x:c>
      <x:c r="O250" s="168" t="n">
        <x:v>44745.541666666664</x:v>
      </x:c>
      <x:c r="P250" s="168" t="n">
        <x:v>44746.541666666664</x:v>
      </x:c>
      <x:c r="Q250" s="102" t="n">
        <x:v>16</x:v>
      </x:c>
      <x:c r="R250" s="102" t="n">
        <x:v>24</x:v>
      </x:c>
      <x:c r="S250" s="102" t="n">
        <x:v>28</x:v>
      </x:c>
      <x:c r="T250" s="102" t="str">
        <x:v>Self Referral</x:v>
      </x:c>
      <x:c r="U250" s="102" t="str">
        <x:v>Expired</x:v>
      </x:c>
      <x:c r="V250" s="102" t="str">
        <x:v>U06</x:v>
      </x:c>
      <x:c r="W250" s="102" t="str">
        <x:v>R105</x:v>
      </x:c>
      <x:c r="X250" s="102" t="str">
        <x:v>B2</x:v>
      </x:c>
      <x:c r="Y250" s="102" t="str">
        <x:v>U09</x:v>
      </x:c>
      <x:c r="Z250" s="102" t="str">
        <x:v>R112</x:v>
      </x:c>
      <x:c r="AA250" s="102" t="str">
        <x:v>B1</x:v>
      </x:c>
      <x:c r="AB250" s="102" t="str">
        <x:v>INTL</x:v>
      </x:c>
      <x:c r="AC250" s="168" t="n">
        <x:v>44745.541666666664</x:v>
      </x:c>
      <x:c r="AD250" s="168" t="n">
        <x:v>44746.541666666664</x:v>
      </x:c>
    </x:row>
    <x:row r="251">
      <x:c r="A251" s="101" t="n">
        <x:v>247</x:v>
      </x:c>
      <x:c r="B251" s="102" t="str">
        <x:v>VIS0000000831</x:v>
      </x:c>
      <x:c r="C251" s="102" t="str">
        <x:v>ACCT0000000247</x:v>
      </x:c>
      <x:c r="D251" s="102" t="n">
        <x:v>83</x:v>
      </x:c>
      <x:c r="E251" s="102" t="n">
        <x:v>2</x:v>
      </x:c>
      <x:c r="F251" s="102" t="n">
        <x:v>9</x:v>
      </x:c>
      <x:c r="G251" s="102" t="n">
        <x:v>40</x:v>
      </x:c>
      <x:c r="H251" s="102" t="str">
        <x:v>E</x:v>
      </x:c>
      <x:c r="I251" s="102" t="str">
        <x:v>Clinic</x:v>
      </x:c>
      <x:c r="J251" s="102" t="str">
        <x:v>Discharged</x:v>
      </x:c>
      <x:c r="K251" s="102" t="str">
        <x:v>MED</x:v>
      </x:c>
      <x:c r="L251" s="102" t="str">
        <x:v>Elective</x:v>
      </x:c>
      <x:c r="M251" s="102" t="str">
        <x:v>Rehabilitation therapy</x:v>
      </x:c>
      <x:c r="N251" s="102" t="str">
        <x:v>Synthetic training complaint: mobility rehabilitation</x:v>
      </x:c>
      <x:c r="O251" s="168" t="n">
        <x:v>45134.583333333336</x:v>
      </x:c>
      <x:c r="P251" s="168" t="n">
        <x:v>45136.583333333336</x:v>
      </x:c>
      <x:c r="Q251" s="102" t="n">
        <x:v>21</x:v>
      </x:c>
      <x:c r="R251" s="102" t="n">
        <x:v>33</x:v>
      </x:c>
      <x:c r="S251" s="102" t="n">
        <x:v>39</x:v>
      </x:c>
      <x:c r="T251" s="102" t="str">
        <x:v>Physician Referral</x:v>
      </x:c>
      <x:c r="U251" s="102" t="str">
        <x:v>Against Medical Advice</x:v>
      </x:c>
      <x:c r="V251" s="102" t="str">
        <x:v>U05</x:v>
      </x:c>
      <x:c r="W251" s="102" t="str">
        <x:v>R104</x:v>
      </x:c>
      <x:c r="X251" s="102" t="str">
        <x:v>B1</x:v>
      </x:c>
      <x:c r="Y251" s="102" t="str">
        <x:v>U08</x:v>
      </x:c>
      <x:c r="Z251" s="102" t="str">
        <x:v>R111</x:v>
      </x:c>
      <x:c r="AA251" s="102" t="str">
        <x:v>B2</x:v>
      </x:c>
      <x:c r="AB251" s="102" t="str">
        <x:v>FED</x:v>
      </x:c>
      <x:c r="AC251" s="168" t="n">
        <x:v>45134.583333333336</x:v>
      </x:c>
      <x:c r="AD251" s="168" t="n">
        <x:v>45136.583333333336</x:v>
      </x:c>
    </x:row>
    <x:row r="252">
      <x:c r="A252" s="101" t="n">
        <x:v>248</x:v>
      </x:c>
      <x:c r="B252" s="102" t="str">
        <x:v>VIS0000000832</x:v>
      </x:c>
      <x:c r="C252" s="102" t="str">
        <x:v>ACCT0000000248</x:v>
      </x:c>
      <x:c r="D252" s="102" t="n">
        <x:v>83</x:v>
      </x:c>
      <x:c r="E252" s="102" t="n">
        <x:v>3</x:v>
      </x:c>
      <x:c r="F252" s="102" t="n">
        <x:v>10</x:v>
      </x:c>
      <x:c r="G252" s="102" t="n">
        <x:v>41</x:v>
      </x:c>
      <x:c r="H252" s="102" t="str">
        <x:v>R</x:v>
      </x:c>
      <x:c r="I252" s="102" t="str">
        <x:v>Observation</x:v>
      </x:c>
      <x:c r="J252" s="102" t="str">
        <x:v>Discharged</x:v>
      </x:c>
      <x:c r="K252" s="102" t="str">
        <x:v>MH</x:v>
      </x:c>
      <x:c r="L252" s="102" t="str">
        <x:v>Newborn</x:v>
      </x:c>
      <x:c r="M252" s="102" t="str">
        <x:v>Diabetes management</x:v>
      </x:c>
      <x:c r="N252" s="102" t="str">
        <x:v>Synthetic training complaint: glucose management</x:v>
      </x:c>
      <x:c r="O252" s="168" t="n">
        <x:v>44851.541666666664</x:v>
      </x:c>
      <x:c r="P252" s="168" t="n">
        <x:v>44852.541666666664</x:v>
      </x:c>
      <x:c r="Q252" s="102" t="n">
        <x:v>22</x:v>
      </x:c>
      <x:c r="R252" s="102" t="n">
        <x:v>34</x:v>
      </x:c>
      <x:c r="S252" s="102" t="n">
        <x:v>40</x:v>
      </x:c>
      <x:c r="T252" s="102" t="str">
        <x:v>Self Referral</x:v>
      </x:c>
      <x:c r="U252" s="102" t="str">
        <x:v>Expired</x:v>
      </x:c>
      <x:c r="V252" s="102" t="str">
        <x:v>U06</x:v>
      </x:c>
      <x:c r="W252" s="102" t="str">
        <x:v>R105</x:v>
      </x:c>
      <x:c r="X252" s="102" t="str">
        <x:v>B2</x:v>
      </x:c>
      <x:c r="Y252" s="102" t="str">
        <x:v>U09</x:v>
      </x:c>
      <x:c r="Z252" s="102" t="str">
        <x:v>R112</x:v>
      </x:c>
      <x:c r="AA252" s="102" t="str">
        <x:v>B1</x:v>
      </x:c>
      <x:c r="AB252" s="102" t="str">
        <x:v>INTL</x:v>
      </x:c>
      <x:c r="AC252" s="168" t="n">
        <x:v>44851.541666666664</x:v>
      </x:c>
      <x:c r="AD252" s="168" t="n">
        <x:v>44852.541666666664</x:v>
      </x:c>
    </x:row>
    <x:row r="253">
      <x:c r="A253" s="101" t="n">
        <x:v>249</x:v>
      </x:c>
      <x:c r="B253" s="102" t="str">
        <x:v>VIS0000000833</x:v>
      </x:c>
      <x:c r="C253" s="102" t="str">
        <x:v>ACCT0000000249</x:v>
      </x:c>
      <x:c r="D253" s="102" t="n">
        <x:v>83</x:v>
      </x:c>
      <x:c r="E253" s="102" t="n">
        <x:v>1</x:v>
      </x:c>
      <x:c r="F253" s="102" t="n">
        <x:v>11</x:v>
      </x:c>
      <x:c r="G253" s="102" t="n">
        <x:v>42</x:v>
      </x:c>
      <x:c r="H253" s="102" t="str">
        <x:v>I</x:v>
      </x:c>
      <x:c r="I253" s="102" t="str">
        <x:v>Inpatient</x:v>
      </x:c>
      <x:c r="J253" s="102" t="str">
        <x:v>Discharged</x:v>
      </x:c>
      <x:c r="K253" s="102" t="str">
        <x:v>PEDS</x:v>
      </x:c>
      <x:c r="L253" s="102" t="str">
        <x:v>Emergency</x:v>
      </x:c>
      <x:c r="M253" s="102" t="str">
        <x:v>Neurologic symptoms</x:v>
      </x:c>
      <x:c r="N253" s="102" t="str">
        <x:v>Synthetic training complaint: headache / weakness</x:v>
      </x:c>
      <x:c r="O253" s="168" t="n">
        <x:v>45240.583333333336</x:v>
      </x:c>
      <x:c r="P253" s="168" t="n">
        <x:v>45242.583333333336</x:v>
      </x:c>
      <x:c r="Q253" s="102" t="n">
        <x:v>23</x:v>
      </x:c>
      <x:c r="R253" s="102" t="n">
        <x:v>35</x:v>
      </x:c>
      <x:c r="S253" s="102" t="n">
        <x:v>41</x:v>
      </x:c>
      <x:c r="T253" s="102" t="str">
        <x:v>Emergency</x:v>
      </x:c>
      <x:c r="U253" s="102" t="str">
        <x:v>Home</x:v>
      </x:c>
      <x:c r="V253" s="102" t="str">
        <x:v>U07</x:v>
      </x:c>
      <x:c r="W253" s="102" t="str">
        <x:v>R106</x:v>
      </x:c>
      <x:c r="X253" s="102" t="str">
        <x:v>B1</x:v>
      </x:c>
      <x:c r="Y253" s="102" t="str">
        <x:v>U10</x:v>
      </x:c>
      <x:c r="Z253" s="102" t="str">
        <x:v>R113</x:v>
      </x:c>
      <x:c r="AA253" s="102" t="str">
        <x:v>B2</x:v>
      </x:c>
      <x:c r="AB253" s="102" t="str">
        <x:v>PROV</x:v>
      </x:c>
      <x:c r="AC253" s="168" t="n">
        <x:v>45240.583333333336</x:v>
      </x:c>
      <x:c r="AD253" s="168" t="n">
        <x:v>45242.583333333336</x:v>
      </x:c>
    </x:row>
    <x:row r="254">
      <x:c r="A254" s="104" t="n">
        <x:v>250</x:v>
      </x:c>
      <x:c r="B254" s="105" t="str">
        <x:v>VIS0000000841</x:v>
      </x:c>
      <x:c r="C254" s="105" t="str">
        <x:v>ACCT0000000250</x:v>
      </x:c>
      <x:c r="D254" s="105" t="n">
        <x:v>84</x:v>
      </x:c>
      <x:c r="E254" s="105" t="n">
        <x:v>3</x:v>
      </x:c>
      <x:c r="F254" s="105" t="n">
        <x:v>12</x:v>
      </x:c>
      <x:c r="G254" s="105" t="n">
        <x:v>45</x:v>
      </x:c>
      <x:c r="H254" s="105" t="str">
        <x:v>R</x:v>
      </x:c>
      <x:c r="I254" s="105" t="str">
        <x:v>Observation</x:v>
      </x:c>
      <x:c r="J254" s="105" t="str">
        <x:v>Discharged</x:v>
      </x:c>
      <x:c r="K254" s="105" t="str">
        <x:v>MH</x:v>
      </x:c>
      <x:c r="L254" s="105" t="str">
        <x:v>Urgent</x:v>
      </x:c>
      <x:c r="M254" s="105" t="str">
        <x:v>Routine assessment</x:v>
      </x:c>
      <x:c r="N254" s="105" t="str">
        <x:v>Synthetic training complaint: routine assessment</x:v>
      </x:c>
      <x:c r="O254" s="168" t="n">
        <x:v>45629.625</x:v>
      </x:c>
      <x:c r="P254" s="168" t="n">
        <x:v>45632.625</x:v>
      </x:c>
      <x:c r="Q254" s="105" t="n">
        <x:v>28</x:v>
      </x:c>
      <x:c r="R254" s="105" t="n">
        <x:v>44</x:v>
      </x:c>
      <x:c r="S254" s="105" t="n">
        <x:v>52</x:v>
      </x:c>
      <x:c r="T254" s="105" t="str">
        <x:v>Self Referral</x:v>
      </x:c>
      <x:c r="U254" s="105" t="str">
        <x:v>Expired</x:v>
      </x:c>
      <x:c r="V254" s="105" t="str">
        <x:v>U06</x:v>
      </x:c>
      <x:c r="W254" s="105" t="str">
        <x:v>R105</x:v>
      </x:c>
      <x:c r="X254" s="105" t="str">
        <x:v>B2</x:v>
      </x:c>
      <x:c r="Y254" s="105" t="str">
        <x:v>U09</x:v>
      </x:c>
      <x:c r="Z254" s="105" t="str">
        <x:v>R112</x:v>
      </x:c>
      <x:c r="AA254" s="105" t="str">
        <x:v>B1</x:v>
      </x:c>
      <x:c r="AB254" s="105" t="str">
        <x:v>INTL</x:v>
      </x:c>
      <x:c r="AC254" s="168" t="n">
        <x:v>45629.625</x:v>
      </x:c>
      <x:c r="AD254" s="168" t="n">
        <x:v>45632.625</x:v>
      </x:c>
    </x:row>
  </x:sheetData>
  <x:mergeCells>
    <x:mergeCell ref="A1:AD1"/>
    <x:mergeCell ref="A2:AD2"/>
    <x:mergeCell ref="A3:D3"/>
    <x:mergeCell ref="E3:G3"/>
    <x:mergeCell ref="H3:N3"/>
    <x:mergeCell ref="O3:S3"/>
    <x:mergeCell ref="T3:AA3"/>
    <x:mergeCell ref="AB3:AD3"/>
  </x:mergeCells>
  <x:pageMargins left="0.7" right="0.7" top="0.75" bottom="0.75" header="0.3" footer="0.3"/>
  <x:tableParts count="1">
    <x:tablePart xmlns:r="http://schemas.openxmlformats.org/officeDocument/2006/relationships" r:id="Rda075cc1923645e9"/>
  </x:tableParts>
</x:worksheet>
</file>